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haron\Desktop\"/>
    </mc:Choice>
  </mc:AlternateContent>
  <bookViews>
    <workbookView xWindow="0" yWindow="0" windowWidth="20490" windowHeight="7770" firstSheet="1" activeTab="6"/>
  </bookViews>
  <sheets>
    <sheet name="Sheet1" sheetId="1" r:id="rId1"/>
    <sheet name="望道与君政" sheetId="2" r:id="rId2"/>
    <sheet name="曦园项目" sheetId="3" r:id="rId3"/>
    <sheet name="数据透视表" sheetId="5" r:id="rId4"/>
    <sheet name="Sheet6" sheetId="6" r:id="rId5"/>
    <sheet name="统计项目数据表" sheetId="4" r:id="rId6"/>
    <sheet name="正式用数据表" sheetId="7" r:id="rId7"/>
  </sheets>
  <definedNames>
    <definedName name="_xlnm._FilterDatabase" localSheetId="0" hidden="1">Sheet1!$A$1:$G$3036</definedName>
    <definedName name="_xlnm._FilterDatabase" localSheetId="1" hidden="1">望道与君政!$A$1:$G$1862</definedName>
    <definedName name="_xlnm._FilterDatabase" localSheetId="2" hidden="1">曦园项目!$A$1:$G$1173</definedName>
    <definedName name="_xlnm._FilterDatabase" localSheetId="6" hidden="1">正式用数据表!$A$1:$N$29</definedName>
  </definedNames>
  <calcPr calcId="152511"/>
  <pivotCaches>
    <pivotCache cacheId="44" r:id="rId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 i="7" l="1"/>
  <c r="N4" i="7"/>
  <c r="N5" i="7"/>
  <c r="N6" i="7"/>
  <c r="N7" i="7"/>
  <c r="N8" i="7"/>
  <c r="N9" i="7"/>
  <c r="N10" i="7"/>
  <c r="N11" i="7"/>
  <c r="N12" i="7"/>
  <c r="N13" i="7"/>
  <c r="N14" i="7"/>
  <c r="N15" i="7"/>
  <c r="N16" i="7"/>
  <c r="N17" i="7"/>
  <c r="N18" i="7"/>
  <c r="N19" i="7"/>
  <c r="N20" i="7"/>
  <c r="N21" i="7"/>
  <c r="N22" i="7"/>
  <c r="N23" i="7"/>
  <c r="N24" i="7"/>
  <c r="N25" i="7"/>
  <c r="N26" i="7"/>
  <c r="N27" i="7"/>
  <c r="N28" i="7"/>
  <c r="N29" i="7"/>
  <c r="N2" i="7"/>
  <c r="J3" i="6" l="1"/>
  <c r="J4" i="6"/>
  <c r="J5" i="6"/>
  <c r="J6" i="6"/>
  <c r="J7" i="6"/>
  <c r="J8" i="6"/>
  <c r="J9" i="6"/>
  <c r="J10" i="6"/>
  <c r="J11" i="6"/>
  <c r="J12" i="6"/>
  <c r="J13" i="6"/>
  <c r="J14" i="6"/>
  <c r="J15" i="6"/>
  <c r="J16" i="6"/>
  <c r="J17" i="6"/>
  <c r="J18" i="6"/>
  <c r="J19" i="6"/>
  <c r="J20" i="6"/>
  <c r="J21" i="6"/>
  <c r="J22" i="6"/>
  <c r="J23" i="6"/>
  <c r="J24" i="6"/>
  <c r="J25" i="6"/>
  <c r="J26" i="6"/>
  <c r="J27" i="6"/>
  <c r="J28" i="6"/>
  <c r="J29" i="6"/>
  <c r="J2" i="6"/>
  <c r="E29" i="6"/>
  <c r="E3" i="6"/>
  <c r="E4" i="6"/>
  <c r="E5" i="6"/>
  <c r="E6" i="6"/>
  <c r="E7" i="6"/>
  <c r="E8" i="6"/>
  <c r="E9" i="6"/>
  <c r="E10" i="6"/>
  <c r="E11" i="6"/>
  <c r="E12" i="6"/>
  <c r="E13" i="6"/>
  <c r="E14" i="6"/>
  <c r="E15" i="6"/>
  <c r="E16" i="6"/>
  <c r="E17" i="6"/>
  <c r="E18" i="6"/>
  <c r="E19" i="6"/>
  <c r="E20" i="6"/>
  <c r="E21" i="6"/>
  <c r="E22" i="6"/>
  <c r="E23" i="6"/>
  <c r="E24" i="6"/>
  <c r="E25" i="6"/>
  <c r="E26" i="6"/>
  <c r="E27" i="6"/>
  <c r="E28" i="6"/>
  <c r="E2" i="6"/>
</calcChain>
</file>

<file path=xl/sharedStrings.xml><?xml version="1.0" encoding="utf-8"?>
<sst xmlns="http://schemas.openxmlformats.org/spreadsheetml/2006/main" count="63851" uniqueCount="7806">
  <si>
    <t>\\赵奕夏</t>
  </si>
  <si>
    <t xml:space="preserve"> 管理学院统计学系</t>
  </si>
  <si>
    <t>运用灰色关联分析对供应商选择方法的探究</t>
  </si>
  <si>
    <t>望道项目</t>
  </si>
  <si>
    <t>课题中止</t>
  </si>
  <si>
    <t>沈家</t>
  </si>
  <si>
    <t>管理学院统计学系</t>
  </si>
  <si>
    <t>\\沈政达\\杨彦旻</t>
  </si>
  <si>
    <t xml:space="preserve"> 经济学院经济学系 经济学院经济学系</t>
  </si>
  <si>
    <t>财政分权与公共品供给差异——基于长三角区县级面板数据的研究</t>
  </si>
  <si>
    <t>曦源项目</t>
  </si>
  <si>
    <t>已结题</t>
  </si>
  <si>
    <t>张晏</t>
  </si>
  <si>
    <t xml:space="preserve">	中国社会主义市场经济研究中心</t>
  </si>
  <si>
    <t>\\王蓓</t>
  </si>
  <si>
    <t xml:space="preserve"> 材料系</t>
  </si>
  <si>
    <t>亚微米器件的综合分析</t>
  </si>
  <si>
    <t>莙政项目</t>
  </si>
  <si>
    <t>鲍惠君</t>
  </si>
  <si>
    <t>材料系</t>
  </si>
  <si>
    <t>\\侯伟</t>
  </si>
  <si>
    <t xml:space="preserve"> 材料科学系</t>
  </si>
  <si>
    <t>金属纳米颗粒光学性质研究</t>
  </si>
  <si>
    <t>曾韡</t>
  </si>
  <si>
    <t>材料科学系</t>
  </si>
  <si>
    <t>\\陈华骏</t>
  </si>
  <si>
    <t>基于碳纳米管的纳米复合材料的制备、微结构与微波吸收的研究</t>
  </si>
  <si>
    <t>车仁超</t>
    <phoneticPr fontId="3" type="noConversion"/>
  </si>
  <si>
    <t>先进材料实验室</t>
  </si>
  <si>
    <t>\\巫勇</t>
  </si>
  <si>
    <t xml:space="preserve">含稀土氟化物的有机\-无机纳米复合微球的合成及组装行为研究 </t>
  </si>
  <si>
    <t>陈敏</t>
  </si>
  <si>
    <t>\\路晓明</t>
  </si>
  <si>
    <t xml:space="preserve"> 信息科学与工程学院微电子学系</t>
  </si>
  <si>
    <t>染料敏化纳米TiO2薄膜光致亲水性研究</t>
  </si>
  <si>
    <t>崔晓莉</t>
  </si>
  <si>
    <t>\\陆俊</t>
  </si>
  <si>
    <t xml:space="preserve"> 高分子科学系</t>
  </si>
  <si>
    <t>纳米结构TiO2电极的制备及在太阳能电池方面的应用</t>
  </si>
  <si>
    <t>\\余志勇</t>
  </si>
  <si>
    <t>N掺杂纳米TiO2的制备及在光催化制氢方面的应用</t>
  </si>
  <si>
    <t>\\区弋苇</t>
  </si>
  <si>
    <t>纳米TiC作为直接甲醇燃料电池电极催化剂载体的研究</t>
  </si>
  <si>
    <t>\\宋鹏</t>
  </si>
  <si>
    <t>石墨烯薄膜电极的制备及在染料敏化纳米TiO2太阳能电池对电极中的应用</t>
  </si>
  <si>
    <t>\\谢琳</t>
  </si>
  <si>
    <t>纳米金属粒子（簇）/聚合物基功能材料的研究</t>
  </si>
  <si>
    <t>范仲勇</t>
  </si>
  <si>
    <t>\\张宇婷</t>
  </si>
  <si>
    <t>可降解形状记忆高分子材料</t>
  </si>
  <si>
    <t>\\李伟</t>
  </si>
  <si>
    <t>立构复合聚乳酸的结晶与热性能</t>
  </si>
  <si>
    <t>\\顾鑫羱\\罗伟俊</t>
  </si>
  <si>
    <t xml:space="preserve"> 材料科学系 材料科学系</t>
  </si>
  <si>
    <t>多元过渡金属配位硼氢化物的储氢性能及气体成分调控</t>
  </si>
  <si>
    <t>方方</t>
  </si>
  <si>
    <t>\\曹光瑾</t>
  </si>
  <si>
    <t>基于ZnO低维纳米结构器件的光电特性及其特性与物理机制关系的研究</t>
  </si>
  <si>
    <t>方晓生</t>
  </si>
  <si>
    <t>\\陈澄\\厉艳君</t>
  </si>
  <si>
    <t xml:space="preserve"> 材料科学系 </t>
  </si>
  <si>
    <t>离子液体电解质在锂离子电池中的应用</t>
  </si>
  <si>
    <t>创新性实验计划</t>
  </si>
  <si>
    <t>付延鲍</t>
  </si>
  <si>
    <t>\\秋沉沉\\顾正莹</t>
  </si>
  <si>
    <t>锂离子电池锡铜合金纳米负极阵列研究</t>
  </si>
  <si>
    <t>\\何正宇\\刘哲郡</t>
  </si>
  <si>
    <t xml:space="preserve"> 物理学系 材料科学系</t>
  </si>
  <si>
    <t>氮掺杂氧化锌的第一性原理计算</t>
  </si>
  <si>
    <t>高尚鹏</t>
  </si>
  <si>
    <t>\\刘柳</t>
  </si>
  <si>
    <t xml:space="preserve">氧化钴纳米材料“液—液”界面自组装和薄膜器件光电性能研究  </t>
  </si>
  <si>
    <t>胡林峰</t>
  </si>
  <si>
    <t>\\李梦琳</t>
  </si>
  <si>
    <t>二氧化钛纳米管的阳极氧化制备与光催化特性研究</t>
  </si>
  <si>
    <t>黄高山</t>
  </si>
  <si>
    <t>\\周波</t>
  </si>
  <si>
    <t xml:space="preserve">BAM蓝粉热劣化机理研究 </t>
  </si>
  <si>
    <t xml:space="preserve">黄京根，余兴海 </t>
  </si>
  <si>
    <t>\\付婷</t>
  </si>
  <si>
    <t>有机发光新体系</t>
  </si>
  <si>
    <t>黄维</t>
  </si>
  <si>
    <t>先进材料与技术研究院</t>
  </si>
  <si>
    <t>\\刘俊佳</t>
  </si>
  <si>
    <t xml:space="preserve"> 化学系</t>
  </si>
  <si>
    <t>水溶性共轭聚合物微纳米粒子的合成和构效关系</t>
  </si>
  <si>
    <t>\\俞新飞</t>
  </si>
  <si>
    <t>蓝色电致发光材料</t>
  </si>
  <si>
    <t>黄维         吕苏</t>
    <phoneticPr fontId="3" type="noConversion"/>
  </si>
  <si>
    <t>\\管雯艳</t>
  </si>
  <si>
    <t>新型高效电致磷光材料的设计、合成和表征</t>
  </si>
  <si>
    <t>黄维         朱旭辉</t>
  </si>
  <si>
    <t>\\常煜\\万磊</t>
  </si>
  <si>
    <t>纳米上转换发光材料的研究</t>
  </si>
  <si>
    <t>黄玮石</t>
  </si>
  <si>
    <t>\\袁青青</t>
  </si>
  <si>
    <t>一种新型含噻吩聚苯乙烯撑材料的设计、合成以及表征</t>
  </si>
  <si>
    <t>黄云辉 朱旭辉</t>
    <phoneticPr fontId="3" type="noConversion"/>
  </si>
  <si>
    <t>\\曹宇</t>
  </si>
  <si>
    <t>超薄金属薄膜的光学参数提取</t>
  </si>
  <si>
    <t>江素华</t>
  </si>
  <si>
    <t>\\李越敏</t>
  </si>
  <si>
    <t>面向表面等离子体器件研究的Au\-Ag合金薄膜制备</t>
  </si>
  <si>
    <t>\\蒋程捷\\顾雄</t>
  </si>
  <si>
    <t xml:space="preserve"> ITO电化学腐蚀规律及其机理研究</t>
  </si>
  <si>
    <t>蒋益明</t>
  </si>
  <si>
    <t>\\郭丽芳\\李旭晏</t>
  </si>
  <si>
    <t>基于2304双相不锈钢基板的MnO2超级电容器研究</t>
  </si>
  <si>
    <t>\\吴烜</t>
  </si>
  <si>
    <t>耐高温，耐磨损材料的性能评价</t>
  </si>
  <si>
    <t>\\曹思</t>
  </si>
  <si>
    <t>电子器件中Cu、Ag薄膜氧化与络合反应特殊规律及机制研究</t>
  </si>
  <si>
    <t>李劲</t>
  </si>
  <si>
    <t>\\罗伟奇</t>
  </si>
  <si>
    <t>有机电双稳薄膜记忆特性研究</t>
  </si>
  <si>
    <t>\\徐菊良\\孙涛</t>
  </si>
  <si>
    <t>Sigma相对2205双相不锈钢局部腐蚀性能影响研究</t>
  </si>
  <si>
    <t>\\刘佩\\顾一蓓</t>
  </si>
  <si>
    <t>胰岛素纳米胶束缓释制剂研究</t>
  </si>
  <si>
    <t>李速明</t>
  </si>
  <si>
    <t>\\张雯嘉</t>
  </si>
  <si>
    <t>药物洗脱支架可降解涂层材料的制备与药物缓释研究</t>
  </si>
  <si>
    <t>\\孙苛</t>
  </si>
  <si>
    <t xml:space="preserve">基于射频磁控溅射技术的磷酸铜正极薄膜材料的研究 </t>
  </si>
  <si>
    <t>李越生</t>
  </si>
  <si>
    <t>\\史赜</t>
  </si>
  <si>
    <t>超薄硅纳米薄膜热电/光电效应研究</t>
  </si>
  <si>
    <t>梅永丰</t>
  </si>
  <si>
    <t>\\严海</t>
  </si>
  <si>
    <t>有机/无机双层膜微纳米管的制备及其刺激—响应行为的研究</t>
  </si>
  <si>
    <t>\\乐翊洲</t>
  </si>
  <si>
    <t xml:space="preserve">有机电致发光器件 </t>
  </si>
  <si>
    <t xml:space="preserve">潘星龙，徐伟 </t>
  </si>
  <si>
    <t>\\沈萌</t>
  </si>
  <si>
    <t>稀土元素在有机无机材料中的发光及其应用</t>
  </si>
  <si>
    <t>彭波</t>
    <phoneticPr fontId="3" type="noConversion"/>
  </si>
  <si>
    <t>新型内酯单体的合成</t>
  </si>
  <si>
    <t>彭波</t>
  </si>
  <si>
    <t>\\孟震煜\\张如靖</t>
  </si>
  <si>
    <t xml:space="preserve"> 高分子科学系 高分子科学系</t>
  </si>
  <si>
    <t>碳纳米管增强偶氮苯液晶复合材料的制备与性能研究</t>
  </si>
  <si>
    <t>彭慧胜</t>
    <phoneticPr fontId="3" type="noConversion"/>
  </si>
  <si>
    <t>\\李厚朴</t>
  </si>
  <si>
    <t>基于碳纳米管纤维的聚合物电致发光器件</t>
  </si>
  <si>
    <t>彭慧胜</t>
    <phoneticPr fontId="3" type="noConversion"/>
  </si>
  <si>
    <t>\\何瑞璇</t>
  </si>
  <si>
    <t>基于有序碳纳米管膜的新型有机太阳能电池</t>
  </si>
  <si>
    <t>彭慧胜</t>
  </si>
  <si>
    <t>\\刘庆艳</t>
  </si>
  <si>
    <t xml:space="preserve">流水线硬件复用数字滤器设计 </t>
  </si>
  <si>
    <t xml:space="preserve">邵丙铣 </t>
  </si>
  <si>
    <t>\\吕华</t>
  </si>
  <si>
    <t xml:space="preserve">用于功率集成模块中的AIN基片及其互连技术的研究 </t>
  </si>
  <si>
    <t xml:space="preserve">邵丙酰，汪荣昌 </t>
  </si>
  <si>
    <t>\\王骏</t>
  </si>
  <si>
    <t>有序Pt/TiO2异质结纳米线的制备及其光电化学性能的研究</t>
  </si>
  <si>
    <t>沈杰</t>
  </si>
  <si>
    <t>\\马进\\吴佩璇</t>
  </si>
  <si>
    <t>等离子体处理增强Cu膜与PI基体结合力研究</t>
  </si>
  <si>
    <t>\\马进</t>
  </si>
  <si>
    <t>面向芯片直接搭载封装应用的挠性导电膜研究</t>
  </si>
  <si>
    <t>\\丁光炜</t>
  </si>
  <si>
    <t>氢致La\-Mg\-Ni薄膜光电学性质的变化</t>
  </si>
  <si>
    <t>孙大林</t>
  </si>
  <si>
    <t>\\陈俊良</t>
  </si>
  <si>
    <t>新型贮氢合金电极材料的研究</t>
  </si>
  <si>
    <t>\\徐国强\\刘双平\\林小牧\\孙瑜恬</t>
  </si>
  <si>
    <t xml:space="preserve"> 材料科学系   </t>
  </si>
  <si>
    <t>晶体生长的分形结构研究及其计算机模拟实现</t>
  </si>
  <si>
    <t>孙琦</t>
  </si>
  <si>
    <t>\\段晓楠\\王炜炳</t>
  </si>
  <si>
    <t>微结构生物可降解材料制备与力学性能测试</t>
  </si>
  <si>
    <t>王珺</t>
  </si>
  <si>
    <t>\\张宁</t>
  </si>
  <si>
    <t>硅基介孔材料制膜方法的研究</t>
  </si>
  <si>
    <t>吴晓京</t>
  </si>
  <si>
    <t>\\吴燕飞</t>
  </si>
  <si>
    <t xml:space="preserve">基于分散聚合法PS/SiO2有机\-无机不对称纳米复合微球的制备与表征   </t>
  </si>
  <si>
    <t>武利民</t>
  </si>
  <si>
    <t>\\王莹霞\\李赛南</t>
  </si>
  <si>
    <t>纳米二氧化硅/聚丙烯酸酯复合乳液制备有序多孔材料</t>
  </si>
  <si>
    <t>\\吴桐</t>
  </si>
  <si>
    <t>红色有机电致发光材料与器件制备研究</t>
  </si>
  <si>
    <t>肖斐</t>
  </si>
  <si>
    <t>\\张咪\\侯婕</t>
  </si>
  <si>
    <t xml:space="preserve"> 物理学系 物理学系</t>
  </si>
  <si>
    <t>用于精密原子光谱测量的激光器稳频锁相技术</t>
  </si>
  <si>
    <t>肖艳红</t>
    <phoneticPr fontId="3" type="noConversion"/>
  </si>
  <si>
    <t>\\郭笑</t>
  </si>
  <si>
    <t xml:space="preserve"> 信息科学与工程学院光科学与工程系</t>
  </si>
  <si>
    <t>新型高分子电致发光材料成膜机制的研究</t>
  </si>
  <si>
    <t>许军</t>
  </si>
  <si>
    <t>\\仲成美</t>
  </si>
  <si>
    <t>超快速OCB液晶显示技术中半导体纳米粒子掺杂技术的研究</t>
  </si>
  <si>
    <t>\\李靖\\王硕</t>
  </si>
  <si>
    <t>柔性胆甾相液晶显示器的彩色化技术研究</t>
  </si>
  <si>
    <t>\\干欣颖</t>
  </si>
  <si>
    <t>OLED有机薄膜成膜技术研究</t>
  </si>
  <si>
    <t>许军      黄维</t>
    <phoneticPr fontId="3" type="noConversion"/>
  </si>
  <si>
    <t>\\王文超\\陶传志</t>
  </si>
  <si>
    <t>胆甾液晶的微胶囊化研究</t>
  </si>
  <si>
    <t>颜竹君</t>
  </si>
  <si>
    <t>\\王琴</t>
  </si>
  <si>
    <t>刚柔嵌段共聚物的层状结构研究</t>
  </si>
  <si>
    <t>\\顾小宝</t>
  </si>
  <si>
    <t>锂离子电池中新型过充电保护添加剂的研究</t>
  </si>
  <si>
    <t>杨清河</t>
  </si>
  <si>
    <t>\\茅磊栋</t>
    <phoneticPr fontId="3" type="noConversion"/>
  </si>
  <si>
    <t xml:space="preserve">有机电解液锂离子电池 </t>
  </si>
  <si>
    <t>杨清河，金忠焅，马晓华，杨?</t>
  </si>
  <si>
    <t>\\郑尉尉</t>
  </si>
  <si>
    <t>300MW机组电液伺服阀材料的失效分析与表征</t>
  </si>
  <si>
    <t>杨振国</t>
  </si>
  <si>
    <t>\\杨超</t>
  </si>
  <si>
    <t>T92异种钢焊接接头高温蠕变性能与结构间的关系</t>
  </si>
  <si>
    <t>\\王冬雨</t>
  </si>
  <si>
    <t>纳米银导电油墨的制备</t>
  </si>
  <si>
    <t>\\胡诗萌</t>
  </si>
  <si>
    <t>在腐蚀与冲刷磨损工况下热交换器的失效分析</t>
  </si>
  <si>
    <t>\\李梦萍</t>
  </si>
  <si>
    <t>具有光子晶体效应的结构颜色膜的制备及性能研究</t>
  </si>
  <si>
    <t>游波</t>
  </si>
  <si>
    <t>\\曲明月</t>
  </si>
  <si>
    <t>新型透明氧化物半导体薄膜材料的研究</t>
  </si>
  <si>
    <t>结题准备</t>
  </si>
  <si>
    <t>张群</t>
  </si>
  <si>
    <t>\\彭伟</t>
  </si>
  <si>
    <t>水热“蜂窝状”钛基底制备有序纳米TiO2薄膜及其光电特性</t>
  </si>
  <si>
    <t>\\裴立远\\杨洋</t>
  </si>
  <si>
    <t>石墨烯/纳米银复合抗菌材料的制备与作用机理研究</t>
  </si>
  <si>
    <t>沈剑锋</t>
  </si>
  <si>
    <t>\\陈妙\\栗珑真</t>
  </si>
  <si>
    <t>IGZO氧化物半导体薄膜的低温制备</t>
  </si>
  <si>
    <t>朱国栋</t>
  </si>
  <si>
    <t>\\曹智博\\张波</t>
  </si>
  <si>
    <t>一种新型BGA系统级封装的可靠性研究</t>
  </si>
  <si>
    <t>\\于文哲\\王克龙</t>
  </si>
  <si>
    <t>基于DFT和GW方法对氟化石墨烯结构和能带结构的研究</t>
  </si>
  <si>
    <t>\\丁群\\杨洋</t>
  </si>
  <si>
    <t>聚合物涂层表面的亲水介质诱导或植入调控方法研究</t>
  </si>
  <si>
    <t>周树学</t>
  </si>
  <si>
    <t>\\胥博瑞\\晏莹</t>
  </si>
  <si>
    <t>CdS量子点/石墨烯/TiO2纳米管阵列复合材料的光电化学特性</t>
  </si>
  <si>
    <t>\\周一楚\\成怡琳</t>
  </si>
  <si>
    <t>光响应聚合物超疏水表面的制备</t>
  </si>
  <si>
    <t>俞燕蕾</t>
  </si>
  <si>
    <t>\\张楠</t>
  </si>
  <si>
    <t>硅纳米线对染料脱色的研究</t>
  </si>
  <si>
    <t>\\王圣智</t>
  </si>
  <si>
    <t>硬质聚氨酯泡沫回收利用</t>
  </si>
  <si>
    <t>于志强</t>
  </si>
  <si>
    <t>\\郑鑫遥</t>
  </si>
  <si>
    <t>新型银纳米线型透明导电膜的制备工艺</t>
  </si>
  <si>
    <t>申请中</t>
  </si>
  <si>
    <t>\\谢景涛</t>
  </si>
  <si>
    <t>低维ZnxCd1\-xSe纳米结构的可控制备及其光电性能研究</t>
  </si>
  <si>
    <t>中期准备</t>
  </si>
  <si>
    <t>\\李远翔</t>
  </si>
  <si>
    <t>耐热型三枝化PPO\-PDLA\-PLLA立构嵌段共聚物的合成与结构</t>
  </si>
  <si>
    <t>\\王悦</t>
  </si>
  <si>
    <t xml:space="preserve">ZnS纳米异质结构的可控制备及其光电性能研究 </t>
  </si>
  <si>
    <t>\\唐昕</t>
  </si>
  <si>
    <t>纳米金属颗粒表面等离子体共振效应的研究及应用</t>
  </si>
  <si>
    <t>\\徐声瑞</t>
  </si>
  <si>
    <t>聚合物多孔材料的制备及性能研究</t>
  </si>
  <si>
    <t>\\何岳\\范弢</t>
  </si>
  <si>
    <t>氨基硼烷的可逆性研究</t>
  </si>
  <si>
    <t>余学斌</t>
  </si>
  <si>
    <t>\\颜曾\\顾君嗣</t>
  </si>
  <si>
    <t>一种两亲性嵌段共聚物的自组装行为与光响应性能研究</t>
  </si>
  <si>
    <t>\\徐嘉莹\\张楠</t>
  </si>
  <si>
    <t xml:space="preserve"> 历史学系 历史学系</t>
  </si>
  <si>
    <t>2010年以来新出青铜器铭文研究——三十篇重要铭文集释</t>
  </si>
  <si>
    <t>郭永秉</t>
  </si>
  <si>
    <t>出土文献与古文字研究中心</t>
  </si>
  <si>
    <t>\\杨艳</t>
  </si>
  <si>
    <t xml:space="preserve"> 社会发展与公共政策学院社会学系</t>
  </si>
  <si>
    <t>刑法的社会学分析\-\-关于加强环境刑法的保护</t>
  </si>
  <si>
    <t>陈浩然</t>
  </si>
  <si>
    <t>法学院</t>
  </si>
  <si>
    <t>\\农雪云</t>
  </si>
  <si>
    <t xml:space="preserve"> 法学院</t>
  </si>
  <si>
    <t>《艾滋病防治立法探究》</t>
  </si>
  <si>
    <t>潘伟杰</t>
  </si>
  <si>
    <t>\\林夏妃</t>
  </si>
  <si>
    <t>中国民族医药的知识产权保护初探</t>
  </si>
  <si>
    <t>王俊</t>
  </si>
  <si>
    <t>\\孙靖超</t>
  </si>
  <si>
    <t xml:space="preserve"> 经济学院公共经济学系</t>
  </si>
  <si>
    <t>保护私有财产入宪的历史必然性和相关的社会经济效应</t>
  </si>
  <si>
    <t>杨心宇</t>
  </si>
  <si>
    <t>\\高珏</t>
  </si>
  <si>
    <t>从法律角度看网上交易的风险规避</t>
  </si>
  <si>
    <t>马忠法</t>
  </si>
  <si>
    <t>\\丁浩</t>
  </si>
  <si>
    <t>法律法规适用过程中冲突解决机制的实证研究</t>
  </si>
  <si>
    <t>利剑出鞘 乳虎初啸——由长三教地区高校人才就业流向管窥Expo该地区人才流向的发展方向</t>
  </si>
  <si>
    <t>\\方书虹</t>
  </si>
  <si>
    <t>网上交易的法律适用研究</t>
  </si>
  <si>
    <t>\\吴彦彬</t>
  </si>
  <si>
    <t>从国际法视角看中国石油企业对外投资的法律保障</t>
  </si>
  <si>
    <t>陆志安</t>
  </si>
  <si>
    <t>\\毛奇亮</t>
  </si>
  <si>
    <t>商品房预售纠纷研究</t>
  </si>
  <si>
    <t>段匡</t>
  </si>
  <si>
    <t>\\黄蕾</t>
  </si>
  <si>
    <t>上海市老年人居住权及财产权保护的实证研究——以户口问题及相关制度为例</t>
  </si>
  <si>
    <t>季立刚</t>
  </si>
  <si>
    <t>\\谷莎</t>
  </si>
  <si>
    <t>论财产犯罪中的被害人权益保护</t>
  </si>
  <si>
    <t>谢佑平</t>
  </si>
  <si>
    <t>\\华?</t>
  </si>
  <si>
    <t>蚁象之争——船公司与中国货方费用纠纷研究</t>
  </si>
  <si>
    <t>陈治东</t>
  </si>
  <si>
    <t>\\王乐陶</t>
  </si>
  <si>
    <t>宪政语境下的两岸三地政治文化比较</t>
  </si>
  <si>
    <t>\\马剑鸣</t>
  </si>
  <si>
    <t>关于中国上市公司治理的实证研究</t>
  </si>
  <si>
    <t>白国栋</t>
  </si>
  <si>
    <t>\\王鹤</t>
  </si>
  <si>
    <t>储蓄合同性质的比较研究</t>
  </si>
  <si>
    <t>\\张鸣</t>
  </si>
  <si>
    <t>规范国有企业境外投资行为的</t>
  </si>
  <si>
    <t>\\李欢</t>
  </si>
  <si>
    <t>被害人权益保护制度：对中国古代法与现行法相关规定的比较与反思</t>
  </si>
  <si>
    <t>徐美君</t>
  </si>
  <si>
    <t>\\邓力</t>
  </si>
  <si>
    <t>国家主权基金及其规则——从中国投资公司谈起</t>
  </si>
  <si>
    <t>\\章娅</t>
  </si>
  <si>
    <t>科技与法律的双赢——关于MP3侵害著作权问题的研究</t>
  </si>
  <si>
    <t>胡鸿高</t>
  </si>
  <si>
    <t>\\朱童飞</t>
  </si>
  <si>
    <t>未成年人犯罪刑罚矫治效果研究——以上海和山东济宁为例</t>
  </si>
  <si>
    <t>\\张纯</t>
  </si>
  <si>
    <t>TRIPs框架下植物遗传资源的保护</t>
  </si>
  <si>
    <t>\\彭刘洋\\崔涵冰</t>
  </si>
  <si>
    <t xml:space="preserve"> 法学院 法学院</t>
  </si>
  <si>
    <t>公民通信自由和通信秘密保护的研究</t>
  </si>
  <si>
    <t>王蔚</t>
  </si>
  <si>
    <t>\\泮丽\\顾一帆</t>
  </si>
  <si>
    <t>我国死刑复核制度的历史考察及现实批判</t>
  </si>
  <si>
    <t>姚荣涛</t>
  </si>
  <si>
    <t>\\麻幸</t>
  </si>
  <si>
    <t>法制新闻报道对司法独立的影响及其规制</t>
  </si>
  <si>
    <t>侯健</t>
  </si>
  <si>
    <t>\\荆磊\\郑重</t>
  </si>
  <si>
    <t>巨额资本暗涌的规制——中国私募基金立法与监管探究</t>
  </si>
  <si>
    <t>白江</t>
  </si>
  <si>
    <t>\\张家立\\俞佳元</t>
  </si>
  <si>
    <t>法经济学视角下WTO争端解决机制之报复程序</t>
  </si>
  <si>
    <t>龚柏华</t>
  </si>
  <si>
    <t>\\李贝</t>
  </si>
  <si>
    <t xml:space="preserve">康德法哲学及其对当代中国法治的启示性意义 </t>
  </si>
  <si>
    <t>张光杰</t>
  </si>
  <si>
    <t>\\李硕</t>
  </si>
  <si>
    <t>《开源软件授权方式及其在中国法律保护</t>
  </si>
  <si>
    <t>\\张圆</t>
  </si>
  <si>
    <t>上市公司破产重整制度研究——以新《企业破产法》的理论创新与实务运用为视角</t>
  </si>
  <si>
    <t>许凌艳</t>
  </si>
  <si>
    <t>\\焦立娟</t>
  </si>
  <si>
    <t>城市女性劳动权利的保护</t>
  </si>
  <si>
    <t>蒋云蔚</t>
  </si>
  <si>
    <t>\\陈倩</t>
  </si>
  <si>
    <t>我国法院在执行仲裁裁决中适用公共秩序保留问题研究</t>
  </si>
  <si>
    <t>陈力</t>
  </si>
  <si>
    <t>\\柳青</t>
  </si>
  <si>
    <t xml:space="preserve">FOB合同与货代相结合交易模式的法律风险 ——以中国卖方防范机制为视角 </t>
  </si>
  <si>
    <t>\\陈骁敦</t>
  </si>
  <si>
    <t>从普通程序简化审看协商性司法现阶段在我国推广的限制</t>
  </si>
  <si>
    <t>汪明亮</t>
  </si>
  <si>
    <t>\\彭刘洋</t>
  </si>
  <si>
    <t>网络虚拟财产的民法保护</t>
  </si>
  <si>
    <t>\\姜源</t>
  </si>
  <si>
    <t>从《司法实记》看清末民初民事司法审判的法律渊源及对现代司法审判的启示</t>
  </si>
  <si>
    <t>郭建</t>
  </si>
  <si>
    <t>\\张杰</t>
  </si>
  <si>
    <t>清代科举配额制度初探</t>
  </si>
  <si>
    <t>\\林丽蔚\\陈金颖</t>
  </si>
  <si>
    <t>TRIPS协定义务在成员国内执行法律问题研究——兼析中美知识产权WTO争议案</t>
  </si>
  <si>
    <t>\\高倩</t>
  </si>
  <si>
    <t>税收协定的滥用及其法律规制</t>
  </si>
  <si>
    <t>\\董雪\\李佳晨</t>
  </si>
  <si>
    <t>中日刑法修改比较研究</t>
  </si>
  <si>
    <t>\\胡蓓颖\\高银吉</t>
  </si>
  <si>
    <t>信息网络传播权的保护与完善——以中美搜索引擎侵权为例</t>
  </si>
  <si>
    <t>陈乃蔚</t>
  </si>
  <si>
    <t>\\李华杉</t>
  </si>
  <si>
    <t>法经济学视角下企业合并反垄断规制中的“传导效应”问题</t>
  </si>
  <si>
    <t>张建伟</t>
  </si>
  <si>
    <t>\\邢东\\李晶</t>
  </si>
  <si>
    <t>网络侵权的国际私法研究</t>
  </si>
  <si>
    <t>杜涛</t>
  </si>
  <si>
    <t>\\仇淼</t>
  </si>
  <si>
    <t>集团企业破产清算中外部债权人保护制度——由三鹿集团破产引起的思考</t>
  </si>
  <si>
    <t>李小宁</t>
  </si>
  <si>
    <t>\\雷蕾\\陈雅薇</t>
  </si>
  <si>
    <t>P2P（点对点）传播技术下的版权问题探究</t>
  </si>
  <si>
    <t>\\陶亮</t>
  </si>
  <si>
    <t>律师刑事责任问题研究——以保障律师行使辩护权为视角</t>
  </si>
  <si>
    <t>\\赵丽芳</t>
  </si>
  <si>
    <t>两岸仲裁裁决的相互认可与执行：困境与出路</t>
  </si>
  <si>
    <t>\\闫然</t>
  </si>
  <si>
    <t>对东京审判日本质疑的批判性研究</t>
  </si>
  <si>
    <t>\\赵燕</t>
  </si>
  <si>
    <t>我国看守所制度现实评判及改革探究</t>
  </si>
  <si>
    <t>\\王心怡</t>
  </si>
  <si>
    <t>董事责任保险制度的实务研究——保险合同条款的比较和制度构建</t>
  </si>
  <si>
    <t>\\李振涛\\丁肖锋</t>
  </si>
  <si>
    <t xml:space="preserve"> 哲学学院哲学系 法学院</t>
  </si>
  <si>
    <t>军人权益的法制保障研究</t>
  </si>
  <si>
    <t>\\贾子昂</t>
  </si>
  <si>
    <t>股指期货市场监管的法律问题研究</t>
  </si>
  <si>
    <t>\\肖骏妍\\张洁芸</t>
  </si>
  <si>
    <t>中国应对碳关税方法研究——法律的视角</t>
  </si>
  <si>
    <t>张梓太</t>
  </si>
  <si>
    <t>\\虞燕雯\\胡云昆</t>
  </si>
  <si>
    <t>论国际商事仲裁中的临时措施——以我国仲裁制度的完善为视角</t>
  </si>
  <si>
    <t>\\王依岑\\黄凯</t>
  </si>
  <si>
    <t>多重视角下的美国337调查研究及对我国建立企业维权机制的启示</t>
  </si>
  <si>
    <t>\\侯晓悦\\郭思慜</t>
  </si>
  <si>
    <t>乙肝患者就业歧视的法律分析</t>
  </si>
  <si>
    <t>\\陈枫</t>
  </si>
  <si>
    <t>我国巨灾保险制度可行性研究</t>
  </si>
  <si>
    <t>孙南申</t>
  </si>
  <si>
    <t>\\张思佳\\戴云汉</t>
  </si>
  <si>
    <t>CEPA中的争端解决机制的构建：一个比较法的视角</t>
  </si>
  <si>
    <t>梁咏</t>
  </si>
  <si>
    <t>\\叶智斌</t>
  </si>
  <si>
    <t>美国联邦最高法院大法官与美国宪政实践——以沃伦法院的判决为例</t>
  </si>
  <si>
    <t>史大晓</t>
  </si>
  <si>
    <t>\\郑文绮\\郑松洁</t>
  </si>
  <si>
    <t>清末民初上海地区找价契约研究及对当代立法启示</t>
  </si>
  <si>
    <t>\\燕然\\张昊</t>
  </si>
  <si>
    <t>如何在破产重整过程中保护债务人出资人的利益</t>
  </si>
  <si>
    <t>\\李文婷\\张丽雯</t>
  </si>
  <si>
    <t xml:space="preserve">我国非婚同居现状及法律对策分析 </t>
  </si>
  <si>
    <t>孙晓屏</t>
  </si>
  <si>
    <t>\\李俊杰\\赵羽嘉</t>
  </si>
  <si>
    <t>在WTO体制下中国如何有效保护稀有资源？——一种结合中国国情的具体分析</t>
  </si>
  <si>
    <t>\\陈玉璇\\赤泽春香</t>
  </si>
  <si>
    <t>上海地区业主委员会的法律意识调研</t>
  </si>
  <si>
    <t>\\秦堃\\姜骏</t>
  </si>
  <si>
    <t>清代乡约组织诉讼职能研究</t>
  </si>
  <si>
    <t>韩涛</t>
  </si>
  <si>
    <t>\\王菁\\高晗月</t>
  </si>
  <si>
    <t>电子法庭在我国民事诉讼中的应用</t>
  </si>
  <si>
    <t>段厚省</t>
  </si>
  <si>
    <t>\\徐婉?</t>
  </si>
  <si>
    <t>我国建筑工程质量保险制度现状及立法建议研究</t>
  </si>
  <si>
    <t>\\李帅\\朱琳</t>
  </si>
  <si>
    <t>试论主权豁免理论在我国的适用——兼评刚果案有关争议</t>
  </si>
  <si>
    <t>杜涛(待合并)</t>
  </si>
  <si>
    <t>\\韩唯烨</t>
  </si>
  <si>
    <t>股东代表诉讼中原告、被告及公司法律地位的研究——以中、美、日比较法研究为核心</t>
  </si>
  <si>
    <t>\\黄茜娜\\吴美珍</t>
  </si>
  <si>
    <t>物权法角度下的排污权抵押制度构建研究</t>
  </si>
  <si>
    <t>王全弟</t>
  </si>
  <si>
    <t>\\邓姝婷\\卜青青</t>
  </si>
  <si>
    <t>ISP版权侵权责任研究</t>
  </si>
  <si>
    <t>\\杨丹\\苏应芳</t>
  </si>
  <si>
    <t xml:space="preserve">私拍私录证据材料的效力探讨——以民事诉讼法为视角 </t>
  </si>
  <si>
    <t>\\江国强\\陈懿</t>
  </si>
  <si>
    <t>文学作品基于网络共享平台分享下载的版权保护</t>
  </si>
  <si>
    <t>刘士国</t>
  </si>
  <si>
    <t>\\葛江扬\\柳林絮</t>
  </si>
  <si>
    <t xml:space="preserve">以十四周岁以上男性为侵害对象的强制性性行为的刑法保护——从实践路径展开的思考   </t>
  </si>
  <si>
    <t xml:space="preserve">杜宇	</t>
  </si>
  <si>
    <t>\\拜金琳\\钱?</t>
  </si>
  <si>
    <t>论民事举证责任转换规则之构建</t>
  </si>
  <si>
    <t>马贵翔</t>
  </si>
  <si>
    <t>\\胡亚婷\\袁碧?</t>
  </si>
  <si>
    <t>屏蔽作证制度的考察与完善</t>
  </si>
  <si>
    <t>\\于米提·吾布力\\孔凡洲</t>
  </si>
  <si>
    <t>我国海外投资保险制度的完善——从利比亚政权动荡谈起</t>
  </si>
  <si>
    <t>何力</t>
  </si>
  <si>
    <t>\\柴珂楠\\孟隆坤</t>
  </si>
  <si>
    <t>透视食品安全领域的法律问题——基于惩罚性赔偿制度和食品召回制度的法律研究和立法建议</t>
  </si>
  <si>
    <t>\\袁晓岩\\叶青</t>
  </si>
  <si>
    <t>中国醉酒驾车入罪合理性探究</t>
  </si>
  <si>
    <t>\\沈敏杰\\张文杰</t>
  </si>
  <si>
    <t xml:space="preserve"> 法学院 经济学院国际金融系</t>
  </si>
  <si>
    <t xml:space="preserve">“正、反、合”的螺旋式发展——商标淡化理论的新视角 </t>
  </si>
  <si>
    <t>冯忠秋</t>
  </si>
  <si>
    <t>\\邓胜涛\\袁璐平</t>
  </si>
  <si>
    <t>对中国农村实现良治可能方式的文化层面的探讨——从对重庆市黔江区两个乡村的考察说起</t>
  </si>
  <si>
    <t>孙笑侠</t>
  </si>
  <si>
    <t>\\孙婷婷</t>
  </si>
  <si>
    <t>论心证随时公开主义及构建——以对心证形成影响因素的考察为基础</t>
  </si>
  <si>
    <t>\\田晴</t>
  </si>
  <si>
    <t>不得强迫自证其罪与我国刑事诉讼取证模式的变革——以上海市为样本的实证分析</t>
  </si>
  <si>
    <t>\\郑飞</t>
  </si>
  <si>
    <t>刑事法律援助有效性的初步研究——以上海为样本的实证分析</t>
  </si>
  <si>
    <t>\\孙培泰</t>
  </si>
  <si>
    <t>中国民营快递行业发展的法律障碍及对策研究——以新邮政法颁行两年来的法律环境为考察对象</t>
  </si>
  <si>
    <t>李世刚</t>
  </si>
  <si>
    <t>\\冯佳欢</t>
  </si>
  <si>
    <t>商业自由与效益对抗中的立法平衡——论我国商标立法中注册商标“使用”标准之修订</t>
  </si>
  <si>
    <t>\\单伊露\\严妍珏</t>
  </si>
  <si>
    <t>我国温州市规范民间融资制度的考察和完善</t>
  </si>
  <si>
    <t>\\李若钢\\高瞻</t>
  </si>
  <si>
    <t>现行民事诉讼中专家辅助人的实证研究</t>
  </si>
  <si>
    <t>\\郭丹彤\\黄思颖</t>
  </si>
  <si>
    <t>论内地与香港判决的相互承认与执行——以条例和安排为视角分析</t>
  </si>
  <si>
    <t>董茂云</t>
  </si>
  <si>
    <t>\\蒲萌\\邓毅文</t>
  </si>
  <si>
    <t>外资并购安全审查法律问题研究</t>
  </si>
  <si>
    <t>\\夏思明\\刘烨莹</t>
  </si>
  <si>
    <t>我国社区矫正实施机制对犯罪人再社会化作用的研究——以上海市徐汇区为例</t>
  </si>
  <si>
    <t>\\周皓玮\\吴翌昀</t>
  </si>
  <si>
    <t>银行卡消费者权益保护的法律思考——从格式合同谈起</t>
  </si>
  <si>
    <t>\\魏水芳\\瞿家怡</t>
  </si>
  <si>
    <t xml:space="preserve">社交网站实名制背景下个人信息保护的法律研究——以网站和用户两方主体为视角 </t>
  </si>
  <si>
    <t>\\黄睿章\\曹木南</t>
  </si>
  <si>
    <t xml:space="preserve">涉外民事诉讼中的协议选择管辖法院问题——评《中华人民共和国民事诉讼法》第242条中的实际联系原则及其修正草案 </t>
  </si>
  <si>
    <t>\\顾亦超\\李思慧</t>
  </si>
  <si>
    <t>我国农村集体土地征收补偿制度的缺陷与完善</t>
  </si>
  <si>
    <t>\\孙超\\房昊</t>
  </si>
  <si>
    <t>论婚姻法所规范的夫妻财产关系对婚姻预期的影响——由《婚姻法司法解释三》产生的争议而引发的思考</t>
  </si>
  <si>
    <t>\\王雪颜</t>
  </si>
  <si>
    <t>古希腊“正义（dike）”概念的起源与发展——基于早期文学作品的研究</t>
  </si>
  <si>
    <t>\\庄文娟\\钟姝琦</t>
  </si>
  <si>
    <t>人格权商品化侵权问题探——以乔丹案为引</t>
  </si>
  <si>
    <t>\\陈华骏\\张建华</t>
  </si>
  <si>
    <t>金融消费纠纷解决机制的建立——域外经验及中国的选择</t>
  </si>
  <si>
    <t>\\杨忆宁\\曹靖楠</t>
  </si>
  <si>
    <t xml:space="preserve"> 法学院 国际关系与公共事务学院国际政治系</t>
  </si>
  <si>
    <t>WTO框架下自然资源贸易博弈与中国对策研究</t>
  </si>
  <si>
    <t>\\蒋佳音</t>
  </si>
  <si>
    <t>我国公共管理措施引发ICSID仲裁之预防与应对——以美国2012 年BIT范本与ICSID个案剖析为路径</t>
  </si>
  <si>
    <t>\\曾凡畔</t>
  </si>
  <si>
    <t>近代中国法制转型的权力和话语分析——以上海租界会审公廨民事案件为中心（1864—1927年）</t>
  </si>
  <si>
    <t>王志强</t>
  </si>
  <si>
    <t>\\张博</t>
  </si>
  <si>
    <t xml:space="preserve"> 外国语言文学学院俄语系</t>
  </si>
  <si>
    <t>中俄能源贸易合作现状及其存在问题的解决</t>
  </si>
  <si>
    <t>\\杨军</t>
  </si>
  <si>
    <t>犯罪化问题探讨——以挥霍浪费应否入罪为视角</t>
  </si>
  <si>
    <t>\\陆丹娜\\胡云浪</t>
  </si>
  <si>
    <t>网络环境下数字音乐版权的法律保护研究——以iTunes模式为例探索中国在线音乐版权保护制度的未来模式</t>
  </si>
  <si>
    <t>\\王正一\\徐若愚</t>
  </si>
  <si>
    <t>银行跨境电子交易中的侵权行为的法律适用问题研究\-\-以Wultz诉中国银行案为视角</t>
  </si>
  <si>
    <t>\\张晓娜\\敖传龙</t>
  </si>
  <si>
    <t xml:space="preserve"> 法学院 经济学院公共经济学系</t>
  </si>
  <si>
    <t>法律框架下的农民工工伤保险制度研究——以上海市调研数据进行法经济学视角的实证分析</t>
  </si>
  <si>
    <t>\\祝琴</t>
  </si>
  <si>
    <t>在华跨国公司专利权滥用行为的研究与规制——以诉讼事务和法律规制展开的思考</t>
  </si>
  <si>
    <t>\\陈海杰\\胡啸</t>
  </si>
  <si>
    <t>对于董事责任限制和免除的研究</t>
  </si>
  <si>
    <t>\\杨叶舒\\金铭睿</t>
  </si>
  <si>
    <t>中国民间文学艺术民事权利保护模式的探讨——以既有法律实践为比较研究</t>
  </si>
  <si>
    <t>\\张竟琪</t>
  </si>
  <si>
    <t>刑民交叉案件类型研究</t>
  </si>
  <si>
    <t>\\瞿璞\\李敏</t>
  </si>
  <si>
    <t>第三方支付中的消费者权益保护问题</t>
  </si>
  <si>
    <t>\\陈亚敏\\刘慧敏</t>
  </si>
  <si>
    <t>关于保险合同格式条款效力的实证分析</t>
  </si>
  <si>
    <t>\\侯焱芸\\杨羽潇逍</t>
  </si>
  <si>
    <t>论政策性离婚引发的不正当财产关系变动的规制——以国家房产调控为视角</t>
  </si>
  <si>
    <t>\\张益辉\\余灵翎</t>
  </si>
  <si>
    <t>行政民事争议交叉案件处理程序的研究</t>
  </si>
  <si>
    <t>刘志刚</t>
  </si>
  <si>
    <t>\\蔡颖蕾\\王小雅</t>
  </si>
  <si>
    <t>技术侦查所获取的证据材料使用制度研究</t>
  </si>
  <si>
    <t>\\云励</t>
  </si>
  <si>
    <t>当WTO遭遇禽流感——外国对华禽畜产品实行的SPS措施的研究</t>
  </si>
  <si>
    <t>王伟</t>
  </si>
  <si>
    <t>\\沈欣怡\\赵倩</t>
  </si>
  <si>
    <t>我国一人有限责任公司的法律制度研究——以长三角地区大学生创业为视角</t>
  </si>
  <si>
    <t>徐新林</t>
  </si>
  <si>
    <t>\\严杰</t>
  </si>
  <si>
    <t>中国私募基金发行中合格投资者的法律制度研究——以新《证券投资基金法》为视角</t>
  </si>
  <si>
    <t>刑事书面证言规则的适用和完善</t>
  </si>
  <si>
    <t>\\翟一琦</t>
  </si>
  <si>
    <t xml:space="preserve"> 中国语言文学系</t>
  </si>
  <si>
    <t>新加坡反腐败经验：若干实例分析与人情文化研究</t>
  </si>
  <si>
    <t>\\魏水芳</t>
  </si>
  <si>
    <t>民事诉讼证明标准主客观问题再探索——以法官把握证明标准的影响因素和当事人疑义程序的构建为视角</t>
  </si>
  <si>
    <t>\\李昕阳</t>
  </si>
  <si>
    <t xml:space="preserve"> 新闻学院新闻学系</t>
  </si>
  <si>
    <t>促成我国宪法全面修改及部分修改因素的初步探索</t>
  </si>
  <si>
    <t>\\陈佳俊</t>
  </si>
  <si>
    <t xml:space="preserve"> 公共卫生学院</t>
  </si>
  <si>
    <t>计算机X射线摄影照射量指示与受检者体表剂量关系的模式研究</t>
  </si>
  <si>
    <t>卓维海</t>
    <phoneticPr fontId="3" type="noConversion"/>
  </si>
  <si>
    <t>放射医学研究所</t>
  </si>
  <si>
    <t>\\查茜</t>
  </si>
  <si>
    <t xml:space="preserve"> 上海医学院</t>
  </si>
  <si>
    <t>PCNA对前脂肪细胞3T3\-L1分化过程中C/EBPβ的Thr188位点磷酸化过程的影响。</t>
  </si>
  <si>
    <t>汤其群</t>
  </si>
  <si>
    <t>复旦大学分子医学教育部重点实验室</t>
  </si>
  <si>
    <t>\\毛项颖</t>
  </si>
  <si>
    <t xml:space="preserve"> 生命科学学院</t>
  </si>
  <si>
    <t>淫羊藿苷介导MAPK信号通路促进骨髓间充质干细胞成骨分化研究</t>
  </si>
  <si>
    <t>卞琴</t>
  </si>
  <si>
    <t>复旦大学附属华山医院</t>
  </si>
  <si>
    <t>\\樊嘉雯</t>
  </si>
  <si>
    <t>抗细胞凋亡因子和神经营养因子治疗视网膜神经节细胞变性的研究</t>
  </si>
  <si>
    <t>莫晓芬</t>
  </si>
  <si>
    <t>复旦大学附属眼耳鼻喉科医院眼科</t>
  </si>
  <si>
    <t>\\杨璐萌</t>
  </si>
  <si>
    <t>心功能衰竭与阿尔兹海默症的相关性——急性心衰模型小鼠的认知障碍研究</t>
  </si>
  <si>
    <t>卜丽萍</t>
  </si>
  <si>
    <t xml:space="preserve">复旦大学附属中山医院心内科 </t>
  </si>
  <si>
    <t>\\胡越</t>
  </si>
  <si>
    <t>日本捕鲸业集团与水产族议员的互动模式研究</t>
  </si>
  <si>
    <t>贺平</t>
  </si>
  <si>
    <t>复旦大学国际问题研究院日本研究中心</t>
  </si>
  <si>
    <t>\\王子龙</t>
  </si>
  <si>
    <t>术中脑组织变形动态建模的边界条件计算方法研究</t>
  </si>
  <si>
    <t>章琛曦</t>
  </si>
  <si>
    <t>复旦大学基础医学院</t>
  </si>
  <si>
    <t>\\刘雅青</t>
  </si>
  <si>
    <t xml:space="preserve"> 经济学院国际金融系</t>
  </si>
  <si>
    <t>中国股指期货市场信息有效性及其投资效率研究——基于不同频率数据的视角</t>
  </si>
  <si>
    <t>罗忠洲</t>
  </si>
  <si>
    <t>复旦大学金融研究院</t>
  </si>
  <si>
    <t>\\赵越</t>
  </si>
  <si>
    <t>成年小鼠海马齿状回内神经干细胞的分布规律</t>
  </si>
  <si>
    <t>杨振纲</t>
  </si>
  <si>
    <t>复旦大学脑科学研究院</t>
  </si>
  <si>
    <t>\\段雅晨</t>
  </si>
  <si>
    <t>BDNF（val66met）突变对海马依赖的空间学习记忆和LTP的影响</t>
  </si>
  <si>
    <t>王云</t>
  </si>
  <si>
    <t>\\徐中奕</t>
  </si>
  <si>
    <t>Engrailed\-1 基因及dlx Cre5/6阳性的GABAergic神经元活动对小鼠视觉感觉图样的影响</t>
  </si>
  <si>
    <t>张嘉漪</t>
  </si>
  <si>
    <t>\\张纯岑</t>
  </si>
  <si>
    <t>上海老年旅游市场研究</t>
  </si>
  <si>
    <t>王桂新</t>
  </si>
  <si>
    <t>复旦大学人口研究所</t>
  </si>
  <si>
    <t>\\袁晨燕</t>
  </si>
  <si>
    <t>不同转移程度肝癌组织中蛋白质糖基化位点和结构的研究</t>
  </si>
  <si>
    <t>申华莉</t>
  </si>
  <si>
    <t>复旦大学生物医学研究院</t>
  </si>
  <si>
    <t>\\赵丹坤</t>
  </si>
  <si>
    <t xml:space="preserve"> 文物与博物馆学系</t>
  </si>
  <si>
    <t>奴狸小影——试论宋代墓室壁画中“猫”的形象</t>
  </si>
  <si>
    <t>邓菲</t>
  </si>
  <si>
    <t>复旦大学文史研究院</t>
  </si>
  <si>
    <t>\\陈嘉艺</t>
  </si>
  <si>
    <t>《钟馗元夜出行图》与颜辉道释画研究</t>
  </si>
  <si>
    <t>\\陈晓桑</t>
  </si>
  <si>
    <t>一种结核分枝杆菌phoP调 控蛋白的表达及其免疫原性分析</t>
  </si>
  <si>
    <t>刘军</t>
  </si>
  <si>
    <t>复旦大学遗传所国家重点实验室</t>
  </si>
  <si>
    <t>\\查史君</t>
  </si>
  <si>
    <t>TALENs在HeLa细胞上介导人乳头状瘤病毒致病基因的靶向敲除</t>
  </si>
  <si>
    <t>朱焕章</t>
  </si>
  <si>
    <t>复旦大学遗传学研究所</t>
  </si>
  <si>
    <t>\\洪佳旭</t>
  </si>
  <si>
    <t>绿色荧光蛋白（GFP）转染心肌干细胞修复坏死心计的实验研究</t>
  </si>
  <si>
    <t>谭玉珍</t>
  </si>
  <si>
    <t>复旦解剖与组织胚胎学系教研室</t>
  </si>
  <si>
    <t>\\徐畅</t>
  </si>
  <si>
    <t>复旦通识教育实施状况评估——社会学视角下的研究</t>
  </si>
  <si>
    <t>熊庆年</t>
  </si>
  <si>
    <t>高等教育研究所</t>
  </si>
  <si>
    <t>\\查永平</t>
  </si>
  <si>
    <t>生物分子对硫酸钡生物矿化的影响</t>
  </si>
  <si>
    <t>武培怡</t>
  </si>
  <si>
    <t>高分子科学系</t>
  </si>
  <si>
    <t>\\钱盼攀</t>
  </si>
  <si>
    <t>转移物结构与高分子材料摩擦行为的关系</t>
  </si>
  <si>
    <t>李同生</t>
  </si>
  <si>
    <t>\\陈卓</t>
  </si>
  <si>
    <t>“人造皮肤”——丝素膜的制备</t>
  </si>
  <si>
    <t>钟伟</t>
  </si>
  <si>
    <t>\\李振清</t>
  </si>
  <si>
    <t>广义二维技术在光散射研究相分离行为中的探索</t>
  </si>
  <si>
    <t>李善君</t>
  </si>
  <si>
    <t>\\赖祖亮</t>
  </si>
  <si>
    <t>乙腈\-水混合溶剂二维相关红外光谱的研究</t>
  </si>
  <si>
    <t>\\肖龙玺</t>
  </si>
  <si>
    <t>新型液晶取向膜材料研究</t>
  </si>
  <si>
    <t>卢红斌</t>
  </si>
  <si>
    <t>\\王逸凡</t>
  </si>
  <si>
    <t>多孔羧甲基壳聚糖膜的新型制备方法</t>
  </si>
  <si>
    <t>陈新</t>
  </si>
  <si>
    <t>\\赵玮杰</t>
  </si>
  <si>
    <t>高吸水性可降解海绵及其功能化研究</t>
  </si>
  <si>
    <t>平郑骅</t>
  </si>
  <si>
    <t>\\朱玮</t>
  </si>
  <si>
    <t>简单反应诱导二次相分离的研究</t>
  </si>
  <si>
    <t>唐晓林</t>
  </si>
  <si>
    <t>\\姜坤</t>
  </si>
  <si>
    <t>通过二氧化钛溶胶制备二氧化钛－聚合物纳米复合粒子的探索及研究</t>
  </si>
  <si>
    <t>\\张超</t>
  </si>
  <si>
    <t>强电场诱导碳纳米管取向及其对液晶高分子结构与性能的影响</t>
  </si>
  <si>
    <t>刘天西</t>
  </si>
  <si>
    <t>\\徐继光</t>
  </si>
  <si>
    <t>杂多酸在热固性体系中的可控光致变色的探索和研究</t>
  </si>
  <si>
    <t>\\徐纯福</t>
  </si>
  <si>
    <t>化学纤维与天然纤维力学性能测试与数据库的建立</t>
  </si>
  <si>
    <t>邵正中</t>
  </si>
  <si>
    <t>\\张卡卡</t>
  </si>
  <si>
    <t>聚合物基质中的自由基聚合及由此法制备聚二乙烯基苯纳米粒子</t>
  </si>
  <si>
    <t>陈道勇</t>
  </si>
  <si>
    <t>\\刘春英</t>
  </si>
  <si>
    <t>带电小球与带电磷脂囊泡之间的相互作用及其影响因素探究</t>
  </si>
  <si>
    <t>邱枫</t>
  </si>
  <si>
    <t>\\赵莉莉</t>
  </si>
  <si>
    <t>可消除型纳米高分子复合膜合成新技术的探索研究——逐层组装（LBL）合成法</t>
  </si>
  <si>
    <t>\\佘振</t>
  </si>
  <si>
    <t>紫外表面接枝反应制备亲水性纳滤膜</t>
  </si>
  <si>
    <t>\\肖蔓达</t>
  </si>
  <si>
    <t>纳米热电材料Bi2Te3的合成及其热电性能的研究</t>
  </si>
  <si>
    <t>\\梁梅妮\\羊冉\\杨周雍\\王雷</t>
  </si>
  <si>
    <t xml:space="preserve"> 高分子科学系   </t>
  </si>
  <si>
    <t>丝素蛋白对聚乙烯等通用高分子材料表面改性的研究</t>
  </si>
  <si>
    <t>\\王琼\\程冬\\赵翔宇\\唐倩倩</t>
  </si>
  <si>
    <t>磷酰胆碱基团改性温敏水凝胶</t>
  </si>
  <si>
    <t>\\窦芳芳\\王梦吟\\金秋\\谭莉莎</t>
  </si>
  <si>
    <t>磷脂与消炎药相互作用的机理探索</t>
  </si>
  <si>
    <t>\\韩愉\\沈哲颖\\宋文斌\\魏宗照</t>
  </si>
  <si>
    <t>以蛋清为原料合成靶向纳米载药微球</t>
  </si>
  <si>
    <t>汪长春</t>
  </si>
  <si>
    <t>\\王珑\\张岁\\马万福\\谢楠</t>
  </si>
  <si>
    <t xml:space="preserve"> 高分子科学系  高分子科学系 高分子科学系</t>
  </si>
  <si>
    <t>中药姜黄素治疗老年痴呆症的初步研究</t>
  </si>
  <si>
    <t>周平</t>
  </si>
  <si>
    <t>\\沙来买提·沙力\\苏敏胜</t>
  </si>
  <si>
    <t xml:space="preserve"> 上海医学院 </t>
  </si>
  <si>
    <t>CD73在肝癌细胞中的表达及意义</t>
  </si>
  <si>
    <t>\\霍智彬</t>
  </si>
  <si>
    <t>醇胺结构对复合纳滤膜性能影响的研究</t>
  </si>
  <si>
    <t>\\朱绪之</t>
  </si>
  <si>
    <t>琼脂糖微球的表面改性及在蛋白分离中的应用</t>
  </si>
  <si>
    <t>\\马万福</t>
  </si>
  <si>
    <t>绿茶有效成份与Zn2\+络合机理的研究及其抗氧化性质的比较</t>
  </si>
  <si>
    <t>\\赵羽茜</t>
  </si>
  <si>
    <t>荧光标记的磁场和温度双重敏感的核\-壳结构复合纳米粒子的制备</t>
  </si>
  <si>
    <t>\\王涛</t>
  </si>
  <si>
    <t xml:space="preserve"> 高分子系</t>
  </si>
  <si>
    <t>新型纳滤膜的研制</t>
  </si>
  <si>
    <t>\\彭显能</t>
  </si>
  <si>
    <t>天然合成大分子在化妆品中增稠机理的研究</t>
  </si>
  <si>
    <t>\\刘嘉</t>
  </si>
  <si>
    <t xml:space="preserve"> 高分子</t>
  </si>
  <si>
    <t>含活性蛋白的光学膜的制备及功能检测</t>
  </si>
  <si>
    <t>丁建东</t>
  </si>
  <si>
    <t>\\韩冰</t>
  </si>
  <si>
    <t>纳米粒子改性聚偏氟乙烯摩擦学性能的探索和研究</t>
  </si>
  <si>
    <t>\\陈珉劼</t>
  </si>
  <si>
    <t xml:space="preserve">嵌段共聚物薄膜微图案的构筑与调控 </t>
  </si>
  <si>
    <t>彭娟</t>
  </si>
  <si>
    <t>\\安乔</t>
  </si>
  <si>
    <t>利用原子转移氮氧自由基偶合和“Click”化学偶合结合的一锅法合成ABA型接枝链共聚物及其性能初探</t>
  </si>
  <si>
    <t>黄骏廉</t>
  </si>
  <si>
    <t>\\邹城</t>
  </si>
  <si>
    <t>基膜结构对复合纳滤膜性能影响探讨</t>
  </si>
  <si>
    <t>\\唐倩倩</t>
  </si>
  <si>
    <t xml:space="preserve">高性能聚酰亚胺纳米复合膜的制备与表征 </t>
  </si>
  <si>
    <t>\\于萌\\李典</t>
  </si>
  <si>
    <t>以PDMAEMA为配基改良内毒素亲和吸附剂的研究</t>
  </si>
  <si>
    <t>\\周欢</t>
  </si>
  <si>
    <t xml:space="preserve"> 磷酰胆碱改性明胶及其机理研究</t>
  </si>
  <si>
    <t>\\王若冰</t>
  </si>
  <si>
    <t>利用嵌段共聚物胶束抑制荧光物质间能量转移制备白光</t>
  </si>
  <si>
    <t>\\杨慧</t>
  </si>
  <si>
    <t xml:space="preserve"> 组织工程材料聚羟基脂肪酸酯（PHBHHx）多孔支架与丝素蛋白水凝胶互穿系统 对肝素等药物的可控释放研究与机理探讨</t>
  </si>
  <si>
    <t>\\叶希娴</t>
  </si>
  <si>
    <t>细胞的粘附面积和铺展面积对于细胞行为影响的比较研究</t>
  </si>
  <si>
    <t>\\白皓元</t>
  </si>
  <si>
    <t>生物可降解酸性响应型聚缩酮\-聚乙二醇嵌段共聚物的制备、表征及其药物释放行为研究</t>
  </si>
  <si>
    <t>杨武利</t>
  </si>
  <si>
    <t>\\张甄</t>
  </si>
  <si>
    <t xml:space="preserve">石墨烯/环氧树脂纳米复合材料的制备和性能研究 </t>
  </si>
  <si>
    <t>\\潘妙蓉</t>
  </si>
  <si>
    <t>双重靶向性介孔二氧化硅纳米粒子的制备及载药研究</t>
  </si>
  <si>
    <t>\\陈志超</t>
  </si>
  <si>
    <t>层层自组装制备石墨烯/高分子纳米复合材料</t>
  </si>
  <si>
    <t>\\丁徐哲</t>
  </si>
  <si>
    <t>侧链为树枝状结构的新型接枝共聚物的合成研究</t>
  </si>
  <si>
    <t>王国伟</t>
  </si>
  <si>
    <t>\\杜其明</t>
  </si>
  <si>
    <t>铁\(III\)离子对丝素蛋白构象转变的影响及姜黄素的干预作用</t>
  </si>
  <si>
    <t>\\杨哲</t>
  </si>
  <si>
    <t>尼龙11/层状双氢氧化物（LDH）纳米复合材料的制备与表征</t>
  </si>
  <si>
    <t>\\焦云峰</t>
  </si>
  <si>
    <t>磁响应性介孔二氧化硅纳米粒子在载疏水性药物中的应用</t>
  </si>
  <si>
    <t>\\席陈彬</t>
  </si>
  <si>
    <t>碳纳米管功能化改性及其用作锂电池电极材料的研究</t>
  </si>
  <si>
    <t>胡建华</t>
  </si>
  <si>
    <t>\\周峰</t>
  </si>
  <si>
    <t>单一活性官能团高分子纳米球的制备与表征</t>
  </si>
  <si>
    <t>\\陈仲欣</t>
  </si>
  <si>
    <t>石墨烯—聚氨酯热界面材料的制备和表征</t>
  </si>
  <si>
    <t>\\冯凯</t>
  </si>
  <si>
    <t>三甲胺对复合膜性能改进的研究</t>
  </si>
  <si>
    <t>\\沈星源</t>
  </si>
  <si>
    <t>具有磁/荧光功能性琼脂糖复合微球的制备及其生物应用</t>
  </si>
  <si>
    <t>\\胡滨</t>
  </si>
  <si>
    <t>“蝌蚪形”聚苯乙烯\-b\-环形聚环氧乙烷共聚物的合成及性能研究</t>
  </si>
  <si>
    <t>\\赵琳</t>
  </si>
  <si>
    <t>高折变指数的透明纳米复合材料研究</t>
  </si>
  <si>
    <t>倪秀元</t>
  </si>
  <si>
    <t>\\于晶莹</t>
  </si>
  <si>
    <t xml:space="preserve"> 界面聚合三步法制备高性能纳滤复合膜</t>
  </si>
  <si>
    <t>\\吴菲</t>
  </si>
  <si>
    <t>具有周期性图案的衬底对嵌段高分子自组装的调控</t>
  </si>
  <si>
    <t>李卫华</t>
  </si>
  <si>
    <t>\\秦梓凯\\邹德刚</t>
  </si>
  <si>
    <t>高含量石墨烯纳米复合材料的制备及其性能研究</t>
  </si>
  <si>
    <t>\\蒋思思</t>
  </si>
  <si>
    <t>纺丝工艺对聚四氟乙烯（PTFE）纤维摩擦学性能的影响及其纳米材料填充改性初探</t>
  </si>
  <si>
    <t>\\赵宇</t>
  </si>
  <si>
    <t>微球表面温敏聚合物链的高效接枝反应研究</t>
  </si>
  <si>
    <t>\\张杰\\姜雪娇</t>
  </si>
  <si>
    <t>灵芝降糖提取物有效溶出剂型的研究</t>
  </si>
  <si>
    <t>\\张卿隆\\张娅露</t>
  </si>
  <si>
    <t>低温固相法合成稀土离聚物成核剂</t>
  </si>
  <si>
    <t>冯嘉春</t>
  </si>
  <si>
    <t>\\张波</t>
  </si>
  <si>
    <t xml:space="preserve">聚甲基丙烯酸羟乙酯\(PHEMA\)水溶液的温度响应机理研究 </t>
  </si>
  <si>
    <t>汤慧</t>
  </si>
  <si>
    <t>\\张承志</t>
  </si>
  <si>
    <t xml:space="preserve">甲壳素修饰改性的聚羟基脂肪酸酯支架上ECV304细胞的生长   </t>
  </si>
  <si>
    <t>\\李乔西</t>
  </si>
  <si>
    <t>利用PS\-b\-P4VP球状胶束辅助两种互为互补色的荧光物质共同发光以产生白光</t>
  </si>
  <si>
    <t>\\高海峰</t>
  </si>
  <si>
    <t xml:space="preserve">荧光标记高分子微球的制备及表征 </t>
  </si>
  <si>
    <t xml:space="preserve">府寿宽，汪长春，赵艺强 </t>
  </si>
  <si>
    <t>\\金莎</t>
  </si>
  <si>
    <t>溶液粘度特性对酶活性的影响</t>
  </si>
  <si>
    <t>\\李俊</t>
  </si>
  <si>
    <t>球壁镶嵌蛋白质的囊泡结构的可控制备及其可逆转变</t>
  </si>
  <si>
    <t>陈国颂</t>
  </si>
  <si>
    <t>\\夏彬凯</t>
  </si>
  <si>
    <t>ABC线性共聚物在球形受限下的自组装</t>
  </si>
  <si>
    <t>\\易俊琦</t>
  </si>
  <si>
    <t>新型PEG/PCL两嵌段纳米载药粒子的pH和酶协同响应性及其药物控释研究</t>
  </si>
  <si>
    <t>\\卢成佼</t>
  </si>
  <si>
    <t>具有相同组成和不同序列分布的嵌段聚合物的合成及性能研究</t>
  </si>
  <si>
    <t>\\张毅\\夏昊</t>
  </si>
  <si>
    <t>聚乙烯基吡啶\-b\-聚噻吩的合成及自组装行为的研究</t>
  </si>
  <si>
    <t>\\严丹华</t>
  </si>
  <si>
    <t>石墨烯\-超支化聚合物复合材料的制备及应用</t>
  </si>
  <si>
    <t>\\杨迪诚</t>
  </si>
  <si>
    <t>聚酯嵌段的序列结构对热可逆的PEG/聚酯嵌段共聚物水凝胶性能的调控研究</t>
  </si>
  <si>
    <t>俞麟</t>
  </si>
  <si>
    <t>\\田野</t>
  </si>
  <si>
    <t>石墨烯/氧化石墨烯对聚酰胺热稳定性及结晶行为的影响研究</t>
  </si>
  <si>
    <t>\\李家灏</t>
  </si>
  <si>
    <t>新型的含聚环氧丙烷（PPO）链段的ABC及ABCBA型嵌段聚合物的合成研究</t>
  </si>
  <si>
    <t>\\章智栋</t>
  </si>
  <si>
    <t>丝蛋白序列多肽分子的改性及其自组装的研究</t>
  </si>
  <si>
    <t>\\邓瀚林</t>
  </si>
  <si>
    <t>基于嵌段共聚物自组装的纳米刻蚀技术的动力学理论研究</t>
  </si>
  <si>
    <t>\\沈文佳</t>
  </si>
  <si>
    <t>包载了地塞米松的PEG/聚酯热致水凝胶作为眼内植入给药系统的研究</t>
  </si>
  <si>
    <t>\\吕锴</t>
  </si>
  <si>
    <t>基于氮氧自由基偶合反应\(NRC\)和Click化学的一锅法逐步聚合研究</t>
  </si>
  <si>
    <t>\\陈奕沛</t>
  </si>
  <si>
    <t>灵芝有效降糖组分的分级及其生物活性研究</t>
  </si>
  <si>
    <t>\\刘晨言</t>
  </si>
  <si>
    <t>具有烷氧基胺键的动态聚合物的合成与智能行为研究</t>
  </si>
  <si>
    <t>\\钟云岚\\贺思欣</t>
  </si>
  <si>
    <t xml:space="preserve">基于静电纺丝技术的中空纳米复合纤维的制备与表征   </t>
  </si>
  <si>
    <t>\\陈奥</t>
  </si>
  <si>
    <t>溶液中超高分子量树枝状高分子的理论研究</t>
  </si>
  <si>
    <t>\\易文媛\\王献婷</t>
  </si>
  <si>
    <t xml:space="preserve">桑蚕丝素蛋白β\-折叠结构对碳酸钙晶型的调控 </t>
  </si>
  <si>
    <t>\\王恩</t>
  </si>
  <si>
    <t>纳米TiO2光催化噻吩与3,4\-乙烯二氧噻吩共聚反应的探索研究</t>
  </si>
  <si>
    <t>\\李锐敏\\张子豪</t>
  </si>
  <si>
    <t xml:space="preserve">基于库尔特计数原理的新型功能微球检测分析仪的设计    </t>
  </si>
  <si>
    <t>\\李钊\\刘雯</t>
  </si>
  <si>
    <t>载药再生丝纤维的研究</t>
  </si>
  <si>
    <t>\\花荣</t>
  </si>
  <si>
    <t>石墨烯的氯甲基化/溴甲基化以及高分子接枝反应研究</t>
  </si>
  <si>
    <t xml:space="preserve">何军坡 </t>
  </si>
  <si>
    <t>\\王璐</t>
  </si>
  <si>
    <t>纳米纤维素丝蛋白复合材料制备及其相关机理的探讨</t>
  </si>
  <si>
    <t>姚晋荣</t>
  </si>
  <si>
    <t>\\何鲁泽</t>
  </si>
  <si>
    <t xml:space="preserve">生物启发的石墨烯\-聚合物 薄膜的结构与性质研究 </t>
  </si>
  <si>
    <t>\\辛元石</t>
  </si>
  <si>
    <t>含氨基小分子链的石墨烯/聚酰亚胺复合材料制备与性能研究</t>
  </si>
  <si>
    <t>\\王?</t>
  </si>
  <si>
    <t>基于聚烷基噻吩体系的溶液结晶动力学研究</t>
  </si>
  <si>
    <t>\\王晗</t>
  </si>
  <si>
    <t>新型发光共轭聚合物的合成与性能研究</t>
  </si>
  <si>
    <t>汪伟志</t>
  </si>
  <si>
    <t>\\秦振文</t>
  </si>
  <si>
    <t>聚合物微球的表面功能化及其在电子墨水中的应用</t>
  </si>
  <si>
    <t>王海涛</t>
  </si>
  <si>
    <t>\\温瑞恒</t>
  </si>
  <si>
    <t>具有肿瘤靶向的介孔二氧化硅纳米粒子负载双药的研究</t>
  </si>
  <si>
    <t>\\吴哲</t>
  </si>
  <si>
    <t>具有刺激响应的均匀/非均匀接枝高分子刷的研究</t>
  </si>
  <si>
    <t>\\李子丰</t>
  </si>
  <si>
    <t>超顺磁性纳米复合微球作为催化剂合成线型聚苯胺的探索</t>
  </si>
  <si>
    <t>郭佳</t>
  </si>
  <si>
    <t>\\王文迪</t>
  </si>
  <si>
    <t>模拟细胞环境下磁性纳米晶簇的酸降解行为研究</t>
  </si>
  <si>
    <t>\\涂思东</t>
  </si>
  <si>
    <t>表没食子儿茶素没食子酸酯\(EGCG\)抑制Fe3\+诱导的丝素蛋白构象转变及作用机理</t>
  </si>
  <si>
    <t>\\徐正涛</t>
  </si>
  <si>
    <t>丝蛋白自组装制备负载抗癌药物喜树碱的纳米微球</t>
  </si>
  <si>
    <t>\\张何健</t>
  </si>
  <si>
    <t>石墨烯分子的化学可控合成</t>
  </si>
  <si>
    <t>包载了降糖多肽的PLGA\-PEG\-PLGA热敏水凝胶作为治疗Ⅱ型糖尿病的长效给药系统的研究</t>
  </si>
  <si>
    <t>\\吕龙飞</t>
  </si>
  <si>
    <t>一种含Nisin的丝素蛋白抗菌膜的制备和表征</t>
  </si>
  <si>
    <t>\\吴浩成</t>
  </si>
  <si>
    <t>可降解的双重交联水凝胶材料的合成及表征</t>
  </si>
  <si>
    <t>\\宋文雅</t>
  </si>
  <si>
    <t>水热法制备铂/石墨烯氧还原阴极催化剂</t>
  </si>
  <si>
    <t>\\梁鹤仪</t>
  </si>
  <si>
    <t>具有X射线阻射性和触变性的水凝胶的制备及表征</t>
  </si>
  <si>
    <t>\\胡子翔\\朱明杰</t>
  </si>
  <si>
    <t>侧链为聚环氧乙烷的新型接枝聚合物的合成与应用研究</t>
  </si>
  <si>
    <t>\\贾炜</t>
  </si>
  <si>
    <t xml:space="preserve">β\-环糊精改性介孔硅球/Nafion复合质子交换膜的制备   </t>
  </si>
  <si>
    <t>\\吴天一</t>
  </si>
  <si>
    <t>多巴胺复合TiO2薄层自清洁膜的制备</t>
  </si>
  <si>
    <t>汤蓓蓓</t>
  </si>
  <si>
    <t>\\邰嘉坡</t>
  </si>
  <si>
    <t>氮掺杂三维多孔层次结构石墨烯对CO2吸附性能的研究</t>
  </si>
  <si>
    <t>\\郑煚仁</t>
  </si>
  <si>
    <t>含有聚环氧乙烷和聚乙烯亚胺的线形嵌段聚合物的合成和应用研究</t>
  </si>
  <si>
    <t>\\于慧娟</t>
  </si>
  <si>
    <t>通过二硫键共价载药的可聚合单体的合成及聚合反应研究</t>
  </si>
  <si>
    <t>杨东</t>
  </si>
  <si>
    <t>\\刘濯宇</t>
  </si>
  <si>
    <t>基于动态共价键自互补性单体构建的超分子聚糖</t>
  </si>
  <si>
    <t>\\徐虹云</t>
  </si>
  <si>
    <t>光催化聚合制备聚3,4\-乙烯二氧噻吩/三氧化钨复合薄膜及其电致变色性能探究</t>
  </si>
  <si>
    <t>\\郭俊涛</t>
  </si>
  <si>
    <t>闽行地区自杀行为危险因素的调查</t>
  </si>
  <si>
    <t>赵根明</t>
  </si>
  <si>
    <t>公共卫生学院</t>
  </si>
  <si>
    <t>\\刘莉</t>
  </si>
  <si>
    <t>上海市汽油无铅化对儿童智力影响的调查研究</t>
  </si>
  <si>
    <t>屈卫东</t>
  </si>
  <si>
    <t>\\郑会民</t>
  </si>
  <si>
    <t>氯代甘油醇对鼠获能过程中酪氨酸信号传导通路的作用</t>
  </si>
  <si>
    <t>\\朱炜明</t>
  </si>
  <si>
    <t>建立呼吸道合胞病毒在混合细胞中的分离培养及鉴定方法</t>
  </si>
  <si>
    <t>居丽雯</t>
  </si>
  <si>
    <t>\\裘巍</t>
  </si>
  <si>
    <t>环境因素对SARS传播和流行的影响</t>
  </si>
  <si>
    <t>\\陈栋</t>
  </si>
  <si>
    <t>大豆异黄酮和镉对乳鼠心肌细胞的联合作用</t>
  </si>
  <si>
    <t>金泰廙</t>
  </si>
  <si>
    <t>\\竺逸</t>
  </si>
  <si>
    <t>香烟烟雾对V79细胞染色体畸变、DNA的损伤作用</t>
  </si>
  <si>
    <t>夏昭林</t>
  </si>
  <si>
    <t>\\王飞</t>
  </si>
  <si>
    <t>当代大学生对同性恋的认知</t>
  </si>
  <si>
    <t>李枫</t>
  </si>
  <si>
    <t>\\陈功</t>
  </si>
  <si>
    <t>上海健康管理模式研究</t>
  </si>
  <si>
    <t>陈文</t>
  </si>
  <si>
    <t>\\卢苑</t>
  </si>
  <si>
    <t>对上海市大学生医疗保障制度考察与研究——原大学生公费医疗制度与新制度的比较研究</t>
  </si>
  <si>
    <t>陈英耀</t>
  </si>
  <si>
    <t>\\张一帆</t>
  </si>
  <si>
    <t>大气PM 2\.5\(细颗粒物）对呼吸道毒作用机制的研究</t>
  </si>
  <si>
    <t>宋伟民</t>
  </si>
  <si>
    <t>\\董文君</t>
  </si>
  <si>
    <t>上海市基本医疗保险实施后对老年医疗保健需求与利用的影响</t>
  </si>
  <si>
    <t>陈兴宝</t>
  </si>
  <si>
    <t>\\侯立光</t>
  </si>
  <si>
    <t>社区65岁以上老年肺部感染的流行病学调查</t>
  </si>
  <si>
    <t>公立医院出资人制度与法人治理结构的研究</t>
  </si>
  <si>
    <t>氯代甘油醇（a\-CH）对鼠获能过程中酪氨酸信号传导通路的作用</t>
  </si>
  <si>
    <t>\\杨白雨</t>
  </si>
  <si>
    <t>上海市长宁区糖尿病抑郁的现状调查及危险因素分析</t>
  </si>
  <si>
    <t>\\谷茜</t>
  </si>
  <si>
    <t>五氯酚\(Pentachlorophenol PCP\)对甲状腺的干扰效应</t>
  </si>
  <si>
    <t>\\徐甫</t>
  </si>
  <si>
    <t>乐果对星形胶质细胞标志蛋白GFAP表达的影响和药物干预研究</t>
  </si>
  <si>
    <t>周志俊</t>
  </si>
  <si>
    <t>\\杜鸿?</t>
  </si>
  <si>
    <t>反季节水果与性发育指标之间的关系</t>
  </si>
  <si>
    <t>何更生</t>
  </si>
  <si>
    <t>\\于淼</t>
  </si>
  <si>
    <t>膳食结构转型期绝经妇女需要补铁吗？</t>
  </si>
  <si>
    <t>\\孙亮</t>
  </si>
  <si>
    <t>大学生控烟策略研究</t>
  </si>
  <si>
    <t>傅华</t>
  </si>
  <si>
    <t>\\曾晓佳</t>
  </si>
  <si>
    <t xml:space="preserve">高考生家长的营养K\-A\-P调查及其与学生饮食习惯的关系探讨 </t>
  </si>
  <si>
    <t>郭红卫</t>
  </si>
  <si>
    <t>\\姜晨彦</t>
  </si>
  <si>
    <t>上海地区甲型流感病毒的分离、亚型鉴定及HA变异研究</t>
  </si>
  <si>
    <t>\\蔡华</t>
  </si>
  <si>
    <t xml:space="preserve">氯乙烯作业工人机体DNA修复基因多态关系研究 </t>
  </si>
  <si>
    <t>\\钱耐思</t>
  </si>
  <si>
    <t>上海市闸北区残疾人康复服务需求分析</t>
  </si>
  <si>
    <t>陈刚</t>
  </si>
  <si>
    <t>\\葛文珍</t>
  </si>
  <si>
    <t>写字楼白领工作压力与心理健康状况调查</t>
  </si>
  <si>
    <t>戴俊明</t>
  </si>
  <si>
    <t>\\吴哲渊</t>
  </si>
  <si>
    <t>中国西部村卫生室条件与管理现状研究</t>
  </si>
  <si>
    <t>严非</t>
  </si>
  <si>
    <t>\\李智</t>
  </si>
  <si>
    <t>黄浦江为水源的饮用水有机提取物对雌激素的干扰效应</t>
  </si>
  <si>
    <t>\\刘歆阳</t>
  </si>
  <si>
    <t>饮用含三聚氰胺幼儿配方奶粉结石患儿的病例对照研究</t>
  </si>
  <si>
    <t>\\王智超</t>
  </si>
  <si>
    <t>上海市长宁区全科医师发展扶持政策实施效果评估</t>
  </si>
  <si>
    <t>\\何治\\张哲婷</t>
  </si>
  <si>
    <t xml:space="preserve"> 公共卫生学院 公共卫生学院</t>
  </si>
  <si>
    <t>以复旦大学医科生培养模式为例探究如何培养医科生的健康观和全科观</t>
  </si>
  <si>
    <t>\\顾善清</t>
  </si>
  <si>
    <t>医疗服务价格的区域比较研究</t>
  </si>
  <si>
    <t>刘宝</t>
  </si>
  <si>
    <t>\\王翊\\许瑞梦</t>
  </si>
  <si>
    <t>社区妇女营养保健适宜技术干预的经济学评价</t>
  </si>
  <si>
    <t>能见度、大气质量和居民死亡关系研究</t>
  </si>
  <si>
    <t>\\徐碧瑶</t>
  </si>
  <si>
    <t>镍铬烤瓷牙消费者尿镍水平与肾脏损伤</t>
  </si>
  <si>
    <t>陈波</t>
  </si>
  <si>
    <t>\\潘捷\\杨思佳</t>
  </si>
  <si>
    <t>上海市流动孕产妇平价分娩服务需求利用调查</t>
  </si>
  <si>
    <t>徐飚</t>
  </si>
  <si>
    <t>\\聂世姣</t>
  </si>
  <si>
    <t>糖尿病病人肾脏损伤与机体镉负荷关系研究</t>
  </si>
  <si>
    <t>\\江山曦</t>
  </si>
  <si>
    <t>LEPR基因Gln223Arg多态性与肥胖儿童的相关性研究</t>
  </si>
  <si>
    <t>\\白丹</t>
  </si>
  <si>
    <t>闸北区残疾人健康状况及其影响因素分析</t>
  </si>
  <si>
    <t>\\初悦\\高然</t>
  </si>
  <si>
    <t>孕前妇女牙周病现状及影响因素分析</t>
  </si>
  <si>
    <t xml:space="preserve">钱序 </t>
  </si>
  <si>
    <t>\\华思敏\\郑轶玲</t>
  </si>
  <si>
    <t>社区卫生服务中慢性病防治服务利用现状及其影响因素调查</t>
  </si>
  <si>
    <t>\\王智超\\李冰</t>
  </si>
  <si>
    <t xml:space="preserve"> 上海医学院 上海医学院</t>
  </si>
  <si>
    <t>Neuregulin\-1对缺氧后星形胶质细胞的TNF\-α与LI\-1β表达量的影响研究</t>
  </si>
  <si>
    <t>\\马燕\\金佟</t>
  </si>
  <si>
    <t xml:space="preserve"> 公共卫生学院 上海医学院</t>
  </si>
  <si>
    <t>上海市流动人口中孕妇营养知识、态度及饮食行为的调查</t>
  </si>
  <si>
    <t>\\陆正容</t>
  </si>
  <si>
    <t>上海市郊区社区卫生服务集团发展现状与趋势研究</t>
  </si>
  <si>
    <t>\\薛莹</t>
  </si>
  <si>
    <t>七宝镇健身苑（点）的客观情况、使用情况和使用需求的调查评估</t>
  </si>
  <si>
    <t>李洋</t>
  </si>
  <si>
    <t>\\黄埔</t>
  </si>
  <si>
    <t xml:space="preserve">不同茶叶成分和功效比较的代谢组学分析  </t>
  </si>
  <si>
    <t>\\张达</t>
  </si>
  <si>
    <t>饮用水氯化消毒副产物的生成模型研究</t>
  </si>
  <si>
    <t>\\庄詠文</t>
  </si>
  <si>
    <t>哺乳期成年大鼠三聚氰胺接触对仔鼠肾结石的影响</t>
  </si>
  <si>
    <t>\\曹丹</t>
  </si>
  <si>
    <t>多溴联苯醚的环境暴露和人群健康风险分析</t>
  </si>
  <si>
    <t>张蕴晖</t>
  </si>
  <si>
    <t>\\杨莹莹</t>
  </si>
  <si>
    <t>水痘、带状疱疹发病与温度和季节变化关系的研究</t>
  </si>
  <si>
    <t>阚海东</t>
  </si>
  <si>
    <t>\\杨昌源</t>
  </si>
  <si>
    <t>西安市沙尘暴对人群的健康影响</t>
  </si>
  <si>
    <t>\\陆殷昊</t>
  </si>
  <si>
    <t>上海市大米中镉污染的风险评估</t>
  </si>
  <si>
    <t>\\郑国巧</t>
  </si>
  <si>
    <t>氯乙烯接触工人DNA损伤修复能力与损伤水平关系研究</t>
  </si>
  <si>
    <t>\\胡珏言</t>
  </si>
  <si>
    <t>经济发达地区人口流动与影响结核病耐药的社会经济因素研究</t>
  </si>
  <si>
    <t>王伟炳</t>
  </si>
  <si>
    <t>\\舒乐\\杨璐玺</t>
  </si>
  <si>
    <t>2型糖尿病患者易感基因多态与糖化血红蛋白水平长期变化的关联研究</t>
  </si>
  <si>
    <t>徐望红</t>
  </si>
  <si>
    <t>\\郄文惠\\郭敏璐</t>
  </si>
  <si>
    <t>中学生屏前时间与心理健康状况的相关性研究</t>
  </si>
  <si>
    <t>史慧静</t>
  </si>
  <si>
    <t>\\尹浩\\沈勤峰</t>
  </si>
  <si>
    <t>婴幼儿母亲干预被动吸烟的影响因素</t>
  </si>
  <si>
    <t>\\刘岱松</t>
  </si>
  <si>
    <t>网络艾滋病患者的心理调查</t>
  </si>
  <si>
    <t>高燕宁</t>
  </si>
  <si>
    <t>\\袁柯枫</t>
  </si>
  <si>
    <t>医院安全卫生管理现状调查及研究</t>
  </si>
  <si>
    <t>吕军</t>
  </si>
  <si>
    <t>关于农民职业技术培训的调查</t>
  </si>
  <si>
    <t>\\丁梦漪</t>
  </si>
  <si>
    <t>DEHP对神经干细胞增殖与分化结局的神经发育毒性体外研究</t>
  </si>
  <si>
    <t>常秀丽</t>
  </si>
  <si>
    <t>\\李锐</t>
  </si>
  <si>
    <t>以云计算为核心基于公共互联网信息研究流行病预测的技术</t>
  </si>
  <si>
    <t>张志杰</t>
  </si>
  <si>
    <t>\\董菡珺\\王笑</t>
  </si>
  <si>
    <t>实行国家基本药物制度对上海某区社区卫生服务中心医生处方行为的影响</t>
  </si>
  <si>
    <t>叶露</t>
  </si>
  <si>
    <t>\\唐增\\苏丹</t>
  </si>
  <si>
    <t xml:space="preserve">关于上海市大学生电子健康素养的现况调查 </t>
  </si>
  <si>
    <t>\\张晗</t>
  </si>
  <si>
    <t xml:space="preserve">红外热断层成像和临床乳腺检查在乳腺癌筛查中的比较研究 </t>
  </si>
  <si>
    <t>\\王可然</t>
  </si>
  <si>
    <t xml:space="preserve">基于计算机方法的水污染物谱与生物学效应模式识别的探索研究 </t>
  </si>
  <si>
    <t>郑唯韡</t>
  </si>
  <si>
    <t>\\胡欣\\方卫</t>
  </si>
  <si>
    <t>上海市家庭医生制试点实施的进展调查</t>
  </si>
  <si>
    <t>\\江琦</t>
  </si>
  <si>
    <t>昆山市卫生监督人力资源配置规划研究</t>
  </si>
  <si>
    <t>\\刘嘉运</t>
  </si>
  <si>
    <t>学龄前儿童注意缺陷多动障碍与环境因素关系的探究</t>
  </si>
  <si>
    <t>\\赵艺青</t>
  </si>
  <si>
    <t>角色扮演对医学生沟通能力的作用——以“泰迪熊医院”为例</t>
  </si>
  <si>
    <t>王帆</t>
  </si>
  <si>
    <t>\\李丹戈</t>
  </si>
  <si>
    <t>MIRU\-VNTR分子标志物在华东农村地区结核病传播和流行监测的效果评价</t>
  </si>
  <si>
    <t>胡屹</t>
  </si>
  <si>
    <t>\\张济明</t>
  </si>
  <si>
    <t>尿中酚类化合物的超高效液相色谱方法学研究</t>
  </si>
  <si>
    <t>邬春华</t>
  </si>
  <si>
    <t>\\刘松涵</t>
  </si>
  <si>
    <t>“数量—质量”权衡对基本公共卫生服务质量的影响及应对策略研究</t>
  </si>
  <si>
    <t>\\刘希</t>
  </si>
  <si>
    <t>氯乙烯接触工人遗传损伤水平追踪研究</t>
  </si>
  <si>
    <t>\\朱康</t>
  </si>
  <si>
    <t>应用Meta回归比较中美两国人群2型糖尿病患病危险因素</t>
  </si>
  <si>
    <t>赵耐青</t>
  </si>
  <si>
    <t>\\李亚红</t>
  </si>
  <si>
    <t>多溴联苯醚胎盘屏障通过率研究</t>
  </si>
  <si>
    <t>\\陈思宇</t>
  </si>
  <si>
    <t>上海市徐汇区6\-12月龄婴儿喂养模式比较——家庭食物喂养模式与以市售婴儿米粉为主要辅食的喂养模式</t>
  </si>
  <si>
    <t>\\林艾婧</t>
  </si>
  <si>
    <t>公立医院总收入及其构成波动的影响因素研究</t>
  </si>
  <si>
    <t>\\叶迎风</t>
  </si>
  <si>
    <t>艾滋病长期存活病人非艾滋病相关疾病的卫生服务需求和可及性研究</t>
  </si>
  <si>
    <t>何纳</t>
  </si>
  <si>
    <t>\\周莹</t>
  </si>
  <si>
    <t>出租汽车驾驶人员肌肉骨骼损伤的调查分析</t>
  </si>
  <si>
    <t>雷玲</t>
  </si>
  <si>
    <t>公共卫生学院劳动卫生教研室</t>
  </si>
  <si>
    <t>\\凌云</t>
  </si>
  <si>
    <t xml:space="preserve"> 数学科学学院</t>
  </si>
  <si>
    <t>Nash均衡问题解的一种新算法</t>
  </si>
  <si>
    <t>徐庆</t>
  </si>
  <si>
    <t>管理学院</t>
  </si>
  <si>
    <t>\\叶超然</t>
  </si>
  <si>
    <t>中国上市公司股息政策及其价值信息内涵:实证研究</t>
  </si>
  <si>
    <t>徐莉</t>
  </si>
  <si>
    <t>\\周东晓</t>
  </si>
  <si>
    <t xml:space="preserve"> 管理学院管理科学系</t>
  </si>
  <si>
    <t>《基于结构视角的节能减排目标和路径的定量研究——以我国第二产业为例》</t>
  </si>
  <si>
    <t>李旭</t>
  </si>
  <si>
    <t>\\羊逸</t>
  </si>
  <si>
    <t>非对称风险下投资组合模型的改进</t>
  </si>
  <si>
    <t>劳兰珺</t>
  </si>
  <si>
    <t>\\钟晓天</t>
  </si>
  <si>
    <t xml:space="preserve"> 管理学院财务金融系</t>
  </si>
  <si>
    <t>基于中国国情的人民币升值对出口企业定价影响的研究</t>
  </si>
  <si>
    <t>刘明宇</t>
  </si>
  <si>
    <t>\\陆畅然\\姜羡</t>
  </si>
  <si>
    <t xml:space="preserve"> 管理学院管理科学系 管理学院管理科学系</t>
  </si>
  <si>
    <t>跨国医药公司在沪设立研发中心动因探究</t>
  </si>
  <si>
    <t>孙霈</t>
  </si>
  <si>
    <t>\\蔚然</t>
  </si>
  <si>
    <t xml:space="preserve"> 管理学院企业管理系</t>
  </si>
  <si>
    <t>对沪深A股长期过度反应的实证研究及其行为金融学解释</t>
  </si>
  <si>
    <t>王龙宝</t>
  </si>
  <si>
    <t>管理学院财务金融系</t>
  </si>
  <si>
    <t>\\孙怡</t>
  </si>
  <si>
    <t>MTV模型在我国资本市场上的应用——以指数追踪与基金表现分析为例</t>
  </si>
  <si>
    <t>范龙振</t>
  </si>
  <si>
    <t>\\张高擎</t>
  </si>
  <si>
    <t>可转债转股与公司行为偏好研究</t>
  </si>
  <si>
    <t>王克敏</t>
  </si>
  <si>
    <t>\\宋佳\\钱娴静</t>
  </si>
  <si>
    <t xml:space="preserve"> 管理学院财务金融系 管理学院财务金融系</t>
  </si>
  <si>
    <t>中国上市公司盈利预测批露制度变迁的后果分析</t>
  </si>
  <si>
    <t>\\宋里琛\\李盛骏</t>
  </si>
  <si>
    <t>Shibor的行为描述与决定因素</t>
  </si>
  <si>
    <t>徐剑刚</t>
  </si>
  <si>
    <t>\\邹文灏\\陈颖</t>
  </si>
  <si>
    <t>上市公司内部人超限、触限、辞职后的减持行为研究</t>
  </si>
  <si>
    <t>\\容昕\\丁辰</t>
  </si>
  <si>
    <t xml:space="preserve"> 管理学院会计学系 管理学院财务金融系</t>
  </si>
  <si>
    <t>股指期货对证券市场波动性探究——基于中国股指期货市场的实证分析</t>
  </si>
  <si>
    <t>\\童冰扬\\何溪</t>
  </si>
  <si>
    <t>人民币外汇期权引入对人民币汇率的影响研究</t>
  </si>
  <si>
    <t>\\张伊达\\曾馨弘</t>
  </si>
  <si>
    <t xml:space="preserve">市场环境、收益波动率与公司IPO长期业绩研究——基于中国IT概念股企业的实证分析 </t>
  </si>
  <si>
    <t>\\王潇</t>
  </si>
  <si>
    <t xml:space="preserve"> 管理学院财务学系</t>
  </si>
  <si>
    <t>创业板上市公司IPO后业绩表现及其原因的研究——基于创业板上市公司高管离职事件</t>
  </si>
  <si>
    <t>周欣</t>
  </si>
  <si>
    <t>\\林伟能\\肖醒</t>
  </si>
  <si>
    <t xml:space="preserve"> 管理学院财务学系 信息科学与工程学院光源与照明工程系</t>
  </si>
  <si>
    <t>基于VC进入时机与企业IPO后长期业绩的研究</t>
  </si>
  <si>
    <t>\\黄灵玲</t>
  </si>
  <si>
    <t>上市公司现金持有偏好研究——基于战略投资者入股公司分析</t>
  </si>
  <si>
    <t>\\莫绮雯\\许蔚然</t>
  </si>
  <si>
    <t xml:space="preserve"> 管理学院财务学系 管理学院财务学系</t>
  </si>
  <si>
    <t>不同资产重组方式的选择及其影响</t>
  </si>
  <si>
    <t>\\吴春华</t>
  </si>
  <si>
    <t>管窥双层剥削关系中当代私营中小企业的发展隐患－－基于长三角服装产业的调研分析</t>
  </si>
  <si>
    <t>顾国章</t>
  </si>
  <si>
    <t>管理学院产业经济系</t>
  </si>
  <si>
    <t>\\金珉州</t>
  </si>
  <si>
    <t xml:space="preserve"> 经济学院世界经济系</t>
  </si>
  <si>
    <t>住房选择行为分析——基于家庭层面的微观分析</t>
  </si>
  <si>
    <t>陈杰</t>
  </si>
  <si>
    <t>\\丁宁</t>
  </si>
  <si>
    <t>Hedonic模型下基于半参数估计的上海土地价格指数研究</t>
  </si>
  <si>
    <t>\\李嘉颖</t>
  </si>
  <si>
    <t>中国住房公积金制度与居民住房消费互动关系的实证研究</t>
  </si>
  <si>
    <t>\\姜瑞斌</t>
  </si>
  <si>
    <t>基于博弈分析的隐性知识外化研究</t>
  </si>
  <si>
    <t>司春林</t>
  </si>
  <si>
    <t>管理学院管理科学系</t>
  </si>
  <si>
    <t>\\夏艳</t>
  </si>
  <si>
    <t>绿色GDP核算方案的引进研究</t>
  </si>
  <si>
    <t>王安宇</t>
  </si>
  <si>
    <t>\\孙林</t>
  </si>
  <si>
    <t>宝钢镍采购管理决策模拟分析</t>
  </si>
  <si>
    <t>戴锡</t>
  </si>
  <si>
    <t>\\孙林\\李珊珊\\胡珏刚</t>
  </si>
  <si>
    <t xml:space="preserve"> 数学科学学院 数学科学学院 </t>
  </si>
  <si>
    <t>Surrogate替代数据法在经济领域时间序列分析中应用</t>
  </si>
  <si>
    <t>\\吴萍</t>
  </si>
  <si>
    <t>城市危险化学品监管缝隙风险控制研究</t>
  </si>
  <si>
    <t>赵来军</t>
  </si>
  <si>
    <t>\\范翊恒</t>
  </si>
  <si>
    <t>淘宝网B2C拍卖与固定价格模型研究及实证分析</t>
  </si>
  <si>
    <t>周蓉</t>
  </si>
  <si>
    <t>\\胡可嘉</t>
  </si>
  <si>
    <t>对我国主要经济指数进行分析调整</t>
  </si>
  <si>
    <t>胡建强</t>
  </si>
  <si>
    <t>\\黄骏腾</t>
  </si>
  <si>
    <t>双重上市公司A、H股价差的实证研究</t>
  </si>
  <si>
    <t>\\范敏杰\\厉传斌</t>
  </si>
  <si>
    <t xml:space="preserve"> 数学科学学院 数学科学学院</t>
  </si>
  <si>
    <t>基于收益率预测和Worst\-case CVaR的投资组合模型研究</t>
  </si>
  <si>
    <t>朱书尚</t>
  </si>
  <si>
    <t>\\胡晨希</t>
  </si>
  <si>
    <t xml:space="preserve">物流金融的运营模式及风险控制研究 </t>
  </si>
  <si>
    <t>陈祥锋</t>
  </si>
  <si>
    <t>\\吴宇笛\\候一欣</t>
  </si>
  <si>
    <t>速度、质量与竞争——双寡头垄断下体验式服务业中的竞争策略研究</t>
  </si>
  <si>
    <t>尚蔚鑫</t>
  </si>
  <si>
    <t>\\刘林琳</t>
  </si>
  <si>
    <t>从修正的生命周期理论看:启动中国消费需求的政策切入点</t>
  </si>
  <si>
    <t>\\刘京京\\倪舒杨</t>
  </si>
  <si>
    <t>基于信息不对称情况下的供应链融资均衡研究</t>
  </si>
  <si>
    <t>\\张大山\\陈卿芸</t>
  </si>
  <si>
    <t xml:space="preserve"> 哲学学院哲学系 管理学院财务学系</t>
  </si>
  <si>
    <t>消费者接受充换电服务的影响因素研究——电动汽车商业模式研究</t>
  </si>
  <si>
    <t>\\汤怡凡\\蔡敏璐</t>
  </si>
  <si>
    <t>基于电子商务的供应链金融研究</t>
  </si>
  <si>
    <t>\\戴思聪</t>
  </si>
  <si>
    <t>公司股票期权授权及行权的时机与自愿性信息披露时机研究</t>
  </si>
  <si>
    <t>吕长江</t>
  </si>
  <si>
    <t>管理学院会计学系</t>
  </si>
  <si>
    <t>\\卢苇</t>
  </si>
  <si>
    <t xml:space="preserve"> 管理学院会计学系</t>
  </si>
  <si>
    <t>上市公司高管薪酬反常吗？——基于房地产公司分析的视角</t>
  </si>
  <si>
    <t>原红旗</t>
  </si>
  <si>
    <t>\\樊婧然</t>
  </si>
  <si>
    <t>我国证券分析师盈余预测“乐观倾向”及其影响因素的实证分析</t>
  </si>
  <si>
    <t>洪剑峭</t>
  </si>
  <si>
    <t>\\林刚\\王孜元</t>
  </si>
  <si>
    <t>我国证券分析师执业环境的一次实地调研</t>
  </si>
  <si>
    <t>\\吴凯\\张帆</t>
  </si>
  <si>
    <t>公司信息披露制度与IPO抑价相关性研究</t>
  </si>
  <si>
    <t>任明川</t>
  </si>
  <si>
    <t>\\杨杨\\武颖</t>
  </si>
  <si>
    <t xml:space="preserve"> 管理学院会计学系 管理学院会计学系</t>
  </si>
  <si>
    <t>管理者股票期权（ESO）对公司成本和对管理者价值的分歧研究</t>
  </si>
  <si>
    <t>徐志翰</t>
  </si>
  <si>
    <t>\\钟婉玲</t>
  </si>
  <si>
    <t>创业板上市公司高管薪酬与公司绩效的相关性研究</t>
  </si>
  <si>
    <t>\\周佳?</t>
  </si>
  <si>
    <t>公司内控自评报告与内控审计报告的内控信息关系研究</t>
  </si>
  <si>
    <t>\\周超\\陈帅</t>
  </si>
  <si>
    <t xml:space="preserve"> 管理学院财务学系 管理学院会计学系</t>
  </si>
  <si>
    <t>银企关系、资本结构与中小企业银行贷款成本</t>
  </si>
  <si>
    <t>徐浩萍</t>
  </si>
  <si>
    <t>\\王欣佳</t>
  </si>
  <si>
    <t>政治关系、商业模式与民营企业融资能力</t>
  </si>
  <si>
    <t>\\荣白丁</t>
  </si>
  <si>
    <t>评价无关事件对企业战略影响的标准</t>
  </si>
  <si>
    <t>胡建绩</t>
  </si>
  <si>
    <t>管理学院企业管理系</t>
  </si>
  <si>
    <t>\\吴洛容</t>
  </si>
  <si>
    <t xml:space="preserve"> 旅游学系</t>
  </si>
  <si>
    <t>上海高校旅游产品需求认知特征的实证研究</t>
  </si>
  <si>
    <t>余光胜</t>
  </si>
  <si>
    <t>\\李汇东</t>
  </si>
  <si>
    <t>议价能力对财务表现的影响\-\-基于中国上市公司的实证分析</t>
  </si>
  <si>
    <t>唐跃军</t>
  </si>
  <si>
    <t>\\汪新伊\\蒋赏</t>
  </si>
  <si>
    <t xml:space="preserve"> 管理学院会计学系 管理学院信息管理与信息系统系</t>
  </si>
  <si>
    <t>高管海外背景与公司业绩—基于中国民营上市公司的实证研究</t>
  </si>
  <si>
    <t>\\刘宏博\\袁晔</t>
  </si>
  <si>
    <t xml:space="preserve"> 旅游学系 旅游学系</t>
  </si>
  <si>
    <t>沪港居民对中国特色文化产品认知差异的实证研究</t>
  </si>
  <si>
    <t>苏勇</t>
  </si>
  <si>
    <t>\\朱慧洁\\廖百琦</t>
  </si>
  <si>
    <t xml:space="preserve"> 管理学院企业管理系 管理学院企业管理系</t>
  </si>
  <si>
    <t>NGO对企业社会责任推动机制实证和探索</t>
  </si>
  <si>
    <t>郑琴琴</t>
  </si>
  <si>
    <t>\\安崇义\\孙闿超</t>
  </si>
  <si>
    <t>低碳经济的实现机制——基于碳金融创新和合同能源管理的研究</t>
  </si>
  <si>
    <t>李元旭</t>
  </si>
  <si>
    <t>\\张若伊\\徐熠</t>
  </si>
  <si>
    <t xml:space="preserve"> 管理学院财务金融系 管理学院统计学系</t>
  </si>
  <si>
    <t>中国公司持续性慈善行为及其经济效益研究——来自2003~2010年中国上市公司的经验证据</t>
  </si>
  <si>
    <t>\\孙天佩</t>
  </si>
  <si>
    <t>管理者权力、所有权性质与公司慈善行为：基于经理人效用假说与中国上市公司捐赠的研究</t>
  </si>
  <si>
    <t>\\沈德兰\\方苑清</t>
  </si>
  <si>
    <t>基于跨文化视域下的沪港两地居民对香港旅游形象认知的实证研究</t>
  </si>
  <si>
    <t>\\徐烨\\陈雅斯</t>
  </si>
  <si>
    <t>重游者和初游者对艺术展览的参与动机比较研究\-\-\-以中华艺术宫为例</t>
  </si>
  <si>
    <t>\\石磊</t>
  </si>
  <si>
    <t>基于制度视角的产学研“三螺旋体系”对技术转移的影响研究</t>
  </si>
  <si>
    <t>卫田</t>
  </si>
  <si>
    <t>\\郭静莉</t>
  </si>
  <si>
    <t xml:space="preserve"> 管理学院市场营销系</t>
  </si>
  <si>
    <t>企业公益活动对消费者行为的影响——对L`OREAL校园义卖的研究</t>
  </si>
  <si>
    <t>蒋青云</t>
  </si>
  <si>
    <t>管理学院市场营销系</t>
  </si>
  <si>
    <t>\\梁力</t>
  </si>
  <si>
    <t>&amp;quot;8&amp;quot;与&amp;quot;4&amp;quot;如何影响消费者的购买意愿</t>
  </si>
  <si>
    <t>宋亦平</t>
  </si>
  <si>
    <t>\\许诺</t>
  </si>
  <si>
    <t>有关价格信号效用的研究：“价格—折扣”组合对购买意愿与消费者感知的影响</t>
  </si>
  <si>
    <t>\\陈方圆</t>
  </si>
  <si>
    <t>全球化背景下中国本土品牌的译名选择</t>
  </si>
  <si>
    <t>鲁直</t>
  </si>
  <si>
    <t>\\胡冰雁\\夏嘉杰</t>
  </si>
  <si>
    <t xml:space="preserve"> 管理学院市场营销系 管理学院市场营销系</t>
  </si>
  <si>
    <t>感知风险对创新产品购买意愿的影响</t>
  </si>
  <si>
    <t>张喆</t>
  </si>
  <si>
    <t>\\杨?</t>
  </si>
  <si>
    <t>网上与网下消费帐户之间的平衡与强化机制研究:心理账户理论视角的探索</t>
  </si>
  <si>
    <t>金立印</t>
  </si>
  <si>
    <t>\\张学孔\\马远</t>
  </si>
  <si>
    <t>基于服务类型的优惠券框架效应研究</t>
  </si>
  <si>
    <t>\\陈珂栋</t>
  </si>
  <si>
    <t>“富含营养素”，还是“不含有害物”？ ——食品包装的框架效应对消费者购买行为的影响研究</t>
  </si>
  <si>
    <t>何雁群</t>
  </si>
  <si>
    <t>\\王欣\\胡笑颜</t>
  </si>
  <si>
    <t xml:space="preserve"> 软件学院 软件学院</t>
  </si>
  <si>
    <t>玩家成就感对投入度的影响——基于忠诚度的分析</t>
  </si>
  <si>
    <t>\\杨晓辰\\黄梓航</t>
  </si>
  <si>
    <t xml:space="preserve"> 管理学院统计学系 社会发展与公共政策学院心理学系</t>
  </si>
  <si>
    <t>偶发情绪对博弈决策的影响</t>
  </si>
  <si>
    <t>\\郑剑青\\丁宇</t>
  </si>
  <si>
    <t>决策困难程度如何影响消费者对于网络购物推荐系统的感知——基于自我控制的视角</t>
  </si>
  <si>
    <t>\\王睦天</t>
  </si>
  <si>
    <t xml:space="preserve"> 软件学院</t>
  </si>
  <si>
    <t>MMORPG网络游戏中的消费者感知价值研究</t>
  </si>
  <si>
    <t>\\张豪达</t>
  </si>
  <si>
    <t>体验型服务情境下赠品对服务质量感知的影响</t>
  </si>
  <si>
    <t>\\彭河森</t>
  </si>
  <si>
    <t>基于隐马尔可夫模型和字符结构抽取的静态中文签名识别模型研究</t>
  </si>
  <si>
    <t>张新生</t>
  </si>
  <si>
    <t>\\金寅</t>
  </si>
  <si>
    <t>城市交通控制和优化的统计分析</t>
  </si>
  <si>
    <t>\\朱晓露\\廖钧硕</t>
  </si>
  <si>
    <t xml:space="preserve"> 管理学院统计学系 管理学院统计学系</t>
  </si>
  <si>
    <t>上海市民购房行为倾向分析\-\-基于联合分析离散选择方法的研究</t>
  </si>
  <si>
    <t>王柯</t>
  </si>
  <si>
    <t>\\刘晓雨</t>
  </si>
  <si>
    <t>网络拍卖价格轨道尾部的参数模型\-\-\-\-基于eBay拍卖竞价过程的研究</t>
  </si>
  <si>
    <t>黎德元</t>
  </si>
  <si>
    <t>\\褚王欢</t>
  </si>
  <si>
    <t>Reference Groups’ Influence on Individual’s Preference: from the Perspective of Discrete Choice Models</t>
  </si>
  <si>
    <t>\\李笃一\\贾圣吉</t>
  </si>
  <si>
    <t>道路交通管理中的随机仿真模拟及其理论研究</t>
  </si>
  <si>
    <t>\\孔陆洋\\王亮</t>
  </si>
  <si>
    <t xml:space="preserve">幸福指数的一致性，合理性研究——以世界几大主流幸福指数为例 </t>
  </si>
  <si>
    <t>\\齐正灵\\赵旭彤</t>
  </si>
  <si>
    <t>基于核心家系数据联合检验遗传印记效应和母系效应的统计学方法</t>
  </si>
  <si>
    <t>朱仲义</t>
  </si>
  <si>
    <t>\\邹文倩</t>
  </si>
  <si>
    <t>对幂律跳跃GARCH模型和泊松跳跃GARCH模型的比较研究及在中国股票市场的实证</t>
  </si>
  <si>
    <t>\\张婷</t>
  </si>
  <si>
    <t xml:space="preserve"> 管理学院信息管理与信息系统系</t>
  </si>
  <si>
    <t>移动商务中情景感知服务的商业模型研究</t>
  </si>
  <si>
    <t>凌鸿</t>
  </si>
  <si>
    <t>管理学院信息管理与信息系统系</t>
  </si>
  <si>
    <t>\\梁佩思</t>
  </si>
  <si>
    <t>通过数据挖掘等信息技术研究我国企业领导个人性格对企业竞争力的影响</t>
  </si>
  <si>
    <t>张成洪</t>
  </si>
  <si>
    <t>\\方心</t>
  </si>
  <si>
    <t>供需波动下的供应链库存优化</t>
  </si>
  <si>
    <t>张诚</t>
  </si>
  <si>
    <t>\\冯骏</t>
  </si>
  <si>
    <t>移动商务价值链中的利益分配问题研究</t>
  </si>
  <si>
    <t>\\董韬</t>
  </si>
  <si>
    <t>移动商务中情景感知服务的推理与反馈机制研究</t>
  </si>
  <si>
    <t>\\庄永婷</t>
  </si>
  <si>
    <t>抑制青少年网络游戏成瘾的外部性因素研究</t>
  </si>
  <si>
    <t>胥正川</t>
  </si>
  <si>
    <t>\\黄芃芃</t>
  </si>
  <si>
    <t>基于情景感知的应急响应决策支持系统研究</t>
  </si>
  <si>
    <t>\\谷亚梅\\张驰</t>
  </si>
  <si>
    <t xml:space="preserve"> 管理学院信息管理与信息系统系 信息科学与工程学院计算机科学与工程系</t>
  </si>
  <si>
    <t>通用帐户模式及其对电子商务集群效应的影响研究</t>
  </si>
  <si>
    <t>刘杰</t>
  </si>
  <si>
    <t>\\邱逸凡</t>
  </si>
  <si>
    <t>Web2\.0环境下的认知模式及其影响理论与实证研究</t>
  </si>
  <si>
    <t>傅烨</t>
  </si>
  <si>
    <t>\\高洁</t>
  </si>
  <si>
    <t>无意识思考模式对消费者网络购物决策的影响</t>
  </si>
  <si>
    <t>\\倪侃</t>
  </si>
  <si>
    <t>基于网络游戏的阶段性成瘾和抑制研究</t>
  </si>
  <si>
    <t>\\郑天</t>
  </si>
  <si>
    <t>网商竞争力实证研究</t>
  </si>
  <si>
    <t>王有为</t>
  </si>
  <si>
    <t>\\孔超</t>
  </si>
  <si>
    <t>信息犯罪动机的影响因素及其外部抑制手段研究</t>
  </si>
  <si>
    <t>\\刘旭</t>
  </si>
  <si>
    <t>基于个体间关联系数的社会网络演化模型研究</t>
  </si>
  <si>
    <t>\\宋家骥</t>
  </si>
  <si>
    <t>学术研究中的明星效应和长尾效应——基于论文引用的实证研究</t>
  </si>
  <si>
    <t>\\陈凡\\张沛然</t>
  </si>
  <si>
    <t xml:space="preserve"> 管理学院信息管理与信息系统系 管理学院信息管理与信息系统系</t>
  </si>
  <si>
    <t>友情链接的广告效应及其对网商绩效的实证研究</t>
  </si>
  <si>
    <t>\\王亦昕</t>
  </si>
  <si>
    <t>信息时代下的科学“趋同”和“求异”现象分析</t>
  </si>
  <si>
    <t>\\李丹</t>
  </si>
  <si>
    <t>用户评论与即时通讯（IM）对在线零售影响的实证研究</t>
  </si>
  <si>
    <t>\\顾媛</t>
  </si>
  <si>
    <t>基于情境感知的游程规划系统设计与算法研究</t>
  </si>
  <si>
    <t>\\聂珊珊</t>
  </si>
  <si>
    <t xml:space="preserve"> 计算机科学技术学院</t>
  </si>
  <si>
    <t>突发事件网络语言的情感计算研究</t>
  </si>
  <si>
    <t>戴伟辉</t>
  </si>
  <si>
    <t>\\王树君\\蔡敏杰</t>
  </si>
  <si>
    <t>手机应用权限信息披露对下载的作用</t>
  </si>
  <si>
    <t>徐云杰</t>
  </si>
  <si>
    <t>\\郑晋扬</t>
  </si>
  <si>
    <t>团队结构与团队稳定性</t>
  </si>
  <si>
    <t>\\王西蒙</t>
  </si>
  <si>
    <t xml:space="preserve">虚拟社区用户的网络互动规律研究 及基于在线游戏的实证  </t>
  </si>
  <si>
    <t>\\张冰玉\\金祖怡</t>
  </si>
  <si>
    <t>社会化媒体广告效果影响因素的实证研究</t>
  </si>
  <si>
    <t>\\林滨</t>
  </si>
  <si>
    <t xml:space="preserve"> 管科</t>
  </si>
  <si>
    <t>Logit模型与产品差异性理论的研究与应用</t>
  </si>
  <si>
    <t>朱道立</t>
  </si>
  <si>
    <t>管院会计</t>
  </si>
  <si>
    <t>不确定条件下的供应链管理</t>
  </si>
  <si>
    <t>\\隋炜</t>
  </si>
  <si>
    <t xml:space="preserve"> 管院会计</t>
  </si>
  <si>
    <t>盈亏信息、经营现金流信息公布与股价变动关系的实证研究</t>
  </si>
  <si>
    <t>李若山</t>
  </si>
  <si>
    <t>\\李怀杰</t>
  </si>
  <si>
    <t xml:space="preserve"> 经济学院</t>
  </si>
  <si>
    <t>管窥注册会计师责任保险——安然事件给我们的启示</t>
  </si>
  <si>
    <t>\\魏敏晨</t>
  </si>
  <si>
    <t xml:space="preserve"> 光源与照明工程系</t>
  </si>
  <si>
    <t>新型精密进近航道指示信号灯的设计</t>
  </si>
  <si>
    <t>葛爱明</t>
  </si>
  <si>
    <t>光源与照明工程系</t>
  </si>
  <si>
    <t>\\曲溪</t>
  </si>
  <si>
    <t>LED用于植物补光照明与传统光源相比的优劣势探究及新的补光照明灯具架设方式的尝试</t>
  </si>
  <si>
    <t>陈大华</t>
  </si>
  <si>
    <t>\\李菲\\谢瑜芳\\高欢忠\\腾亚青</t>
  </si>
  <si>
    <t xml:space="preserve"> 光源与照明工程系   </t>
  </si>
  <si>
    <t>无线遥控太阳能电磁感应灯的研究与制作</t>
  </si>
  <si>
    <t>陈育明</t>
  </si>
  <si>
    <t>\\魏颖东\\丁黎超\\李炜</t>
  </si>
  <si>
    <t xml:space="preserve"> 光源与照明工程系  </t>
  </si>
  <si>
    <t>LED交通信号灯自动调光研究</t>
  </si>
  <si>
    <t>宋贤杰</t>
  </si>
  <si>
    <t>\\张文慧</t>
  </si>
  <si>
    <t>LED灯具效率研究</t>
  </si>
  <si>
    <t>刘木清</t>
  </si>
  <si>
    <t>\\孙晓丹\\陶鑫</t>
  </si>
  <si>
    <t xml:space="preserve"> 光源与照明工程系 光源与照明工程系</t>
  </si>
  <si>
    <t>LED为光源的滑行道中线灯的研制</t>
  </si>
  <si>
    <t>\\石挺\\唐效峰</t>
  </si>
  <si>
    <t>无汞荧光灯的研究</t>
  </si>
  <si>
    <t>\\李敏\\袁云飞</t>
  </si>
  <si>
    <t>高压汞灯用新型储备式电极的制造与性能研究</t>
  </si>
  <si>
    <t>诸定昌</t>
  </si>
  <si>
    <t>\\魏颖东\\叶方铭\\沈赟斐</t>
  </si>
  <si>
    <t xml:space="preserve"> 光源与照明工程系 光源与照明工程系 光源与照明工程系</t>
  </si>
  <si>
    <t>风力太阳能互补发电系统</t>
  </si>
  <si>
    <t>\\林方盛\\曹鑫晖</t>
  </si>
  <si>
    <t>大电流下LED性能研究</t>
  </si>
  <si>
    <t>\\陈智浩</t>
  </si>
  <si>
    <t>用于LED 测试的小型二维卧式分布光度计</t>
  </si>
  <si>
    <t>\\王珅</t>
  </si>
  <si>
    <t>室内自然光导光照明系统的研究</t>
  </si>
  <si>
    <t>\\郭辰仪</t>
  </si>
  <si>
    <t>太阳能聚光透镜的设计</t>
  </si>
  <si>
    <t>\\王俊杰</t>
  </si>
  <si>
    <t xml:space="preserve"> 信息科学与工程学院光源与照明工程系</t>
  </si>
  <si>
    <t>不同驱动模式对LED发光性能影响的研究</t>
  </si>
  <si>
    <t>\\贺炜</t>
  </si>
  <si>
    <t xml:space="preserve"> 国际关系与公共事务学院</t>
  </si>
  <si>
    <t>人大代表—选民联系状况探究——以上海市杨</t>
  </si>
  <si>
    <t>浦兴祖</t>
  </si>
  <si>
    <t>国际关系与公共事务学院</t>
  </si>
  <si>
    <t>\\艾佳雯</t>
  </si>
  <si>
    <t xml:space="preserve"> 国际关系与公共事务学院政治学系</t>
  </si>
  <si>
    <t>城市流动人口子女教育权益的保障与政府责任</t>
  </si>
  <si>
    <t>彭勃、浦兴祖</t>
  </si>
  <si>
    <t>\\赵志刚</t>
  </si>
  <si>
    <t xml:space="preserve"> 国际关系与公共事务学院公共行政系</t>
  </si>
  <si>
    <t>从红顶商人产生的社会历史背景剖析当今商人</t>
  </si>
  <si>
    <t>胡润忠</t>
  </si>
  <si>
    <t>\\程远</t>
  </si>
  <si>
    <t>谈海峡两岸大学生对两岸关系的看法及其影响</t>
  </si>
  <si>
    <t>包霞琴</t>
  </si>
  <si>
    <t>\\马敏</t>
  </si>
  <si>
    <t xml:space="preserve"> 经济学院经济学系</t>
  </si>
  <si>
    <t>西部新思\-\-边疆少数民族心理与区域经济发展关系研究</t>
  </si>
  <si>
    <t>邱柏生</t>
  </si>
  <si>
    <t>\\卢毅</t>
  </si>
  <si>
    <t xml:space="preserve"> 国际关系</t>
  </si>
  <si>
    <t>“市管县”体制的现状及其发展－－湖州市的案例研究</t>
  </si>
  <si>
    <t>\\陈唯\\赵宇希</t>
  </si>
  <si>
    <t xml:space="preserve"> 药学院 新闻学院新闻学系</t>
  </si>
  <si>
    <t>复旦大学“4＋4人才工程”实施状况及问题研究</t>
  </si>
  <si>
    <t>赵渭荣</t>
  </si>
  <si>
    <t>\\杨越\\郭青叶</t>
  </si>
  <si>
    <t xml:space="preserve"> 国际关系与公共事务学院国际政治系 国际关系与公共事务学院国际政治系</t>
  </si>
  <si>
    <t>从外交部发言人例行记者会看中外媒体眼中的中国外交（2005\-2010）</t>
  </si>
  <si>
    <t>俞沂暄</t>
  </si>
  <si>
    <t>\\杨寸思\\武明戈</t>
  </si>
  <si>
    <t>当代美国公共外交政策研究——以美国驻沪领事馆公共外交措施为例</t>
  </si>
  <si>
    <t>吴心伯</t>
  </si>
  <si>
    <t>\\张畅\\韩鹏程</t>
  </si>
  <si>
    <t>中国渔民涉外权益保护机制探究</t>
  </si>
  <si>
    <t>苏长和</t>
  </si>
  <si>
    <t>\\陆梦南</t>
  </si>
  <si>
    <t>政府管理对NPO治理策略研究\-\-以罗山会馆为例</t>
  </si>
  <si>
    <t>竺乾威</t>
  </si>
  <si>
    <t>国际关系与公共事务学院公共行政系</t>
  </si>
  <si>
    <t>\\吴晓露</t>
  </si>
  <si>
    <t xml:space="preserve"> 国际关系与公共事务学院国际政治系</t>
  </si>
  <si>
    <t>宗教非政府组织在中国口述史——以上海基督教青年会为例</t>
  </si>
  <si>
    <t>徐以骅</t>
  </si>
  <si>
    <t>\\汪洋俊</t>
  </si>
  <si>
    <t>上海市‘中心村’农民公共产品需求优先序研究</t>
  </si>
  <si>
    <t>朱春奎</t>
  </si>
  <si>
    <t>\\邵钦亮\\毛健超</t>
  </si>
  <si>
    <t xml:space="preserve"> 国际关系与公共事务学院公共行政系 国际关系与公共事务学院公共行政系</t>
  </si>
  <si>
    <t>行政村合并对村级管理的影响</t>
  </si>
  <si>
    <t>\\陈乘</t>
  </si>
  <si>
    <t>基层政府财政过程中的公民参与 ——浦东新区东明路街道参与式预算研究</t>
  </si>
  <si>
    <t>苟燕楠</t>
  </si>
  <si>
    <t>\\朱光楠</t>
  </si>
  <si>
    <t>上海等我国主要城市大学应届毕业生落户政策的发展、现状及影响</t>
  </si>
  <si>
    <t>陈晓原</t>
  </si>
  <si>
    <t>\\高臻</t>
  </si>
  <si>
    <t>从认同视角试析妈祖信仰与两岸关系</t>
  </si>
  <si>
    <t>\\范莉莉\\杨晓雪</t>
  </si>
  <si>
    <t xml:space="preserve">城市政府扶持和指导下的居委会自主管理居民自治事务研究 ——以上海市卢湾区五里桥街道一居委会为个案  </t>
  </si>
  <si>
    <t>\\金芮帆</t>
  </si>
  <si>
    <t>互联网时代的网络宗教发展与个人宗教性关联研究\-\-\-以上海天主教爱国会为例</t>
  </si>
  <si>
    <t>\\周彰珺\\张妮</t>
  </si>
  <si>
    <t xml:space="preserve">网络问政助推公众参与转型——广东样本与上海样本的比较研究 </t>
  </si>
  <si>
    <t>\\刘恩至</t>
  </si>
  <si>
    <t>新农村建设中南街村的社会建设研究</t>
  </si>
  <si>
    <t>扶松茂</t>
  </si>
  <si>
    <t>\\黄雅晴\\徐佳丽</t>
  </si>
  <si>
    <t xml:space="preserve">国际非政府组织成长的制度环境及其运作绩效比较研究——以救助儿童会在中国、美国、墨西哥分会为例 </t>
  </si>
  <si>
    <t>唐亚林</t>
  </si>
  <si>
    <t>\\巩辰卓\\梁妍洁</t>
  </si>
  <si>
    <t>从微信收费的“多头博弈”（政府、运营商、腾讯、民众）看新媒体时代决策模式变化与未来</t>
  </si>
  <si>
    <t>郑磊</t>
  </si>
  <si>
    <t>\\张雪滢\\张翮</t>
  </si>
  <si>
    <t>上海市社会化社区养老现实性与可行性探索</t>
  </si>
  <si>
    <t>\\林一然</t>
  </si>
  <si>
    <t>大学生民主意识研究</t>
  </si>
  <si>
    <t>肖佳灵</t>
  </si>
  <si>
    <t>国际关系与公共事务学院国际政治系</t>
  </si>
  <si>
    <t>\\陈迪宇</t>
  </si>
  <si>
    <t>试论地方政府在中国与国际组织外交中的作用 ——以上海市世博会事务协调局的具体职能为例</t>
  </si>
  <si>
    <t>陈志敏</t>
  </si>
  <si>
    <t>\\金晓文</t>
  </si>
  <si>
    <t>《作为意识形态的全球化——一种新马克思主义分析视角》</t>
  </si>
  <si>
    <t>潘忠岐</t>
  </si>
  <si>
    <t>\\张旻</t>
  </si>
  <si>
    <t>奥运会与中国公众外交</t>
  </si>
  <si>
    <t>\\钱培华\\陆文婷</t>
  </si>
  <si>
    <t xml:space="preserve"> 国际关系与公共事务学院公共行政系 国际关系与公共事务学院国际政治系</t>
  </si>
  <si>
    <t>向世界“表达”中国：理论、途径与方法——从2008北京奥运会说起</t>
  </si>
  <si>
    <t>蒋昌建</t>
  </si>
  <si>
    <t>\\刘宁雯</t>
  </si>
  <si>
    <t>侨联联系海外社团、引进资本的机制研究——以上海侨联工作为个案</t>
  </si>
  <si>
    <t>林尚立</t>
  </si>
  <si>
    <t>\\夏依毛尔当\努尔丁</t>
  </si>
  <si>
    <t>新疆少数民族学生在内地高校学习过程中遇到的问题———以复旦大学维吾尔族学生为研究对象</t>
  </si>
  <si>
    <t>\\王珊珊</t>
  </si>
  <si>
    <t>党支部与村委会关系调查及解决方案探讨——贵州省盘县断江镇党支部与村委会关系调查</t>
  </si>
  <si>
    <t>宋国友</t>
  </si>
  <si>
    <t>\\顾超</t>
  </si>
  <si>
    <t>地方政府与国际环保非政府组织管理</t>
  </si>
  <si>
    <t>秦倩</t>
  </si>
  <si>
    <t>\\徐诗妮\\杨岚</t>
  </si>
  <si>
    <t>文化管理中的互联网管理—以大学生受众对“禁令”反应的分析为例</t>
  </si>
  <si>
    <t>\\欧阳川叶</t>
  </si>
  <si>
    <t>中美大学生认知差异与中美关系：以对人权问题的看法为例</t>
  </si>
  <si>
    <t>沈逸</t>
  </si>
  <si>
    <t>\\于佳悦\\林沁筠</t>
  </si>
  <si>
    <t>国际安全理论视角中的“无核世界”</t>
  </si>
  <si>
    <t>\\邓峥晖\\黄文冠</t>
  </si>
  <si>
    <t>上海当代大学生领土观的研究——以复旦大学、上海交通大学和同济大学为例</t>
  </si>
  <si>
    <t>陈玉聃</t>
  </si>
  <si>
    <t>\\徐诗妮</t>
  </si>
  <si>
    <t>多维度看孔子学院的影响力：基于“接受方”的实证研究</t>
  </si>
  <si>
    <t>\\傅伟江\\罗成</t>
  </si>
  <si>
    <t xml:space="preserve">留学生对华国际形象认知变化的主客观因素分析——基于复旦大学留学生群体的实证研究 </t>
  </si>
  <si>
    <t>陈玉刚</t>
  </si>
  <si>
    <t>\\于佳悦</t>
  </si>
  <si>
    <t>日本世袭政治现象背后的选民取向分析</t>
  </si>
  <si>
    <t>\\邓峥晖</t>
  </si>
  <si>
    <t>中国共产党政党外交与中国国家外交关系演进的历史逻辑研究 ——基于政党身份认知的视角</t>
  </si>
  <si>
    <t>\\周晓东</t>
  </si>
  <si>
    <t>SARS与政府行为</t>
  </si>
  <si>
    <t>胡雨春</t>
  </si>
  <si>
    <t>\\姚淞文</t>
  </si>
  <si>
    <t>《从“北京共识”看中国道路的困境—基于经济发展的视角》</t>
  </si>
  <si>
    <t>\\吕怡然\\苏玮琳</t>
  </si>
  <si>
    <t>加拿大联邦政府针对魁北克问题的公共政策研究</t>
  </si>
  <si>
    <t>张建新</t>
  </si>
  <si>
    <t>\\韩嘉炜\\范衍</t>
  </si>
  <si>
    <t>中美政府间合作机制研究</t>
  </si>
  <si>
    <t>\\于怡康\\刁朔</t>
  </si>
  <si>
    <t>中国应对欧盟航空碳税的外交行动研究</t>
  </si>
  <si>
    <t>\\钱璟</t>
  </si>
  <si>
    <t>两种基督教战争观的异同及其影响：关于尼布尔和默里的比较研究</t>
  </si>
  <si>
    <t>\\张亚宁</t>
  </si>
  <si>
    <t>中国的“伙伴外交”——以亚洲地区的实践为例</t>
  </si>
  <si>
    <t>\\阮一锋</t>
  </si>
  <si>
    <t>农村外出务工人员委托选举之研究——以浙江省上虞市农村在沪打工人员为例分析</t>
  </si>
  <si>
    <t>陈云</t>
  </si>
  <si>
    <t>国际关系与公共事务学院政治学系</t>
  </si>
  <si>
    <t>\\程熙</t>
  </si>
  <si>
    <t>甘地与近代西方文明——兼析甘地的政治哲学与东西文化的冲突</t>
  </si>
  <si>
    <t>臧志军</t>
  </si>
  <si>
    <t>\\盛奇伟\\甘琛</t>
  </si>
  <si>
    <t xml:space="preserve"> 国际关系与公共事务学院政治学系 国际关系与公共事务学院政治学系</t>
  </si>
  <si>
    <t>农民工政治参与模式\-\-\-\-\-\-基于上海浦东的实地调研</t>
  </si>
  <si>
    <t>刘春荣</t>
  </si>
  <si>
    <t>\\李芳玲\\蔡蒙</t>
  </si>
  <si>
    <t>湘籍在沪工作的中职农村毕业生城市适应及其政策支持调研</t>
  </si>
  <si>
    <t>何俊志</t>
  </si>
  <si>
    <t>\\沈一冰</t>
  </si>
  <si>
    <t>事业单位的资源依赖和行政约束——以某公立医院为例</t>
  </si>
  <si>
    <t>刘建军</t>
  </si>
  <si>
    <t>\\袁文蔚</t>
  </si>
  <si>
    <t>谁在参与社区公共事务？如何参与？改变了什么？  ——基于社会资本理论下的社区组织实证研究</t>
  </si>
  <si>
    <t>\\李小千</t>
  </si>
  <si>
    <t>公共决策机制的博弈论分析：以怒江水坝建设项目为例</t>
  </si>
  <si>
    <t>\\包薇婷</t>
  </si>
  <si>
    <t>大学生微博参政行为研究</t>
  </si>
  <si>
    <t>\\彭琳\\张瑞艽</t>
  </si>
  <si>
    <t>中国户籍制度改革——类型与机理</t>
  </si>
  <si>
    <t>郑长忠</t>
  </si>
  <si>
    <t>\\黄奕</t>
  </si>
  <si>
    <t>近十年来“公民社会”的媒体建构研究</t>
  </si>
  <si>
    <t>\\吴倩莹\\申梦怡</t>
  </si>
  <si>
    <t xml:space="preserve">北欧国家政府间福利政策分担机制探究——以挪威与瑞典为例 </t>
  </si>
  <si>
    <t>\\白劼\\范文菁</t>
  </si>
  <si>
    <t>当代中国计划生育政策与乡土伦理变迁</t>
  </si>
  <si>
    <t>任军锋</t>
  </si>
  <si>
    <t>\\曹舒怡</t>
  </si>
  <si>
    <t>中国“城市新移民”的治理空间分析——基于中外影响流动人口集聚要素的比较研究</t>
  </si>
  <si>
    <t>韩福国</t>
  </si>
  <si>
    <t>\\袁子辰\\王志鹏</t>
  </si>
  <si>
    <t>进城务工人员随迁子女义务教育阶段融入度影响因素调查研究——以常州为例</t>
  </si>
  <si>
    <t>\\夏甘泠\\汤文佳</t>
  </si>
  <si>
    <t>中国环境公益诉讼原告制度构建探讨\-\-以案例实证研究结合法理入手</t>
  </si>
  <si>
    <t>熊易寒</t>
  </si>
  <si>
    <t>\\李昂</t>
  </si>
  <si>
    <t>新世纪英国移民政策及其对中国的启示</t>
  </si>
  <si>
    <t>\\郭懿翎</t>
  </si>
  <si>
    <t xml:space="preserve"> 哲学学院哲学系</t>
  </si>
  <si>
    <t>现代城市更新与产业转型的关联性研究——基于英国伯明翰市的三个典型城市项目的实证调查</t>
  </si>
  <si>
    <t>\\江睿</t>
  </si>
  <si>
    <t>民主水平与政府质量关系研究</t>
  </si>
  <si>
    <t>\\王士琛</t>
  </si>
  <si>
    <t>中国立场的联合国安全理事会改革方案</t>
  </si>
  <si>
    <t>张贵洪</t>
  </si>
  <si>
    <t>国际问题研究院</t>
  </si>
  <si>
    <t>\\刘蕾</t>
  </si>
  <si>
    <t>韩国企业集团的产业政策及对我国的参考和借鉴</t>
  </si>
  <si>
    <t>方秀玉</t>
    <phoneticPr fontId="3" type="noConversion"/>
  </si>
  <si>
    <t>韩国研究中心</t>
  </si>
  <si>
    <t>\\刘佳佳</t>
  </si>
  <si>
    <t xml:space="preserve"> 外国语言文学学院韩语系</t>
  </si>
  <si>
    <t>韩国人的消极中国观及其影响下的中韩关系</t>
  </si>
  <si>
    <t>方秀玉</t>
  </si>
  <si>
    <t>\\王远之\\吕浩岩</t>
  </si>
  <si>
    <t xml:space="preserve"> 核科学与技术系 核科学与技术系</t>
  </si>
  <si>
    <t xml:space="preserve"> ZnO稀磁半导体的制备与磁性研究</t>
  </si>
  <si>
    <t>张斌</t>
  </si>
  <si>
    <t>核科学与技术系</t>
  </si>
  <si>
    <t>\\杨珺\\荣丽媛</t>
  </si>
  <si>
    <t>X射线能谱仪和能量色散X射线荧光分析</t>
  </si>
  <si>
    <t>张雪梅</t>
  </si>
  <si>
    <t>\\杨凯鸣\\陈天喆</t>
  </si>
  <si>
    <t xml:space="preserve"> 物理学系 核科学与技术系</t>
  </si>
  <si>
    <t>并行计算方法和GPU（图形处理器）在电子与高电荷态离子碰撞共振激发研究中的应用</t>
  </si>
  <si>
    <t>陈重阳</t>
    <phoneticPr fontId="3" type="noConversion"/>
  </si>
  <si>
    <t>\\张大鹏</t>
  </si>
  <si>
    <t xml:space="preserve"> 物理学系</t>
  </si>
  <si>
    <t>数学知识在原子核碰撞中的应用</t>
  </si>
  <si>
    <t>李增花</t>
  </si>
  <si>
    <t>\\何冠泽\\张高维</t>
  </si>
  <si>
    <t>飞行时间法鉴别离子种类</t>
  </si>
  <si>
    <t>魏宝仁</t>
  </si>
  <si>
    <t>\\韩锐\\宿冉冉</t>
  </si>
  <si>
    <t>类锌金离子原子结构研究</t>
  </si>
  <si>
    <t>黄敏</t>
  </si>
  <si>
    <t>\\王德东\\秦佳俊</t>
  </si>
  <si>
    <t xml:space="preserve"> 核科学与技术系 物理学系</t>
  </si>
  <si>
    <t>低能电子作用下分子的电离与解离过程研究</t>
  </si>
  <si>
    <t>\\王楚航\\包宇盼</t>
  </si>
  <si>
    <t>抗弛豫原子蒸气室的制备</t>
  </si>
  <si>
    <t>赵凯锋</t>
  </si>
  <si>
    <t>\\陈辉耀\\陈怡君</t>
  </si>
  <si>
    <t xml:space="preserve"> 核科学与技术系 数学科学学院</t>
  </si>
  <si>
    <t xml:space="preserve">核微探针技术研究锶离子在骨代谢中的作用 </t>
  </si>
  <si>
    <t>沈皓</t>
  </si>
  <si>
    <t>\\袁翔\\洪嘉琪</t>
  </si>
  <si>
    <t>丰中子物质特性研究</t>
  </si>
  <si>
    <t>\\李晓强</t>
  </si>
  <si>
    <t>基于单粒子核微孔制备温敏控释开关膜</t>
  </si>
  <si>
    <t>王旭飞</t>
  </si>
  <si>
    <t>\\荣丽媛</t>
  </si>
  <si>
    <t xml:space="preserve"> 核科学与技术系</t>
  </si>
  <si>
    <t>ZnO稀磁半导体的制备与磁性研究</t>
  </si>
  <si>
    <t>\\黄硕</t>
  </si>
  <si>
    <t>激光等离子体相互作用中库仑爆炸的过程与特性研究</t>
  </si>
  <si>
    <t>孔青</t>
  </si>
  <si>
    <t>\\操神送\\陆天庭</t>
  </si>
  <si>
    <t>\\朱亦杨</t>
  </si>
  <si>
    <t>负离子相关实验中负离子的正确选取办法研究</t>
  </si>
  <si>
    <t>\\詹昊\\李超然</t>
  </si>
  <si>
    <t>类氦离子辐射特性研究</t>
  </si>
  <si>
    <t>陈重阳</t>
  </si>
  <si>
    <t>\\吴贤威\\陆家靖</t>
  </si>
  <si>
    <t>天空为什么是蓝的</t>
  </si>
  <si>
    <t>ICF靶丸的离子束定量分析</t>
  </si>
  <si>
    <t>\\蔡逸翔\\付筱茜</t>
  </si>
  <si>
    <t>X射线发生器辐射屏蔽系统的研制</t>
  </si>
  <si>
    <t>\\洪嘉琪</t>
  </si>
  <si>
    <t>纳米金放射增敏效应的次级电子微观剂量模型</t>
  </si>
  <si>
    <t>\\范义奎</t>
  </si>
  <si>
    <t>Knudsen\-cell在EBIT装置中的应用</t>
  </si>
  <si>
    <t>肖君</t>
  </si>
  <si>
    <t>\\陆祺峰</t>
  </si>
  <si>
    <t>激光离子源改进和调试</t>
  </si>
  <si>
    <t>傅云清</t>
  </si>
  <si>
    <t>\\白双瑞</t>
  </si>
  <si>
    <t>中心带孔的位置灵敏探测器的调试</t>
  </si>
  <si>
    <t>王新成</t>
  </si>
  <si>
    <t>\\宿阳罗迦</t>
  </si>
  <si>
    <t>EBIT系统连锁控制电路板的升级</t>
  </si>
  <si>
    <t>沈扬</t>
  </si>
  <si>
    <t>强激光致团簇库仑爆炸相关问题的深入研究</t>
  </si>
  <si>
    <t>\\陈静涵</t>
  </si>
  <si>
    <t>原子核表面的中子分布研究</t>
  </si>
  <si>
    <t>\\于慧前</t>
  </si>
  <si>
    <t xml:space="preserve"> 护理学院</t>
  </si>
  <si>
    <t>食品交换法对社区老年人饮食状况的分析</t>
  </si>
  <si>
    <t>冯正仪</t>
  </si>
  <si>
    <t>护理学院</t>
  </si>
  <si>
    <t>\\茅雯静\\孟醒</t>
  </si>
  <si>
    <t xml:space="preserve"> 护理学院 护理学院</t>
  </si>
  <si>
    <t>护士新生对专业的感知及其影响因素</t>
  </si>
  <si>
    <t>夏海鸥</t>
  </si>
  <si>
    <t>\\孙颖\\唐静</t>
  </si>
  <si>
    <t>实习护士沟通能力及影响因素的调查</t>
  </si>
  <si>
    <t>吴明</t>
  </si>
  <si>
    <t>\\杨轶妮\\武佳琳</t>
  </si>
  <si>
    <t>社区老年人口腔健康状况及影响因素的调查</t>
  </si>
  <si>
    <t>钱晓路</t>
  </si>
  <si>
    <t>\\胡慧\\朱政</t>
  </si>
  <si>
    <t>中晚期肝癌患者家属照顾体验的质性研究</t>
  </si>
  <si>
    <t>卢惠娟</t>
  </si>
  <si>
    <t>\\乔悦\\代龙妹</t>
  </si>
  <si>
    <t>不同学历层次护生职业自我概念比较研究分析</t>
  </si>
  <si>
    <t>\\吴颖知</t>
  </si>
  <si>
    <t>护理本科毕业生就业选择及影响因素</t>
  </si>
  <si>
    <t>\\倪懿骢\\陶一波</t>
  </si>
  <si>
    <t xml:space="preserve">居家神经肌肉疾病患者对护生志愿者活动的需求与感受 </t>
  </si>
  <si>
    <t>王君俏</t>
  </si>
  <si>
    <t>\\戴艺纯\\周凡</t>
  </si>
  <si>
    <t>高职实习护生对职业危害及防护的认知与自我防护状况</t>
  </si>
  <si>
    <t>\\陆翌文</t>
  </si>
  <si>
    <t>胃癌术后化疗患者应对方式与疾病不确定感的相关性研究</t>
  </si>
  <si>
    <t>\\林书静\\刘紫霏</t>
  </si>
  <si>
    <t>初产妇母乳喂养的意向及其影响因素的研究</t>
  </si>
  <si>
    <t>周英凤</t>
  </si>
  <si>
    <t>\\黄双\\严亦珵</t>
  </si>
  <si>
    <t xml:space="preserve">不同学历层次护生职业成熟度比较研究 </t>
  </si>
  <si>
    <t>\\王竹敏</t>
  </si>
  <si>
    <t>在职护士对成人本科学历教育项目的期望及学习感受</t>
  </si>
  <si>
    <t>\\王春青\\史艺璇</t>
  </si>
  <si>
    <t>乳腺癌患者内分泌治疗相关症状群体验的质性研究</t>
  </si>
  <si>
    <t>胡雁</t>
  </si>
  <si>
    <t>\\戚芳\\方雯倩</t>
  </si>
  <si>
    <t>上海市社区老年人养老方式的选择及影响因素研究</t>
  </si>
  <si>
    <t>陈利群</t>
  </si>
  <si>
    <t>\\陈小莹</t>
  </si>
  <si>
    <t>摸着两块石头过河——两种基层民主模式之比较分析</t>
  </si>
  <si>
    <t>曹锦清</t>
    <phoneticPr fontId="3" type="noConversion"/>
  </si>
  <si>
    <t>华东理工大学社会发展研究中心</t>
  </si>
  <si>
    <t>\\瞿逸平</t>
  </si>
  <si>
    <t xml:space="preserve"> 社会发展与公共政策学院心理学系</t>
  </si>
  <si>
    <t>Stroop范式下情绪冲突对认知加工影响机制的探索</t>
  </si>
  <si>
    <t>郭秀艳</t>
  </si>
  <si>
    <t>华东师范大学心理与认知科学学院</t>
  </si>
  <si>
    <t>\\陶纯</t>
  </si>
  <si>
    <t>线索冲突对无声欺骗觉察的影响研究</t>
  </si>
  <si>
    <t>\\于佳\\李冬阳</t>
  </si>
  <si>
    <t>氧化还原水平对糖异生代谢途径的调控及其对2型糖尿病的作用</t>
  </si>
  <si>
    <t>冯颖</t>
  </si>
  <si>
    <t>华东医院</t>
  </si>
  <si>
    <t>\\张萍</t>
  </si>
  <si>
    <t>新型锌－空气电池阴极催化剂的制备和研究</t>
  </si>
  <si>
    <t>江志裕</t>
  </si>
  <si>
    <t>化学系</t>
  </si>
  <si>
    <t>\\夏宇琳</t>
  </si>
  <si>
    <t>双孔道有序介孔硅材料对蛋白质分子的吸附研</t>
  </si>
  <si>
    <t>屠波</t>
  </si>
  <si>
    <t>\\陶戈</t>
  </si>
  <si>
    <t>紫外和紫光激发的白光LED红色荧光粉研究</t>
  </si>
  <si>
    <t>闫世润</t>
  </si>
  <si>
    <t>\\吴张雄</t>
  </si>
  <si>
    <t>高度有序的介孔高分子的合成、表征及其在染</t>
  </si>
  <si>
    <t>赵东元</t>
  </si>
  <si>
    <t>\\罗勇</t>
  </si>
  <si>
    <t>铑催化的芳基磺酸酯的偶联瓜研究</t>
  </si>
  <si>
    <t>吴劼</t>
  </si>
  <si>
    <t>\\乔亮</t>
  </si>
  <si>
    <t>疾病蛋白质组学的新技术与新方法</t>
  </si>
  <si>
    <t>杨芃原</t>
  </si>
  <si>
    <t>\\孟夏</t>
  </si>
  <si>
    <t>新型烯烃聚合催化剂以及可控烯烃聚合反应的研究</t>
  </si>
  <si>
    <t>金国新</t>
  </si>
  <si>
    <t>\\葛深城</t>
  </si>
  <si>
    <t>新型介孔材料在蛋白组分析分离中的应用</t>
  </si>
  <si>
    <t>唐颐</t>
  </si>
  <si>
    <t>\\顾栋</t>
  </si>
  <si>
    <t>新型介孔分子筛的制备与吸附性质研究</t>
  </si>
  <si>
    <t>\\钱昆</t>
  </si>
  <si>
    <t>有序介孔三氧化钨薄膜的制备及其光催化性能研究</t>
  </si>
  <si>
    <t>余承忠</t>
  </si>
  <si>
    <t>\\沈少春</t>
  </si>
  <si>
    <t>高酸性高稳定性介孔分子筛的合成与催化应用</t>
  </si>
  <si>
    <t>乐英红</t>
  </si>
  <si>
    <t>\\陈忆</t>
  </si>
  <si>
    <t>硅基上金属纳米膜化学镀的新探索</t>
  </si>
  <si>
    <t>蔡文斌</t>
  </si>
  <si>
    <t>\\卢宇驰</t>
  </si>
  <si>
    <t>介孔固体超强酸的制备及催化性能研究</t>
  </si>
  <si>
    <t>华伟明</t>
  </si>
  <si>
    <t>\\熊德胜</t>
  </si>
  <si>
    <t>微波促进合成芳（硫）醚及杂环芳（硫）醚</t>
  </si>
  <si>
    <t>陶凤岚</t>
  </si>
  <si>
    <t>\\胡丹</t>
  </si>
  <si>
    <t>抗癌药Iressa核心片断合成新方法的研究</t>
  </si>
  <si>
    <t>王全瑞</t>
  </si>
  <si>
    <t>\\孙灏</t>
  </si>
  <si>
    <t>铁酸镍\-\-单墙纳米碳管复合薄膜电极的电化学性能研究</t>
  </si>
  <si>
    <t>褚艳秋(错误姓名)</t>
  </si>
  <si>
    <t>\\谢东平</t>
  </si>
  <si>
    <t>高比能量Li\-MnO2电池正极材料的研究</t>
  </si>
  <si>
    <t>夏永姚</t>
  </si>
  <si>
    <t>\\冯怡卿</t>
  </si>
  <si>
    <t>3\-甲基\-2\-苯并噻唑啉酮腙\(MBTH\)的合成</t>
  </si>
  <si>
    <t>朱万森     李妙葵</t>
  </si>
  <si>
    <t>\\李彦光\\李想</t>
  </si>
  <si>
    <t xml:space="preserve"> 化学系 化学系</t>
  </si>
  <si>
    <t>以生物矿化原理为指导合成多级有序的纳米结构材料及其抗菌性能的研究</t>
  </si>
  <si>
    <t>\\徐淼</t>
  </si>
  <si>
    <t>衣柜中甲醛对纺织品的污染研究</t>
  </si>
  <si>
    <t>吴性良</t>
  </si>
  <si>
    <t>介孔材料在蛋白分离的应用</t>
  </si>
  <si>
    <t>\\蔡文君</t>
  </si>
  <si>
    <t>表面功能化的介孔分子筛离子浮选材料的合成和应用研究</t>
  </si>
  <si>
    <t>\\潘李锋</t>
  </si>
  <si>
    <t>新型镍系后过渡金属烯烃聚合催化剂的固载化研究</t>
  </si>
  <si>
    <t>\\戴鹭</t>
  </si>
  <si>
    <t>四溴双酚A无毒化处理技术研究和开发</t>
  </si>
  <si>
    <t>刘国斌</t>
  </si>
  <si>
    <t>\\张新星</t>
  </si>
  <si>
    <t>取向分子筛的制备和功能化</t>
  </si>
  <si>
    <t>姚宝殿</t>
  </si>
  <si>
    <t>\\叶盛青</t>
  </si>
  <si>
    <t>氮杂环丙烷类化合物的亲核开环反应的研究</t>
  </si>
  <si>
    <t>\\林臻鑫</t>
  </si>
  <si>
    <t>番茄抗虫过程中释放的挥发性化学信号物质的分离分析</t>
  </si>
  <si>
    <t>张祥民</t>
  </si>
  <si>
    <t>\\山造林</t>
  </si>
  <si>
    <t>脯氨酸催化的不对称动力学拆分Aldol反应</t>
  </si>
  <si>
    <t>钟国富</t>
  </si>
  <si>
    <t>\\沈晚晴</t>
  </si>
  <si>
    <t>环戊烯催化氧化制备戊二醛的新型功能催化剂研究</t>
  </si>
  <si>
    <t>戴维林</t>
  </si>
  <si>
    <t>\\黄艳</t>
  </si>
  <si>
    <t xml:space="preserve">AAO模板制备纳米锂离子电池材料及其电化学性能研究	</t>
  </si>
  <si>
    <t>吴宇平</t>
  </si>
  <si>
    <t>\\张华</t>
  </si>
  <si>
    <t>NiF2纳米薄膜电极的电化学性能</t>
  </si>
  <si>
    <t>傅正文</t>
  </si>
  <si>
    <t>\\孟天颢</t>
  </si>
  <si>
    <t>通过Lewis酸催化的亚甲基环丙烷氢氨化反应合成吡咯烷类化合物</t>
  </si>
  <si>
    <t>\\徐阳</t>
  </si>
  <si>
    <t>水溶性ZnO纳米材料的制备以及其在生物荧光标记方面的应用</t>
  </si>
  <si>
    <t>\\胡立立</t>
  </si>
  <si>
    <t>PDZ结构域变构效应中能量耦合的理论研究</t>
  </si>
  <si>
    <t>王文宁</t>
  </si>
  <si>
    <t>\\张任远</t>
  </si>
  <si>
    <t>有序纳米复合光学材料</t>
  </si>
  <si>
    <t>\\刘爽</t>
  </si>
  <si>
    <t>乙烯与丁二烯共聚制备新型高分子材料</t>
  </si>
  <si>
    <t>\\黄晸</t>
  </si>
  <si>
    <t>生物质谱的新技术与新方法</t>
  </si>
  <si>
    <t>\\孙宇杰</t>
  </si>
  <si>
    <t>纳米氧化物催化剂抗烧结性能的研究</t>
  </si>
  <si>
    <t>贺鹤勇</t>
  </si>
  <si>
    <t>\\张晓磊</t>
  </si>
  <si>
    <t>有机金属大环化合物的合成和性能研究</t>
  </si>
  <si>
    <t>\\李洲</t>
  </si>
  <si>
    <t>新型高稳定性氧化物催化剂的研究</t>
  </si>
  <si>
    <t>\\许亚伟</t>
  </si>
  <si>
    <t>生物质谱数据组处理的新技术</t>
  </si>
  <si>
    <t>\\程杼江</t>
  </si>
  <si>
    <t>纳米介孔材料的孔道门制作与药物释放</t>
  </si>
  <si>
    <t>高度有序的高分子纳米孔材料的合成及应用</t>
  </si>
  <si>
    <t>\\宋宁</t>
  </si>
  <si>
    <t>碳氢自由基与氧气的反应机理研究</t>
  </si>
  <si>
    <t>周鸣飞</t>
  </si>
  <si>
    <t>\\周亮</t>
  </si>
  <si>
    <t>低维纳米材料的阵列与物性</t>
  </si>
  <si>
    <t>\\夏宏光</t>
  </si>
  <si>
    <t>芳基磺酸酯参与偶联反应的研究</t>
  </si>
  <si>
    <t>\\郑宏</t>
  </si>
  <si>
    <t>新型骨修复仿生复合材料的研究</t>
  </si>
  <si>
    <t>\\权新峰</t>
  </si>
  <si>
    <t>纳米聚苯胺在电化学超级电容器中的应用</t>
  </si>
  <si>
    <t>\\冯丹</t>
  </si>
  <si>
    <t>新型纳米介孔有机高分子骨架的合成与与吸附性能</t>
  </si>
  <si>
    <t>\\刁天宁</t>
  </si>
  <si>
    <t>铑催化的芳基磺酸酯偶联反应研究</t>
  </si>
  <si>
    <t>\\雷鸣</t>
  </si>
  <si>
    <t>蛋白质组定量方法研究</t>
  </si>
  <si>
    <t>\\赵设</t>
  </si>
  <si>
    <t>基于过渡金属掺杂羟基磷灰石材料的环境友好醇液相催化氧化研究</t>
  </si>
  <si>
    <t>曹勇</t>
  </si>
  <si>
    <t>\\钱玉强</t>
  </si>
  <si>
    <t>一维过渡金属硅酸盐纳米管复合材料的制备及催化性能研究</t>
  </si>
  <si>
    <t>\\黄琼颖</t>
  </si>
  <si>
    <t>人类神经生长因子与Rab3a的相互作用</t>
  </si>
  <si>
    <t>黄仲贤</t>
  </si>
  <si>
    <t>\\阎棽棽</t>
  </si>
  <si>
    <t>胚胎干细胞分化为心肌细胞的过程的蛋白质组研究</t>
  </si>
  <si>
    <t>四溴化碳催化的酰化反应</t>
  </si>
  <si>
    <t>氮杂环丙烷类化合物的亲核开环反应研究</t>
  </si>
  <si>
    <t>钯催化的3\-溴\-4\-对甲苯磺酸酯基取代香豆素的选择性偶联反应</t>
  </si>
  <si>
    <t>\\姚国平</t>
  </si>
  <si>
    <t>四组分“一锅煮”锌试剂对亚胺的亲核加成反应</t>
  </si>
  <si>
    <t>范仁华</t>
  </si>
  <si>
    <t>\\房可</t>
  </si>
  <si>
    <t>高硅MFI沸石分子筛的高真空杂化改性研究</t>
  </si>
  <si>
    <t>龙英才</t>
  </si>
  <si>
    <t>\\刘翀</t>
  </si>
  <si>
    <t>超大分子量两亲性嵌段共聚物的导向下大孔径、热稳定新型介孔材料的合成</t>
  </si>
  <si>
    <t>\\孙镇坤</t>
  </si>
  <si>
    <t>利用AAO模板组装纳米尺度的电子器件</t>
  </si>
  <si>
    <t>\\朱杰</t>
  </si>
  <si>
    <t>二氧化硅及聚电解质纳米空心球的制备</t>
  </si>
  <si>
    <t>\\张岚</t>
  </si>
  <si>
    <t>含sp2 杂化P\(σ2λ3\)配位原子的新型催化剂的应用研究</t>
  </si>
  <si>
    <t>郑文军</t>
  </si>
  <si>
    <t>\\刘方超\\余乐</t>
  </si>
  <si>
    <t xml:space="preserve"> 化学系 </t>
  </si>
  <si>
    <t>基于阴离子传导的Al、Mg电池</t>
  </si>
  <si>
    <t>\\曹冰斐\\罗伟慧</t>
  </si>
  <si>
    <t>用集成型薄膜电极快速分析血铅</t>
  </si>
  <si>
    <t>孔继烈</t>
  </si>
  <si>
    <t>\\花枭</t>
  </si>
  <si>
    <t>新型可充钠电池体系的探索</t>
  </si>
  <si>
    <t>\\蔡灵剑\\钱林平</t>
  </si>
  <si>
    <t>丙烷直接氧化制备丙烯酸的研究</t>
  </si>
  <si>
    <t>\\童挺</t>
  </si>
  <si>
    <t>催化氢化法制对氨基酚生产工艺探究及优化</t>
  </si>
  <si>
    <t>徐华龙</t>
  </si>
  <si>
    <t>\\袁敏婷\\黄懿</t>
  </si>
  <si>
    <t>磷酸化蛋白的高效富集在线酶解与快速鉴定</t>
  </si>
  <si>
    <t>\\吴梁\\吴波</t>
  </si>
  <si>
    <t>甲醇诱导乳清蛋白构象变化研究</t>
  </si>
  <si>
    <t>储艳秋</t>
  </si>
  <si>
    <t>\\叶杨</t>
  </si>
  <si>
    <t>水相三组分合成1，2\-二氢喹啉衍生物</t>
  </si>
  <si>
    <t>有序磁性介孔材料的制备及其对蛋白质富集的研究</t>
  </si>
  <si>
    <t>\\夏翔</t>
  </si>
  <si>
    <t>超快耗散过程的泡包动力学及其光谱理论</t>
  </si>
  <si>
    <t>陆靖、杜四德</t>
  </si>
  <si>
    <t>\\刘晓英</t>
  </si>
  <si>
    <t>多孔纳米材料</t>
  </si>
  <si>
    <t>\\郭亨平</t>
  </si>
  <si>
    <t>对新奇分子或离子的低温基质隔离条件下的红外光谱研究</t>
  </si>
  <si>
    <t>秦启宗、周鸣飞</t>
  </si>
  <si>
    <t>\\水雯箐</t>
  </si>
  <si>
    <t>对二维高效液相色谱/毛细管电泳的微型化及其联用技术的研究</t>
  </si>
  <si>
    <t>\\张嗣轶</t>
  </si>
  <si>
    <t xml:space="preserve"> 理基\(化学\)</t>
  </si>
  <si>
    <t>低碳烷烃的活化功能化</t>
  </si>
  <si>
    <t>\\马俊</t>
  </si>
  <si>
    <t xml:space="preserve"> 化学</t>
  </si>
  <si>
    <t>低温脉冲激光沉积制备功能氧化物薄膜</t>
  </si>
  <si>
    <t>\\张毅</t>
  </si>
  <si>
    <t>嵌入式新型茂金属稀烃聚合催化剂的研究</t>
  </si>
  <si>
    <t>\\谢昊</t>
  </si>
  <si>
    <t>用呼吸气体诊断疾病</t>
  </si>
  <si>
    <t>\\张?</t>
  </si>
  <si>
    <t>纳米孔径的有机金属配位化合物的研究</t>
  </si>
  <si>
    <t>\\周国强</t>
  </si>
  <si>
    <t>大孔径配位聚合多孔材料的合成与表征</t>
  </si>
  <si>
    <t>\\倪琪慧</t>
  </si>
  <si>
    <t>肝癌转移过程中关键分子的蛋白质组学——新技术与新方法的研究</t>
  </si>
  <si>
    <t>\\李皓</t>
  </si>
  <si>
    <t>纳米孔径手性大环有机金属配合物的合成及性质研究</t>
  </si>
  <si>
    <t>\\朱中惟</t>
  </si>
  <si>
    <t>纳米银线在导电复合材料中的应用</t>
  </si>
  <si>
    <t>\\吴浩斌</t>
  </si>
  <si>
    <t>以氧化钨/烷基胺的有机\-无机杂化纳米结构制备低维多孔纳米碳化钨及催化性能研究</t>
  </si>
  <si>
    <t>\\刘念</t>
  </si>
  <si>
    <t>应用于汽车尾气处理的新型金属载体介孔氧化铝活性涂层的研究</t>
  </si>
  <si>
    <t>\\何小丹</t>
  </si>
  <si>
    <t xml:space="preserve">硫酚（醇）对氮杂环丙烷的去对称化研究 </t>
  </si>
  <si>
    <t>\\刘江</t>
  </si>
  <si>
    <t>金属卟啉配位聚合物分子聚集体的界面组装和性质研究</t>
  </si>
  <si>
    <t>钱东金</t>
  </si>
  <si>
    <t>\\高超超</t>
  </si>
  <si>
    <t xml:space="preserve">药物中间体“4\-羟基吲哚”的合成研究 </t>
  </si>
  <si>
    <t>\\史菲菲</t>
  </si>
  <si>
    <t>新型钯基金属\-非金属合金催化剂的研究</t>
  </si>
  <si>
    <t>\\覃岭</t>
  </si>
  <si>
    <t>手性双胺金属配体物的合成反应研究</t>
  </si>
  <si>
    <t>王辉</t>
  </si>
  <si>
    <t>\\于丰娇</t>
  </si>
  <si>
    <t>纳米金催化剂用于还原胺化反应的研究</t>
  </si>
  <si>
    <t>\\于文剑\\马思敏</t>
  </si>
  <si>
    <t>过氧化氢绿色多相催化氧化醇</t>
  </si>
  <si>
    <t>谢颂海</t>
  </si>
  <si>
    <t>\\蔡悦</t>
  </si>
  <si>
    <t xml:space="preserve">新型嵌段共聚物模板剂的设计及其导向合成大孔径介孔材料的研究 </t>
  </si>
  <si>
    <t>邓勇辉</t>
  </si>
  <si>
    <t>\\沈頔</t>
  </si>
  <si>
    <t>有机胺氧化反应在可控制备金属纳米晶中的应用</t>
  </si>
  <si>
    <t>陈萌</t>
  </si>
  <si>
    <t>\\牛景泽</t>
  </si>
  <si>
    <t>双功能手性奎宁催化剂在不对称氰醇化反应中的研究</t>
  </si>
  <si>
    <t>陈芬儿</t>
  </si>
  <si>
    <t>\\刘笑寒</t>
  </si>
  <si>
    <t>有机纳米管的动态共价组装和分子识别性质研究</t>
  </si>
  <si>
    <t>侯军利</t>
  </si>
  <si>
    <t>\\金汉鹏</t>
  </si>
  <si>
    <t>利用串联反应构建几类含氮杂环化合物</t>
  </si>
  <si>
    <t>\\娄夏冰</t>
  </si>
  <si>
    <t>纳米金催化二硝基化合物选择加氢还原</t>
  </si>
  <si>
    <t>\\刘畅</t>
  </si>
  <si>
    <t>新型两亲性嵌段共聚物用于多级结构分子筛材料的合成</t>
  </si>
  <si>
    <t>陈珍霞</t>
  </si>
  <si>
    <t>\\王苏峰</t>
  </si>
  <si>
    <t xml:space="preserve">表面功能化的聚合物纳米杂化微球及其用于肿瘤糖肽/糖蛋白类分子标记物的研究 </t>
  </si>
  <si>
    <t>熊焕明</t>
  </si>
  <si>
    <t>\\陈越凡\\陈宇</t>
  </si>
  <si>
    <t xml:space="preserve"> 信息科学与工程学院微电子学系 信息科学与工程学院微电子学系</t>
  </si>
  <si>
    <t>CIGS的制备与电学特性研究</t>
  </si>
  <si>
    <t>\\苏明超</t>
  </si>
  <si>
    <t>2－炔基苯甲肟与异腈的串联反应研究</t>
  </si>
  <si>
    <t>\\王尧</t>
  </si>
  <si>
    <t>大孔径磁性介孔氧化硅Fe3O4@mesoporous SiO2微球的合成研究</t>
  </si>
  <si>
    <t>\\王皓轩</t>
  </si>
  <si>
    <t>氧氟化物作为锂离子电池电极材料的研究</t>
  </si>
  <si>
    <t>\\王晋阳</t>
  </si>
  <si>
    <t>取代手性二苯基乙二胺/Cu\(I\)催化烯烃不对称环丙烷化反应</t>
  </si>
  <si>
    <t>张道</t>
  </si>
  <si>
    <t>\\肖力夫</t>
  </si>
  <si>
    <t>复合金属催化体系催化炔烃与腈类化合物环加成反应合成吡啶衍生物</t>
  </si>
  <si>
    <t>周锡庚</t>
  </si>
  <si>
    <t>\\舒畅</t>
  </si>
  <si>
    <t>微流控芯片凝血酶传感器研究</t>
  </si>
  <si>
    <t>刘宝红</t>
  </si>
  <si>
    <t>\\闫?</t>
  </si>
  <si>
    <t>核壳型ZSM\-5分子筛的制备</t>
  </si>
  <si>
    <t>任楠</t>
  </si>
  <si>
    <t>\\朴希俊</t>
  </si>
  <si>
    <t>二芳乙烯双驱动荧光逻辑探针的研究</t>
  </si>
  <si>
    <t>易涛</t>
  </si>
  <si>
    <t>\\董则生</t>
  </si>
  <si>
    <t>磷光铱配合物用于细胞标记</t>
  </si>
  <si>
    <t>李富友</t>
  </si>
  <si>
    <t>\\王晓夏</t>
  </si>
  <si>
    <t>不同转移潜能肝癌蛋白质的乙酰化修饰研究</t>
  </si>
  <si>
    <t>樊惠芝</t>
  </si>
  <si>
    <t>\\庄稼</t>
  </si>
  <si>
    <t>低温氖气基质条件下过渡金属氧化物与甲烷的反应机理研究</t>
  </si>
  <si>
    <t>\\姚晨飞</t>
  </si>
  <si>
    <t>含脒基的铁的配合物的合成及其反应性研究</t>
  </si>
  <si>
    <t>张立新</t>
  </si>
  <si>
    <t>\\冯小燕</t>
  </si>
  <si>
    <t>甲基咪唑功能化的钴\-Salen催化剂的合成及催化活性测试</t>
  </si>
  <si>
    <t>侯秀峰</t>
  </si>
  <si>
    <t>\\赵朴</t>
  </si>
  <si>
    <t>基于混合配体的微孔金属有机骨架材料的合成及其性质的研究</t>
  </si>
  <si>
    <t>翁林红</t>
  </si>
  <si>
    <t>\\费悦</t>
  </si>
  <si>
    <t>含有双齿中性硫酮类化合物配体的有机金属大环配合物的合成、表征与性质研究</t>
  </si>
  <si>
    <t>\\刘思彦</t>
  </si>
  <si>
    <t>桥联双脒基负离子稀土配合物的合成及其反应性研究</t>
  </si>
  <si>
    <t>\\郑嘉旻</t>
  </si>
  <si>
    <t>新型Au\-Ag双金属催化剂的制备及	在苯甲醇氧化制备苯甲酸</t>
  </si>
  <si>
    <t>\\孙秋阳</t>
  </si>
  <si>
    <t>氢气固化二氧化碳合成甲醇反应催化体系的计算模拟</t>
  </si>
  <si>
    <t>刘智攀</t>
  </si>
  <si>
    <t>\\茆涵</t>
  </si>
  <si>
    <t>新型氮杂镍卡宾化合物在Suzuki偶联反应中的催化研究</t>
  </si>
  <si>
    <t>涂涛</t>
  </si>
  <si>
    <t>\\黄丹妮</t>
  </si>
  <si>
    <t>烟草残留物中绿原酸的提取及其毛细管电泳分析</t>
  </si>
  <si>
    <t>邓春晖</t>
  </si>
  <si>
    <t>\\代蕊</t>
  </si>
  <si>
    <t>Pt基介孔催化剂的制备及催化性能研究</t>
  </si>
  <si>
    <t>乔明华</t>
  </si>
  <si>
    <t>\\肖萍</t>
  </si>
  <si>
    <t xml:space="preserve">“多米诺”反应合成香豆素取代的异吲哚啉酮类化合物 </t>
  </si>
  <si>
    <t>孙兴文</t>
  </si>
  <si>
    <t>\\赵逸青</t>
  </si>
  <si>
    <t>金属有机大环化合物在致癌多环芳香烃吸附中的应用</t>
  </si>
  <si>
    <t>\\邹譞</t>
  </si>
  <si>
    <t>基于纳反应器的蛋白质高效酶解</t>
  </si>
  <si>
    <t>\\敖婕</t>
  </si>
  <si>
    <t>ZnO量子点的缺陷荧光研究</t>
  </si>
  <si>
    <t>\\王翰林</t>
  </si>
  <si>
    <t>手性1, 3\-二胺/Ru\(II\)催化的酮的不对称氢转移反应研究</t>
  </si>
  <si>
    <t>高翔</t>
  </si>
  <si>
    <t>新型磁性纳米多孔催化材料的合成及在水处理中的应用</t>
  </si>
  <si>
    <t>\\史耿共我</t>
  </si>
  <si>
    <t>手性含氮杂环卡宾钯金属有机化合物的合成、结构及催化性质</t>
  </si>
  <si>
    <t>\\张思学</t>
  </si>
  <si>
    <t>人类病原体艰难梭菌中钴铁硫蛋白的基因克隆、蛋白表达纯化及活性研究</t>
  </si>
  <si>
    <t>谭相石</t>
  </si>
  <si>
    <t>\\叶森\\鄢琰</t>
  </si>
  <si>
    <t>水溶性纳米银粒子的制备及稳定</t>
  </si>
  <si>
    <t>\\张默涵</t>
  </si>
  <si>
    <t>有序纳米结构碳材料于锂硫电池体系中作用机理的研究</t>
  </si>
  <si>
    <t>\\胡畔</t>
  </si>
  <si>
    <t>具有Core\-Shell结构的介孔氧化硅磁性纳米颗粒的合成、修饰及在污水处理上的应用</t>
  </si>
  <si>
    <t>\\张林\\宋洋</t>
  </si>
  <si>
    <t>植物油加氢合成绿色生物柴油</t>
  </si>
  <si>
    <t>\\胡韫韬</t>
  </si>
  <si>
    <t>芳基桥联多脒基过渡金属多核配合物的合成及性质研究</t>
  </si>
  <si>
    <t>\\张先峰</t>
  </si>
  <si>
    <t>氮杂环稀土金属卡宾的合成及稀土金属\-金属键的构建</t>
  </si>
  <si>
    <t>张杰</t>
  </si>
  <si>
    <t>\\王欢欢</t>
  </si>
  <si>
    <t>通过邻炔基苯甲醛肟类化合物与碳二亚胺类化合物的串联反应“一锅法”构建多取代异喹啉类化合物</t>
  </si>
  <si>
    <t>\\徐米之</t>
  </si>
  <si>
    <t>新型氮杂卡宾钯化合物对Heck反应的催化研究</t>
  </si>
  <si>
    <t>\\谭余</t>
  </si>
  <si>
    <t>SmI2参与的邻二醇化合物的合成研究</t>
  </si>
  <si>
    <t>\\程中桦</t>
  </si>
  <si>
    <t>大位阻有机硼的合成及其在非金属氢气活化中的应用</t>
  </si>
  <si>
    <t>王华冬</t>
  </si>
  <si>
    <t>\\卜静</t>
  </si>
  <si>
    <t>液滴衍生微萃取结合GC/MS检测烟气粒相物中的挥发性有机酸</t>
  </si>
  <si>
    <t>\\郑骅</t>
  </si>
  <si>
    <t>类沸石型微孔金属\-有机膦酸骨架材料的合成、结构及气体分离吸附性研究</t>
  </si>
  <si>
    <t>周亚明</t>
  </si>
  <si>
    <t>\\祁彦博</t>
  </si>
  <si>
    <t>微流控芯片用于脑损伤蛋白标记物S100B的检测</t>
  </si>
  <si>
    <t>\\钱?</t>
  </si>
  <si>
    <t>高效清洁纳米金催化醇胺选择性氮烷基化</t>
  </si>
  <si>
    <t>\\谭庆喆</t>
  </si>
  <si>
    <t xml:space="preserve">水溶性CdS量子点的制备研究  </t>
  </si>
  <si>
    <t>\\李璀灿</t>
  </si>
  <si>
    <t>碳基固体酸催化剂活性位作用机理的探究</t>
  </si>
  <si>
    <t>\\朱幸俊</t>
  </si>
  <si>
    <t>磁光双功能核壳结构稀土纳米材料的合成与生物成像应用研究</t>
  </si>
  <si>
    <t>\\邱丽丽</t>
  </si>
  <si>
    <t>表面功能化的ZnO量子点荧光探针的制备和研究</t>
  </si>
  <si>
    <t>\\陈国应</t>
  </si>
  <si>
    <t>稀土掺杂 CaF2 纳米材料的制备及其在生物成像中的应用</t>
  </si>
  <si>
    <t>黄春辉</t>
  </si>
  <si>
    <t>\\郑耿锋</t>
  </si>
  <si>
    <t xml:space="preserve">利用硅溶胶和模板剂PEG合成一种新的SiO2分子筛载体以及向载体中引入Ti </t>
  </si>
  <si>
    <t xml:space="preserve">邓景发 </t>
  </si>
  <si>
    <t>\\任毅</t>
  </si>
  <si>
    <t xml:space="preserve">定点突变法研究细胞色素b5 Glu48和Asp60残基在蛋白质结构性质和功能上的重要性 </t>
  </si>
  <si>
    <t>\\孙萍</t>
  </si>
  <si>
    <t xml:space="preserve">基于塑料芯片的毛细管电泳\-\-电喷雾质谱 </t>
  </si>
  <si>
    <t>\\余永豪</t>
  </si>
  <si>
    <t xml:space="preserve">对生物质谱新技术的研究 </t>
  </si>
  <si>
    <t>\\邹路遥</t>
  </si>
  <si>
    <t>新型纳米金催化材料的合成及反应应用</t>
  </si>
  <si>
    <t>\\张亮</t>
  </si>
  <si>
    <t>线性富电性萘醚的合成及其性质研究</t>
  </si>
  <si>
    <t>黎占亭</t>
  </si>
  <si>
    <t>\\颜馨</t>
  </si>
  <si>
    <t>甲硫氨酸输入体MetNI转运抑制机理的分子模拟研究</t>
  </si>
  <si>
    <t>\\王海</t>
  </si>
  <si>
    <t>金属\-介孔二氧化钛高效光催化剂薄膜材料的合成研究</t>
  </si>
  <si>
    <t>\\陈铱然</t>
  </si>
  <si>
    <t xml:space="preserve">上转换纳米荧光编码微球的制备及多重生物检测应用研究 </t>
  </si>
  <si>
    <t>张凡</t>
  </si>
  <si>
    <t>\\陈黎明</t>
  </si>
  <si>
    <t>超声和氧化还原响应的水凝胶因子的设计合成及应用</t>
  </si>
  <si>
    <t>\\王智勋</t>
  </si>
  <si>
    <t>新型氮杂卡宾钯化合物的制备及其水在相偶联反应中的应用</t>
  </si>
  <si>
    <t>\\郑植芳</t>
  </si>
  <si>
    <t>乙酰丙酮铂（钯）与有机金属笼状化合物的主客体化学研究</t>
  </si>
  <si>
    <t>韩英锋</t>
  </si>
  <si>
    <t>\\邹丛书</t>
  </si>
  <si>
    <t>一种端炔三甲基硅基的去保护方法</t>
  </si>
  <si>
    <t>王竝</t>
  </si>
  <si>
    <t>\\贺智</t>
  </si>
  <si>
    <t>键合高催化效能多金属氧酸盐的金属有机多面体的设计及合成</t>
  </si>
  <si>
    <t>李巧伟</t>
  </si>
  <si>
    <t>\\马入林</t>
  </si>
  <si>
    <t>“Click”合成α\-氨基硼酸类衍生物</t>
  </si>
  <si>
    <t>\\沈斌</t>
  </si>
  <si>
    <t>制备荧光碳纳米粒子的新方法</t>
  </si>
  <si>
    <t>\\陈飞洲</t>
  </si>
  <si>
    <t>氮杂环卡宾金属配合物的合成及其催化反应研究</t>
  </si>
  <si>
    <t>\\郑旦庆</t>
  </si>
  <si>
    <t xml:space="preserve">利用串联反应构建1\-氨基异喹啉类化合物 </t>
  </si>
  <si>
    <t>\\丁骏</t>
  </si>
  <si>
    <t>手性1,2\-二胺的高立体选择性合成</t>
  </si>
  <si>
    <t>\\李新宝</t>
  </si>
  <si>
    <t>新型氮杂环卡宾镍化合物对Suzuki偶联反应的催化研究</t>
  </si>
  <si>
    <t>\\张家瑞</t>
  </si>
  <si>
    <t>NaHSO3催化的C\-O键与C\-N键形成反应的研究及应用</t>
  </si>
  <si>
    <t>\\张俭</t>
  </si>
  <si>
    <t>新型带胺基官能团的金属有机多面体及其二氧化碳吸附性质研究</t>
  </si>
  <si>
    <t>\\刘天依</t>
  </si>
  <si>
    <t>新型大分子量嵌段共聚物用于合成功能大孔径介孔氧化硅材料</t>
  </si>
  <si>
    <t>\\任佳</t>
  </si>
  <si>
    <t>新型有机金属笼装化合物的合成及其与卟啉分子的主客体化学研究</t>
  </si>
  <si>
    <t>\\杨海洋</t>
  </si>
  <si>
    <t>新型微孔金属\-有机骨架材料的合成及气体分子识别应用研究</t>
  </si>
  <si>
    <t>\\蒋孛</t>
  </si>
  <si>
    <t>不同形貌的棒状金纳米粒子的研制和应用以及其表面增强光谱的分析</t>
  </si>
  <si>
    <t>\\钱晟</t>
  </si>
  <si>
    <t>纳米结构材料用于癌症治疗</t>
  </si>
  <si>
    <t>\\刘宇</t>
  </si>
  <si>
    <t>超大环分子的合成及其与DNA分子的组装研究</t>
  </si>
  <si>
    <t>张丹维</t>
  </si>
  <si>
    <t>\\许皓淇</t>
  </si>
  <si>
    <t>不同转移潜能肝癌细胞膜表面的唾液酸化N\-糖蛋白的研究</t>
  </si>
  <si>
    <t>\\郑静</t>
  </si>
  <si>
    <t>面向燃料电池超薄型电催化层的研究</t>
  </si>
  <si>
    <t>\\王彬</t>
  </si>
  <si>
    <t xml:space="preserve">多相催化条件下甘油 至1,3\-丙二醇的高效选择性转化 </t>
  </si>
  <si>
    <t>\\任东</t>
  </si>
  <si>
    <t>室温下纳米金催化喹啉选择加氢</t>
  </si>
  <si>
    <t>\\丁宇迪</t>
  </si>
  <si>
    <t>可调控三维超分子聚合物的合成及其性质研究</t>
  </si>
  <si>
    <t>\\张安琪</t>
  </si>
  <si>
    <t>双金属纳米结构光学特性的离散偶极近似理论模拟及研究</t>
  </si>
  <si>
    <t>\\陈潇杨</t>
  </si>
  <si>
    <t>有机小分子催化的多取代哌啶环的不对称合成</t>
  </si>
  <si>
    <t>\\刘敬源</t>
  </si>
  <si>
    <t xml:space="preserve">荧光\-磁性双功能复合 纳米探针的制备和应用 </t>
  </si>
  <si>
    <t>\\李凡奇</t>
  </si>
  <si>
    <t>温和条件下Cu/Zno/Al2O3催化剂上的草酸二甲酯加氢制备乙二醇</t>
  </si>
  <si>
    <t>\\王灿</t>
  </si>
  <si>
    <t>具有垂直孔道结构的yolk\-shell磁性有序介孔微球材料合成研究</t>
  </si>
  <si>
    <t>\\杨梦曦</t>
  </si>
  <si>
    <t xml:space="preserve">功能型磁性纳米粒子的合成及在富集巴豆酰化蛋白质中的应用 </t>
  </si>
  <si>
    <t>\\王硕恩</t>
  </si>
  <si>
    <t>3\+2环加成反应的合成应用——苯并呋喃衍生物的合成</t>
  </si>
  <si>
    <t>\\王祺</t>
  </si>
  <si>
    <t>晶面择优取向的钯纳米晶体的形状控制合成及催化性能研究</t>
  </si>
  <si>
    <t>\\杲祥文</t>
  </si>
  <si>
    <t>锂离子电池正极材料Li2MnO3的研究与改性</t>
  </si>
  <si>
    <t>\\曾志勇</t>
  </si>
  <si>
    <t xml:space="preserve">新型高效合成菲衍生物的光化学方法 </t>
  </si>
  <si>
    <t>郭浩</t>
  </si>
  <si>
    <t>\\顾斌</t>
  </si>
  <si>
    <t>光驱动的含二芳乙烯基的DNA探针</t>
  </si>
  <si>
    <t>\\周云飞</t>
  </si>
  <si>
    <t>新型氮杂环卡宾钯化合物的制备及其在偶联反应中的应用</t>
  </si>
  <si>
    <t>\\吴文杰</t>
  </si>
  <si>
    <t>以金属配合物为多齿配体的分子聚集体材料的界面组装</t>
  </si>
  <si>
    <t>\\段璞</t>
  </si>
  <si>
    <t>高效近红外激发\-近红外发射稀土纳米粒子的合成及其在生物成像中的应用</t>
  </si>
  <si>
    <t>\\郭子威</t>
  </si>
  <si>
    <t>具金属活性位点的混合金属有机笼状化合物的合成及其性质研究</t>
  </si>
  <si>
    <t>\\谭喆</t>
  </si>
  <si>
    <t>负载过渡金属催化二级醇外消旋化反应的研究</t>
  </si>
  <si>
    <t>刘永梅</t>
  </si>
  <si>
    <t>\\许崇晟</t>
  </si>
  <si>
    <t>环糊精与金属离子的非共价作用研究</t>
  </si>
  <si>
    <t>丁传凡</t>
  </si>
  <si>
    <t>\\鄢琰</t>
  </si>
  <si>
    <t>石墨烯/二元氧化物超级电容器复合电极材料的制备与性能研究</t>
  </si>
  <si>
    <t>\\王培丞</t>
  </si>
  <si>
    <t>新型三齿含氮杂环卡宾第四族金属化合物的合成、结构及催化性质</t>
  </si>
  <si>
    <t>\\黄宣棋</t>
  </si>
  <si>
    <t>可编织CIGS太阳能电池材料制备与研究</t>
  </si>
  <si>
    <t>\\刘田源</t>
  </si>
  <si>
    <t>硬模板法反相复制合成规整介孔氧化镧材料</t>
  </si>
  <si>
    <t>钱林平</t>
  </si>
  <si>
    <t>\\刘高翔</t>
  </si>
  <si>
    <t>低维有机—无机杂化纳米材料合成和功能化</t>
  </si>
  <si>
    <t>\\史浩远</t>
  </si>
  <si>
    <t>线性萘醚和萘胺杂交结构的合成</t>
  </si>
  <si>
    <t>基于硼酸修饰的大孔\-介孔有序多级孔硅材料的糖蛋白/糖肽高效选择性分离富集的研究</t>
  </si>
  <si>
    <t>\\蹇傲翔</t>
  </si>
  <si>
    <t>质谱研究环糊精与三肽的非共价作用</t>
  </si>
  <si>
    <t>\\黄夏韫</t>
  </si>
  <si>
    <t xml:space="preserve"> 药学院</t>
  </si>
  <si>
    <t>由合成氯霉素工业废料制备有机小分子催化剂D\-苯丙氨醇途径探索</t>
  </si>
  <si>
    <t>\\盛祥海</t>
  </si>
  <si>
    <t>高分子复合多齿配体与金属离子形成的分子聚集体材料的组装及其光电性质研究</t>
  </si>
  <si>
    <t>\\丘子杰</t>
  </si>
  <si>
    <t>Mn3O4的合成、碳负载及其在锂\-空气电池中的应用</t>
  </si>
  <si>
    <t>\\贾其璋</t>
  </si>
  <si>
    <t>复合金属有机骨架材料及其水相稳定性研究</t>
  </si>
  <si>
    <t>\\吴蒙</t>
  </si>
  <si>
    <t>构建CaF2包覆的稀土上转换发光纳米材料以提高其生物安全性的研究</t>
  </si>
  <si>
    <t>基于单分散SiO2纳米棒的Janus粒子制备与性能研究</t>
  </si>
  <si>
    <t>\\张绍琛</t>
  </si>
  <si>
    <t>可调控的二维平面型超分子组装体的合成及其性质研究</t>
  </si>
  <si>
    <t>\\周欣然</t>
  </si>
  <si>
    <t>高性能磁性光催化剂微球材料的设计合成与应用</t>
  </si>
  <si>
    <t>\\孙权赵峰</t>
  </si>
  <si>
    <t>水溶性苊并咪唑型氮杂环卡 宾金属催化剂的合成及催化性能研究</t>
  </si>
  <si>
    <t>\\毛中天</t>
  </si>
  <si>
    <t>利用势能面随机搜索算法预测固体结构以及确定反应路径的研究</t>
  </si>
  <si>
    <t>\\吴若菲</t>
  </si>
  <si>
    <t>碱金属离子对三肽解离过程的影响</t>
  </si>
  <si>
    <t>\\邱晓忱</t>
  </si>
  <si>
    <t>利用异氰插入反应构建吲哚类化合物</t>
  </si>
  <si>
    <t>\\李超</t>
  </si>
  <si>
    <t xml:space="preserve">碳包覆磷酸铁锂的可控合成及其在锂离子电池中的应用 </t>
  </si>
  <si>
    <t>\\刘丛</t>
  </si>
  <si>
    <t>钳型氮杂环卡宾镍小分子凝胶剂的合成与应用</t>
  </si>
  <si>
    <t>\\万里</t>
  </si>
  <si>
    <t>功能性磁性多孔碳微球的设计合成与应用</t>
  </si>
  <si>
    <t>\\谢伊沁</t>
  </si>
  <si>
    <t>C\-8磁性石墨烯聚多巴胺分离富集低丰度肽</t>
  </si>
  <si>
    <t>\\王仁和</t>
  </si>
  <si>
    <t xml:space="preserve">高容量Li2MnO3\-NMC正极材料的合成与包覆 </t>
  </si>
  <si>
    <t>王永刚</t>
  </si>
  <si>
    <t>\\李佳菁</t>
  </si>
  <si>
    <t>基于微流控芯片的肿瘤细胞微环境研究</t>
  </si>
  <si>
    <t>\\谷永浩</t>
  </si>
  <si>
    <t>发展和完善可用于过渡金属体系的密度泛函新方法</t>
  </si>
  <si>
    <t>徐昕</t>
  </si>
  <si>
    <t>\\顾昱?</t>
  </si>
  <si>
    <t>多重壳层结构的稀土上转换发光材料合成与生物成像</t>
  </si>
  <si>
    <t>冯玮</t>
  </si>
  <si>
    <t>\\张奇</t>
  </si>
  <si>
    <t>以甲酸为氢源的纳米金催化还原胺化反应研究</t>
  </si>
  <si>
    <t>\\杨霏辰</t>
  </si>
  <si>
    <t>基于有序大孔材料为模板的单分散介孔碳球的合成研究</t>
  </si>
  <si>
    <t>\\金佳晔</t>
  </si>
  <si>
    <t>运用红外光解离光谱研究过渡金属活化甲烷碳氢键的机制</t>
  </si>
  <si>
    <t>\\韩旭</t>
  </si>
  <si>
    <t>\\徐梅星</t>
  </si>
  <si>
    <t>具有金红石型结构的微孔金属\-有机膦酸材料的孔道表面改性及性能研究</t>
  </si>
  <si>
    <t>\\罗静茹</t>
  </si>
  <si>
    <t>锂离子电池多孔硅/碳复合负极材料的研究</t>
  </si>
  <si>
    <t>余爱水</t>
  </si>
  <si>
    <t>\\毛大可</t>
  </si>
  <si>
    <t>由邻\-炔基苯胺通过金属催化 的串联反应合成4－取代吲哚的研究</t>
  </si>
  <si>
    <t>\\水青</t>
  </si>
  <si>
    <t>电喷雾生物质谱技术结合气相蛋白质分子氢氘</t>
  </si>
  <si>
    <t>丁传凡   储艳秋</t>
  </si>
  <si>
    <t>化学系激光化学研究所</t>
  </si>
  <si>
    <t>\\胡欢</t>
  </si>
  <si>
    <t xml:space="preserve"> 环境科学与工程系</t>
  </si>
  <si>
    <t>利用城市富营养化水体培育高附加值花卉的可行性及其产业化研究</t>
  </si>
  <si>
    <t>王寿兵</t>
  </si>
  <si>
    <t>环境科学与工程系</t>
  </si>
  <si>
    <t>\\郭国良</t>
  </si>
  <si>
    <t>膜生物反应器处理城市内微污染原水</t>
  </si>
  <si>
    <t>刘燕</t>
  </si>
  <si>
    <t>\\黄禾</t>
  </si>
  <si>
    <t>城市景观中建筑物外墙的产权问题研究</t>
  </si>
  <si>
    <t>戴星翼</t>
  </si>
  <si>
    <t>\\周健</t>
  </si>
  <si>
    <t>利用多层复合植藓毯以上海高架桥的绿化</t>
  </si>
  <si>
    <t>\\范晓鹏</t>
  </si>
  <si>
    <t>上海市大气持久性有机污染物排放清单的研究</t>
  </si>
  <si>
    <t>余琦</t>
  </si>
  <si>
    <t>\\徐蓉</t>
  </si>
  <si>
    <t>脉冲电解法处理水中微污染的研究</t>
  </si>
  <si>
    <t>侯惠奇</t>
  </si>
  <si>
    <t>\\陈晖\\范复寅</t>
  </si>
  <si>
    <t xml:space="preserve"> 环境科学与工程系 </t>
  </si>
  <si>
    <t>珍贵文物藏展用材的银纳米复合薄膜试片评估新技术</t>
  </si>
  <si>
    <t>孔令东</t>
  </si>
  <si>
    <t>\\杨素娜\\王梓萌\\张文栋</t>
  </si>
  <si>
    <t xml:space="preserve"> 环境科学与工程系 环境科学与工程系 环境科学与工程系</t>
  </si>
  <si>
    <t>烟花爆竹燃放对大气环境质量影响的研究</t>
  </si>
  <si>
    <t>邓丛蕊</t>
  </si>
  <si>
    <t>\\陈天翼\\卓越\\张佳晨\\郭瑜</t>
  </si>
  <si>
    <t xml:space="preserve"> 环境科学与工程系   </t>
  </si>
  <si>
    <t>生物质燃烧颗粒的吸湿性研究</t>
  </si>
  <si>
    <t>叶兴南</t>
  </si>
  <si>
    <t>\\郭思\\林文诗\\汪明明\\张云</t>
  </si>
  <si>
    <t xml:space="preserve"> 环境科学与工程系 环境科学与工程系2004级  </t>
  </si>
  <si>
    <t>高效实用的生物性污染废水处理技术研究</t>
  </si>
  <si>
    <t>\\吴婷\\王悦超</t>
  </si>
  <si>
    <t>新型土壤渗滤生态系统脱氮效果的影响因子</t>
  </si>
  <si>
    <t>雷中方</t>
  </si>
  <si>
    <t>\\朱晶晶\\丁?</t>
  </si>
  <si>
    <t>梅雨的降水特征及其对大气污染物的去除效率研究</t>
  </si>
  <si>
    <t>李春雷</t>
  </si>
  <si>
    <t>\\熊明娜</t>
  </si>
  <si>
    <t xml:space="preserve"> 环境科学</t>
  </si>
  <si>
    <t>丙烯酸、SiO2纳米复合材料乳液的制备和表征</t>
  </si>
  <si>
    <t>新型树脂的分子设计和制备</t>
  </si>
  <si>
    <t>\\廖慧敏</t>
  </si>
  <si>
    <t>纳米SiO2/水性聚酯性聚氨酯复合物的制备与表征</t>
  </si>
  <si>
    <t>\\朱颖</t>
  </si>
  <si>
    <t xml:space="preserve"> 环境科学系</t>
  </si>
  <si>
    <t>城市综合交通规划环境影响评价的数学模型方法</t>
  </si>
  <si>
    <t>陈立民</t>
  </si>
  <si>
    <t>\\李菁</t>
  </si>
  <si>
    <t>战略环境评价（SEA）的技术支持系统</t>
  </si>
  <si>
    <t>马蔚纯(重复)</t>
  </si>
  <si>
    <t>\\陈晖</t>
  </si>
  <si>
    <t>FTIR\-White Cell和SPME\-GC\-MS联用技术对Oddy Test的模拟验证</t>
  </si>
  <si>
    <t>\\王梓萌</t>
  </si>
  <si>
    <t>LED光催化降解恶臭气体的研究</t>
  </si>
  <si>
    <t>\\顾玲玲</t>
  </si>
  <si>
    <t>上海市地铁光环境改造方案的研究</t>
  </si>
  <si>
    <t>袁樵</t>
  </si>
  <si>
    <t>\\蔡璇\\贺燕</t>
  </si>
  <si>
    <t xml:space="preserve"> 环境科学与工程系 环境科学与工程系</t>
  </si>
  <si>
    <t>环境污染物\-水葫芦制备清洁新能源</t>
  </si>
  <si>
    <t>\\王琳</t>
  </si>
  <si>
    <t>超强氧化絮凝剂高铁酸盐电解制备法的研究</t>
  </si>
  <si>
    <t>\\李佳\\李菁睿</t>
  </si>
  <si>
    <t>镍对SBR活性污泥硝化作用影响的探究</t>
  </si>
  <si>
    <t>何坚</t>
  </si>
  <si>
    <t>\\张思颖</t>
  </si>
  <si>
    <t xml:space="preserve"> SBR反应器中重金属镍对活性污泥EPS、SMP及其沉降脱水性能的影响</t>
  </si>
  <si>
    <t>刘翔</t>
  </si>
  <si>
    <t>\\唐靖寅</t>
  </si>
  <si>
    <t>空气质量模式的GIS可视化研究</t>
  </si>
  <si>
    <t>\\张中中</t>
  </si>
  <si>
    <t>大气气溶胶光学厚度的遥感反演及其与上海地区PM10浓度时空分布的相关性研究</t>
  </si>
  <si>
    <t>马蔚纯</t>
  </si>
  <si>
    <t>\\吴金键</t>
  </si>
  <si>
    <t>一种新型药剂处理城市污水的研究</t>
  </si>
  <si>
    <t>安东</t>
  </si>
  <si>
    <t>\\陈彦斌</t>
  </si>
  <si>
    <t>植物叶片释放VOCs固相微萃取测定</t>
  </si>
  <si>
    <t>李想</t>
  </si>
  <si>
    <t>\\李筱毓\\王洁</t>
  </si>
  <si>
    <t>农作物秸秆燃烧对大气气溶胶的影响</t>
  </si>
  <si>
    <t>\\黄志伟\\杜澄</t>
  </si>
  <si>
    <t>固体酸碱催化制备生物柴油</t>
  </si>
  <si>
    <t>张士成</t>
  </si>
  <si>
    <t>\\郝孟丽\\刘静娴</t>
  </si>
  <si>
    <t>SBR生物膜反应器中筛选藻毒素高效降解菌的研究</t>
  </si>
  <si>
    <t>李洪静</t>
  </si>
  <si>
    <t>\\王维捷</t>
  </si>
  <si>
    <t>上海大气中氨浓度，来源及其与大气颗粒物中氨根离子含量的关系</t>
  </si>
  <si>
    <t>\\王宇雯\\洪子健</t>
  </si>
  <si>
    <t>Cu2  对SBR好氧活性污泥去除COD、NH3\-N效果及硝化作用的影响研究</t>
  </si>
  <si>
    <t>\\张昆仑\\陆颢文</t>
  </si>
  <si>
    <t>不同条件下剩余污泥厌氧发酵酸化产生 COD，磷及氨氮的研究</t>
  </si>
  <si>
    <t>代瑞华</t>
  </si>
  <si>
    <t>\\王超</t>
  </si>
  <si>
    <t>纳米TiO2负载MnO2分子筛低温脱硝性能的研究</t>
  </si>
  <si>
    <t>唐幸福</t>
  </si>
  <si>
    <t>\\陈雨\\边明世</t>
  </si>
  <si>
    <t>沙柳液化制取生物质油研究</t>
  </si>
  <si>
    <t>\\曹本沛</t>
  </si>
  <si>
    <t>大气中的氨对灰霾形成的影响</t>
  </si>
  <si>
    <t>庄国顺</t>
  </si>
  <si>
    <t>\\唐海昕</t>
  </si>
  <si>
    <t>饮用水消毒过程中碘代消毒副产物的形成种类研究</t>
  </si>
  <si>
    <t>\\张若男\\汤潇雨</t>
  </si>
  <si>
    <t>基于蒙特\-卡罗法的二氧化碳与温室效应关联性研究</t>
  </si>
  <si>
    <t>周斌</t>
  </si>
  <si>
    <t>\\沈哲\\查晓松</t>
  </si>
  <si>
    <t>饮用水消毒过程中溴代消毒副产物的形成研究</t>
  </si>
  <si>
    <t>\\杨溢巍</t>
  </si>
  <si>
    <t>新型排管式双介质阻挡放电等子体降解恶臭气体条件的研究</t>
  </si>
  <si>
    <t>张仁熙</t>
  </si>
  <si>
    <t>\\黄劼</t>
  </si>
  <si>
    <t>针对上海水源水质的病毒类微生物消毒技术研究</t>
  </si>
  <si>
    <t>\\许俊玮</t>
  </si>
  <si>
    <t>MODIS气溶胶光学厚度与近地面颗粒物浓度的相关性研究</t>
  </si>
  <si>
    <t>成天涛</t>
  </si>
  <si>
    <t>\\胡萍萍</t>
  </si>
  <si>
    <t>探究纳米MnO2在低温NH3\-SCR反应中的相关特性</t>
  </si>
  <si>
    <t>\\李然</t>
  </si>
  <si>
    <t>含氯消毒剂灭活饮用水中病毒的效果研究</t>
  </si>
  <si>
    <t>\\胡炜婷</t>
  </si>
  <si>
    <t>大气成分与气溶胶的温室效应的物理方法研究</t>
  </si>
  <si>
    <t>\\肖璐</t>
  </si>
  <si>
    <t>根表铁膜对植物吸收污水中Cd的影响研究</t>
  </si>
  <si>
    <t>罗兴章</t>
  </si>
  <si>
    <t>\\于晓\\余蕴文</t>
  </si>
  <si>
    <t>低碳社区政策：公众偏好及影响因素</t>
  </si>
  <si>
    <t>陈红敏</t>
  </si>
  <si>
    <t>\\陈欣锐\\胡倩</t>
  </si>
  <si>
    <t>大气氧化性和气溶胶化学组成的相关性分析</t>
  </si>
  <si>
    <t>\\于宁钏\\刁电?</t>
  </si>
  <si>
    <t>不同含氮化合物对微囊藻生长和产毒的影响</t>
  </si>
  <si>
    <t>\\查正驺</t>
  </si>
  <si>
    <t>臭氧及其组合消毒工艺对饮用水中病毒灭活效果研究</t>
  </si>
  <si>
    <t>\\邱文翰\\沈喆韡</t>
  </si>
  <si>
    <t>烟秸秆水热液化产物分布研究</t>
  </si>
  <si>
    <t>\\邱伟迪</t>
  </si>
  <si>
    <t>铂锰催化剂室温催化去除甲醛</t>
  </si>
  <si>
    <t>\\吕航</t>
  </si>
  <si>
    <t>长江口水质参数高分辨率遥感反演</t>
  </si>
  <si>
    <t>周立国</t>
  </si>
  <si>
    <t>\\陈雅欣</t>
  </si>
  <si>
    <t>活性氧化锰低温完全氧化甲醛</t>
  </si>
  <si>
    <t>\\徐馨凯</t>
  </si>
  <si>
    <t>大气气溶胶中有机硫酸酯化合物的观测与研究</t>
  </si>
  <si>
    <t>王琳</t>
  </si>
  <si>
    <t>\\苏平如\\朱文佳</t>
  </si>
  <si>
    <t xml:space="preserve">工业园区土地利用效率提升的内在机制研究 </t>
  </si>
  <si>
    <t>郝前进</t>
  </si>
  <si>
    <t>\\王婧婷\\陈柳柳</t>
  </si>
  <si>
    <t>铵态氮在水\-藻\-藻毒素之间的迁移转化</t>
  </si>
  <si>
    <t>\\吴瑾\\吕黎晖</t>
  </si>
  <si>
    <t>游离氯对饮用水中病毒灭活的影响因素及表观动力学研究</t>
  </si>
  <si>
    <t>\\孙苏璞</t>
  </si>
  <si>
    <t>连续流工艺中好氧颗粒污泥的行为特征研究</t>
  </si>
  <si>
    <t>万春黎</t>
  </si>
  <si>
    <t>\\罗丽娜\\张梦蝶</t>
  </si>
  <si>
    <t>大气沉降对浅水湖中蓝藻生长的影响</t>
  </si>
  <si>
    <t>陈莹</t>
  </si>
  <si>
    <t>\\黄梦玮</t>
  </si>
  <si>
    <t>环境保护的社区共建机制研究</t>
  </si>
  <si>
    <t>\\王咏笑</t>
  </si>
  <si>
    <t xml:space="preserve"> “创智天地”低碳社区规划和绿色建筑的案例研究</t>
  </si>
  <si>
    <t>\\孟卓琰</t>
  </si>
  <si>
    <t>特种紫外光在水体中消毒效果的评价研究</t>
  </si>
  <si>
    <t>\\诸秀芬</t>
  </si>
  <si>
    <t>大气颗粒物中汞污染现状及其来源探究</t>
  </si>
  <si>
    <t>\\叶佳彦</t>
  </si>
  <si>
    <t>探究社区回收废弃物的影响因素及相关机制的制定</t>
  </si>
  <si>
    <t>玛丽哈德 Marie Harder</t>
  </si>
  <si>
    <t>\\成韵沁\\邹立</t>
  </si>
  <si>
    <t>紫外线消毒对饮用水中病毒的灭活效果及影响因素研究</t>
  </si>
  <si>
    <t>张轶</t>
  </si>
  <si>
    <t>\\荆毓航\\汪成伟</t>
  </si>
  <si>
    <t>磷脂脂肪酸技术分析水源水微生物群落结构与环境相互关系研究</t>
  </si>
  <si>
    <t>\\娄文浩\\刘怡珺</t>
  </si>
  <si>
    <t>甘氨酸/Br\-/I\-与羟基自由基反应生成消毒副产物的研究</t>
  </si>
  <si>
    <t>\\张云宸</t>
  </si>
  <si>
    <t>上海地区雾霾天气颗粒物中重金属形态及转换机制</t>
  </si>
  <si>
    <t>付洪波</t>
  </si>
  <si>
    <t>\\王贺松\\董跃明</t>
  </si>
  <si>
    <t>NH3对PM2\.5形成影响的实验室模拟探究</t>
  </si>
  <si>
    <t>\\高佳逸\\吴轩浩</t>
  </si>
  <si>
    <t>丙氨酸对微囊藻生长和产毒的影响</t>
  </si>
  <si>
    <t>\\陈凯绯</t>
  </si>
  <si>
    <t>改性吸附树脂分离秸秆液化水相中的酚类化合物</t>
  </si>
  <si>
    <t>\\杨雯</t>
  </si>
  <si>
    <t>东海初级生产力对气溶胶中MSA的影响</t>
  </si>
  <si>
    <t>\\徐琦坪\\周修适</t>
  </si>
  <si>
    <t>双功能水蛭素突变体的性质研究</t>
  </si>
  <si>
    <t>莫炜</t>
  </si>
  <si>
    <t>基础医学院</t>
  </si>
  <si>
    <t>\\潘思妲</t>
  </si>
  <si>
    <t xml:space="preserve"> 临床医学院</t>
  </si>
  <si>
    <t xml:space="preserve">老年大鼠单侧肾切除后抗生素排泄规律及毒性改变 </t>
  </si>
  <si>
    <t>向萌</t>
  </si>
  <si>
    <t>\\赵邦博</t>
  </si>
  <si>
    <t>急性炎症中Wip1基因对巨噬细胞的免疫调控作用及分子机制</t>
  </si>
  <si>
    <t>刘光伟</t>
  </si>
  <si>
    <t>基础医学院免疫学系</t>
  </si>
  <si>
    <t>\\方?</t>
  </si>
  <si>
    <t>海量DNA序列中的近似串搜索</t>
  </si>
  <si>
    <t>周水庚</t>
  </si>
  <si>
    <t>计算机科学技术学院</t>
  </si>
  <si>
    <t>\\梁宇</t>
  </si>
  <si>
    <t xml:space="preserve"> 信息科学与工程学院计算机科学与工程系</t>
  </si>
  <si>
    <t>智能课件搜索与共享系统研究与实现</t>
  </si>
  <si>
    <t>\\杨林</t>
  </si>
  <si>
    <t>用频度模式挖掘和Random Walks方法进行权威网页和权威社区的识别</t>
  </si>
  <si>
    <t>汪卫</t>
  </si>
  <si>
    <t>\\关琛</t>
  </si>
  <si>
    <t>关于图像处理中高鲁棒性数字水印的研究</t>
  </si>
  <si>
    <t>薛向阳</t>
  </si>
  <si>
    <t>\\袁兵</t>
  </si>
  <si>
    <t>基于Loop的MANET拓扑和路由研究</t>
  </si>
  <si>
    <t>王新</t>
  </si>
  <si>
    <t>\\蒋凡</t>
  </si>
  <si>
    <t>IPv6家庭网络中安全机制的研究与设计</t>
  </si>
  <si>
    <t>\\汤慧旋</t>
  </si>
  <si>
    <t>基于神经生理机制对信息进行记忆编码的计算模型研究</t>
  </si>
  <si>
    <t>危辉</t>
  </si>
  <si>
    <t>\\李想</t>
  </si>
  <si>
    <t>多通道语音质量增强算法研究</t>
  </si>
  <si>
    <t>\\王星杰</t>
  </si>
  <si>
    <t>多动词复杂句式语义角色标注方法研究</t>
  </si>
  <si>
    <t>张文强</t>
  </si>
  <si>
    <t>\\黄博</t>
  </si>
  <si>
    <t>在传感器网络中构建主干网的新方法</t>
  </si>
  <si>
    <t>\\徐智婷</t>
  </si>
  <si>
    <t>专有名词处理中的关键问题研究</t>
  </si>
  <si>
    <t>张玥杰</t>
  </si>
  <si>
    <t>\\郭立鹏</t>
  </si>
  <si>
    <t>基于P2P网络的流媒体点播平台</t>
  </si>
  <si>
    <t>图象识别中集成算法的研究</t>
  </si>
  <si>
    <t>张军平</t>
  </si>
  <si>
    <t>\\徐金彪</t>
  </si>
  <si>
    <t>关于网络编码在P2P应用层组播\(ALM\)上的原型探讨与实现</t>
  </si>
  <si>
    <t>赵进</t>
  </si>
  <si>
    <t>\\林振华</t>
  </si>
  <si>
    <t>基于关键字的XML文档搜索引擎的研究</t>
  </si>
  <si>
    <t>杨卫东</t>
  </si>
  <si>
    <t>\\任宁</t>
  </si>
  <si>
    <t>P2P VoD中的VIRTUAL NODE技术研究与实现</t>
  </si>
  <si>
    <t>\\雷迦吟</t>
  </si>
  <si>
    <t xml:space="preserve"> 信息科学与工程学院计算机与信息技术系</t>
  </si>
  <si>
    <t>传统艺术的新形式——皮影的光照模型与中国皮影戏数字动画制作</t>
  </si>
  <si>
    <t>沈一帆</t>
  </si>
  <si>
    <t>\\蒲若男</t>
  </si>
  <si>
    <t>Internet DTV/HDTV 研究开发</t>
  </si>
  <si>
    <t>\\朱佳俊</t>
  </si>
  <si>
    <t>乐曲的分类和检索研究</t>
  </si>
  <si>
    <t>\\柴怡飚</t>
  </si>
  <si>
    <t>基于P2P的新型电子邮件系统</t>
  </si>
  <si>
    <t>\\殷志君</t>
  </si>
  <si>
    <t>聚类结果的逻辑表达式生成技术</t>
  </si>
  <si>
    <t>\\史永宏</t>
  </si>
  <si>
    <t>矢量场分割、聚类和降维研究</t>
  </si>
  <si>
    <t>\\郑影</t>
  </si>
  <si>
    <t xml:space="preserve"> 信息科学与工程学院电子科学系</t>
  </si>
  <si>
    <t>基于聚类分析的基因调控模式发现</t>
  </si>
  <si>
    <t>\\陈世熹</t>
  </si>
  <si>
    <t>分布数据环境下异常模式挖掘算法研究</t>
  </si>
  <si>
    <t>\\沈毅</t>
  </si>
  <si>
    <t>图像分类与挖掘算法研究</t>
  </si>
  <si>
    <t>\\邹韬</t>
  </si>
  <si>
    <t>自相似网络演化模型及其动力学研究</t>
  </si>
  <si>
    <t>\\蒋家融</t>
  </si>
  <si>
    <t>机器人心智发育算法研究</t>
  </si>
  <si>
    <t>\\白昊昱</t>
  </si>
  <si>
    <t>面向家用机器人的基于机器视觉的多模态空间感知技术</t>
  </si>
  <si>
    <t>路红</t>
  </si>
  <si>
    <t>\\方\陈世熹</t>
  </si>
  <si>
    <t xml:space="preserve"> 信息科学与工程学院光科学与工程系 信息科学与工程学院计算机科学与工程系</t>
  </si>
  <si>
    <t>动态Bloom Filter构建方法及其在P2P网络中的应用</t>
  </si>
  <si>
    <t>\\陈力超</t>
  </si>
  <si>
    <t xml:space="preserve"> 确定性网络模型及其拓扑性质研究</t>
  </si>
  <si>
    <t>\\李雪\\张家琪\\周寻</t>
  </si>
  <si>
    <t xml:space="preserve"> 信息科学与工程学院计算机与信息技术系  </t>
  </si>
  <si>
    <t>基于Honeypot的恶意软件捕获技术的研究</t>
  </si>
  <si>
    <t>荆一楠</t>
  </si>
  <si>
    <t>层状条件随机场在自然语言分类问题中的应用研究</t>
  </si>
  <si>
    <t>\\刘马金\\柯耀宏</t>
  </si>
  <si>
    <t xml:space="preserve"> 信息科学与工程学院计算机与信息技术系 </t>
  </si>
  <si>
    <t>多级安全数据库模型及实现</t>
  </si>
  <si>
    <t>\\周征奇\\陈林峰\\许寅</t>
  </si>
  <si>
    <t xml:space="preserve"> 信息科学与工程学院计算机与信息技术系  信息科学与工程学院电子科学系</t>
  </si>
  <si>
    <t>嵌入式应用中的安全操作系统研究与实践</t>
  </si>
  <si>
    <t>张亮</t>
  </si>
  <si>
    <t>\\李钧</t>
  </si>
  <si>
    <t>基于网络编码的P2P网络备份系统</t>
  </si>
  <si>
    <t>陈学青</t>
  </si>
  <si>
    <t>\\丁鑫栋</t>
  </si>
  <si>
    <t>网络环境中的中英文人名识别</t>
  </si>
  <si>
    <t>牛军钰</t>
  </si>
  <si>
    <t>\\张昕雅</t>
  </si>
  <si>
    <t>基于图形处理器的有限域编解码加速方案</t>
  </si>
  <si>
    <t>\\李元</t>
  </si>
  <si>
    <t>空时码中的复正交设计</t>
  </si>
  <si>
    <t>阚海斌</t>
  </si>
  <si>
    <t>\\杨双</t>
  </si>
  <si>
    <t>基于博弈论的P2P流媒体激励机制的研究</t>
  </si>
  <si>
    <t>高效P2P网络编码数据分发架构</t>
  </si>
  <si>
    <t>\\吴瑕</t>
  </si>
  <si>
    <t xml:space="preserve"> 计算机系</t>
  </si>
  <si>
    <t>基于HMM框架的关键词识别系统</t>
  </si>
  <si>
    <t>李宗葛</t>
  </si>
  <si>
    <t>\\高宇立</t>
  </si>
  <si>
    <t>基于内容的图象检索实践</t>
  </si>
  <si>
    <t>\\游斓</t>
  </si>
  <si>
    <t>基于转换的基本名词短语识别</t>
  </si>
  <si>
    <t>夏宽理</t>
  </si>
  <si>
    <t>\\黄鑫</t>
  </si>
  <si>
    <t>网上考试系统的设计与实现</t>
  </si>
  <si>
    <t>\\陈士杰</t>
  </si>
  <si>
    <t>通用的计算机考试系统的设计</t>
  </si>
  <si>
    <t>\\云凤生</t>
  </si>
  <si>
    <t>基于Intranet的搜索引擎</t>
  </si>
  <si>
    <t>\\武平</t>
  </si>
  <si>
    <t xml:space="preserve"> 计算机</t>
  </si>
  <si>
    <t>数字水印</t>
  </si>
  <si>
    <t>\\娄寅</t>
  </si>
  <si>
    <t>基于隐结构模型的频繁模式选取方案</t>
  </si>
  <si>
    <t>\\周雅瀚</t>
  </si>
  <si>
    <t>计算机全局光照渲染中预处理光照传播方法的研究</t>
  </si>
  <si>
    <t>金城</t>
  </si>
  <si>
    <t>\\丁白露</t>
  </si>
  <si>
    <t>基于多个社会网络的排名机制研究</t>
  </si>
  <si>
    <t>何震瀛</t>
  </si>
  <si>
    <t>\\曹亚楠</t>
  </si>
  <si>
    <t>BIOS升级研究与网络、汉化功能实现</t>
  </si>
  <si>
    <t>\\王净晶</t>
  </si>
  <si>
    <t>Skyline计算新方法研究</t>
  </si>
  <si>
    <t>\\章锦晶</t>
  </si>
  <si>
    <t>半监督在线学习算法研究与应用</t>
  </si>
  <si>
    <t>池明旻</t>
  </si>
  <si>
    <t>\\谢文磊</t>
  </si>
  <si>
    <t>复杂网络上的随机游走及其应用</t>
  </si>
  <si>
    <t>章忠志</t>
  </si>
  <si>
    <t>\\翟佳琪</t>
  </si>
  <si>
    <t>基于社会网络的文本主题分析与个性化推荐机制</t>
  </si>
  <si>
    <t>吴永辉</t>
  </si>
  <si>
    <t>\\姜黎</t>
  </si>
  <si>
    <t>动画快速制作与编辑技术研究</t>
  </si>
  <si>
    <t>\\郑晓东</t>
  </si>
  <si>
    <t>挖掘引文信息在生物医学文本分类中作用的研究</t>
  </si>
  <si>
    <t>朱山风</t>
  </si>
  <si>
    <t>\\金昭\\李雪菲</t>
  </si>
  <si>
    <t xml:space="preserve"> 信息科学与工程学院计算机与信息技术系 信息科学与工程学院计算机与信息技术系</t>
  </si>
  <si>
    <t>基于二维室内环拍场景图像三维重构研究</t>
  </si>
  <si>
    <t>徐志平</t>
  </si>
  <si>
    <t>\\王子潇</t>
  </si>
  <si>
    <t>基于内容的音乐人声检测技术</t>
  </si>
  <si>
    <t>李伟</t>
  </si>
  <si>
    <t>\\张溢</t>
  </si>
  <si>
    <t>面向ASR/OCR的语料修正关键技术研究</t>
  </si>
  <si>
    <t>\\朱翔</t>
  </si>
  <si>
    <t>面向不确定图数据库的Top\-K查询研究</t>
  </si>
  <si>
    <t>\\胡程明\\纪传俊</t>
  </si>
  <si>
    <t>基于关系数据库的关键字检索研究</t>
  </si>
  <si>
    <t>\\高曙阳</t>
  </si>
  <si>
    <t>自相似网络的拓扑结构及其动力学研究</t>
  </si>
  <si>
    <t>交换机上的编码算法设计</t>
  </si>
  <si>
    <t>\\蒋俊</t>
  </si>
  <si>
    <t>隐私数据保护模型实现研究</t>
  </si>
  <si>
    <t>\\曾呈</t>
  </si>
  <si>
    <t>抗攻击协同过滤算法研究</t>
  </si>
  <si>
    <t>\\吴斌</t>
  </si>
  <si>
    <t>复杂网络的谱理论及其应用</t>
  </si>
  <si>
    <t>结合硬件新思路的机器人路径规划算法研究</t>
  </si>
  <si>
    <t>\\丁昕</t>
  </si>
  <si>
    <t>动画动作重用技术研究</t>
  </si>
  <si>
    <t>\\林苑</t>
  </si>
  <si>
    <t>复杂网络上的随机游走动力学行为研究</t>
  </si>
  <si>
    <t>\\陆俊巍</t>
  </si>
  <si>
    <t>复杂网络在羊群效应模型中的应用</t>
  </si>
  <si>
    <t>\\白戈</t>
  </si>
  <si>
    <t>GC细胞集群对边界的推算</t>
  </si>
  <si>
    <t>\\林奔</t>
  </si>
  <si>
    <t>流形学习中的构图与维数约简研究</t>
  </si>
  <si>
    <t>黄定江</t>
  </si>
  <si>
    <t>\\王晨</t>
  </si>
  <si>
    <t>基于时空模板的步态识别及异常行为分析的研究</t>
  </si>
  <si>
    <t>\\洪骥</t>
  </si>
  <si>
    <t>图结构上的频繁模式挖掘</t>
  </si>
  <si>
    <t>肖仰华</t>
  </si>
  <si>
    <t>\\刘伟</t>
  </si>
  <si>
    <t>肺部膈肌的三维重建与计算及其病理关系研究</t>
  </si>
  <si>
    <t>\\陈晨</t>
  </si>
  <si>
    <t>基于变化背景目标检测和自适应运动研究</t>
  </si>
  <si>
    <t>\\杨溢</t>
  </si>
  <si>
    <t>连通博弈的数学模型与计算方法</t>
  </si>
  <si>
    <t>基于分形迭代函数的P2P内容搜索结构的研究</t>
  </si>
  <si>
    <t>\\孙钊\\邓达</t>
  </si>
  <si>
    <t xml:space="preserve"> 计算机科学技术学院 请选择</t>
  </si>
  <si>
    <t>下一代基因序列拼接算法研究</t>
  </si>
  <si>
    <t>\\杨波</t>
  </si>
  <si>
    <t>机会路由中码率与频带的动态调度</t>
  </si>
  <si>
    <t>\\黄磊</t>
  </si>
  <si>
    <t>数据中心能耗优化架构设计</t>
  </si>
  <si>
    <t>\\王婧璐\\赵花婷</t>
  </si>
  <si>
    <t xml:space="preserve"> 计算机科学技术学院 计算机科学技术学院</t>
  </si>
  <si>
    <t>基于延时摄影技术的视频压缩方法的研究</t>
  </si>
  <si>
    <t>\\董家为\\王超</t>
  </si>
  <si>
    <t>基于新闻报道和交易市场数据对股票价格的即时预测</t>
  </si>
  <si>
    <t>\\李欣彤</t>
  </si>
  <si>
    <t>确定性网络的模型与性质研究</t>
  </si>
  <si>
    <t>\\陈思明\\葛易</t>
  </si>
  <si>
    <t>基于频率域与空间域的图像放大方法的研究</t>
  </si>
  <si>
    <t>颜波</t>
  </si>
  <si>
    <t>\\孙慨然\\陈龙泽</t>
  </si>
  <si>
    <t>基于多路径DSR的MANET安全路由协议的研究</t>
  </si>
  <si>
    <t>肖晓春</t>
  </si>
  <si>
    <t>\\蓝俊\\曾劲</t>
  </si>
  <si>
    <t>基于map\-reduce的有指导基因序列拼接</t>
  </si>
  <si>
    <t>\\刘婧童\\邱晓欣</t>
  </si>
  <si>
    <t>基于视频内容的物体识别研究</t>
  </si>
  <si>
    <t>\\董晶明</t>
  </si>
  <si>
    <t>基于隐藏变量贝叶斯模型和在线流式算法的多模态大规模网络视频分类技术研究</t>
  </si>
  <si>
    <t>鲁棒性多版本音乐识别技术研究</t>
  </si>
  <si>
    <t>\\冯国栋</t>
  </si>
  <si>
    <t>自相似网络平均距离研究</t>
  </si>
  <si>
    <t>\\卞晶</t>
  </si>
  <si>
    <t>机器学习在机械诊断中的研究与应用</t>
  </si>
  <si>
    <t>\\徐丹枫</t>
  </si>
  <si>
    <t>大规模带标号图数据库上的子图同构查询</t>
  </si>
  <si>
    <t>\\刘弘骁</t>
  </si>
  <si>
    <t>复杂网络的谱性质与生成树研究</t>
  </si>
  <si>
    <t>\\邱王琪</t>
  </si>
  <si>
    <t xml:space="preserve">动态全文索引的研究及实现 </t>
  </si>
  <si>
    <t>于玉</t>
  </si>
  <si>
    <t>\\俞舫</t>
  </si>
  <si>
    <t xml:space="preserve">挖掘例外分类关联规则 </t>
  </si>
  <si>
    <t xml:space="preserve">施伯乐，周敖英 </t>
  </si>
  <si>
    <t>\\陈智峰</t>
  </si>
  <si>
    <t xml:space="preserve">基于视觉相似性的计算机古籍内容检索方法 </t>
  </si>
  <si>
    <t>\\王炎</t>
  </si>
  <si>
    <t xml:space="preserve">时序模式挖掘 </t>
  </si>
  <si>
    <t xml:space="preserve">周傲英，周水庚 </t>
  </si>
  <si>
    <t>\\龚洪泉</t>
  </si>
  <si>
    <t xml:space="preserve">上海市教育考试院99高考远程网上录取系统研究与技术实现 </t>
  </si>
  <si>
    <t xml:space="preserve">赵文耘 </t>
  </si>
  <si>
    <t>\\张净</t>
  </si>
  <si>
    <t xml:space="preserve">办公自动化系统的自定义流程子系统的流程编辑器的开发 </t>
  </si>
  <si>
    <t xml:space="preserve">曹袖，王欢 </t>
  </si>
  <si>
    <t>\\吴伟波</t>
  </si>
  <si>
    <t xml:space="preserve">对于数字化博物馆实现中的一些关键技术的研究与实践 </t>
  </si>
  <si>
    <t xml:space="preserve">曹文君 </t>
  </si>
  <si>
    <t>\\刘靓</t>
  </si>
  <si>
    <t>无线广播环境下的路网kNN查询算法</t>
  </si>
  <si>
    <t>\\贾勤</t>
  </si>
  <si>
    <t>数据中心服务器节能方案研究</t>
  </si>
  <si>
    <t>\\夏威</t>
  </si>
  <si>
    <t>行人计数中的特征提取和非线性半监督学习的研究</t>
  </si>
  <si>
    <t>\\蔡卓宏</t>
  </si>
  <si>
    <t>基于表现手法的电影分析和概要研究</t>
  </si>
  <si>
    <t>自相似网络的枚举问题研究</t>
  </si>
  <si>
    <t xml:space="preserve">基于PET/CT图片纹理特征的肺部恶性肿瘤与良性结节识别 </t>
  </si>
  <si>
    <t>网络的谱性质在随机游走中的应用研究</t>
  </si>
  <si>
    <t>谱理论在复杂网络生成树枚举中的应用</t>
  </si>
  <si>
    <t>\\龚德超</t>
  </si>
  <si>
    <t>B细胞线性表位的高精度预测研究</t>
  </si>
  <si>
    <t>\\屠川川</t>
  </si>
  <si>
    <t>基于树分解的动态路网最短路径查询算法研究</t>
  </si>
  <si>
    <t xml:space="preserve">孙未未 </t>
  </si>
  <si>
    <t>\\马洲骏\\吴俊豪</t>
  </si>
  <si>
    <t>社交网络个人收藏管理平台</t>
  </si>
  <si>
    <t>\\徐晟珩\\贺维明</t>
  </si>
  <si>
    <t>业务流程的近似查询方法研究</t>
  </si>
  <si>
    <t>\\左思蕴\\侯一超</t>
  </si>
  <si>
    <t>虚拟数据库查询处理技术的研究</t>
  </si>
  <si>
    <t>\\康积华</t>
  </si>
  <si>
    <t>IPTV视频质量评分策略研究</t>
  </si>
  <si>
    <t>\\李明韫</t>
  </si>
  <si>
    <t>一类无标度小世界网络上生成树结构的研究</t>
  </si>
  <si>
    <t>\\杜江帆</t>
  </si>
  <si>
    <t>道路网络上基于Voronoi图的k聚集最近邻居查询</t>
  </si>
  <si>
    <t>\\高嘉蔚</t>
  </si>
  <si>
    <t>利他模型中的纳什均衡</t>
  </si>
  <si>
    <t>Rudolf Fleischer （鲁道夫）</t>
  </si>
  <si>
    <t>\\周文剑</t>
  </si>
  <si>
    <t>基于多任务学习的MHC II类分子亲合肽预测研究</t>
  </si>
  <si>
    <t>\\杨一航</t>
  </si>
  <si>
    <t>一类特殊网络上的匹配问题</t>
  </si>
  <si>
    <t>\\吴昊东</t>
  </si>
  <si>
    <t>基于学习的视频目标跟踪算法研究</t>
  </si>
  <si>
    <t>\\胡正一</t>
  </si>
  <si>
    <t>归一化拉普拉斯矩阵的谱在网络中的应用</t>
  </si>
  <si>
    <t>\\李念祖</t>
  </si>
  <si>
    <t>\\戴涵俊</t>
  </si>
  <si>
    <t>趋势学习及其在图像视觉属性中的应用</t>
  </si>
  <si>
    <t>\\易宇豪</t>
  </si>
  <si>
    <t>乐器演奏自动评价技术研究</t>
  </si>
  <si>
    <t>\\马文萱</t>
  </si>
  <si>
    <t>目标集选择的参数化算法及复杂性研究</t>
  </si>
  <si>
    <t>\\陈牧昊</t>
  </si>
  <si>
    <t>下一代web应用的 时空数据模型研究</t>
  </si>
  <si>
    <t>\\宋壬初\\陆蔚</t>
  </si>
  <si>
    <t>基于路网的GPS采样序列定位算法</t>
  </si>
  <si>
    <t>\\顾攀</t>
  </si>
  <si>
    <t>网络图像快速检索算法研究</t>
  </si>
  <si>
    <t>张巍</t>
  </si>
  <si>
    <t>\\邱堃</t>
  </si>
  <si>
    <t>基于POSIX标准的异构计算扩展</t>
  </si>
  <si>
    <t>\\陈骏明\\秦靖雅</t>
  </si>
  <si>
    <t>无线自组织网络中的攻击源追踪</t>
  </si>
  <si>
    <t>\\陈巍峰</t>
  </si>
  <si>
    <t>基于智能移动设备的加速度传感器的人机交互方式研究</t>
  </si>
  <si>
    <t>\\周晶铭\\崔万云</t>
  </si>
  <si>
    <t>大型网络上基于局部搜索的社团查找问题研究</t>
  </si>
  <si>
    <t>\\孙祥彦\\高明远</t>
  </si>
  <si>
    <t xml:space="preserve"> 计算机科学技术学院 数学科学学院</t>
  </si>
  <si>
    <t>音乐节拍分析</t>
  </si>
  <si>
    <t>\\杨博弘\\徐洋</t>
  </si>
  <si>
    <t>面向家庭应用场景的声音采集与年龄估计技术</t>
  </si>
  <si>
    <t>姜育刚</t>
  </si>
  <si>
    <t>\\秦晋贤\\杜正阳</t>
  </si>
  <si>
    <t>医用胶囊的自动检测与识别技术的研究与应用</t>
  </si>
  <si>
    <t>\\单通</t>
  </si>
  <si>
    <t>加权网络上的随机游走</t>
  </si>
  <si>
    <t>\\刘坷\\张旭传</t>
  </si>
  <si>
    <t>基于机器学习的互联网广告点击预测研究</t>
  </si>
  <si>
    <t>\\陈阳</t>
  </si>
  <si>
    <t>催化剂辅助下多粒子体系纯态的SLOCC转变</t>
  </si>
  <si>
    <t>\\刘泰坤</t>
  </si>
  <si>
    <t>基于图像的三维物体及位姿识别</t>
  </si>
  <si>
    <t>周向东</t>
  </si>
  <si>
    <t>\\阿拉法特\居来提</t>
  </si>
  <si>
    <t>一类分形网络上的随机游走行为研究</t>
  </si>
  <si>
    <t>\\何洋</t>
  </si>
  <si>
    <t>典型网络上Estrada指数的研究</t>
  </si>
  <si>
    <t>\\马浩</t>
  </si>
  <si>
    <t xml:space="preserve">关于DNS注入的测量与控制的研究 </t>
  </si>
  <si>
    <t>\\谢路昱</t>
  </si>
  <si>
    <t>基于蛋白质相互作用网络的蛋白质功能预测研究</t>
  </si>
  <si>
    <t>\\盛益彬</t>
  </si>
  <si>
    <t>马尔科夫矩阵谱理论及应用</t>
  </si>
  <si>
    <t>\\陈炜栋</t>
  </si>
  <si>
    <t>道路网络中带关键字的k近邻查询</t>
  </si>
  <si>
    <t>\\陈哲勇</t>
  </si>
  <si>
    <t>基于路网Voronoi图的多源点Skyline问题</t>
  </si>
  <si>
    <t>\\张义</t>
  </si>
  <si>
    <t>数据库上基于潜在话题的多样化查询推荐</t>
  </si>
  <si>
    <t>\\周震宇</t>
  </si>
  <si>
    <t>基于机器学习的多位点全基因组关联分析研究（GWAS）</t>
  </si>
  <si>
    <t>\\周晔</t>
  </si>
  <si>
    <t>MHC II类分子分类研究</t>
  </si>
  <si>
    <t>\\郭晓晔</t>
  </si>
  <si>
    <t>拉普拉斯矩阵谱的研究和计算</t>
  </si>
  <si>
    <t>\\杨涵方\\陈晨</t>
  </si>
  <si>
    <t>海量图像中的快速目标检索</t>
  </si>
  <si>
    <t>\\张腾\\林宇征</t>
  </si>
  <si>
    <t>个性化音乐推荐技术研究</t>
  </si>
  <si>
    <t>张谧</t>
  </si>
  <si>
    <t>\\董佳明</t>
  </si>
  <si>
    <t>图像语义分割算法研究</t>
  </si>
  <si>
    <t>\\宋凯强\\钟文科</t>
  </si>
  <si>
    <t>深度学习算法原理及应用</t>
  </si>
  <si>
    <t>\\陈济凡\\承沐南</t>
  </si>
  <si>
    <t>大数据视角下的GDP预测</t>
  </si>
  <si>
    <t>多空间与时间多粒度体系间的推理</t>
  </si>
  <si>
    <t>\\李寰</t>
  </si>
  <si>
    <t>\\梁永清</t>
  </si>
  <si>
    <t>基于内容感知的彩色动画缩放新方法</t>
  </si>
  <si>
    <t>\\李琳</t>
  </si>
  <si>
    <t>“农民工劳动争议维权难”解决之道的探索</t>
  </si>
  <si>
    <t>李辉</t>
    <phoneticPr fontId="3" type="noConversion"/>
  </si>
  <si>
    <t>监察处</t>
  </si>
  <si>
    <t>\\袁雪琪\\黄琪</t>
  </si>
  <si>
    <t>关于我国劳务派遣的法律规制模式研究——从限制劳务派遣的适度使用出发</t>
  </si>
  <si>
    <t>李辉</t>
  </si>
  <si>
    <t>\\吴李婧\\李雄</t>
  </si>
  <si>
    <t>社会保险基金安全运营法律监管制度研究</t>
  </si>
  <si>
    <t>\\胡霄俊</t>
  </si>
  <si>
    <t>政府与法治的博弈论分析</t>
  </si>
  <si>
    <t>吴力波</t>
  </si>
  <si>
    <t>经济学院</t>
  </si>
  <si>
    <t>\\蒋仕卿</t>
  </si>
  <si>
    <t>由“电荒”看电力市场化改革</t>
  </si>
  <si>
    <t>袁志刚</t>
  </si>
  <si>
    <t>\\张柏岩</t>
  </si>
  <si>
    <t>禽流感影响股价的实证研究 ——我国股市半强态有效性的检验</t>
  </si>
  <si>
    <t>攀登</t>
  </si>
  <si>
    <t>\\卢珊</t>
  </si>
  <si>
    <t>中国典当行发展现状研究</t>
  </si>
  <si>
    <t>张晖明</t>
  </si>
  <si>
    <t>\\刘婍</t>
  </si>
  <si>
    <t>欧盟的扩张步伐与一体化目标实现的相关性分析</t>
  </si>
  <si>
    <t>施正廉</t>
  </si>
  <si>
    <t>\\李佳</t>
  </si>
  <si>
    <t>我国汽车产业发展模式的研究</t>
  </si>
  <si>
    <t>\\胡耀祺</t>
  </si>
  <si>
    <t>大学生就业与低龄失业的治理</t>
  </si>
  <si>
    <t>\\俞浩君</t>
  </si>
  <si>
    <t>民营资本进军公共设施</t>
  </si>
  <si>
    <t>许晓茵</t>
  </si>
  <si>
    <t>\\施启伟</t>
  </si>
  <si>
    <t>会展经济与城市产业结构的优化</t>
  </si>
  <si>
    <t>庄起善</t>
  </si>
  <si>
    <t>\\张艺</t>
  </si>
  <si>
    <t>上海拓展国际教育研究</t>
  </si>
  <si>
    <t>李慧中</t>
  </si>
  <si>
    <t>\\刘晓*</t>
  </si>
  <si>
    <t>内忧外因、进退应对\-\-上海零售业聚焦</t>
  </si>
  <si>
    <t>谭黎阳</t>
  </si>
  <si>
    <t>\\吴诗士</t>
  </si>
  <si>
    <t>农村低保分类救助——以上海市张江镇为例一个理论和实证研究</t>
  </si>
  <si>
    <t>\\毛佃?</t>
  </si>
  <si>
    <t>养老保险体系改革与中国宏观经济运行</t>
  </si>
  <si>
    <t>\\胡一帆</t>
  </si>
  <si>
    <t>中国农产品出口中的环境保护和“绿色壁垒”</t>
  </si>
  <si>
    <t>胡涵钧</t>
  </si>
  <si>
    <t>\\柴桦</t>
  </si>
  <si>
    <t>上海外贸主体最优构成结构研究</t>
  </si>
  <si>
    <t>\\钟宁桦</t>
  </si>
  <si>
    <t>中小国企改革路在何方？ ——企业自生能力和公平竞争的市场环境</t>
  </si>
  <si>
    <t>杭行</t>
  </si>
  <si>
    <t>\\方铮</t>
  </si>
  <si>
    <t>农民工社会保障 ——民工子女的受教育权益现状调查和政策建议</t>
  </si>
  <si>
    <t>\\王银飞</t>
  </si>
  <si>
    <t xml:space="preserve"> 历史学系</t>
  </si>
  <si>
    <t xml:space="preserve">探究建国初期上海典当业的消亡 </t>
  </si>
  <si>
    <t>张徐乐</t>
  </si>
  <si>
    <t>\\蔡天晔</t>
  </si>
  <si>
    <t>VaR在网上支付风险管理中的应用</t>
  </si>
  <si>
    <t>杨青</t>
  </si>
  <si>
    <t>\\白宵冰</t>
  </si>
  <si>
    <t>电子商务企业的经营模式</t>
  </si>
  <si>
    <t>黄丽华</t>
  </si>
  <si>
    <t>\\施珑</t>
  </si>
  <si>
    <t xml:space="preserve"> 国金</t>
  </si>
  <si>
    <t>银行再造的突破口——客户经理制度</t>
  </si>
  <si>
    <t>胡庆康</t>
  </si>
  <si>
    <t>\\白洁</t>
  </si>
  <si>
    <t>美国证券经纪公司的电子商务模式分析及其对中国证券业的启示</t>
  </si>
  <si>
    <t>\\宣劼</t>
  </si>
  <si>
    <t xml:space="preserve"> 管信</t>
  </si>
  <si>
    <t>电子商务运营模式研究</t>
  </si>
  <si>
    <t>银行再造与合理经营</t>
  </si>
  <si>
    <t>\\卞洋</t>
  </si>
  <si>
    <t>中国加强对转基因产品贸易的监管所产生的影响分析及战略思考</t>
  </si>
  <si>
    <t>\\李征</t>
  </si>
  <si>
    <t>转型国家金融自由化的不稳定因素</t>
  </si>
  <si>
    <t>\\胡雪冬</t>
  </si>
  <si>
    <t>民营企业在上海的现状及其发展前景</t>
  </si>
  <si>
    <t>阎嘉陵</t>
  </si>
  <si>
    <t>\\李龙夕</t>
  </si>
  <si>
    <t>制造业区位分布的动态演变</t>
  </si>
  <si>
    <t>范剑勇</t>
  </si>
  <si>
    <t>\\何璟\\杨超</t>
  </si>
  <si>
    <t xml:space="preserve"> 经济学院世界经济系 经济学院世界经济系</t>
  </si>
  <si>
    <t>关于上海市无证流动摊贩经营状况及管理制度的经济学分析</t>
  </si>
  <si>
    <t>唐朱昌</t>
  </si>
  <si>
    <t>\\张旻\\李夏溦</t>
  </si>
  <si>
    <t>对小面额货币使用地区差异的比较研究——以北京和上海为例</t>
  </si>
  <si>
    <t>徐明东</t>
  </si>
  <si>
    <t>\\崔凯\\李金珂</t>
  </si>
  <si>
    <t>由四川长虹的兴衰看中国家电产业的环境与进路</t>
  </si>
  <si>
    <t>李婷</t>
  </si>
  <si>
    <t>\\王钊民</t>
  </si>
  <si>
    <t>中国出口贸易的挤出效应：基于引力模型的实证研究</t>
  </si>
  <si>
    <t>罗长远</t>
  </si>
  <si>
    <t>\\王逸哲\\孙启超</t>
  </si>
  <si>
    <t xml:space="preserve"> 经济学院国际金融系 经济学院国际金融系</t>
  </si>
  <si>
    <t>股指期货对我国股票市场波动不对称性影响的研究</t>
  </si>
  <si>
    <t>\\东佳昀</t>
  </si>
  <si>
    <t>盈余后价格漂移现象：不同投资者的短期反应视角</t>
  </si>
  <si>
    <t>\\王慧超\\沈慧中</t>
  </si>
  <si>
    <t>关于中小企业联合年金的出路探索</t>
  </si>
  <si>
    <t>李洁明</t>
  </si>
  <si>
    <t>\\冯立卓\\柴绮丽</t>
  </si>
  <si>
    <t xml:space="preserve"> 经济学院经济学系 经济学院国际金融系</t>
  </si>
  <si>
    <t xml:space="preserve">以市场组织化突破培育中国产业集中度的研究——以海宁皮革城为例 </t>
  </si>
  <si>
    <t>\\李博\\傅天叶</t>
  </si>
  <si>
    <t>基于电商平台的阿里小贷运营模式调查</t>
  </si>
  <si>
    <t>\\袁嘉坤</t>
  </si>
  <si>
    <t>实体经济利率的微观构建——以行业周期和微观金融为桥梁</t>
  </si>
  <si>
    <t>张卫平</t>
  </si>
  <si>
    <t>\\武玉迪\\于静</t>
  </si>
  <si>
    <t xml:space="preserve"> 经济学院国际金融系 数学科学学院</t>
  </si>
  <si>
    <t>公司薪酬激励制度对管理层盈余管理情况的影响</t>
  </si>
  <si>
    <t>\\魏娜\\刘思颖</t>
  </si>
  <si>
    <t>中国出口的世界性影响——基于价格效应的研究</t>
  </si>
  <si>
    <t>\\龚懿婷</t>
  </si>
  <si>
    <t>我国上市公司CEO薪酬激励研究：幸运支付还是同业参照？</t>
  </si>
  <si>
    <t>\\凌莹</t>
  </si>
  <si>
    <t xml:space="preserve"> 经济学院保险系</t>
  </si>
  <si>
    <t>社会保障体系中商业保险的社会管理职能</t>
  </si>
  <si>
    <t>徐培华</t>
  </si>
  <si>
    <t>经济学院保险系</t>
  </si>
  <si>
    <t>\\杜倩倩</t>
  </si>
  <si>
    <t>农村老人的另一子——农村养老金制度的框架解读与创新实践</t>
  </si>
  <si>
    <t>徐文虎</t>
  </si>
  <si>
    <t>\\杨兴\\张溪源</t>
  </si>
  <si>
    <t xml:space="preserve"> 经济学院保险系 经济学院保险系</t>
  </si>
  <si>
    <t xml:space="preserve">对中国小额保险（Micro\-insurance）现状的分析及商业化推广问题的研究 ——以江西省为例   </t>
  </si>
  <si>
    <t>陈冬梅</t>
  </si>
  <si>
    <t>\\曹欣玮\\徐敏迪\\韩颖</t>
  </si>
  <si>
    <t xml:space="preserve"> 经济学院保险系 经济学院保险系 经济学院保险系</t>
  </si>
  <si>
    <t>商业保险公司与政府合作型巨灾保险经营模式研究</t>
  </si>
  <si>
    <t>\\孟思涵\\李翔</t>
  </si>
  <si>
    <t>城市内涝灾害风险认知与损失评估——以上海为例</t>
  </si>
  <si>
    <t>许闲</t>
  </si>
  <si>
    <t>\\周怡君\\师睿</t>
  </si>
  <si>
    <t>网络环境下的著作权风险及著作权保险研究</t>
  </si>
  <si>
    <t>\\刘畅洋\\王丽颖</t>
  </si>
  <si>
    <t>绿叶菜价格保险与政府直接补贴之比较的研究——以上海市为例</t>
  </si>
  <si>
    <t>\\袁艺豪\\裴思宁</t>
  </si>
  <si>
    <t xml:space="preserve"> 经济学院保险系 经济学院经济学系</t>
  </si>
  <si>
    <t>上海长期护理保险需求因素及趋势分析</t>
  </si>
  <si>
    <t>\\赵丽霞</t>
  </si>
  <si>
    <t>中国公共财政支持农村高中教育的措施及效果</t>
  </si>
  <si>
    <t>杜莉</t>
  </si>
  <si>
    <t>经济学院公共经济学系</t>
  </si>
  <si>
    <t>\\韩越</t>
  </si>
  <si>
    <t>关于我国开征社会保障税的政策研究</t>
  </si>
  <si>
    <t>徐筱凤</t>
  </si>
  <si>
    <t>转轨时期中国社会保障制度改革的政治经济学分析</t>
  </si>
  <si>
    <t>\\樊骥暕\\郭翔宇</t>
  </si>
  <si>
    <t>虚拟世界通货膨胀对网络游戏供应商利益与玩家福利的影响分析</t>
  </si>
  <si>
    <t>余显财</t>
  </si>
  <si>
    <t>\\刘晓光</t>
  </si>
  <si>
    <t>人口结构变化与养老保险制度的在分配效应分析——基于个体异质性的叠代模型</t>
  </si>
  <si>
    <t>何立新</t>
  </si>
  <si>
    <t>\\王秀丹</t>
  </si>
  <si>
    <t>财政分权视角下地方政府融资平台负债动因的研究——基于反映融资平台负债规模的省际差异面板数据</t>
  </si>
  <si>
    <t>\\江弦</t>
  </si>
  <si>
    <t>上海市劳动力市场分割的实证分析</t>
  </si>
  <si>
    <t>\\陈理子</t>
  </si>
  <si>
    <t>公共部门从业比例和工资溢价对中国教育社会收益率的影响</t>
  </si>
  <si>
    <t>王弟海</t>
  </si>
  <si>
    <t>\\邢妍菁</t>
  </si>
  <si>
    <t>扩大我国中等收入阶层的个人所得税课税方式研究</t>
  </si>
  <si>
    <t>\\胡郁倩</t>
  </si>
  <si>
    <t>银行卡服务，免费？收费？</t>
  </si>
  <si>
    <t>孙立坚</t>
  </si>
  <si>
    <t>经济学院国际金融系</t>
  </si>
  <si>
    <t>\\肖刚</t>
  </si>
  <si>
    <t>中国证券市场β系数的再检验</t>
  </si>
  <si>
    <t>刘红忠</t>
  </si>
  <si>
    <t>\\江华凌</t>
  </si>
  <si>
    <t>探讨上海市大学生消费支出模式与相关因素对其的影响</t>
  </si>
  <si>
    <t>许少强</t>
  </si>
  <si>
    <t>\\胡岠</t>
  </si>
  <si>
    <t>中国各地区间购买力平价研究</t>
  </si>
  <si>
    <t>杨长江</t>
  </si>
  <si>
    <t>\\何硕洋</t>
  </si>
  <si>
    <t>中国双顺差问题的根源：融资障碍</t>
  </si>
  <si>
    <t>\\汪洋</t>
  </si>
  <si>
    <t>中国证券市场系统性风险的实证研究</t>
  </si>
  <si>
    <t>\\李永立</t>
  </si>
  <si>
    <t>分位数回归下CAViaR模型的改进及其在股票市场风险管理中的实证研究</t>
  </si>
  <si>
    <t>\\杨舒钧</t>
  </si>
  <si>
    <t>风险条件下期货保证金变动对持仓量的影响研究</t>
  </si>
  <si>
    <t>宋军</t>
  </si>
  <si>
    <t>\\董艾琳</t>
  </si>
  <si>
    <t>华人家族企业上市公司控制权扩展研究</t>
  </si>
  <si>
    <t>朱叶</t>
  </si>
  <si>
    <t>\\强怡华\\屠梦罡</t>
  </si>
  <si>
    <t xml:space="preserve"> 经济学院世界经济系 经济学院经济学系</t>
  </si>
  <si>
    <t>高校扩招对宏观经济影响及其背景下影响毕业生就业的因素分析</t>
  </si>
  <si>
    <t xml:space="preserve">朱宏飞 </t>
  </si>
  <si>
    <t>\\孙俊磊\\陈迪</t>
  </si>
  <si>
    <t xml:space="preserve"> 经济学院国际金融系 经济学院经济学系</t>
  </si>
  <si>
    <t>中国上市公司可转债价格与正股价格联动性分析——基于条款与案例研究的方法</t>
  </si>
  <si>
    <t>刘庆富</t>
  </si>
  <si>
    <t>\\杨通旻\\沈家恒</t>
  </si>
  <si>
    <t>公司控股权与股价信息含量关系——来自A股的经验证据</t>
  </si>
  <si>
    <t>\\宋弘\\张雪蓉</t>
  </si>
  <si>
    <t xml:space="preserve">预期外突发事件中投资者羊群行为研究 </t>
  </si>
  <si>
    <t>\\文倩玉\\洪以韵</t>
  </si>
  <si>
    <t>从村镇银行看农村金融体系的创新——基于浙江省村镇银行的实证研究</t>
  </si>
  <si>
    <t>\\王鹏宇</t>
  </si>
  <si>
    <t>股价失真的过程及成因研究——基于反身性理论的分析</t>
  </si>
  <si>
    <t>\\何聚能</t>
  </si>
  <si>
    <t>“收盘效应”成因探究：基于证券交收制度变化前后数据的实证研究</t>
  </si>
  <si>
    <t>\\苏智攀</t>
  </si>
  <si>
    <t xml:space="preserve">宏观经济变量与我国债券市场收益率曲线变动机制研究 </t>
  </si>
  <si>
    <t>牛晓健</t>
  </si>
  <si>
    <t>\\李欣\\曹璐</t>
  </si>
  <si>
    <t xml:space="preserve"> 数学科学学院 经济学院国际金融系</t>
  </si>
  <si>
    <t>基于动态Tobit模型的我国大陆与香港地区上市公司现金股利政策研究</t>
  </si>
  <si>
    <t>\\聂宇霄\\徐盛</t>
  </si>
  <si>
    <t>从购买力平价角度分析国内价格水平的合理性及未来变化</t>
  </si>
  <si>
    <t>\\朱挹清</t>
  </si>
  <si>
    <t>我国能否构建一个以中小企业为信贷对象的中小银行体系</t>
  </si>
  <si>
    <t>何光辉</t>
  </si>
  <si>
    <t>\\叶颖源</t>
  </si>
  <si>
    <t>我国创业板的盈余管理研究</t>
  </si>
  <si>
    <t>\\孙睿\\潘宏雨欣</t>
  </si>
  <si>
    <t>对香港和伦敦离岸人民币债券市场的比较分析及其前景预测</t>
  </si>
  <si>
    <t>\\胡艺蓉\\熊哲歆</t>
  </si>
  <si>
    <t xml:space="preserve">董事会结构对资本市场投资者信心的影响机制探究——基于中国主板市场上市公司的实证及经验研究 </t>
  </si>
  <si>
    <t>\\徐涨</t>
  </si>
  <si>
    <t>基于前景理论的投资者行为与中国股票市场价格研究——来自A股市场的证据</t>
  </si>
  <si>
    <t>姚京</t>
  </si>
  <si>
    <t>\\杨光宇</t>
  </si>
  <si>
    <t>我国金融创新服务实体经济的模式探析——以商业银行及风险投资服务装备制造业为例</t>
  </si>
  <si>
    <t>张陆洋</t>
  </si>
  <si>
    <t>\\田泊林晚\\唐楠</t>
  </si>
  <si>
    <t>金融衍生市场的异化测度：基于价值链的分离方法</t>
  </si>
  <si>
    <t>\\杨万成\\李成尧</t>
  </si>
  <si>
    <t>基金投资行为对股票波动性的影响 ——中国A股市场的实证研究</t>
  </si>
  <si>
    <t>张宗新</t>
  </si>
  <si>
    <t>\\陈雨露\\许晨琳</t>
  </si>
  <si>
    <t>中国上市公司海外并购是否增加了企业价值——以大陆、香港及美国证券市场的中国企业为例</t>
  </si>
  <si>
    <t>\\金铖\\梁旭彬</t>
  </si>
  <si>
    <t>宏观经济变量超预期发布对股票市场波动跳跃的影响</t>
  </si>
  <si>
    <t>\\李怡达\\王麟</t>
  </si>
  <si>
    <t>中国商业银行X效率与股权结构研究</t>
  </si>
  <si>
    <t>聂叶</t>
  </si>
  <si>
    <t>\\徐露茜</t>
  </si>
  <si>
    <t>开放式基金业绩持续性与其影响因素——基于分组研究法</t>
  </si>
  <si>
    <t>\\聂宇霄</t>
  </si>
  <si>
    <t>探究中国分销效应对实际汇率的影响</t>
  </si>
  <si>
    <t>\\沈寅捷</t>
  </si>
  <si>
    <t>收入差距、城镇居民消费结构及其政策含义\-\-以上海为例</t>
  </si>
  <si>
    <t>封进</t>
  </si>
  <si>
    <t>经济学院经济学系</t>
  </si>
  <si>
    <t>\\周善庆</t>
  </si>
  <si>
    <t>农村流动人口留守子女的成长：基于社会经济学的理论与实证研究</t>
  </si>
  <si>
    <t>陆铭</t>
  </si>
  <si>
    <t>\\薛萌</t>
  </si>
  <si>
    <t>长三角地区大城市征地拆迁的法律经济学分析\-\-以苏州，上海，杭州为中心</t>
  </si>
  <si>
    <t>李维森</t>
  </si>
  <si>
    <t>\\陈倞</t>
  </si>
  <si>
    <t>改进政府在农村医疗保险制度中作为的必要性\-\-基于90年代的实证分析</t>
  </si>
  <si>
    <t>\\涂欣洁</t>
  </si>
  <si>
    <t>弗里德曼论点——理论的假说及其预测之现实性问题的争论</t>
  </si>
  <si>
    <t>\\程莹</t>
  </si>
  <si>
    <t>新型农业合作经济组织模式的理论与实证分析——以上海青浦区农业合作经济组织联合会为例</t>
  </si>
  <si>
    <t>焦必方</t>
  </si>
  <si>
    <t>\\陈惠群</t>
  </si>
  <si>
    <t>互助与农业生产收入</t>
  </si>
  <si>
    <t>\\周天厦</t>
  </si>
  <si>
    <t>上海市产业结构\-职业结构一致性研究及其对就业的影响：在经济危机背景下看大学生就业</t>
  </si>
  <si>
    <t>高帆</t>
  </si>
  <si>
    <t>\\陈瑾\\李宛聪</t>
  </si>
  <si>
    <t>开放经济下我国对农民消费直接财政补助的效应——基于家电下乡政策效果的实证分析</t>
  </si>
  <si>
    <t>陈诗一</t>
  </si>
  <si>
    <t>\\姜天骄\\任飞</t>
  </si>
  <si>
    <t>区域经济发展如何影响中国高等教育资源地区分布</t>
  </si>
  <si>
    <t>尹晨</t>
  </si>
  <si>
    <t>\\陈李明</t>
  </si>
  <si>
    <t>中国各地区环境库兹涅茨曲线和环保支出效果研究</t>
  </si>
  <si>
    <t>李志青</t>
  </si>
  <si>
    <t>\\魏文琎</t>
  </si>
  <si>
    <t>国际航运中心建设的国际经验及上海的借鉴</t>
  </si>
  <si>
    <t>石磊</t>
  </si>
  <si>
    <t>\\房天昊</t>
  </si>
  <si>
    <t>刘大中经济思想研究（1940\-1949）</t>
  </si>
  <si>
    <t>孙大权</t>
  </si>
  <si>
    <t>\\方翔</t>
  </si>
  <si>
    <t>电脑游戏的“同群效应”——来自随机分配寝室的证据</t>
  </si>
  <si>
    <t>\\钱晨洁\\李静雯</t>
  </si>
  <si>
    <t xml:space="preserve"> 新闻学院广告学系 经济学院公共经济学系</t>
  </si>
  <si>
    <t>上海建材企业绿色化进程的发展研究——以宝钢为例</t>
  </si>
  <si>
    <t>\\朱真丽</t>
  </si>
  <si>
    <t>从信息完全看股票市场</t>
  </si>
  <si>
    <t>朱叶，曹文君</t>
  </si>
  <si>
    <t>\\邱天</t>
  </si>
  <si>
    <t xml:space="preserve">社会医疗保险改革背景下的中国保险市场 </t>
  </si>
  <si>
    <t>蔡中兴，曹文君</t>
  </si>
  <si>
    <t>\\钱骏杰\\徐玏</t>
  </si>
  <si>
    <t>上海市外来农村劳动力永久迁移意愿分析</t>
  </si>
  <si>
    <t>\\张贇</t>
  </si>
  <si>
    <t>后金融时代中国在美存托凭证的价格表现——基于时间序列分析方法</t>
  </si>
  <si>
    <t>\\杭梦圆\\陈文澜</t>
  </si>
  <si>
    <t>中国铁路股份制改革模式探究——以广深铁路为例</t>
  </si>
  <si>
    <t>\\曹昊\\杨颖莹</t>
  </si>
  <si>
    <t>劳动力成本全面上升：民营企业该何去何从？</t>
  </si>
  <si>
    <t>\\周羚姗\\张畅</t>
  </si>
  <si>
    <t xml:space="preserve"> 经济学院经济学系 经济学院世界经济系</t>
  </si>
  <si>
    <t>林权改革的经济绩效分析——以云南省野生食用菌产业为例</t>
  </si>
  <si>
    <t>\\毛兆豪\\李姝醒</t>
  </si>
  <si>
    <t>浙江地区民间融资的历史和微观研究</t>
  </si>
  <si>
    <t>\\李益欢\\吴佳山</t>
  </si>
  <si>
    <t>汇率制度、政策调控与中国经济波动——基于新凯恩斯主义垄断竞争模型的分析</t>
  </si>
  <si>
    <t>樊潇彦</t>
  </si>
  <si>
    <t>\\刘慕婧\\朱晓月</t>
  </si>
  <si>
    <t>生育性别偏好中的“同群效应”——基于村镇样本的实证研究</t>
  </si>
  <si>
    <t>张涛</t>
  </si>
  <si>
    <t>\\辛金田</t>
  </si>
  <si>
    <t>探究农村土地使用权流转对农民收益的影响——以重庆市涪陵区为例</t>
  </si>
  <si>
    <t>\\郭亦丰</t>
  </si>
  <si>
    <t>基本医疗保险对居民当期消费的影响——基于OLG模型的分析</t>
  </si>
  <si>
    <t>\\顾智恺</t>
  </si>
  <si>
    <t>产能过剩与地方补贴：从光伏兴衰反思未来的产业政策</t>
  </si>
  <si>
    <t>\\李思一\\董怀谨</t>
  </si>
  <si>
    <t xml:space="preserve"> 经济学院世界经济系 复旦学院</t>
  </si>
  <si>
    <t>1990~2012年我国各省份农业全要素生产率比较研究及收敛性分析</t>
  </si>
  <si>
    <t>\\张栧悠\\孙冠球</t>
  </si>
  <si>
    <t>上海长期地价：1872~1949</t>
  </si>
  <si>
    <t>陈硕</t>
  </si>
  <si>
    <t>\\王梦妍</t>
  </si>
  <si>
    <t>基于全生命周期的城市轨道交通节能减排效果</t>
  </si>
  <si>
    <t>\\姜月</t>
  </si>
  <si>
    <t>产业政策与信贷政策扶持下我国企业国际竞争力欠缺的思考 ——借鉴韩国、日本大型企业集团发展经验</t>
  </si>
  <si>
    <t>“农民负担过重”：基层政府财政动机的后果还是制度负担过重</t>
  </si>
  <si>
    <t>华民</t>
  </si>
  <si>
    <t>经济学院世界经济系</t>
  </si>
  <si>
    <t>\\张文瑾</t>
  </si>
  <si>
    <t>盗版软件与正版软件的市场结构分析</t>
  </si>
  <si>
    <t>寇宗来</t>
  </si>
  <si>
    <t>\\李晨光</t>
  </si>
  <si>
    <t>世界各类国家医保制度改革研究对中国医改的借鉴</t>
  </si>
  <si>
    <t>丁纯</t>
  </si>
  <si>
    <t>\\程嘉</t>
  </si>
  <si>
    <t>中国对外贸易（李嘉图）比较优势实证分析</t>
  </si>
  <si>
    <t>尹翔硕</t>
  </si>
  <si>
    <t>\\朱超</t>
  </si>
  <si>
    <t xml:space="preserve"> 世经</t>
  </si>
  <si>
    <t>中国电信增值业务监管的经济学视角</t>
  </si>
  <si>
    <t>殷醒民</t>
  </si>
  <si>
    <t>\\刘汉华</t>
  </si>
  <si>
    <t>网络贸易方面</t>
  </si>
  <si>
    <t>\\李晓易</t>
  </si>
  <si>
    <t>企业出口与生产率的实证研究——基于中国上市公司的微观数据</t>
  </si>
  <si>
    <t>程大中</t>
  </si>
  <si>
    <t>\\孙永智</t>
  </si>
  <si>
    <t>改革以来中国行业工资差距模式研究</t>
  </si>
  <si>
    <t>陈钊</t>
  </si>
  <si>
    <t>\\陈超然\\蒋帅</t>
  </si>
  <si>
    <t>东欧转型国家的银行信贷体系与金融危机的影响——以波兰为例</t>
  </si>
  <si>
    <t>王健</t>
  </si>
  <si>
    <t>\\林少鸿\\叶昆</t>
  </si>
  <si>
    <t>股市大幅波动与散户投资者行为研究</t>
  </si>
  <si>
    <t>郑辉</t>
  </si>
  <si>
    <t>\\王哲\\杨伟聪</t>
  </si>
  <si>
    <t>政府开支与农民工就业——基于微观样本的考查</t>
  </si>
  <si>
    <t>陆寒寅</t>
  </si>
  <si>
    <t>\\郝华杰</t>
  </si>
  <si>
    <t>村官制度的实效问题研究</t>
  </si>
  <si>
    <t>\\杨茜\\沈頔</t>
  </si>
  <si>
    <t>地震巨灾风险债券在中国的可行性分析</t>
  </si>
  <si>
    <t>\\张雪\\付兵</t>
  </si>
  <si>
    <t>影响大陆各省区与台湾贸易的距离因素——基于重力模型的实证分析</t>
  </si>
  <si>
    <t>\\王铮</t>
  </si>
  <si>
    <t>中国银行间同业拆借市场现状及拆借利率决定模型研究</t>
  </si>
  <si>
    <t>\\王斌</t>
  </si>
  <si>
    <t xml:space="preserve">中国农产品贸易自由化实证模型及计算机实现 </t>
  </si>
  <si>
    <t>\\韩永超\\奚溢</t>
  </si>
  <si>
    <t xml:space="preserve"> 经济学院国际金融系 国际关系与公共事务学院国际政治系</t>
  </si>
  <si>
    <t>印度卢比与巴西雷亚尔外汇市场有效性的比较分析——投资者“理性学习过程”的构建与解释</t>
  </si>
  <si>
    <t>黄亚钧</t>
  </si>
  <si>
    <t>\\刘嘉瑞</t>
  </si>
  <si>
    <t>加工贸易发展对国内部分地区收入差距的影响——基于省级数据的经验分析</t>
  </si>
  <si>
    <t>\\宋李彬</t>
  </si>
  <si>
    <t>国际海运市场价格的短期中国因素分析</t>
  </si>
  <si>
    <t>\\罗晟文</t>
  </si>
  <si>
    <t>中国区域性去工业化现状分析及差异探究</t>
  </si>
  <si>
    <t>\\侯佳麟\\王丹</t>
  </si>
  <si>
    <t>产出规模与劳动生产率的互动关系——Verdoorn定律中国的证实</t>
  </si>
  <si>
    <t>强永昌</t>
  </si>
  <si>
    <t>\\沙梦丽</t>
  </si>
  <si>
    <t>中国国有企业与民营企业全要素生产率水平对比研究——以山东、浙江为例</t>
  </si>
  <si>
    <t>袁堂军</t>
  </si>
  <si>
    <t>\\刘依妮</t>
  </si>
  <si>
    <t>上市公司公开发行股票的信号显示效应对于我国企业股权融资偏好现象的解释 ——基于企业声誉成本的研究</t>
  </si>
  <si>
    <t>田素华</t>
  </si>
  <si>
    <t>\\林旼\\李晴圆</t>
  </si>
  <si>
    <t>对中国沿海经济区发展模式的比较分析以及前景预测——以平潭综合实验区为例</t>
  </si>
  <si>
    <t>\\刘资颖</t>
  </si>
  <si>
    <t>以中国机械行业上市公司为样本比较融资及技术进步对企业收益的影响</t>
  </si>
  <si>
    <t>\\曹瑞娜\\刘丽婵</t>
  </si>
  <si>
    <t>中国经济增长中的内外需平衡——以中国沿海、内陆地区产业贸易为例</t>
  </si>
  <si>
    <t>\\闵炜程</t>
  </si>
  <si>
    <t>基于实物期权的婚姻决策分析</t>
  </si>
  <si>
    <t>\\陆地\\严子顺</t>
  </si>
  <si>
    <t>我国电子行业在全球价值链中的定位及竞争力提升研究——基于国际投入产出表的实证分析</t>
  </si>
  <si>
    <t>\\焦博深\\窦春阳</t>
  </si>
  <si>
    <t>中美FTA战略比较</t>
  </si>
  <si>
    <t>\\张伊宁</t>
  </si>
  <si>
    <t>人均收入水平与服务价格的关系——国际证据与中国各地区的比较分析</t>
  </si>
  <si>
    <t>\\岳姝君</t>
  </si>
  <si>
    <t>论中国金融银行业开放过程中的潜在风险——以影子银行为例</t>
  </si>
  <si>
    <t>\\晁博楠</t>
  </si>
  <si>
    <t>大学生贷款模式研究及信用评级模型的构建</t>
  </si>
  <si>
    <t>\\王可</t>
  </si>
  <si>
    <t>离岸人民币能否抵御投机攻击？\-\-基于东亚等新兴经济体的经验研究</t>
  </si>
  <si>
    <t>\\李俏</t>
  </si>
  <si>
    <t>离岸金融业务发展与人民币国际化路径及风险控制——基于中国（上海）自由贸易试验区的理论与国际经验研究</t>
  </si>
  <si>
    <t>\\茹涛</t>
  </si>
  <si>
    <t>连青两码争鸣——透析大连、青岛两港在环渤海湾建立东北亚物流中心策略中的竞争共存</t>
  </si>
  <si>
    <t>朱永</t>
  </si>
  <si>
    <t>经济学院中国经济研究中心</t>
  </si>
  <si>
    <t>三港合力打造金色长三角——透析上海、宁波、扬子江三港群在长三角经济圈发展过程中的作用及影响</t>
  </si>
  <si>
    <t>\\范梅清</t>
  </si>
  <si>
    <t>城郊非正规金融与公共政策的案例研究——以上海市崇明县民间借贷为视角</t>
  </si>
  <si>
    <t>张军</t>
  </si>
  <si>
    <t>\\施雯</t>
  </si>
  <si>
    <t xml:space="preserve"> 哲学系</t>
  </si>
  <si>
    <t>对沪港两地“大学生职业发展教育培训”的比较研究</t>
  </si>
  <si>
    <t>张珣,谭立恒</t>
  </si>
  <si>
    <t>就业指导服务中心,香港城市大学</t>
  </si>
  <si>
    <t>\\王振彪</t>
  </si>
  <si>
    <t xml:space="preserve"> 力学与工程科学系</t>
  </si>
  <si>
    <t>车灯总成热－力耦合有限元模拟</t>
  </si>
  <si>
    <t>王皓</t>
  </si>
  <si>
    <t>力学与工程科学系</t>
  </si>
  <si>
    <t>\\罗诚</t>
  </si>
  <si>
    <t>理论力学问题的数值求解和可视化</t>
  </si>
  <si>
    <t>郑铁生</t>
  </si>
  <si>
    <t>\\贾楠</t>
  </si>
  <si>
    <t>我国城市“幽灵塞车现象”研究</t>
  </si>
  <si>
    <t>吴正</t>
  </si>
  <si>
    <t>\\高振岚</t>
  </si>
  <si>
    <t>铁电液晶高弹体机电耦合模型及其应用\-体外左心辅助泵的设计</t>
  </si>
  <si>
    <t>霍永忠</t>
  </si>
  <si>
    <t>\\唐浩</t>
  </si>
  <si>
    <t>卫星发射时星箭耦合载荷模拟及实验室再现</t>
  </si>
  <si>
    <t>宋汉文</t>
  </si>
  <si>
    <t>\\云永旺</t>
  </si>
  <si>
    <t>多种工况下PoLo后灯应力场的数值模拟</t>
  </si>
  <si>
    <t>陈力奋</t>
  </si>
  <si>
    <t>\\王昀</t>
  </si>
  <si>
    <t>关于地铁候车厅人流疏散的时间及其应用</t>
  </si>
  <si>
    <t>\\阚磊</t>
  </si>
  <si>
    <t>轿车钣金件形状优化设计</t>
  </si>
  <si>
    <t>倪玉山</t>
  </si>
  <si>
    <t>\\盛科</t>
  </si>
  <si>
    <t>脑梗塞的血液动力学分析</t>
  </si>
  <si>
    <t>姚伟</t>
  </si>
  <si>
    <t>\\张佳佳</t>
  </si>
  <si>
    <t>生态环境与经济发展\-\-升金湖湿地系统建模</t>
  </si>
  <si>
    <t>崔升</t>
  </si>
  <si>
    <t>\\李立帅</t>
  </si>
  <si>
    <t>糖尿病直立性低血压与压力感受性反射</t>
  </si>
  <si>
    <t>吴国强</t>
  </si>
  <si>
    <t>\\金丽华</t>
  </si>
  <si>
    <t xml:space="preserve"> 力学与科学工程系</t>
  </si>
  <si>
    <t>马氏体相变微结构的演化模型与数值模拟</t>
  </si>
  <si>
    <t>\\吴越波</t>
  </si>
  <si>
    <t>中医自动艾灸仪的设计与应用</t>
  </si>
  <si>
    <t>丁光宏</t>
  </si>
  <si>
    <t>\\章骐</t>
  </si>
  <si>
    <t>强冲击载荷作用下复合材料的动力数值分析</t>
  </si>
  <si>
    <t>\\徐慎忍</t>
  </si>
  <si>
    <t>低Reynolds数单、双圆柱尾迹空间动力学行为研究</t>
  </si>
  <si>
    <t>谢锡麟</t>
  </si>
  <si>
    <t>\\曾志</t>
  </si>
  <si>
    <t>单畴侧链型向列相液晶高弹体的力学特性</t>
  </si>
  <si>
    <t>\\崔钊</t>
  </si>
  <si>
    <t>血液\-组织液循环的动力学研究</t>
  </si>
  <si>
    <t>\\刘岳琦</t>
  </si>
  <si>
    <t>针刺力学信号在穴位处的始动效应的研究</t>
  </si>
  <si>
    <t>\\程哲</t>
  </si>
  <si>
    <t>组织液循环分析与检测</t>
  </si>
  <si>
    <t>\\曹玲玲</t>
  </si>
  <si>
    <t>卫星振动的智能控制模型与计算机模拟</t>
  </si>
  <si>
    <t>中医针刺过程中切应力对肥大细胞的影响</t>
  </si>
  <si>
    <t>\\史琪玮</t>
  </si>
  <si>
    <t>中国古代文物中的现代力学问题</t>
  </si>
  <si>
    <t>液晶高弹体仿生机械手光、热驱动的原理与模拟</t>
  </si>
  <si>
    <t>\\黎懿增</t>
  </si>
  <si>
    <t>板的多尺度渐近理论的边界层分析</t>
  </si>
  <si>
    <t>林逸汉</t>
  </si>
  <si>
    <t>\\姜涛</t>
  </si>
  <si>
    <t>材料变形破坏的多尺度行为分析</t>
  </si>
  <si>
    <t>\\刘强</t>
  </si>
  <si>
    <t>光敏液晶高弹体形变对其内光传播和吸收的影响规律</t>
  </si>
  <si>
    <t>\\周恬</t>
  </si>
  <si>
    <t>垂向可折翼微型飞行器Ｈ无穷大飞行控制原理研究</t>
  </si>
  <si>
    <t>艾剑良</t>
  </si>
  <si>
    <t>\\张英莹</t>
  </si>
  <si>
    <t>形状记忆合金血管支架的优化设计</t>
  </si>
  <si>
    <t>\\顾纯辰\\潘洁</t>
  </si>
  <si>
    <t xml:space="preserve"> 力学与工程科学系 </t>
  </si>
  <si>
    <t>寻求老式教室通风系统改造最优化送风方式</t>
  </si>
  <si>
    <t>\\傅渊</t>
  </si>
  <si>
    <t>数值研究二维平面及曲面上钝体绕流——几何特征同旋涡脱落及涡街生成间的关系</t>
  </si>
  <si>
    <t>\\吕杰\\曹金凤\\邬黎</t>
  </si>
  <si>
    <t xml:space="preserve"> 力学与工程科学系  </t>
  </si>
  <si>
    <t>细胞粘附的连续性数学模型及数值模拟</t>
  </si>
  <si>
    <t>许世雄</t>
  </si>
  <si>
    <t>\\姚昕\\虞培祥</t>
  </si>
  <si>
    <t>小型无人机实时控制仿真与动态虚拟现实制作</t>
  </si>
  <si>
    <t>\\洪雨辰\\王依骊\\宫晓雪\\喻瑾</t>
  </si>
  <si>
    <t xml:space="preserve"> 力学与工程科学系   </t>
  </si>
  <si>
    <t>新型航空材料——纤维增强金属层合板的若干力学性能的数值模拟</t>
  </si>
  <si>
    <t>华诚</t>
  </si>
  <si>
    <t>\\刘文娟</t>
  </si>
  <si>
    <t xml:space="preserve"> 力学</t>
  </si>
  <si>
    <t>液晶的若干力学物理特性（数值模拟及应用）</t>
  </si>
  <si>
    <t>陆章基</t>
  </si>
  <si>
    <t>\\丁曦</t>
  </si>
  <si>
    <t xml:space="preserve"> 力学系</t>
  </si>
  <si>
    <t>太阳能电池阵在空气介质中展开的动力学仿真</t>
  </si>
  <si>
    <t>唐国安</t>
  </si>
  <si>
    <t>\\丁轶文</t>
  </si>
  <si>
    <t>人体体表微区红外辐射光谱特征与机理研究</t>
  </si>
  <si>
    <t>\\赵昀杰</t>
  </si>
  <si>
    <t>大雪对城市道路交通行为的影响研究</t>
  </si>
  <si>
    <t>\\张友于</t>
  </si>
  <si>
    <t>民用飞机结冰冰形机理研究</t>
  </si>
  <si>
    <t>孙刚</t>
  </si>
  <si>
    <t>\\郝雨\\李鹰</t>
  </si>
  <si>
    <t xml:space="preserve"> 力学与工程科学系 力学与工程科学系</t>
  </si>
  <si>
    <t>研究应变延迟效应对热致感应型形状记忆聚合物记忆效应的影响</t>
  </si>
  <si>
    <t>\\刘于一\\朱昶帆</t>
  </si>
  <si>
    <t>航天发动机地面试验的推力模拟器设计原理</t>
  </si>
  <si>
    <t>\\王其昊\\高昆</t>
  </si>
  <si>
    <t>通用商业有限元软件的计算性能的调查研究</t>
  </si>
  <si>
    <t>\\周悦\\乐娅菲</t>
  </si>
  <si>
    <t>基于非线性范式的沪深股市实证分析与检验——行业与个股的市场运行特征挖掘与探索</t>
  </si>
  <si>
    <t>郭明旻</t>
  </si>
  <si>
    <t>\\叶礼峰</t>
  </si>
  <si>
    <t>流体力学的了解及使用Fluent设计汽车空气动力学挂件</t>
  </si>
  <si>
    <t>\\王启名</t>
  </si>
  <si>
    <t>弥散型核燃料元件芯体与包壳层间力学行为研究</t>
  </si>
  <si>
    <t>丁淑蓉</t>
  </si>
  <si>
    <t>\\袁华金</t>
  </si>
  <si>
    <t>公路弯道处连续交通流的流动特性及建模研究——以上海部分道路为例</t>
  </si>
  <si>
    <t>\\刘天汉</t>
  </si>
  <si>
    <t>穴位与结缔组织形态特征研究</t>
  </si>
  <si>
    <t>\\董一群</t>
  </si>
  <si>
    <t>飞机平尾结冰的检测及其可重构控制研究</t>
  </si>
  <si>
    <t>\\余宇轩\\高嵩</t>
  </si>
  <si>
    <t>考虑预期延迟效应的房价动力学建模与分析</t>
  </si>
  <si>
    <t>\\赵旸\\王曦庭</t>
  </si>
  <si>
    <t>飞行结构物水面入水冲击的有限元模拟</t>
  </si>
  <si>
    <t>吴云岗</t>
  </si>
  <si>
    <t>\\戴江疆\\刘旭东</t>
  </si>
  <si>
    <t>航班波对机场运营管理的影响规律的初步研究</t>
  </si>
  <si>
    <t>\\宣辰</t>
  </si>
  <si>
    <t>马氏体相变的同伦方法求解</t>
  </si>
  <si>
    <t>\\刘于一</t>
  </si>
  <si>
    <t>太阳能电池阵调姿后的振动控制技术——原理与验证</t>
  </si>
  <si>
    <t>\\徐思彦\\陈瑜</t>
  </si>
  <si>
    <t xml:space="preserve"> 哲学学院 力学与工程科学系</t>
  </si>
  <si>
    <t>毕业生首选工作计划</t>
  </si>
  <si>
    <t>\\李岱</t>
  </si>
  <si>
    <t>民用飞机机翼三维结冰外形的气动性能分析</t>
  </si>
  <si>
    <t>\\冀云骅</t>
  </si>
  <si>
    <t>气球非线性力学行为的实验研究</t>
  </si>
  <si>
    <t>\\张睿\\蒋轶杰</t>
  </si>
  <si>
    <t>NS方程的紧致差分格式及其应用</t>
  </si>
  <si>
    <t>田振夫</t>
  </si>
  <si>
    <t>\\杨昕</t>
  </si>
  <si>
    <t>大鼠腰椎有限元模型的建立</t>
  </si>
  <si>
    <t>\\丁雪健</t>
  </si>
  <si>
    <t>出生缺陷血清样本的多元线性统计分析</t>
  </si>
  <si>
    <t>\\章丹颂</t>
  </si>
  <si>
    <t>中医小杠杆脊柱微调手法的生物力学研究</t>
  </si>
  <si>
    <t>\\张阳\\廖伟</t>
  </si>
  <si>
    <t>气球非线性力学特性的再研究</t>
  </si>
  <si>
    <t>\\徐睿毅</t>
  </si>
  <si>
    <t>求解自然对流问题的一种紧致差分格式</t>
  </si>
  <si>
    <t>\\傅宇诚\\杜徽</t>
  </si>
  <si>
    <t xml:space="preserve">地震多发区周边城市救灾物资的储备研究    </t>
  </si>
  <si>
    <t>\\张立东\\陈祺</t>
  </si>
  <si>
    <t>利用形状记忆合金制备智能密闭系统模型</t>
  </si>
  <si>
    <t>\\韦笑\\杨秦枝</t>
  </si>
  <si>
    <t xml:space="preserve"> 力学与工程科学系 数学科学学院</t>
  </si>
  <si>
    <t>液体推进剂贮箱变形后的惯矩特性计算</t>
  </si>
  <si>
    <t>\\马龙龙\\方舟</t>
  </si>
  <si>
    <t>中医推拿一指禅手法的生物力学研究</t>
  </si>
  <si>
    <t>\\陈瑜</t>
  </si>
  <si>
    <t>力学专业知识体系中的数学通识</t>
  </si>
  <si>
    <t>\\司景喆</t>
  </si>
  <si>
    <t>3\.6兆瓦海上风机叶片设计</t>
  </si>
  <si>
    <t>\\倪辛辰</t>
  </si>
  <si>
    <t>颗粒尺寸对弥散核燃料元件细观热力耦合行为演化的影响研究</t>
  </si>
  <si>
    <t>\\印真</t>
  </si>
  <si>
    <t>考虑连接点半刚性的钢结构建筑抗震设计研究</t>
  </si>
  <si>
    <t>\\禹尔东\\柳俊隆</t>
  </si>
  <si>
    <t>基于实测的上海市主干路网交通流特性研究</t>
  </si>
  <si>
    <t>\\叶博艺</t>
  </si>
  <si>
    <t>线性频域方法和时间谱方法在非定常周期性流动求解中的应用研究</t>
  </si>
  <si>
    <t>杨爱明</t>
  </si>
  <si>
    <t>\\杨璞初</t>
  </si>
  <si>
    <t>大型客机气动力精确预测与CFD可信度研究</t>
  </si>
  <si>
    <t>\\倪天舟\\汤泓灏</t>
  </si>
  <si>
    <t>鼓膜的力学特性分析与穿孔对鼓膜传声的影响</t>
  </si>
  <si>
    <t>\\张依文\\邓悦</t>
  </si>
  <si>
    <t>高分子材料蠕变实验研究</t>
  </si>
  <si>
    <t>\\林勍\\豆梦琳</t>
  </si>
  <si>
    <t>形状记忆合金在连续温变条件下的实验设备改造和材料性质实验探究</t>
  </si>
  <si>
    <t>杨永明</t>
  </si>
  <si>
    <t>\\吴怡萱\\陈婉春</t>
  </si>
  <si>
    <t>飞机刹车活塞密封件失效机理分析</t>
  </si>
  <si>
    <t>\\韦笑</t>
  </si>
  <si>
    <t>利用云纹法分析试件在快速运转状态下的形变情况</t>
  </si>
  <si>
    <t>\\张立东</t>
  </si>
  <si>
    <t>基于主动控制技术的民机近地姿态保护控制策略研究</t>
  </si>
  <si>
    <t>\\董彦辰\\倪诗浩</t>
  </si>
  <si>
    <t>二元合金微观组织的Matlab数值模拟</t>
  </si>
  <si>
    <t>\\刘炳强\\王舒悦</t>
  </si>
  <si>
    <t>小型悬挑结构的抗风设计</t>
  </si>
  <si>
    <t>\\李涛\\吴金鑫</t>
  </si>
  <si>
    <t>网络模型模拟分析的应用</t>
  </si>
  <si>
    <t>\\谭啸\\陈文</t>
  </si>
  <si>
    <t>支架式减振适配器参数优化设计实践</t>
  </si>
  <si>
    <t>\\郭泓\\郑悦</t>
  </si>
  <si>
    <t>仿水生动物皮层消声结构消声机理的研究分析</t>
  </si>
  <si>
    <t>马建敏</t>
  </si>
  <si>
    <t>\\王成涛\\孔大为</t>
  </si>
  <si>
    <t>镁合金晶内变形机制的有限元分析</t>
  </si>
  <si>
    <t>马氏体转变动力系统的周期解的存在性</t>
  </si>
  <si>
    <t>\\石冰\\孙樱</t>
  </si>
  <si>
    <t>城际高速公路交通流实测及与城市快速路交通流比较</t>
  </si>
  <si>
    <t>\\吴加正</t>
  </si>
  <si>
    <t>民用飞机涡扇发动机内流性能研究</t>
  </si>
  <si>
    <t>\\刘曦明</t>
  </si>
  <si>
    <t>树木表面裂纹的应力强度因子计算</t>
  </si>
  <si>
    <t>\\刘小禾\\孟博</t>
  </si>
  <si>
    <t xml:space="preserve">基于软件的张拉整体构成艺术成型判断研究   </t>
  </si>
  <si>
    <t>\\姚旭\\郑悦</t>
  </si>
  <si>
    <t>气球材料粘弹性对其非线性力学行为的影响研究</t>
  </si>
  <si>
    <t>\\周苏田介\\徐晓晓</t>
  </si>
  <si>
    <t>倾转旋翼飞行器过渡飞行模式时的飞行控制问题研究</t>
  </si>
  <si>
    <t>\\郭丽强\\黄鸿志</t>
  </si>
  <si>
    <t>重叠网格中洞区优化方法研究</t>
  </si>
  <si>
    <t>\\胡宁远\\王浩宇</t>
  </si>
  <si>
    <t>网络模型模拟分析的应用——校园传染病传播的研究</t>
  </si>
  <si>
    <t>\\丁锟\\陈函申</t>
  </si>
  <si>
    <t>模拟建筑群在沙尘中的风洞实验</t>
  </si>
  <si>
    <t>曹博超</t>
  </si>
  <si>
    <t>\\谭啸</t>
  </si>
  <si>
    <t>建筑结构抗震减振优化的设计与分析</t>
  </si>
  <si>
    <t>\\王舒悦</t>
  </si>
  <si>
    <t>基于控制理论翼型设计优化策略的研究</t>
  </si>
  <si>
    <t>\\李绿洲</t>
  </si>
  <si>
    <t>知青子女眼中的上山下乡运动</t>
  </si>
  <si>
    <t>金光耀</t>
  </si>
  <si>
    <t>历史学系</t>
  </si>
  <si>
    <t>\\承红磊</t>
  </si>
  <si>
    <t>1959\-1961年之间的“大饥荒”\-\-对河南省一个村庄的实证研究</t>
  </si>
  <si>
    <t>\\张妍</t>
  </si>
  <si>
    <t>银幕下的历史——20世纪上海电影院调查（1908\-1949</t>
  </si>
  <si>
    <t>冯筱才</t>
  </si>
  <si>
    <t>\\胡常萍</t>
  </si>
  <si>
    <t>19世纪英国公共卫生体制的形成</t>
  </si>
  <si>
    <t>李宏图</t>
  </si>
  <si>
    <t>\\张洁</t>
  </si>
  <si>
    <t>古典时代希腊城邦的公民自由</t>
  </si>
  <si>
    <t>黄洋</t>
  </si>
  <si>
    <t>\\山?</t>
  </si>
  <si>
    <t>对9·18事变起因的再探讨――以上海为中心探寻引发中日战争的重要原因</t>
  </si>
  <si>
    <t>\\陈诗麒</t>
  </si>
  <si>
    <t>住宅中蕴涵的人伦关系\-\-以石库门为案例</t>
  </si>
  <si>
    <t>顾晓鸣</t>
  </si>
  <si>
    <t>\\高雅洁</t>
  </si>
  <si>
    <t>“水向昆明阔”：民国年间的滇池治理与昆明城市发展</t>
  </si>
  <si>
    <t>赵兰亮</t>
  </si>
  <si>
    <t>\\王卓君</t>
  </si>
  <si>
    <t>《女性主义的言说和行动——从理论和实践两个角度看20世纪中国女性主义的发展》</t>
  </si>
  <si>
    <t>陈雁</t>
  </si>
  <si>
    <t>\\史诗</t>
  </si>
  <si>
    <t>文化大革命时期的女红卫兵——从“文革”时期的政治宣传画说起</t>
  </si>
  <si>
    <t>\\李鑫淼</t>
  </si>
  <si>
    <t>《民约论》汉译本中江兆民思想及此版本在近代中国的流传</t>
  </si>
  <si>
    <t>张翔</t>
  </si>
  <si>
    <t>\\何慧平</t>
  </si>
  <si>
    <t>对印度高等教育制度现状的考察与研究 ——兼加尔各答大学与复旦大学的比较研究</t>
  </si>
  <si>
    <t>林太</t>
  </si>
  <si>
    <t>\\邵亚歌</t>
  </si>
  <si>
    <t>从《申报》看中国近代国货运动与上海的近代化进程</t>
  </si>
  <si>
    <t>戴鞍钢</t>
  </si>
  <si>
    <t>\\吴梦吟</t>
  </si>
  <si>
    <t>何心隐与晚明士人的任侠之风</t>
  </si>
  <si>
    <t>邓志峰</t>
  </si>
  <si>
    <t>\\钱云</t>
  </si>
  <si>
    <t>唐代婚姻礼法与婚姻实态</t>
  </si>
  <si>
    <t>韩昇</t>
  </si>
  <si>
    <t>\\郑瑜</t>
  </si>
  <si>
    <t>古希腊人的经济理性：以马克斯·韦伯的经济理性主义命题为参照</t>
  </si>
  <si>
    <t>\\同心</t>
  </si>
  <si>
    <t>女性的声音—晚清中国关于女学的“表达”</t>
  </si>
  <si>
    <t>章清</t>
  </si>
  <si>
    <t>\\孙安捷</t>
  </si>
  <si>
    <t>西塞罗与罗马共和国末期政治</t>
  </si>
  <si>
    <t>\\赵嗣胤</t>
  </si>
  <si>
    <t>南宋临安：社会生活的时间分配——以现存宋代法律文本为考察中心</t>
  </si>
  <si>
    <t>葛兆光</t>
  </si>
  <si>
    <t>\\诸颖政</t>
  </si>
  <si>
    <t>大众传媒与华盛顿会议前后的中日“鲁案”交涉—— 以《申报》、《大公报》与《东方杂志》为中心</t>
  </si>
  <si>
    <t>吴景平</t>
  </si>
  <si>
    <t>\\万以锟</t>
  </si>
  <si>
    <t>明末历史视野下的扬州战役</t>
  </si>
  <si>
    <t>张海英</t>
  </si>
  <si>
    <t>\\傅翀</t>
  </si>
  <si>
    <t xml:space="preserve"> 哲学学院</t>
  </si>
  <si>
    <t>章太炎的清学史论述及其“真”、“俗”二界</t>
  </si>
  <si>
    <t>张荣华</t>
  </si>
  <si>
    <t>\\王睿</t>
  </si>
  <si>
    <t>20世纪20年代中国儿童文学研究</t>
  </si>
  <si>
    <t>\\樊晓雯</t>
  </si>
  <si>
    <t>1931年江淮流域大水灾南京国民政府的灾荒应对——以苏南地区食物救济为中心的分析</t>
  </si>
  <si>
    <t>朱荫贵</t>
  </si>
  <si>
    <t>\\付蓉</t>
  </si>
  <si>
    <t xml:space="preserve">外交盟约与信义——春秋战国时代的盟誓与交质制度研究 </t>
  </si>
  <si>
    <t>\\靳煜</t>
  </si>
  <si>
    <t>三区革命中的基层民众</t>
  </si>
  <si>
    <t>\\张宁静</t>
  </si>
  <si>
    <t>娜塔莉\?戴维斯和她的新文化史研究</t>
  </si>
  <si>
    <t>张广智</t>
  </si>
  <si>
    <t>\\王力为</t>
  </si>
  <si>
    <t xml:space="preserve"> 历史系</t>
  </si>
  <si>
    <t>战后法德关系演变及现状</t>
  </si>
  <si>
    <t>金重远</t>
  </si>
  <si>
    <t>\\刘晶</t>
  </si>
  <si>
    <t>康雍年间河南地区蝗蝻灾害与政府应对措施</t>
  </si>
  <si>
    <t>\\曾炜</t>
  </si>
  <si>
    <t>《全体新论》新读</t>
  </si>
  <si>
    <t xml:space="preserve">高晞 </t>
  </si>
  <si>
    <t>\\赵四方\\金菊园</t>
  </si>
  <si>
    <t>藏之箧笥的“志愧书”——杨廷和《视草余录》思想初探</t>
  </si>
  <si>
    <t>\\李蔚兰</t>
  </si>
  <si>
    <t>口述历史——性别与战争：抗日战争时期上海生活的口述史研究</t>
  </si>
  <si>
    <t>\\彭山杉</t>
  </si>
  <si>
    <t>平等外交背景下的文化角力——澶渊盟约后宋辽交聘中的礼仪冲突研究</t>
  </si>
  <si>
    <t>余蔚</t>
  </si>
  <si>
    <t>\\沈啸</t>
  </si>
  <si>
    <t>解构历史的利器：米歇尔福柯的知识考古学和谱系学</t>
  </si>
  <si>
    <t>\\郭新悦</t>
  </si>
  <si>
    <t>美国东北部初步城市化的动力机制——1790\-1870，以纽约、费城及波士顿为焦点</t>
  </si>
  <si>
    <t>\\谭满枝</t>
  </si>
  <si>
    <t>生活书店与抗战文化的传播——以书刊推广及书店读者为中心</t>
  </si>
  <si>
    <t>司佳</t>
  </si>
  <si>
    <t>\\徐昂</t>
  </si>
  <si>
    <t>作为教育家的罗家伦\-\-\-\-\-\-以1932—1933年的国立中央大学为背景（开题初定）</t>
  </si>
  <si>
    <t>曹振威</t>
  </si>
  <si>
    <t>\\马莹</t>
  </si>
  <si>
    <t>新疆维吾尔自治区成立以来回族伊斯兰教的变迁:一项口述史的实践</t>
  </si>
  <si>
    <t>\\高思源</t>
  </si>
  <si>
    <t>五月风暴与福柯的微观权力思想</t>
  </si>
  <si>
    <t>\\孙路遥</t>
  </si>
  <si>
    <t>科举改制与晚清文化气象——以1898~1903年的《申报》图书广告为中心</t>
  </si>
  <si>
    <t>\\王维佳\\徐昂</t>
  </si>
  <si>
    <t>从“西式”到“新式”——1936年立信会计师事务所的业务</t>
  </si>
  <si>
    <t>\\迪娜古丽</t>
  </si>
  <si>
    <t>族群、政治与婚姻：新疆生产建设兵团三个维族妇女的日常生活史（1953\-1975）</t>
  </si>
  <si>
    <t>从家国观剖析李延寿历史编纂思想</t>
  </si>
  <si>
    <t>\\顾宁</t>
  </si>
  <si>
    <t>对1927年南京事件的再探究</t>
  </si>
  <si>
    <t>\\张轩赫</t>
  </si>
  <si>
    <t>上海豆业期货贸易的近代化——以欧战期间的豆业期货危机为中心的讨论</t>
  </si>
  <si>
    <t>\\周金泰</t>
  </si>
  <si>
    <t>天津方言岛成因试探——以明成祖时期政治与天津方言形成之关系为中心</t>
  </si>
  <si>
    <t>冯贤亮</t>
  </si>
  <si>
    <t>\\彭珊珊</t>
  </si>
  <si>
    <t>银行家与近代中国的金融变迁——以胡笔江为中心的研究</t>
  </si>
  <si>
    <t>\\徐美超</t>
  </si>
  <si>
    <t>官督僧办：宋代社会救济中的政府僧侣合作</t>
  </si>
  <si>
    <t>\\黄桢</t>
  </si>
  <si>
    <t>“谏争”与汉代的君臣关系</t>
  </si>
  <si>
    <t>\\闵圣芊</t>
  </si>
  <si>
    <t>基督教婚姻的源头——对奥古斯丁与尼撒的格列高利的比较</t>
  </si>
  <si>
    <t>夏洞奇</t>
  </si>
  <si>
    <t>\\陈雯</t>
  </si>
  <si>
    <t>从碑阴题名看东汉立碑活动与地方社会</t>
  </si>
  <si>
    <t>徐冲</t>
  </si>
  <si>
    <t>\\杨惟轶\\雷文</t>
  </si>
  <si>
    <t>从《美国对外关系文件》解读美国对中原大战的观察</t>
  </si>
  <si>
    <t>\\马琳</t>
  </si>
  <si>
    <t>上海钱庄对金融近代化是怎样反应的？——《钱业月报》的视角（1921\-1937）</t>
  </si>
  <si>
    <t>\\赵大维</t>
  </si>
  <si>
    <t>清代士绅家族中家训家法的“准法律”作用——以临沂大店庄氏家族为例</t>
  </si>
  <si>
    <t>\\张希</t>
  </si>
  <si>
    <t xml:space="preserve">“现代集团生活”与现代中国的社会理想——试论“船王”卢作孚在北碚的乡村改革“实验”（1927\-1936）  </t>
  </si>
  <si>
    <t>\\邢云</t>
  </si>
  <si>
    <t xml:space="preserve"> 新闻学院传播学系</t>
  </si>
  <si>
    <t>近20年日本创价学会的文化教育活动考察</t>
  </si>
  <si>
    <t>\\王月</t>
  </si>
  <si>
    <t>上海市委与公社化运动（1958\-1962）</t>
  </si>
  <si>
    <t>\\乔明华</t>
  </si>
  <si>
    <t>20世纪以来心理史学初探：兼论心理史学与心理学流派的关联</t>
  </si>
  <si>
    <t>\\熊凡利</t>
  </si>
  <si>
    <t xml:space="preserve">人间情爱与上帝之爱 —以阿贝拉尔（Abelard）与爱洛伊丝\(Heloise\)为考察中心的基督教爱情 </t>
  </si>
  <si>
    <t>专业与趣味：从历史类平面杂志看公众史学的传播</t>
  </si>
  <si>
    <t>\\宋正清</t>
  </si>
  <si>
    <t>边远地带的“政治嵌入”：“四清”运动在巴东（1962\-1966）</t>
  </si>
  <si>
    <t>\\邹笛</t>
  </si>
  <si>
    <t>锦绣文章：北宋官有丝织品的流转与管理</t>
  </si>
  <si>
    <t>\\乔雪</t>
  </si>
  <si>
    <t>日本弥生文化时期南来移民的种属与文化研究</t>
  </si>
  <si>
    <t>\\胡海盼</t>
  </si>
  <si>
    <t>争议缔造的焦点：从塞尔维特火刑案说起\-\-\-\-关于加尔文信仰自由及宗教宽容思想的探究</t>
  </si>
  <si>
    <t>\\严莉娟\\汤潮</t>
  </si>
  <si>
    <t>从驻华美军军费的结算看战时中美经济关系（1943—1944）</t>
  </si>
  <si>
    <t>\\苏菲</t>
  </si>
  <si>
    <t>晚清苏州的行会与社会控制</t>
  </si>
  <si>
    <t>\\冯雯雯</t>
  </si>
  <si>
    <t>安海育婴堂：1844－1937年闽南慈善组织的变化与地方社会研究</t>
  </si>
  <si>
    <t>1925\-28年留美学生对国内政局之回应——以中国留美学生会为中心</t>
  </si>
  <si>
    <t>\\贺梦楚</t>
  </si>
  <si>
    <t>中央与地方的博弈——以上海收回会审公廨案为中心</t>
  </si>
  <si>
    <t>马建标</t>
  </si>
  <si>
    <t>\\江天骄\\沈项伟</t>
  </si>
  <si>
    <t>日本将参加一战视为“天佑”的原因</t>
  </si>
  <si>
    <t>\\朱雯俊</t>
  </si>
  <si>
    <t>身体的觉醒？—多维解析“天乳运动”</t>
  </si>
  <si>
    <t>\\魏灵学</t>
  </si>
  <si>
    <t>日本近代“亚洲观念”历史变迁的源流——理论、政策与舆论的互动</t>
  </si>
  <si>
    <t>\\徐会杰</t>
  </si>
  <si>
    <t>官印所见汉魏晋民族集团与政权研究</t>
  </si>
  <si>
    <t>1860—1930年代苏州的城市功能转型和社会变迁</t>
  </si>
  <si>
    <t>\\李煜东</t>
  </si>
  <si>
    <t>墓志所见北魏后期宗室状况——以南安王元桢系为中心</t>
  </si>
  <si>
    <t>\\范欣然</t>
  </si>
  <si>
    <t>浅议布莱尔任期内的英国上议院改革</t>
  </si>
  <si>
    <t>\\陈雅雯</t>
  </si>
  <si>
    <t>法国大革命中的节日——以沙托维厄节和西莫诺节为例</t>
  </si>
  <si>
    <t>张智</t>
  </si>
  <si>
    <t>\\朱理真</t>
  </si>
  <si>
    <t xml:space="preserve">明清太湖平原地区民居建筑行业初探\-以苏州香山帮匠师团体为中心 </t>
  </si>
  <si>
    <t>\\杨晓森</t>
  </si>
  <si>
    <t>新疆回族与辛亥革命</t>
  </si>
  <si>
    <t>\\耿丹薇</t>
  </si>
  <si>
    <t>从“地方志”看知识青年上山下乡运动——以江苏省为例</t>
  </si>
  <si>
    <t>\\吴洪斌</t>
  </si>
  <si>
    <t>魏晋南北朝墓葬与魏晋南北朝思想——从曹魏到唐初对于“竹林七贤”想象的历史</t>
  </si>
  <si>
    <t>\\楼天和</t>
  </si>
  <si>
    <t>薄伽丘思想转变研究 ——《十日谈》与其他著作的对比</t>
  </si>
  <si>
    <t>吴以义</t>
  </si>
  <si>
    <t>\\张秋歌</t>
  </si>
  <si>
    <t>裂教之源——基于欧普塔图斯《驳多纳特派》的研究</t>
  </si>
  <si>
    <t>\\吴晗怡</t>
  </si>
  <si>
    <t>民初遗民的遗与逸——以胡思敬为例</t>
  </si>
  <si>
    <t>\\龚丽坤</t>
  </si>
  <si>
    <t>中古时期的太白信仰与实践—— 以《开元占经·太白占》的注释与研究为中心</t>
  </si>
  <si>
    <t>余欣</t>
  </si>
  <si>
    <t>\\贾昕玏</t>
  </si>
  <si>
    <t>徽商胡开文墨店研究</t>
  </si>
  <si>
    <t>\\沈奕</t>
  </si>
  <si>
    <t>三自革新运动中的人物群像（1951\-1955）</t>
  </si>
  <si>
    <t>\\常古月\\卢家希</t>
  </si>
  <si>
    <t>政治史视野下的民初江苏省巴拿马赛会筹备工作</t>
  </si>
  <si>
    <t>孙青</t>
  </si>
  <si>
    <t>\\张弛\\杜薇</t>
  </si>
  <si>
    <t>北宋两广乡兵研究</t>
  </si>
  <si>
    <t>\\程安祺\\陈雨萌</t>
  </si>
  <si>
    <t>李士瞻及其《经济文集》研究</t>
  </si>
  <si>
    <t>温海清</t>
  </si>
  <si>
    <t>\\徐驭尧</t>
  </si>
  <si>
    <t>必也正乎名</t>
  </si>
  <si>
    <t>\\文一鸣</t>
  </si>
  <si>
    <t>微观史学再探 ——以卡洛\?金斯伯格的著作为中心</t>
  </si>
  <si>
    <t>周兵</t>
  </si>
  <si>
    <t>新出北齐宗室墓志研究——兼论北齐宗室的婚姻圈</t>
  </si>
  <si>
    <t>\\张天行</t>
  </si>
  <si>
    <t xml:space="preserve">弗朗西斯·卡波特·洛厄尔与美国早期工业化 </t>
  </si>
  <si>
    <t>\\丁明玮</t>
  </si>
  <si>
    <t>从缅铃看明清社会性爱风气</t>
  </si>
  <si>
    <t>\\商思佳</t>
  </si>
  <si>
    <t>希罗多德的叙事特点探源——从四则远古神话出发的考察</t>
  </si>
  <si>
    <t>吴晓群</t>
  </si>
  <si>
    <t>\\马纯蔚</t>
  </si>
  <si>
    <t>中国中小城市旅游发展的经济学分析</t>
  </si>
  <si>
    <t>后智钢</t>
  </si>
  <si>
    <t>旅游学系</t>
  </si>
  <si>
    <t>\\谢丽佳</t>
  </si>
  <si>
    <t>上海出境旅游目的地市场需求特征研究</t>
  </si>
  <si>
    <t>郭英之</t>
  </si>
  <si>
    <t>\\孙佼佼</t>
  </si>
  <si>
    <t>国内经济型连锁酒店管理信息系统分析与思考</t>
  </si>
  <si>
    <t>沈涵</t>
  </si>
  <si>
    <t>\\陈桢怡</t>
  </si>
  <si>
    <t>中国民族饭店集团实证研究</t>
  </si>
  <si>
    <t>吴本</t>
  </si>
  <si>
    <t>\\耿晓鑫</t>
  </si>
  <si>
    <t>欧洲旅游者对上海旅游形象感知的实证研究</t>
  </si>
  <si>
    <t>\\陈沁园</t>
  </si>
  <si>
    <t>旅游发展对居民生活质量感知影响的实证研究——以黄浦区为例</t>
  </si>
  <si>
    <t>\\马骁</t>
  </si>
  <si>
    <t>旅游心理迁变的图像记忆解码——近二十年我国旅游心理变化脉络的旅游图像考察</t>
  </si>
  <si>
    <t>沈祖祥</t>
  </si>
  <si>
    <t>\\邓倩</t>
  </si>
  <si>
    <t>上海社区居民对会展旅游目的地经济发展影响认知的实证研究</t>
  </si>
  <si>
    <t>\\蔡安澜</t>
  </si>
  <si>
    <t>从经济学视野透视宋明建本的市民化倾向及影响</t>
  </si>
  <si>
    <t>巴兆祥</t>
  </si>
  <si>
    <t>\\郁弋</t>
  </si>
  <si>
    <t>都市艺术区旅游可持续发展模式探讨——以上海田子坊艺术区为个案</t>
  </si>
  <si>
    <t>\\章云舟</t>
  </si>
  <si>
    <t>创意产业文化艺术区旅游认知评价及其可持续发展策略：以田子坊为例</t>
  </si>
  <si>
    <t>\\袁文蕾\\季馨</t>
  </si>
  <si>
    <t>香港居民对上海旅游感知形象的实证研究</t>
  </si>
  <si>
    <t>\\龙玉萍\\邵丽伟</t>
  </si>
  <si>
    <t>影视对大学生出游意向影响研究——以《非诚勿扰》对上海高校学生影响为例</t>
  </si>
  <si>
    <t>张歆梅</t>
  </si>
  <si>
    <t>\\王凯</t>
  </si>
  <si>
    <t>标志性事件形象资产后续管理研究</t>
  </si>
  <si>
    <t>翁瑾</t>
  </si>
  <si>
    <t>\\马世罕</t>
  </si>
  <si>
    <t>旅游消费券的广告效果评估分析</t>
  </si>
  <si>
    <t>郭旸</t>
  </si>
  <si>
    <t>雾里看花——中法报刊与历史建构中的“镇南关战役”</t>
  </si>
  <si>
    <t>\\侯远思</t>
  </si>
  <si>
    <t xml:space="preserve">旅游形象感知模型及其应用研究——以美国旅游者对上海形象感知为例 </t>
  </si>
  <si>
    <t>\\杨超然</t>
  </si>
  <si>
    <t>在转型中脱颖而出——上海高校旅游类社团发展模式探讨</t>
  </si>
  <si>
    <t>\\王筱薇\\黄韶安</t>
  </si>
  <si>
    <t xml:space="preserve"> 旅游学系 文物与博物馆学系</t>
  </si>
  <si>
    <t>邵族民俗文化与日月潭风景区旅游业发展的关系探头</t>
  </si>
  <si>
    <t>\\季馨\\阿曼吐\吐尔逊伙加</t>
  </si>
  <si>
    <t>新疆“七\?五”事件对中外居民赴疆旅游影响感知的实证研究：以上海和波士顿居民为例</t>
  </si>
  <si>
    <t>\\汪升阳</t>
  </si>
  <si>
    <t>分时度假的业态创新与市场发展研究</t>
  </si>
  <si>
    <t>\\夏莉</t>
  </si>
  <si>
    <t>中国酒店业低碳化的经济效益研究</t>
  </si>
  <si>
    <t>孙云龙</t>
  </si>
  <si>
    <t>\\魏懿涵</t>
  </si>
  <si>
    <t>金融危机下上海外资高星级酒店营销策略分析——基于消费者需求角度</t>
  </si>
  <si>
    <t>\\孙婷\\孙筱颖</t>
  </si>
  <si>
    <t>上海市中档饭店市场需求特征的实证研究</t>
  </si>
  <si>
    <t>\\李一帆\\施安娜</t>
  </si>
  <si>
    <t>基于旅游者的民俗旅游吸引力因素分析——以西安为例</t>
  </si>
  <si>
    <t>\\王一君</t>
  </si>
  <si>
    <t>世博会前后国内旅游者对上海国际旅游大都市</t>
  </si>
  <si>
    <t>\\吴昊珊\\曾琪然</t>
  </si>
  <si>
    <t xml:space="preserve"> 旅游学系 经济学院经济学系</t>
  </si>
  <si>
    <t>原著地居民在旅游发展中的利益分享</t>
  </si>
  <si>
    <t>\\范瑱\\卢佳敏</t>
  </si>
  <si>
    <t>精益管理在在线旅游服务业中的应用研究——以携程服务联络中心为例</t>
  </si>
  <si>
    <t>\\殷绯叶\\吴一铮</t>
  </si>
  <si>
    <t>基于利益相关者理论的江南六大古镇旅游发展模式探讨与效应分析</t>
  </si>
  <si>
    <t xml:space="preserve">黄洁 </t>
  </si>
  <si>
    <t>\\乔芊</t>
  </si>
  <si>
    <t>基于酒店营销策略视角的酒店团购研究</t>
  </si>
  <si>
    <t>\\林友明</t>
  </si>
  <si>
    <t>当代中国青年旅游消费心理研究——基于人人网旅游日志与相册的分析报告</t>
  </si>
  <si>
    <t>\\王胜金\\王思瑾</t>
  </si>
  <si>
    <t>对国内旅游景区合理门票价格制定的探究</t>
  </si>
  <si>
    <t>\\李一帆</t>
  </si>
  <si>
    <t>晚明文人旅游消费及其对社会生活的影响——以杭州为例</t>
  </si>
  <si>
    <t>\\范瑱</t>
  </si>
  <si>
    <t>上海工业旅游景点可达性研究</t>
  </si>
  <si>
    <t>\\张霁月\\樊佳依</t>
  </si>
  <si>
    <t xml:space="preserve"> 信息科学与工程学院通信科学与工程系 旅游学系</t>
  </si>
  <si>
    <t xml:space="preserve">基于自助游客需求的移动公共信息服务平台研究 </t>
  </si>
  <si>
    <t>\\丁月\\邓琼</t>
  </si>
  <si>
    <t xml:space="preserve">基于旅游开发效益评价的 古镇旅游发展模式选择   </t>
  </si>
  <si>
    <t>\\杨潇\\洪扬</t>
  </si>
  <si>
    <t>基于多元旅游主体的民族旅游文化原真性研究：以云南德宏为例</t>
  </si>
  <si>
    <t>\\赵倩\\蔡嘉?</t>
  </si>
  <si>
    <t>台湾花莲旅游业发展对当地居民生活质量影响的实证研究</t>
  </si>
  <si>
    <t>\\吴艳蕾\\施艺</t>
  </si>
  <si>
    <t>基于ACSI模型的上海欢乐谷游客满意度研究</t>
  </si>
  <si>
    <t>\\刘世瑶\\马志鑫</t>
  </si>
  <si>
    <t>探究如何完善吴淞口邮轮港来港游客的旅游交通方式</t>
  </si>
  <si>
    <t>\\陈诗昊</t>
  </si>
  <si>
    <t>基于结构方程模型的上海高端乡村旅游产品满意度研究</t>
  </si>
  <si>
    <t>\\周心圆</t>
  </si>
  <si>
    <t>基于博弈论的旅游目的地利益相关者的实证研究：以河北邯郸为例</t>
  </si>
  <si>
    <t>\\刘泽宇</t>
  </si>
  <si>
    <t>基于利益相关者理论的城郊乡村旅馆发展模式研究——以上海崇明乡村旅馆为例</t>
  </si>
  <si>
    <t>\\陶韡烁</t>
  </si>
  <si>
    <t>当代大学生对美国的认识及其外交影响</t>
  </si>
  <si>
    <t>沈丁立</t>
  </si>
  <si>
    <t>美国研究中心</t>
  </si>
  <si>
    <t>\\彭莹\\陈玲</t>
  </si>
  <si>
    <t xml:space="preserve"> 外国语言文学学院日语语言文学系 外国语言文学学院日语语言文学系</t>
  </si>
  <si>
    <t>当侠客、武士、牛仔相遇 ——看文化对中日美三国外交结盟产生的影响</t>
  </si>
  <si>
    <t>徐静波</t>
    <phoneticPr fontId="3" type="noConversion"/>
  </si>
  <si>
    <t>日本研究中心</t>
  </si>
  <si>
    <t>\\周佶平</t>
  </si>
  <si>
    <t>工作流模型挖掘算法研究</t>
  </si>
  <si>
    <t>李银胜</t>
  </si>
  <si>
    <t>软件学院</t>
  </si>
  <si>
    <t>\\马枚</t>
  </si>
  <si>
    <t>面向角色的工作流模型研究</t>
  </si>
  <si>
    <t>赵卫东</t>
  </si>
  <si>
    <t>\\章俊晶</t>
  </si>
  <si>
    <t>基于上下文的动态访问控制技术研究</t>
  </si>
  <si>
    <t>韩伟力</t>
  </si>
  <si>
    <t>\\单琦</t>
  </si>
  <si>
    <t>高服务质量无线流媒体播放终端原型系统实现</t>
  </si>
  <si>
    <t>叶德建</t>
  </si>
  <si>
    <t>\\秦博</t>
  </si>
  <si>
    <t>共作流频繁模式挖掘算法研究</t>
  </si>
  <si>
    <t>混合型数据聚类的改进算法</t>
  </si>
  <si>
    <t>\\姜玮</t>
  </si>
  <si>
    <t>基于邻接表模型的用户浏览偏爱路径挖掘算法</t>
  </si>
  <si>
    <t>\\郑晨予</t>
  </si>
  <si>
    <t>提供高质量的VoIP服务的AS\-Aware P2P覆盖网络中继节点高效转发路径的选取研究</t>
  </si>
  <si>
    <t>\\张妍?</t>
  </si>
  <si>
    <t>基于workflow的业务流程管理</t>
  </si>
  <si>
    <t>徐迎晓</t>
  </si>
  <si>
    <t>\\吴曦\\CHENH\\YUANLW</t>
  </si>
  <si>
    <t xml:space="preserve"> 软件学院  </t>
  </si>
  <si>
    <t>基于安腾体系结构的高效入侵检测技术</t>
  </si>
  <si>
    <t>臧斌宇</t>
  </si>
  <si>
    <t>\\林丹</t>
  </si>
  <si>
    <t>实用程序并行化编译方法的研究与开发</t>
  </si>
  <si>
    <t>\\宋翔</t>
  </si>
  <si>
    <t>基于操作系统的程序冻结防范</t>
  </si>
  <si>
    <t>\\孙一鸣</t>
  </si>
  <si>
    <t>基于信牌的多agent流程协调模型</t>
  </si>
  <si>
    <t>\\朱晨杰\\胡杨</t>
  </si>
  <si>
    <t>动态网络的Web服务发现与选择</t>
  </si>
  <si>
    <t>\\梁思毓</t>
  </si>
  <si>
    <t>面向多投影显示系统的媒体分发和显示技术</t>
  </si>
  <si>
    <t>姜忠鼎</t>
  </si>
  <si>
    <t>\\王远轩</t>
  </si>
  <si>
    <t>高性能通用显卡计算与平台特性的研究</t>
  </si>
  <si>
    <t>杨珉</t>
  </si>
  <si>
    <t>\\郑惠沄</t>
  </si>
  <si>
    <t>基于蓝牙广播网的课堂教学辅助技术</t>
  </si>
  <si>
    <t>李景涛</t>
  </si>
  <si>
    <t>\\胡益斌</t>
  </si>
  <si>
    <t>多核环境下JVM垃圾回收的并发拷贝实现</t>
  </si>
  <si>
    <t>李旻</t>
  </si>
  <si>
    <t>\\陈崇琛</t>
  </si>
  <si>
    <t>基于遗传算法的角色挖掘研究</t>
  </si>
  <si>
    <t>李敏波</t>
  </si>
  <si>
    <t>\\王慧红</t>
  </si>
  <si>
    <t>可信计算框架下的虚拟机动态迁移技术</t>
  </si>
  <si>
    <t>\\姚马芳</t>
  </si>
  <si>
    <t>基于引文网络的研究群体挖掘研究</t>
  </si>
  <si>
    <t>\\施大为</t>
  </si>
  <si>
    <t>多点触摸系统双手交互技术研究</t>
  </si>
  <si>
    <t>\\杨昆龙</t>
  </si>
  <si>
    <t>一种基于流程模型的服务设计新方法</t>
  </si>
  <si>
    <t>\\谢文斌</t>
  </si>
  <si>
    <t>面向红外视频流的手势分析与识别技术</t>
  </si>
  <si>
    <t>\\喻博</t>
  </si>
  <si>
    <t>语义搜索引擎助推器</t>
  </si>
  <si>
    <t>\\张红俊\\周丰</t>
  </si>
  <si>
    <t>基于结构语义熵的网页信息抽取算法</t>
  </si>
  <si>
    <t>郑骁庆</t>
  </si>
  <si>
    <t>\\李言\\奚奇</t>
  </si>
  <si>
    <t>基于地理信息的个性化电子校园</t>
  </si>
  <si>
    <t>赵一鸣</t>
  </si>
  <si>
    <t>\\殷宸辉</t>
  </si>
  <si>
    <t>业务服务粒度与流程柔性的关系研究</t>
  </si>
  <si>
    <t>\\施继成</t>
  </si>
  <si>
    <t>多核环境下日用操作系统的性能可伸缩性研究</t>
  </si>
  <si>
    <t>陈海波</t>
  </si>
  <si>
    <t>\\申晨光\\尹毓亮</t>
  </si>
  <si>
    <t>基于量化风险/收益自适应的柔性访问控制应用研究</t>
  </si>
  <si>
    <t>基于离群点挖掘的冷链物流温控算法研究</t>
  </si>
  <si>
    <t>\\翁士伟\\范嘉慜</t>
  </si>
  <si>
    <t>复杂背景多投影显示技术</t>
  </si>
  <si>
    <t>\\张明哲\\顾家奇</t>
  </si>
  <si>
    <t>存储友好的电子邮件系统研究与设计</t>
  </si>
  <si>
    <t>\\刘宇涛</t>
  </si>
  <si>
    <t>虚拟化环境下设备驱动的性能与可靠性研究</t>
  </si>
  <si>
    <t>\\葛一凡</t>
  </si>
  <si>
    <t>移动自组织网络环境下一种快速可靠的服务发现方法</t>
  </si>
  <si>
    <t>陈荣华</t>
  </si>
  <si>
    <t>\\张皓</t>
  </si>
  <si>
    <t>模型驱动的Web服务流程动态重配置</t>
  </si>
  <si>
    <t>彭鑫</t>
  </si>
  <si>
    <t>\\孙宸\\李薇</t>
  </si>
  <si>
    <t>隐私保护增强的网络身份管理研究</t>
  </si>
  <si>
    <t>\\张胤\\刘燕玲</t>
  </si>
  <si>
    <t xml:space="preserve">面向Web应用系统的构件组装方法及工具 </t>
  </si>
  <si>
    <t>沈立炜</t>
  </si>
  <si>
    <t>\\祝夏林\\王明良</t>
  </si>
  <si>
    <t>基于移动平台的远程课件播放与手势控制的研究与开发</t>
  </si>
  <si>
    <t>朱东来</t>
  </si>
  <si>
    <t>\\方喆然</t>
  </si>
  <si>
    <t>隐私保护增强的Android应用安全策略框架研究</t>
  </si>
  <si>
    <t>\\范皓岚\\郭舒</t>
  </si>
  <si>
    <t>多维度的代码克隆分析和可视化技术</t>
  </si>
  <si>
    <t>\\朱一烨\\陈昊</t>
  </si>
  <si>
    <t>基于语义词典的旅游套餐推荐系统</t>
  </si>
  <si>
    <t>\\刘文广</t>
  </si>
  <si>
    <t>基于结构复杂度的简约流程模型挖掘研究</t>
  </si>
  <si>
    <t>\\张彭景</t>
  </si>
  <si>
    <t>基于Android平台的网络营销架构与实现</t>
  </si>
  <si>
    <t xml:space="preserve">张睿 </t>
  </si>
  <si>
    <t>\\杨健</t>
  </si>
  <si>
    <t>基于网络存储的虚拟化环境优化</t>
  </si>
  <si>
    <t>\\陈一凡</t>
  </si>
  <si>
    <t>对移动互联网用户分类方式的探究</t>
  </si>
  <si>
    <t>\\冯超逸\\张心怡</t>
  </si>
  <si>
    <t>基于Tag的社交网络人际关系3D视图设计</t>
  </si>
  <si>
    <t>\\沈剑锋\\刘凯</t>
  </si>
  <si>
    <t>基于多Kinect的三维空间人机交互技术与应用</t>
  </si>
  <si>
    <t>\\袁琅\\陈韵</t>
  </si>
  <si>
    <t>基于CiteULike的论文推荐系统设计</t>
  </si>
  <si>
    <t>\\徐天宇\\朱鹏程</t>
  </si>
  <si>
    <t>不确定霍恩规则的推理算法</t>
  </si>
  <si>
    <t>\\张晓寒\\王夏阳</t>
  </si>
  <si>
    <t>具备非单调性的描述逻辑推理算法</t>
  </si>
  <si>
    <t>姜秀艳</t>
  </si>
  <si>
    <t>\\沈慧捷\\高颖慧</t>
  </si>
  <si>
    <t>数字化图书馆联合搜索引擎设计</t>
  </si>
  <si>
    <t>\\舒静</t>
  </si>
  <si>
    <t>流媒体服务器抵抗分布式拒绝服务攻击的性能研究</t>
  </si>
  <si>
    <t>刘新</t>
  </si>
  <si>
    <t>\\顾敬潇</t>
  </si>
  <si>
    <t>基于反射构件模型的自适应软件开发及运行管理工具研究</t>
  </si>
  <si>
    <t>\\付?</t>
  </si>
  <si>
    <t>基于对源代码AST抽取的软件Round\-Trip工程工具</t>
  </si>
  <si>
    <t>吴毅坚</t>
  </si>
  <si>
    <t>\\陈涵洋</t>
  </si>
  <si>
    <t>基于最大熵框架的中文分词模型特征集合的定量分析和比较研究</t>
  </si>
  <si>
    <t>\\曾宇峤</t>
  </si>
  <si>
    <t>基于RGB\-D相机的交互相机飞行控制技术</t>
  </si>
  <si>
    <t>\\雷添羽\\刘芳</t>
  </si>
  <si>
    <t>基于互链数据的古文电子阅读辅助系统</t>
  </si>
  <si>
    <t>冯红伟</t>
  </si>
  <si>
    <t>\\张晓寒</t>
  </si>
  <si>
    <t>Android权限动态管控的研究</t>
  </si>
  <si>
    <t>\\高东静</t>
  </si>
  <si>
    <t>领域驱动的软件自动化重构</t>
  </si>
  <si>
    <t>\\范思奇\\王天豪</t>
  </si>
  <si>
    <t>基于HTML5的物联网信息服务融合研究</t>
  </si>
  <si>
    <t>\\何文琦\\刘立</t>
  </si>
  <si>
    <t>基于严肃游戏的教学软件开发</t>
  </si>
  <si>
    <t>\\杜晓宁\\陈璐</t>
  </si>
  <si>
    <t>基于RDF数据模型和SPARQL 查询语言的半自动数据集成系统</t>
  </si>
  <si>
    <t>\\冯相宜\\王治珍</t>
  </si>
  <si>
    <t>基于社会化网络的实时选课推荐系统设计</t>
  </si>
  <si>
    <t>\\程义婷\\王培赞</t>
  </si>
  <si>
    <t>Domain\-Specific Compiler in LLVM</t>
  </si>
  <si>
    <t>唐渊</t>
  </si>
  <si>
    <t>\\蔡雨\\杨侃</t>
  </si>
  <si>
    <t>基于语义Web的3D协同工作平台</t>
  </si>
  <si>
    <t>戴开宇</t>
  </si>
  <si>
    <t>\\胡盈</t>
  </si>
  <si>
    <t>博物馆营销在博物馆教育中的应用初探——对上海博物馆“博物馆进校园”活动进行评估、策划和建议</t>
  </si>
  <si>
    <t>郭青生</t>
    <phoneticPr fontId="3" type="noConversion"/>
  </si>
  <si>
    <t>上海博物馆</t>
  </si>
  <si>
    <t>\\张杰芳</t>
  </si>
  <si>
    <t>对上海工业遗产保护和再利用的思考——以规划中的苏州河普陀区段为例</t>
  </si>
  <si>
    <t>吕建昌</t>
  </si>
  <si>
    <t>上海大学</t>
  </si>
  <si>
    <t>\\李腾飞</t>
  </si>
  <si>
    <t>卫星振动台力控实验规范标准的初步探索</t>
  </si>
  <si>
    <t>杨炳渊</t>
  </si>
  <si>
    <t>上海航天局</t>
  </si>
  <si>
    <t>\\翁静菁</t>
  </si>
  <si>
    <t>“非典型肺炎”传染病的预测与控制</t>
  </si>
  <si>
    <t>翁耀明</t>
  </si>
  <si>
    <t>上海理工大学医疗器械学院</t>
  </si>
  <si>
    <t>\\秦川</t>
  </si>
  <si>
    <t>丙型肝炎病毒RNA多聚酶对细胞26s蛋白酶体亚</t>
  </si>
  <si>
    <t>袁正宏</t>
  </si>
  <si>
    <t>上海医学院</t>
  </si>
  <si>
    <t>\\朱海燕</t>
  </si>
  <si>
    <t>HBV基因整合与p73基因表达及其与HCG发生发</t>
  </si>
  <si>
    <t>查锡良</t>
  </si>
  <si>
    <t>\\芮晶</t>
  </si>
  <si>
    <t>细菌菌群相互作用对表皮葡萄球菌生物膜形成</t>
  </si>
  <si>
    <t>高谦</t>
  </si>
  <si>
    <t>\\李磊</t>
  </si>
  <si>
    <t>对橙汁作细菌学指标评估——上海市场橙汁类饮料细菌学指标调研报告</t>
  </si>
  <si>
    <t>钱利生</t>
  </si>
  <si>
    <t>\\廖晋粤</t>
  </si>
  <si>
    <t>表皮葡萄球菌生物膜形成相关基因的分离鉴定</t>
  </si>
  <si>
    <t>\\周瑾</t>
  </si>
  <si>
    <t>β1,4半乳糖基转移酶在高、低转移性前列腺癌细胞中的差异表达</t>
  </si>
  <si>
    <t>顾建新</t>
  </si>
  <si>
    <t>\\张裔良</t>
  </si>
  <si>
    <t>阿片类药物耐受和成瘾分子机制研究——信号分子GRK的结构和功能研究0</t>
  </si>
  <si>
    <t>马兰</t>
  </si>
  <si>
    <t>\\程夏楷</t>
  </si>
  <si>
    <t>表皮葡萄球菌色氨酰\-tRNA合成酶</t>
  </si>
  <si>
    <t>瞿涤</t>
  </si>
  <si>
    <t>\\汪咏莳</t>
  </si>
  <si>
    <t>眼球萎缩模型的建立及颌面骨、眼附器形态学探索</t>
  </si>
  <si>
    <t>周国民</t>
  </si>
  <si>
    <t>\\朱良斌</t>
  </si>
  <si>
    <t>耐药结核分枝杆菌快速检测方法的研究</t>
  </si>
  <si>
    <t>\\李发红</t>
  </si>
  <si>
    <t>紫外线辐射影响真皮成纤维成纤维细胞释放前列腺素E2（PGE2）诱导CD4\+CD25\+调节性T细胞（Treg）生成的研究</t>
  </si>
  <si>
    <t>何睿</t>
  </si>
  <si>
    <t>花生酱菌群分析</t>
  </si>
  <si>
    <t>\\付玏</t>
  </si>
  <si>
    <t>E\-钙粘蛋白N\-糖链对其粘附功能的影响及其机制研究</t>
  </si>
  <si>
    <t>\\林冬</t>
  </si>
  <si>
    <t>NMDA和Non\-NMDA受体在针刺缓解大鼠内脏痛中的作用</t>
  </si>
  <si>
    <t>李为民</t>
  </si>
  <si>
    <t>\\王辰辰</t>
  </si>
  <si>
    <t>针刺内关调节下丘脑室旁核一氧化氮合酶分布与改善大鼠心肌缺血关系探讨</t>
  </si>
  <si>
    <t>朱大年</t>
  </si>
  <si>
    <t>\\张玮祥</t>
  </si>
  <si>
    <t>海分枝杆菌毒力基因的筛选与鉴定</t>
  </si>
  <si>
    <t>\\杨宝诚</t>
  </si>
  <si>
    <t>Tryptase对巨噬细胞源性泡沫细胞形成的影响</t>
  </si>
  <si>
    <t>殷莲华</t>
  </si>
  <si>
    <t>\\顾文韬</t>
  </si>
  <si>
    <t>莫扎特音乐对癫痫大鼠痫样发作的影响</t>
  </si>
  <si>
    <t>郭景春</t>
  </si>
  <si>
    <t>\\黄菊</t>
  </si>
  <si>
    <t>肿瘤细胞endophilin基因诱导表达系统的建立及其影响</t>
  </si>
  <si>
    <t>吴兴中</t>
  </si>
  <si>
    <t>\\陈蓉</t>
  </si>
  <si>
    <t>X荧光法无创伤测定人体骨铅含量</t>
  </si>
  <si>
    <t>黄士斌</t>
  </si>
  <si>
    <t>\\郭志雷</t>
  </si>
  <si>
    <t>血管新生过程中wnt信号分子的作用机制</t>
  </si>
  <si>
    <t>左伋</t>
  </si>
  <si>
    <t>\\吴吉芹</t>
  </si>
  <si>
    <t>肿瘤细胞中基质金属蛋白酶\(MMPs\)调节机制的研究</t>
  </si>
  <si>
    <t>\\李文桦</t>
  </si>
  <si>
    <t>B7家族新成员：B7\-H4分子的表达在肿瘤免疫逃逸中作用</t>
  </si>
  <si>
    <t>刘瑞梓</t>
  </si>
  <si>
    <t>\\陈刚</t>
  </si>
  <si>
    <t>新型免疫抑制剂FK520的功能研究</t>
  </si>
  <si>
    <t>王缨</t>
  </si>
  <si>
    <t>"betal4\-半乳糖基转移酶2基因功能及调控的研究"</t>
  </si>
  <si>
    <t>\\张鹰</t>
  </si>
  <si>
    <t>利用DNA指纹图谱技术研究医源性感染对结核病传播的影响</t>
  </si>
  <si>
    <t>\\刘光大</t>
  </si>
  <si>
    <t>组织因子途径抑制物\-2的结构域1对动物急性胰腺炎的治疗作用</t>
  </si>
  <si>
    <t>马端</t>
  </si>
  <si>
    <t>\\程菊</t>
  </si>
  <si>
    <t>DHA对缺血缺氧性脑损伤海马CA1区的神经保护作用研究</t>
  </si>
  <si>
    <t>高艳琴</t>
  </si>
  <si>
    <t>\\杨顺遥</t>
  </si>
  <si>
    <t>表皮葡萄球菌新的生物膜基因的分离鉴定及功能研究</t>
  </si>
  <si>
    <t>\\王雪</t>
  </si>
  <si>
    <t>组蛋白乙酰化在阿片类药物戒断及相关环境线索记忆中的作用机制研究</t>
  </si>
  <si>
    <t>\\温锦娣</t>
  </si>
  <si>
    <t>肺癌特异性疫苗在肺癌患者免疫重建中的基础与临床研究</t>
  </si>
  <si>
    <t>储以微</t>
  </si>
  <si>
    <t>\\张毓琳</t>
  </si>
  <si>
    <t>ICG\-001抑制β\-catenin功能调节</t>
  </si>
  <si>
    <t>\\区晓敏</t>
  </si>
  <si>
    <t>ATP敏感性K 通道在delta－阿片受体抗神经元缺氧损伤中的作用探讨</t>
  </si>
  <si>
    <t>\\赵佳怡</t>
  </si>
  <si>
    <t>TFPI时间分辨荧光分析方法的建立和应用</t>
  </si>
  <si>
    <t>\\朱沁媛</t>
  </si>
  <si>
    <t>奈莫司他甲硫酸盐干预补体系统对癫痫的影响</t>
  </si>
  <si>
    <t>朱粹青</t>
  </si>
  <si>
    <t>\\杜绮钧</t>
  </si>
  <si>
    <t>TASK\-1介导ASICs对呼吸节律调节的机制及其在COPD中的作用</t>
  </si>
  <si>
    <t>沈霖霖</t>
  </si>
  <si>
    <t>\\伍莎莎</t>
  </si>
  <si>
    <t>利用可诱导启动子建立细菌基因沉默系统</t>
  </si>
  <si>
    <t>\\赵明霞</t>
  </si>
  <si>
    <t>细胞缺糖损伤中grp75保护效应的线粒体机制</t>
  </si>
  <si>
    <t>\\贲海静</t>
  </si>
  <si>
    <t>表皮葡萄球菌srrB/srrA双组分系统的研究</t>
  </si>
  <si>
    <t>电针足三里、昆仑穴对小鼠黑色素瘤肺转移的影响</t>
  </si>
  <si>
    <t>王彦青</t>
  </si>
  <si>
    <t>\\臧怡雯</t>
  </si>
  <si>
    <t xml:space="preserve"> 鞘内注射Toll样受体4 反义寡聚核苷酸对关节炎大鼠痛觉过敏的影响</t>
  </si>
  <si>
    <t>吴根诚</t>
  </si>
  <si>
    <t>\\夏明锋</t>
  </si>
  <si>
    <t>冷应激反应对帕金森病模型鼠的影响</t>
  </si>
  <si>
    <t>黄芳</t>
  </si>
  <si>
    <t>\\秦晓华</t>
  </si>
  <si>
    <t>耐多药结核分枝杆菌的快速检测方法的研究</t>
  </si>
  <si>
    <t>\\李一敏</t>
  </si>
  <si>
    <t>针刺对大鼠佐剂性外周炎症痛的疗效观察</t>
  </si>
  <si>
    <t>\\朱灏</t>
  </si>
  <si>
    <t>高脂饮食对心血管系统的影响</t>
  </si>
  <si>
    <t>\\杨达伟</t>
  </si>
  <si>
    <t>酸敏感离子通道抑制剂对呼吸活动调节的研究</t>
  </si>
  <si>
    <t>\\胡海川</t>
  </si>
  <si>
    <t>脂联素和醛固酮对瘦素受体表达影响的研究</t>
  </si>
  <si>
    <t>钱睿哲</t>
  </si>
  <si>
    <t>\\方晓聪</t>
  </si>
  <si>
    <t>志贺菌超广谱β\-内酰胺酶表型及其SHV型基因的研究</t>
  </si>
  <si>
    <t>\\蒋继乐</t>
  </si>
  <si>
    <t>SHH蛋白对视网膜Müller细胞作用机制的研究</t>
  </si>
  <si>
    <t>\\李备栩</t>
  </si>
  <si>
    <t>尺神经损伤后不同修复时间对大鼠爪内肌功能的影响</t>
  </si>
  <si>
    <t>沈忆文</t>
  </si>
  <si>
    <t>脑内胶质细胞源性神经营养因子（GDNF）在针刺抗抑郁中的作用研究</t>
  </si>
  <si>
    <t>\\江烨\\徐佳琳</t>
  </si>
  <si>
    <t>味精摄入对阿尔茨海默病转基因小鼠模型病理进展的作用</t>
  </si>
  <si>
    <t>孙安阳</t>
  </si>
  <si>
    <t>\\王琛\\蔡俊龙\\俞泽亮</t>
  </si>
  <si>
    <t xml:space="preserve"> 上海医学院  </t>
  </si>
  <si>
    <t>尸体血液乙醇浓度影响因素的研究及其法医学意义</t>
  </si>
  <si>
    <t>沈忆文姜宴</t>
  </si>
  <si>
    <t>\\王琳\\陆沈吉</t>
  </si>
  <si>
    <t>组织因子时间分辨免疫荧光方法的建立和应用</t>
  </si>
  <si>
    <t>\\陈捷亮</t>
  </si>
  <si>
    <t>脊髓MAPK信号通路在癌痛和电针合用西乐保镇痛中的作用</t>
  </si>
  <si>
    <t>\\许悦\\张新彦\\于珊</t>
  </si>
  <si>
    <t>阴道毛滴虫标记蛋白的临床应用探讨</t>
  </si>
  <si>
    <t>程训佳</t>
  </si>
  <si>
    <t>\\杨轩\\周华丁\\马帅\\吕天娇\\李保平</t>
  </si>
  <si>
    <t xml:space="preserve"> 上海医学院    </t>
  </si>
  <si>
    <t>尺侧上副动脉起点的解剖学定位</t>
  </si>
  <si>
    <t>张红旗</t>
  </si>
  <si>
    <t>\\周文婷\\邱甬鄞\\徐宽\\陈振宇</t>
  </si>
  <si>
    <t xml:space="preserve"> 上海医学院   </t>
  </si>
  <si>
    <t>肉苁蓉提取物对亨廷顿病大鼠模型的保护作用</t>
  </si>
  <si>
    <t>\\鲍伟奇\\徐通一\\程静怡</t>
  </si>
  <si>
    <t>Sulfo\-Lewis的临床意义</t>
  </si>
  <si>
    <t>\\汪天湛\\刘咪娜\\张扬\\李航</t>
  </si>
  <si>
    <t xml:space="preserve"> 上海医学院   上海医学院</t>
  </si>
  <si>
    <t>肾小球足细胞中足连蛋白表达改变在肾病机制中的作用</t>
  </si>
  <si>
    <t>张志刚</t>
  </si>
  <si>
    <t>\\宋肖</t>
  </si>
  <si>
    <t>姜黄素对小鼠体内CD4\+ CD25\+ FOXP3\+ 调节性T细胞数量及功能的调节作用</t>
  </si>
  <si>
    <t>\\孙明霞</t>
  </si>
  <si>
    <t>活性氧介导尾加压素Ⅱ的中枢心血管效应</t>
  </si>
  <si>
    <t>卢宁</t>
  </si>
  <si>
    <t>\\林丹红</t>
  </si>
  <si>
    <t>乳腺癌耐药细胞P\-gp和CD147表达的内在关系</t>
  </si>
  <si>
    <t>许祖德</t>
  </si>
  <si>
    <t>全身麻醉药物作用在中枢神经系统不同受体所产生的意识消失机制的比较研究</t>
  </si>
  <si>
    <t>于榕</t>
  </si>
  <si>
    <t>\\黄洋</t>
  </si>
  <si>
    <t>生物钟基因mPer在小鼠动脉粥样硬化中的作用</t>
  </si>
  <si>
    <t>\\李航</t>
  </si>
  <si>
    <t>硫化氢对人肺部微小血管的舒张作用的探讨</t>
  </si>
  <si>
    <t>\\劳琪成</t>
  </si>
  <si>
    <t>CLEC\-2在乳腺癌细胞MCF\-7中的作用及其机制</t>
    <phoneticPr fontId="3" type="noConversion"/>
  </si>
  <si>
    <t>\\陈军</t>
  </si>
  <si>
    <t xml:space="preserve"> 基础医学院</t>
  </si>
  <si>
    <t>PKC表达型质粒的物速及细胞转染</t>
  </si>
  <si>
    <t>申宗侯</t>
  </si>
  <si>
    <t>\\周非非</t>
  </si>
  <si>
    <t xml:space="preserve"> 医学院</t>
  </si>
  <si>
    <t>肿瘤抗原的弱势表位优势化</t>
  </si>
  <si>
    <t>\\恽小婧</t>
  </si>
  <si>
    <t>Anti\-dsDNA自身抗体对肿瘤细胞的识别及其后续事件</t>
  </si>
  <si>
    <t>熊思东</t>
  </si>
  <si>
    <t>\\张立旻</t>
  </si>
  <si>
    <t>急性心肌缺血造模对大鼠血管升压素含量的影响以及电针对其干预作用的研究</t>
  </si>
  <si>
    <t>王锦</t>
  </si>
  <si>
    <t>\\成楠\\周华丁</t>
  </si>
  <si>
    <t>H2S中枢心血管效应的机制研究</t>
  </si>
  <si>
    <t>\\孟晓</t>
  </si>
  <si>
    <t>结核病研究 ——结合分枝杆菌模型感染宿主细胞的相关机制研究</t>
  </si>
  <si>
    <t>\\周鑫\\谢颖</t>
  </si>
  <si>
    <t>乙型肝炎病毒X蛋白鼠单克隆抗体的制备与应用</t>
  </si>
  <si>
    <t>叶荣</t>
  </si>
  <si>
    <t>\\李雪冬\\段万星</t>
  </si>
  <si>
    <t>银杏酸抗钉螺制剂的效果检测</t>
  </si>
  <si>
    <t>毛佐华</t>
  </si>
  <si>
    <t>\\吴峻\\王佳俐</t>
  </si>
  <si>
    <t>胸上段交感干及其分支的应用解剖研究</t>
  </si>
  <si>
    <t>彭裕文</t>
  </si>
  <si>
    <t>\\秦晓华\\顾文韬</t>
  </si>
  <si>
    <t>莫扎特音乐K448对青霉素致痫大鼠海马c\-fos的影响</t>
  </si>
  <si>
    <t>\\杨乔乔</t>
  </si>
  <si>
    <t>中脑多巴胺能神经元参与小鼠睡眠——觉醒节律调节的研究</t>
  </si>
  <si>
    <t>\\徐沁同\\杜芳</t>
  </si>
  <si>
    <t>国人肝沟的应用解剖学研究——变异肝脏手术、移植及影像诊断的形态基础</t>
  </si>
  <si>
    <t>李瑞锡</t>
  </si>
  <si>
    <t>\\陈希\\许博</t>
  </si>
  <si>
    <t>mortalin表达变化与肿瘤发生的关系</t>
  </si>
  <si>
    <t>刘雯</t>
  </si>
  <si>
    <t>\\刘馨\\张宁华</t>
  </si>
  <si>
    <t>癫痫相关突变钠通道电生理特性的研究</t>
  </si>
  <si>
    <t>郑平</t>
  </si>
  <si>
    <t>\\陈怡然</t>
  </si>
  <si>
    <t>青蒿素对棘阿米巴角膜炎治疗作用的研究</t>
  </si>
  <si>
    <t>\\陈之春</t>
  </si>
  <si>
    <t>内侧视前区NMDA受体睡眠调节的作用研究</t>
  </si>
  <si>
    <t>黄志力</t>
  </si>
  <si>
    <t>\\黄亮</t>
  </si>
  <si>
    <t>LMP1\-NF\-κB信号通路与NK/T细胞淋巴瘤耐药和预后的相关性</t>
  </si>
  <si>
    <t>刘学光</t>
  </si>
  <si>
    <t>\\孟达</t>
  </si>
  <si>
    <t>核转录因子NF\-κB在帕金森病发生和发展中作用的研究</t>
  </si>
  <si>
    <t>\\刘恋</t>
  </si>
  <si>
    <t>阿霉素诱导胰腺癌细胞上皮\-间质转化的研究</t>
  </si>
  <si>
    <t>刘秀萍</t>
  </si>
  <si>
    <t>\\王晨辰</t>
  </si>
  <si>
    <t>PTEN蛋白在孤独症模型大鼠前额叶皮质和小脑内的表达研究</t>
  </si>
  <si>
    <t>\\刘汝娇</t>
  </si>
  <si>
    <t>Connexin43形成的半通道和缝隙连接在心肌细胞增殖中的作用</t>
  </si>
  <si>
    <t>\\陈颖</t>
  </si>
  <si>
    <t>HO\-1在内质网应激途径凋亡中的作用</t>
  </si>
  <si>
    <t>陈思锋</t>
  </si>
  <si>
    <t>\\任道元</t>
  </si>
  <si>
    <t>宿主特异性诱导分枝杆菌表达启动子的分离鉴定</t>
  </si>
  <si>
    <t>牛辰</t>
  </si>
  <si>
    <t>\\宋亚楠</t>
  </si>
  <si>
    <t>维甲酰胺抑制白血病细胞的机制研究</t>
  </si>
  <si>
    <t>\\杨彦\\许诺</t>
  </si>
  <si>
    <t>科普书籍《基因走进生活》</t>
  </si>
  <si>
    <t>\\陆芳</t>
  </si>
  <si>
    <t xml:space="preserve">中枢小胶质细胞在急性 创伤疼痛中的作用 </t>
  </si>
  <si>
    <t>\\顾伟杰\\王铮</t>
  </si>
  <si>
    <t>探索鲍曼不动杆菌生物膜特异性耐药基因</t>
  </si>
  <si>
    <t>\\江晓燕</t>
  </si>
  <si>
    <t>中枢ASIC3对呼吸活动的调节</t>
  </si>
  <si>
    <t>\\江一舟</t>
  </si>
  <si>
    <t>microRNAs在Fut8对galectin\-3调控过程中的作用探讨</t>
  </si>
  <si>
    <t>\\殷嘉晟\\蒋龙</t>
  </si>
  <si>
    <t>卡介菌（BCG）感染THP\-1细胞系对其相关基因mRNA可变剪接亚型表达的影响</t>
  </si>
  <si>
    <t>彭正羽</t>
  </si>
  <si>
    <t>\\杨梅琳\\杨彦</t>
  </si>
  <si>
    <t>C/EBP β中Ser\-64磷酸化对前脂肪细胞分化的研究</t>
  </si>
  <si>
    <t>\\王耀辉\\蒋维薇</t>
  </si>
  <si>
    <t>长半衰期组织因子途径抑制物（LTFPI）对治疗兔子感染性DIC模型的研究</t>
  </si>
  <si>
    <t>\\李立亮\\孟达\\陈素贞</t>
  </si>
  <si>
    <t xml:space="preserve"> 上海医学院 上海医学院 上海医学院</t>
  </si>
  <si>
    <t>HIPK2在各种肾炎足细胞中表达的检测</t>
  </si>
  <si>
    <t>\\何思为\\李晨潇</t>
  </si>
  <si>
    <t>调控宿主细胞凋亡的分枝杆菌基因筛选</t>
  </si>
  <si>
    <t>王德成</t>
  </si>
  <si>
    <t>\\区嘉贤\\黄思菲</t>
  </si>
  <si>
    <t>Prohibitin表达与男性不育的相关性研究</t>
  </si>
  <si>
    <t>陈红</t>
  </si>
  <si>
    <t>\\庄妍</t>
  </si>
  <si>
    <t>应用Laser Doppler Flowmetry预测缺血性股骨头坏死的初步研究</t>
  </si>
  <si>
    <t>阎作勤</t>
  </si>
  <si>
    <t>\\许华\\刘汝娇</t>
  </si>
  <si>
    <t xml:space="preserve">脂联素与动脉粥样硬化的相关性研究 </t>
  </si>
  <si>
    <t>李希</t>
  </si>
  <si>
    <t>\\张可可</t>
  </si>
  <si>
    <t>市场巴氏消毒乳与超高温灭菌乳饮用安全性的研究</t>
  </si>
  <si>
    <t>\\朱亦淳</t>
  </si>
  <si>
    <t xml:space="preserve">新型DNA感受器RNA多聚酶III在系统性红斑狼疮\(SLE\)发病机制中的作用研究 </t>
  </si>
  <si>
    <t>高波</t>
  </si>
  <si>
    <t>泰素对调节性和效应性T细胞不同作用的机制研究</t>
  </si>
  <si>
    <t>\\阮淑萍</t>
  </si>
  <si>
    <t>氧化还原微环境对p53调控有氧氧化和糖酵解能量代谢平衡的影响</t>
  </si>
  <si>
    <t>施冬云</t>
  </si>
  <si>
    <t>\\陈颖颖</t>
  </si>
  <si>
    <t>类固醇激素合成急性调节蛋白（StAR）在大鼠主动脉内皮细胞胆固醇代谢中的作用</t>
  </si>
  <si>
    <t>\\俞颖</t>
  </si>
  <si>
    <t>剪切力和压力对组织工程血管的细胞外基质重构作用的研究</t>
  </si>
  <si>
    <t>潘銮凤</t>
  </si>
  <si>
    <t>\\王畅</t>
  </si>
  <si>
    <t>力学因素对脂肪干细胞分化的平滑肌细胞表型转化的影响</t>
  </si>
  <si>
    <t>\\迪娜·索力提肯\\王娜</t>
  </si>
  <si>
    <t>光照对于脂代谢昼夜节律的影响</t>
  </si>
  <si>
    <t>\\孙峰\\杨佑琦</t>
  </si>
  <si>
    <t>GAPDH的表达和从胞浆到胞核的转位变化参与SH\-SY5Y细胞凋亡的作用机制探究</t>
  </si>
  <si>
    <t>姚玲玲</t>
  </si>
  <si>
    <t>\\余劼</t>
  </si>
  <si>
    <t>小鼠心理应激型失眠模型的建立和机制探究</t>
  </si>
  <si>
    <t>曲卫敏</t>
  </si>
  <si>
    <t>\\齐曾鑫\\沈奇伟</t>
  </si>
  <si>
    <t>不同来源PVM对APP/PS1转基因AD鼠β斑块的清除作用研究</t>
  </si>
  <si>
    <t>梁春敏</t>
  </si>
  <si>
    <t>\\王静</t>
  </si>
  <si>
    <t xml:space="preserve">微环境对端粒\-端粒酶系统及细胞增殖和凋亡的影响和作用机制 </t>
  </si>
  <si>
    <t>\\王一惟\\马帅</t>
  </si>
  <si>
    <t>L\-型Ca2\+通道在前额叶皮层突触前Sigma\-1受体放大D1受体信号效应中的作用</t>
  </si>
  <si>
    <t>\\黄尚</t>
  </si>
  <si>
    <t>氧应激微环境对2型糖尿病形成的影响及其机制研究</t>
  </si>
  <si>
    <t>地铁车站与医院环境中的葡萄球菌耐药性比较</t>
  </si>
  <si>
    <t>王玉燕</t>
  </si>
  <si>
    <t>\\崔萌</t>
  </si>
  <si>
    <t>CVB3性病毒性心肌炎心肌纤维化与TGFβ的相关性研究</t>
  </si>
  <si>
    <t>徐薇</t>
  </si>
  <si>
    <t>\\王磊</t>
  </si>
  <si>
    <t>miR\-X与乳腺癌预后相关蛋白RACK1的调节关系研究</t>
  </si>
  <si>
    <t>\\李晨潇</t>
  </si>
  <si>
    <t>分枝杆菌耐喹诺酮gyrase基因突变的酶活性研究</t>
  </si>
  <si>
    <t>\\甘强均\\童睿</t>
  </si>
  <si>
    <t>Dectin\-1的内源性配体鉴定研究</t>
  </si>
  <si>
    <t>谢建辉</t>
  </si>
  <si>
    <t>\\熊佳伟\\雷博雅</t>
  </si>
  <si>
    <t>中性粒细胞CLEC\-2剪切在炎症中的作用与意义</t>
  </si>
  <si>
    <t>张英</t>
  </si>
  <si>
    <t>\\梁晓宇\\黄乃思</t>
  </si>
  <si>
    <t>Chemerin对冰醋酸诱导小鼠急性腹膜炎免疫相关作用的研究</t>
  </si>
  <si>
    <t>\\吴可菲</t>
  </si>
  <si>
    <t>gyrA基因突变与喹诺酮类药物交叉耐药研究</t>
  </si>
  <si>
    <t>\\艾静文\\孙雯佳</t>
  </si>
  <si>
    <t xml:space="preserve">3\-磷酸甘油醛脱氢酶（GAPDH）核转位在缺氧诱导的心肌细胞凋亡中的作用  </t>
  </si>
  <si>
    <t>朱依纯</t>
  </si>
  <si>
    <t>\\薛文洁\\李亚明</t>
  </si>
  <si>
    <t>氧化还原干预对哺乳动物肝脏代谢酶系活性及相关代谢疾病发展的影响</t>
  </si>
  <si>
    <t>\\李尚善\\李桥</t>
  </si>
  <si>
    <t>组蛋白去乙酰化酶抑制剂（TSA）在IFN\-γ调控固有免疫分子TRIM22中的作用及其机制研究</t>
  </si>
  <si>
    <t>\\郑善博\\宣翾</t>
  </si>
  <si>
    <t xml:space="preserve"> 上海医学院 公共卫生学院</t>
  </si>
  <si>
    <t>小鼠GL261胶质瘤模型的血管生成特性初探</t>
  </si>
  <si>
    <t>江建海</t>
  </si>
  <si>
    <t>\\曾妍\\乔洋</t>
  </si>
  <si>
    <t>人胚干细胞来源的GABA能神经元对亨廷顿病模型鼠的作用</t>
  </si>
  <si>
    <t>高璐</t>
  </si>
  <si>
    <t>\\孟俊融\\姜珺</t>
  </si>
  <si>
    <t>番茄红素对环磷酰胺致雄性大鼠生殖损伤的预防与修复机制探究</t>
  </si>
  <si>
    <t>俞彰</t>
  </si>
  <si>
    <t>\\郭牧星</t>
  </si>
  <si>
    <t>TIMP1对HSC激活及其在乙肝纤维化中的作用</t>
  </si>
  <si>
    <t>赵超</t>
  </si>
  <si>
    <t>\\刘晟骅\\傅有</t>
  </si>
  <si>
    <t>R103E位点突变的EPO（促红细胞生成素）对新生大鼠脑缺血缺氧损伤的神经保护作用机制探讨</t>
  </si>
  <si>
    <t>\\俞萌</t>
  </si>
  <si>
    <t>肾上腺髓质素对大鼠PAN微小病变病模型的治疗作用</t>
  </si>
  <si>
    <t>\\张蔚菁\\田佳文</t>
  </si>
  <si>
    <t xml:space="preserve">生物钟clock基因和Bmal1基因在SHR\-SP大鼠脑卒中发病前后节律性表达的变化    </t>
  </si>
  <si>
    <t>\\冯俊涛\\吴海培</t>
  </si>
  <si>
    <t>嗅球调节REM睡眠的受体机制研究</t>
  </si>
  <si>
    <t>王毅群</t>
  </si>
  <si>
    <t>\\翟骏宇\\程平</t>
  </si>
  <si>
    <t xml:space="preserve">伏隔核腺苷A2A受体参与吗啡成瘾的作用机制  </t>
  </si>
  <si>
    <t>\\沈一洲\\吴争明</t>
  </si>
  <si>
    <t>SATB1参与调节乳腺癌干细胞生物学行为的研究</t>
  </si>
  <si>
    <t>李清泉</t>
  </si>
  <si>
    <t>\\贝一冰\\陈荪奕</t>
  </si>
  <si>
    <t>家庭自制腌菜不同制备方法的安全性及菌群分析</t>
  </si>
  <si>
    <t>龙健儿</t>
  </si>
  <si>
    <t>\\耿昕\\张露</t>
  </si>
  <si>
    <t>AGI\-1067对非酒精性脂肪肝抗氧化保护作用的研究</t>
  </si>
  <si>
    <t>张颂文</t>
  </si>
  <si>
    <t>\\杨逸贤\\钱心</t>
  </si>
  <si>
    <t>姜黄素对人非小细胞肺癌泰素化疗的增敏作用及其机制研究</t>
  </si>
  <si>
    <t>\\唐薪竣\\郭范立</t>
  </si>
  <si>
    <t>Nrf2信号通路在糖尿病肾病中具有保护性作用的实验研究</t>
  </si>
  <si>
    <t>蒋涛</t>
  </si>
  <si>
    <t>\\童静峰\\刘君樱</t>
  </si>
  <si>
    <t>慢性疼痛性睡眠障碍的模型建立与药效评价</t>
  </si>
  <si>
    <t>刘元元</t>
  </si>
  <si>
    <t>\\潘天岳</t>
  </si>
  <si>
    <t>猪颈总动脉中Ⅰ、Ⅲ型胶原纤维的含量与分布对动脉顺应性的影响及其作用机制研究</t>
  </si>
  <si>
    <t>\\侯东妮</t>
  </si>
  <si>
    <t>BDNF基因多态性对gamma振荡影响及其机制研究</t>
  </si>
  <si>
    <t>黄莺</t>
  </si>
  <si>
    <t>\\卢雪心</t>
  </si>
  <si>
    <t>觉醒核团TMN在酒精促眠作用中的受体靶点与机制——开发新型解酒抗醉药物</t>
  </si>
  <si>
    <t>\\刘子琪</t>
  </si>
  <si>
    <t>Bnip3调控心肌缺血再灌注大鼠心肌损伤效应研究</t>
  </si>
  <si>
    <t>夏春梅</t>
  </si>
  <si>
    <t>\\张敬</t>
  </si>
  <si>
    <t>hESC源性感光细胞前体细胞分选及分化研究</t>
  </si>
  <si>
    <t>\\叶孜清\\石文娣</t>
  </si>
  <si>
    <t xml:space="preserve">S1P激活RISK通路保护心肌缺血再灌注损伤作用机制研究 </t>
  </si>
  <si>
    <t>\\刘铮</t>
  </si>
  <si>
    <t>P2X7参与由HBV引发肝癌过程的机制初探</t>
  </si>
  <si>
    <t>徐洁杰</t>
  </si>
  <si>
    <t>\\边冲</t>
  </si>
  <si>
    <t>小鼠胚胎脊髓底板OTX\-2阳性细胞分化命运研究</t>
  </si>
  <si>
    <t>孙燕</t>
  </si>
  <si>
    <t>\\李玉姣</t>
  </si>
  <si>
    <t>端粒长度及端粒酶活性在X射线所致小鼠肝及心肌组织损伤中的变化</t>
  </si>
  <si>
    <t>\\梁灏\\旷神怡</t>
  </si>
  <si>
    <t>尸体血液中正丙醇等挥发性物质浓度与生前饮酒关系的研究</t>
  </si>
  <si>
    <t>饶渝兰</t>
  </si>
  <si>
    <t>\\韩田\\郑鋆</t>
  </si>
  <si>
    <t xml:space="preserve">蛹虫草对脑缺血再灌注损伤的保护作用及其机理研究 </t>
  </si>
  <si>
    <t>\\周游</t>
  </si>
  <si>
    <t xml:space="preserve">E\-钙粘素岩藻糖修饰及其介导的信号转导 </t>
  </si>
  <si>
    <t>\\唐蓓</t>
  </si>
  <si>
    <t>褪黑素受体在小鼠抑郁症模型的下丘脑内含量及其节律性变化</t>
  </si>
  <si>
    <t>俞瑾</t>
  </si>
  <si>
    <t>上海医学院  中西医结合系</t>
  </si>
  <si>
    <t>\\殷侃骅</t>
  </si>
  <si>
    <t>BF061的抗血小板活性及其作用机制的研究</t>
  </si>
  <si>
    <t>丁忠仁</t>
  </si>
  <si>
    <t>上海医学院生物化学与分子生物学系</t>
  </si>
  <si>
    <t>\\王竞</t>
  </si>
  <si>
    <t>人的发展阶段与现代文明市民标准研究——以</t>
  </si>
  <si>
    <t>瞿铁鹏</t>
  </si>
  <si>
    <t>社会发展与公共政策学院</t>
  </si>
  <si>
    <t>\\沈壮</t>
  </si>
  <si>
    <t>预防艾滋病同伴教育模式在高校的适应性探索</t>
  </si>
  <si>
    <t>顾东辉</t>
  </si>
  <si>
    <t>\\徐伟丽</t>
  </si>
  <si>
    <t>二元村落文化对当代村规民约的影响\-\-对山东昌邑市奎聚街道的调查与思考</t>
  </si>
  <si>
    <t>张乐天</t>
  </si>
  <si>
    <t>\\薛勍丽</t>
  </si>
  <si>
    <t>上海郊区学生抱负水平提升的社工干预</t>
  </si>
  <si>
    <t>刘欣</t>
  </si>
  <si>
    <t>\\顾文洁</t>
  </si>
  <si>
    <t>每个人都有做太阳的机会\-\-中学生团体心理训练初探</t>
  </si>
  <si>
    <t>顾文洁</t>
  </si>
  <si>
    <t>\\朱鸿</t>
  </si>
  <si>
    <t>边缘化的空间设置</t>
  </si>
  <si>
    <t>徐珂</t>
  </si>
  <si>
    <t>\\金行烛</t>
  </si>
  <si>
    <t>探讨服刑人员未成年子女救助模式——立足上海</t>
  </si>
  <si>
    <t>\\周沐君</t>
  </si>
  <si>
    <t>城市社区民主建设与居民参与——一个关于居委会改革的社会学观察</t>
  </si>
  <si>
    <t>\\杨柳</t>
  </si>
  <si>
    <t xml:space="preserve"> 社会学</t>
  </si>
  <si>
    <t>民族资本主义改造的社会学研究</t>
  </si>
  <si>
    <t>刘豪兴</t>
  </si>
  <si>
    <t>\\刘诗琳</t>
  </si>
  <si>
    <t>家庭背景中母亲对于子女教育获得的影响——基于2003年全国综合社会调查</t>
  </si>
  <si>
    <t>\\邱辰龙</t>
  </si>
  <si>
    <t>当代中国农村丧葬制度和人际关系——以四川省夹江县青州乡为例</t>
  </si>
  <si>
    <t>\\吕筱菁\\张一舟</t>
  </si>
  <si>
    <t xml:space="preserve"> 社会发展与公共政策学院社会学系 社会发展与公共政策学院社会学系</t>
  </si>
  <si>
    <t>上海浦东三林镇归泾村流动人口生育妇女病人角色期望研究</t>
  </si>
  <si>
    <t>\\满静萍\\王谅晨</t>
  </si>
  <si>
    <t>2000年后上海新婚房购买模式的研究</t>
  </si>
  <si>
    <t>\\张一旻\\周文佳</t>
  </si>
  <si>
    <t xml:space="preserve"> 社会发展与公共政策学院心理学系 社会发展与公共政策学院心理学系</t>
  </si>
  <si>
    <t>汉字整体协调性意识与儿童阅读发展之间的关系</t>
  </si>
  <si>
    <t>刘铎</t>
  </si>
  <si>
    <t>\\杨佳妮</t>
  </si>
  <si>
    <t>经典社会主义时期的人口流动——20世纪60年代甘肃省民勤县的人口北迁与内蒙古阿拉善盟少数民族地区文化</t>
  </si>
  <si>
    <t>\\程悦\\曾元</t>
  </si>
  <si>
    <t>走近大学生创业者——一项口述史研究</t>
  </si>
  <si>
    <t>\\周冬然</t>
  </si>
  <si>
    <t xml:space="preserve"> 社会发展与公共政策学院社会工作系</t>
  </si>
  <si>
    <t>《青年失业的社会性后果与相关失业保护政策的研究与建议》</t>
  </si>
  <si>
    <t>曾群</t>
  </si>
  <si>
    <t>社会发展与公共政策学院社会工作学系</t>
  </si>
  <si>
    <t>\\陈思</t>
  </si>
  <si>
    <t xml:space="preserve"> 社会发展与公共政策学院社会工作学系</t>
  </si>
  <si>
    <t>大学生的性别气质类型及性别认同情况</t>
  </si>
  <si>
    <t>朱晨海</t>
  </si>
  <si>
    <t>\\沈闻一</t>
  </si>
  <si>
    <t>社会工作专业伦理原则本土化研究</t>
  </si>
  <si>
    <t>\\钟声</t>
  </si>
  <si>
    <t>民工子弟对教育不平等现象的研究——基于上海市民工子弟学校的一项社会调查</t>
  </si>
  <si>
    <t>王川兰</t>
  </si>
  <si>
    <t>\\陈熙</t>
  </si>
  <si>
    <t>上海独居老人综合支持体系研究</t>
  </si>
  <si>
    <t>\\张安翱\\庄桢</t>
  </si>
  <si>
    <t xml:space="preserve"> 社会发展与公共政策学院社会工作学系 社会发展与公共政策学院社会工作学系</t>
  </si>
  <si>
    <t>药物成瘾者“绝对弱势性”实务干预模型研究</t>
  </si>
  <si>
    <t>\\崔沐然\\张芳</t>
  </si>
  <si>
    <t>以社会工作方法进行餐饮业EAP实务─以上岛咖啡为例</t>
  </si>
  <si>
    <t>沙卫</t>
  </si>
  <si>
    <t>\\张文静</t>
  </si>
  <si>
    <t>过度节食青少年家庭支持的社会工作干预研究</t>
  </si>
  <si>
    <t>\\戴肇星</t>
  </si>
  <si>
    <t>政府与非政府合作——地方政府对非营利医疗机构的财政扶持政策实施效果评估</t>
  </si>
  <si>
    <t>陈家华</t>
  </si>
  <si>
    <t>社会发展与公共政策学院社会管理与社会政策系</t>
  </si>
  <si>
    <t>\\邓斐</t>
  </si>
  <si>
    <t>基于DEA方法的中国艾滋病防控投入产出分析</t>
  </si>
  <si>
    <t>\\戴肇星\\宋小乐</t>
  </si>
  <si>
    <t>Tenascin在视神经髓鞘形成中的作用</t>
  </si>
  <si>
    <t>\\沈微</t>
  </si>
  <si>
    <t xml:space="preserve"> 新闻学院广告学系</t>
  </si>
  <si>
    <t>“孝”内涵的转变与近代中国社会的变迁</t>
  </si>
  <si>
    <t>曾亦</t>
  </si>
  <si>
    <t>社会发展与公共政策学院社会学系</t>
  </si>
  <si>
    <t>\\周琪</t>
  </si>
  <si>
    <t>学生社团在青年社会化中的价值研究</t>
  </si>
  <si>
    <t>桂勇</t>
  </si>
  <si>
    <t>\\夏玉兰</t>
  </si>
  <si>
    <t>城市规划中的人文尺度——在2010年上海世博</t>
  </si>
  <si>
    <t>于海</t>
  </si>
  <si>
    <t>下岗工人心理健康状况及其对再就业的影响</t>
  </si>
  <si>
    <t>姜志辉</t>
  </si>
  <si>
    <t>\\杨维</t>
  </si>
  <si>
    <t>从“海归”现象看全球社会流动</t>
  </si>
  <si>
    <t>范伟达</t>
  </si>
  <si>
    <t>\\陈世歆</t>
  </si>
  <si>
    <t>大学生认对同性恋文化的认识</t>
  </si>
  <si>
    <t>孙中欣</t>
  </si>
  <si>
    <t>\\张婷婷</t>
  </si>
  <si>
    <t>多功能趋势下的“压缩”效应及反思——从手机与手表谈起</t>
  </si>
  <si>
    <t>王威海</t>
  </si>
  <si>
    <t>\\岑华</t>
  </si>
  <si>
    <t>新世纪高校社会实践模式研究</t>
  </si>
  <si>
    <t>上海都市白领小态价值观及生活质量的研究</t>
  </si>
  <si>
    <t>\\骆天珏</t>
  </si>
  <si>
    <t>虚拟社区社会资本与传统型社会资本对生活满意度的影响:一项比较研究</t>
  </si>
  <si>
    <t>\\顾燕清</t>
  </si>
  <si>
    <t>新型农村合作医疗制度可持续发展的经验思考——对上海市浦东新区和江西省兴国县的跟踪对比研究</t>
  </si>
  <si>
    <t>赵德余</t>
  </si>
  <si>
    <t>\\钟晓华</t>
  </si>
  <si>
    <t>关于志愿工作的维系理念的研究</t>
  </si>
  <si>
    <t>\\孟子琳</t>
  </si>
  <si>
    <t>手机与人际交往研究</t>
  </si>
  <si>
    <t>\\黄天荡</t>
  </si>
  <si>
    <t>A序列博客的地位获得研究</t>
  </si>
  <si>
    <t>\\鲍罗曼</t>
  </si>
  <si>
    <t>多重互动格局视角下流动儿童家庭代际关系研究——以五角场叶氏路社区流动儿童家庭为例</t>
  </si>
  <si>
    <t>潘天舒</t>
  </si>
  <si>
    <t>\\朱丽莎</t>
  </si>
  <si>
    <t>空间社会学视野下的城市公园晨练团队</t>
  </si>
  <si>
    <t>\\陈曦</t>
  </si>
  <si>
    <t>和谐社会视角下农村文化现状及重建构想</t>
  </si>
  <si>
    <t>范丽珠</t>
  </si>
  <si>
    <t>\\韩雪</t>
  </si>
  <si>
    <t>从威海路696谈上海创意空间改造</t>
  </si>
  <si>
    <t>\\李潇</t>
  </si>
  <si>
    <t>从社会学视角看饭局社交中的劝酒行为——以河南省黄河流域一带为例</t>
  </si>
  <si>
    <t>谢遐龄</t>
  </si>
  <si>
    <t>\\徐奏凯</t>
  </si>
  <si>
    <t>教育公平与社会分层：代际流动理论理想模型下的中国现实  —— 一项基于温州地区的实证调查与结果分析</t>
  </si>
  <si>
    <t>周怡</t>
  </si>
  <si>
    <t>\\冯蒋佳之</t>
  </si>
  <si>
    <t>大学生精神信仰的成熟与日常实践 ——基于大学生基督徒的个案研究</t>
  </si>
  <si>
    <t>朱剑峰</t>
  </si>
  <si>
    <t>\\刘丝雨\\王婧雯</t>
  </si>
  <si>
    <t xml:space="preserve"> 社会发展与公共政策学院社会工作学系 社会发展与公共政策学院社会学系</t>
  </si>
  <si>
    <t>数字版权——话语权争夺视角下的利益与权力关系</t>
  </si>
  <si>
    <t>\\郑雅君</t>
  </si>
  <si>
    <t xml:space="preserve">社会转型期上海家庭财产代际转移和共有财产的形成研究 </t>
  </si>
  <si>
    <t>沈奕斐</t>
  </si>
  <si>
    <t>\\周堵堉\\周峰</t>
  </si>
  <si>
    <t xml:space="preserve"> 社会发展与公共政策学院社会学系 上海医学院</t>
  </si>
  <si>
    <t>民间文化的生产与消费：一种社会阶层分析的视角</t>
  </si>
  <si>
    <t>\\施闻\\陈若婕</t>
  </si>
  <si>
    <t xml:space="preserve">政策执行者与社区行动者互动模式研究——以静安别墅为例 </t>
  </si>
  <si>
    <t>\\宋彦辰</t>
  </si>
  <si>
    <t xml:space="preserve">向社区医疗下沉之群体的分析及其下沉效果的研究 </t>
  </si>
  <si>
    <t>\\尚前</t>
  </si>
  <si>
    <t xml:space="preserve">航空公司相关碳排放核算分析——兼论欧盟航空碳交易的应对 </t>
  </si>
  <si>
    <t>潘克西</t>
  </si>
  <si>
    <t>\\丘慧巧</t>
  </si>
  <si>
    <t>我们如何理解通识教育——一项关于通识教育的定性研究</t>
  </si>
  <si>
    <t>\\张炜华\\程千里</t>
  </si>
  <si>
    <t>“失独群体” 到底失去了什么？ ——“失独家庭”与“空巢家庭”的比较研究</t>
  </si>
  <si>
    <t>\\杨鲲昊</t>
  </si>
  <si>
    <t>中国社会调查的历史、现状和未来</t>
  </si>
  <si>
    <t>\\唐俊超</t>
  </si>
  <si>
    <t>再议中国的教育分流与教育不平等（1978\-2008）</t>
  </si>
  <si>
    <t>\\龚佳颖</t>
  </si>
  <si>
    <t>从现代人死亡观念探讨开展“死亡教育”的必要性——以上海城市居民死亡观念为例</t>
  </si>
  <si>
    <t>孙时进</t>
  </si>
  <si>
    <t>社会发展与公共政策学院心理学系</t>
  </si>
  <si>
    <t>\\赵必鹏</t>
  </si>
  <si>
    <t>对禁毒教育与宣传的心理学实验研究\-\-认知不协调对参照记忆的影响</t>
  </si>
  <si>
    <t>\\屈洋</t>
  </si>
  <si>
    <t>大学生自杀意念与家庭环境、应对方式的分析研究</t>
  </si>
  <si>
    <t>吴国宏</t>
  </si>
  <si>
    <t>\\蒋赟程</t>
  </si>
  <si>
    <t>想象膨胀的影响因素的实验研究</t>
  </si>
  <si>
    <t>周楚</t>
  </si>
  <si>
    <t>\\李娅茜</t>
  </si>
  <si>
    <t>白领女性工作压力对生育抚育态度的影响</t>
  </si>
  <si>
    <t>\\盖雯婷</t>
  </si>
  <si>
    <t>决策中积极情绪对风险决策影响的实验研究</t>
  </si>
  <si>
    <t>陈晓云</t>
  </si>
  <si>
    <t>\\陈恳\\陈雪</t>
  </si>
  <si>
    <t xml:space="preserve"> 从“心理账户”验证时间的沉没成本效应</t>
  </si>
  <si>
    <t>\\王俭勤</t>
  </si>
  <si>
    <t>跨文化视角下自尊量表的编制——以大学生为研究切入点</t>
  </si>
  <si>
    <t>王燕</t>
  </si>
  <si>
    <t>\\陆灵犀\\朱楠</t>
  </si>
  <si>
    <t>大学生求职自我效能的结构探索和量表编制</t>
  </si>
  <si>
    <t>\\张敏</t>
  </si>
  <si>
    <t>从认知失调看文化取向的代际差异——80后、90后个人主义/集体主义取向研究</t>
  </si>
  <si>
    <t>\\黄思言\\严晓君</t>
  </si>
  <si>
    <t>反馈频率和反馈模式对于拖延症的影响</t>
  </si>
  <si>
    <t>\\关珊</t>
  </si>
  <si>
    <t>信息公开对认知失调缓解程度的影响</t>
  </si>
  <si>
    <t>\\吕莹\\程万里</t>
  </si>
  <si>
    <t xml:space="preserve"> 社会发展与公共政策学院心理学系 软件学院</t>
  </si>
  <si>
    <t>呈现系列与呈现次数对于偏好选择的影响</t>
  </si>
  <si>
    <t>朱磊</t>
  </si>
  <si>
    <t>\\吕倩文\\雷珏亦</t>
  </si>
  <si>
    <t>情绪对心理距离的影响研究</t>
  </si>
  <si>
    <t>\\王益爽</t>
  </si>
  <si>
    <t>MBTI人格类型的绘画投射规律研究及投射测验编制</t>
  </si>
  <si>
    <t>陈侃</t>
  </si>
  <si>
    <t>\\邵可嘉\\顾诗佳</t>
  </si>
  <si>
    <t>动机及认知方式对于社交网站使用的影响</t>
  </si>
  <si>
    <t>\\蒋天娇</t>
  </si>
  <si>
    <t>对农民工的歧视：态度改变研究</t>
  </si>
  <si>
    <t>\\张丽芸\\李瑾瑾</t>
  </si>
  <si>
    <t>工作记忆对基于颜色的返回抑制的影响</t>
  </si>
  <si>
    <t>\\滕春悦\\吴笑悦</t>
  </si>
  <si>
    <t>情绪Stroop范式下不同自尊水平的阈上阈下注意偏向比较</t>
  </si>
  <si>
    <t>李晓煦</t>
  </si>
  <si>
    <t>\\刘臻\\周雨青</t>
  </si>
  <si>
    <t>社交网络中的社会比较对自我的威胁研究</t>
  </si>
  <si>
    <t>陈斌斌</t>
  </si>
  <si>
    <t>\\曲文祥</t>
  </si>
  <si>
    <t>社会认同度对群体参照效应的影响——以大学生的专业为例</t>
  </si>
  <si>
    <t>\\龚淑婷</t>
  </si>
  <si>
    <t>不同自尊水平对自我情绪面孔注意偏向的影响</t>
  </si>
  <si>
    <t>\\李瑾瑾</t>
  </si>
  <si>
    <t>追求物质主义：死亡凸显及雾霾凸显对物质主义的影响</t>
  </si>
  <si>
    <t>\\林丙南</t>
  </si>
  <si>
    <t>中国动物福利立法问题研究</t>
  </si>
  <si>
    <t>徐宗良</t>
  </si>
  <si>
    <t>社会科学基础教学部</t>
  </si>
  <si>
    <t>\\陈佳瑛</t>
  </si>
  <si>
    <t xml:space="preserve"> 社会学系</t>
  </si>
  <si>
    <t>都市女性的生命关怀——对上海女性医疗保健法律法规落实途径的思考</t>
  </si>
  <si>
    <t>孙翠宝</t>
  </si>
  <si>
    <t>社会学系</t>
  </si>
  <si>
    <t>\\仲华</t>
  </si>
  <si>
    <t>乳糖酶的表达及纯化研究</t>
  </si>
  <si>
    <t>吕红</t>
  </si>
  <si>
    <t>生命科学学院</t>
  </si>
  <si>
    <t>\\赵正革</t>
  </si>
  <si>
    <t>非甾体类抗炎药物氟芬那酸神经元保护的分子</t>
  </si>
  <si>
    <t>梅岩艾</t>
  </si>
  <si>
    <t>\\徐佳熹</t>
  </si>
  <si>
    <t>RAB18蛋白基因可变剪切体进化研究</t>
  </si>
  <si>
    <t>季朝能</t>
  </si>
  <si>
    <t>\\赵聪</t>
  </si>
  <si>
    <t>TGF\-β受体基因的新突变在非小细胞肺癌发生</t>
  </si>
  <si>
    <t>王久存、罗泽伟</t>
  </si>
  <si>
    <t>\\张田</t>
  </si>
  <si>
    <t>蝴蝶兰花发育C类基因的克隆及时空表达</t>
  </si>
  <si>
    <t>明凤</t>
  </si>
  <si>
    <t>菊粉酶基因结构变化对其分泌表达调控的影响</t>
  </si>
  <si>
    <t>袁汉英</t>
  </si>
  <si>
    <t>\\陈慧杰</t>
  </si>
  <si>
    <t>一个与类固醇孤儿受体相互作用的生长抑制因子的初步研究</t>
  </si>
  <si>
    <t>\\张立营</t>
  </si>
  <si>
    <t>使用RNA干扰技术探索细胞周期相关基因MCM6在急性白血病中的作用</t>
  </si>
  <si>
    <t>李瑶</t>
  </si>
  <si>
    <t>调节基因多态现象初探</t>
  </si>
  <si>
    <t>金力</t>
  </si>
  <si>
    <t>\\金泠彦</t>
  </si>
  <si>
    <t>植物开花基因调控组的分子进化研究</t>
  </si>
  <si>
    <t>钟扬</t>
  </si>
  <si>
    <t>\\罗诗静</t>
  </si>
  <si>
    <t>非小细胞肺癌致病机理的表观遗传学研究</t>
  </si>
  <si>
    <t>王久存</t>
  </si>
  <si>
    <t>\\姚坚</t>
  </si>
  <si>
    <t>新型分泌信号肽在酿酒酵母表达系统的应用研究</t>
  </si>
  <si>
    <t>\\马燚娜</t>
  </si>
  <si>
    <t>吸毒者自我概念的实验研究以及个性化戒断毒瘾模型初探</t>
  </si>
  <si>
    <t>李葆明</t>
  </si>
  <si>
    <t>\\薛桢</t>
  </si>
  <si>
    <t>大学生注意力调控能力的性别比较</t>
  </si>
  <si>
    <t>\\高虹</t>
  </si>
  <si>
    <t>外来入侵种水盾草的群落分析</t>
  </si>
  <si>
    <t>\\王翔</t>
  </si>
  <si>
    <t>一个新的DNA聚合酶的功能研究</t>
  </si>
  <si>
    <t>消毒制剂对细胞与病毒的影响</t>
  </si>
  <si>
    <t>钟江</t>
  </si>
  <si>
    <t>\\徐林</t>
  </si>
  <si>
    <t>酵母乙醇耐性多基因定位的实验研究及数据分析</t>
  </si>
  <si>
    <t>罗泽伟 王久存</t>
  </si>
  <si>
    <t>\\马文娟</t>
  </si>
  <si>
    <t>菏泽市黄河两岸近五年生态环境的变迁及水资源调配现状</t>
  </si>
  <si>
    <t>沈中建</t>
  </si>
  <si>
    <t>\\梁福臣</t>
  </si>
  <si>
    <t>HBV在肝癌组织细胞中基因组中整合位点的研究</t>
  </si>
  <si>
    <t>朱乃硕</t>
  </si>
  <si>
    <t>\\陈佳琳</t>
  </si>
  <si>
    <t>缓激肽\(Bradykinin\)对于神经元钾离子通道调节机制的研究</t>
  </si>
  <si>
    <t>\\刘中乐</t>
  </si>
  <si>
    <t>人类组蛋白去乙酰基化转移酶HDAC1，HDAC3对核激素孤儿受体BD73的修饰作用</t>
  </si>
  <si>
    <t>\\侯嵘</t>
  </si>
  <si>
    <t>纳米二氧化钛材料在植物组织培养中的应用与研究</t>
  </si>
  <si>
    <t>林娟</t>
  </si>
  <si>
    <t>\\赵耀</t>
  </si>
  <si>
    <t>基于基因组微卫星序列分析药用野生稻居群遗传结构</t>
  </si>
  <si>
    <t>宋志平</t>
  </si>
  <si>
    <t>东北红豆杉紫杉醇代谢途径关键酶基因启动子的研究及分析</t>
  </si>
  <si>
    <t>唐克轩</t>
  </si>
  <si>
    <t>NMDA受体介导痛情绪和相关记忆形成的胞内信号转导机制</t>
  </si>
  <si>
    <t>张玉秋</t>
  </si>
  <si>
    <t>\\常诚</t>
  </si>
  <si>
    <t>TRAIL诱导的细胞凋亡途径中拮抗受体DcR1/2的实验研究</t>
  </si>
  <si>
    <t>王树林</t>
  </si>
  <si>
    <t>野生沙棘精油成分与遗传多样性关系研究</t>
  </si>
  <si>
    <t>\\张文菲</t>
  </si>
  <si>
    <t>复杂性遗传性状多基因高精度高解析率定位的理论与实验策略的研究</t>
  </si>
  <si>
    <t>罗泽伟</t>
  </si>
  <si>
    <t>环保型多效微生物生态土壤与草坪培植应用研究</t>
  </si>
  <si>
    <t>金建中</t>
  </si>
  <si>
    <t>\\潘文齐</t>
  </si>
  <si>
    <t>肝癌衍生生长因子HDGF2的克隆、表达与纯化以及功能初探</t>
  </si>
  <si>
    <t>余龙</t>
  </si>
  <si>
    <t>\\程云燕</t>
  </si>
  <si>
    <t>新疆哈密瓜不同品种病毒感染检测技术的建立</t>
  </si>
  <si>
    <t>\\魏宗</t>
  </si>
  <si>
    <t>病原菌致病相关基因在环境中的分布和传播</t>
  </si>
  <si>
    <t>\\贺一磊</t>
  </si>
  <si>
    <t>人类生物学特征的遗传分析——从上海人群研究全国人类面部特征的地面分布</t>
  </si>
  <si>
    <t>卢大儒</t>
  </si>
  <si>
    <t>\\王婧娴</t>
  </si>
  <si>
    <t>中国横断山区陆生脊椎动物宏生态学研究</t>
  </si>
  <si>
    <t>吴纪华</t>
  </si>
  <si>
    <t>\\汪峰</t>
  </si>
  <si>
    <t>情绪对陈述性记忆的影响</t>
  </si>
  <si>
    <t>酵母酒精耐受性主效基因定位分离的实验研究</t>
  </si>
  <si>
    <t>结核病复发病因的新探索</t>
  </si>
  <si>
    <t>\\朱鹤</t>
  </si>
  <si>
    <t>核激素孤儿受体BD73在转录调控中的作用机制</t>
  </si>
  <si>
    <t>\\钟朋</t>
  </si>
  <si>
    <t>通过抑制细胞RNAi提高真核表达系统外源基因的表达量</t>
  </si>
  <si>
    <t>\\王伟</t>
  </si>
  <si>
    <t>云南普通野生稻根部细胞低磷与铝毒胁迫的信号转导的遗传学及分子生物学机制初探</t>
  </si>
  <si>
    <t>\\任雁</t>
  </si>
  <si>
    <t>金属硫蛋白基因MT1\-M的克隆和功能初探</t>
  </si>
  <si>
    <t>\\杨晓飞</t>
  </si>
  <si>
    <t>猫大脑皮层计数相关神经元活动的记录</t>
  </si>
  <si>
    <t>\\薛静怡</t>
  </si>
  <si>
    <t>外来物种互花米草扩散和控制的生态经济学模型研究</t>
  </si>
  <si>
    <t>潘晓云</t>
  </si>
  <si>
    <t>\\尤佳</t>
  </si>
  <si>
    <t>猕猴桃属植物线粒体基因nad4内含子的单倍型分型研究</t>
  </si>
  <si>
    <t>王玉国</t>
  </si>
  <si>
    <t>书籍纸张上“狐斑”着生情况的调查及有关真菌的分离鉴定</t>
  </si>
  <si>
    <t>\\方文雯</t>
  </si>
  <si>
    <t>环境污染物荧光示警转基因斑马鱼的研究</t>
  </si>
  <si>
    <t>\\刘雅容</t>
  </si>
  <si>
    <t>钾离子通道在血管或纤维细胞迁移中的作用及机制</t>
  </si>
  <si>
    <t>\\刘启昆</t>
  </si>
  <si>
    <t>循环胎儿DNA的获得及应用于临床的遗传学分析</t>
  </si>
  <si>
    <t>\\傅遥遥</t>
  </si>
  <si>
    <t>MAPK信号转导通路在骨转移癌痛发生与发展过程中的调制作用</t>
  </si>
  <si>
    <t>\\刘俊斐</t>
  </si>
  <si>
    <t>新型串联基因重组载体表达抗肿瘤蜂毒肽类</t>
  </si>
  <si>
    <t>乔守怡</t>
  </si>
  <si>
    <t>\\王伊帆</t>
  </si>
  <si>
    <t>植物中一种新型报告基因系统的建立及在油菜素内酯信号通路研究中的应用</t>
  </si>
  <si>
    <t>王学路</t>
  </si>
  <si>
    <t>\\金元杰</t>
  </si>
  <si>
    <t>麻疯树毒素次生代谢途径中关键酶基因Jchmgr和Jcggpps的克隆及功能研究</t>
  </si>
  <si>
    <t>\\潘辰捷</t>
  </si>
  <si>
    <t>细胞膜脂筏对钾离子通道蛋白的调控机制研究</t>
  </si>
  <si>
    <t>\\周杨彬</t>
  </si>
  <si>
    <t>用多色荧光蛋白构建可视化的生物反应器</t>
  </si>
  <si>
    <t>张志鸿</t>
  </si>
  <si>
    <t>\\谢萍星\\倪唯一\\楼海一\\陆栋梁</t>
  </si>
  <si>
    <t xml:space="preserve"> 生命科学学院   </t>
  </si>
  <si>
    <t>先天性白内障家系的遗传连锁分析和致病基因的定位</t>
  </si>
  <si>
    <t>\\孟曦男</t>
  </si>
  <si>
    <t>肿瘤转移的表观遗传学研究</t>
  </si>
  <si>
    <t>吴超群</t>
  </si>
  <si>
    <t>\\王颖\\张轶凤</t>
  </si>
  <si>
    <t xml:space="preserve"> 生命科学学院 </t>
  </si>
  <si>
    <t>细胞有丝分裂调节激酶Aurora A活性调节模式的研究</t>
  </si>
  <si>
    <t>\\郑瑞平\\钟朋\\陈燕\\陈祚珈</t>
  </si>
  <si>
    <t xml:space="preserve"> 生命科学学院 生命科学学院  </t>
  </si>
  <si>
    <t>杆状病毒AcMNPV极早期蛋白IE\-1促凋亡机制初探</t>
  </si>
  <si>
    <t>\\叶文犁\\赵晓磊\\张宗杨</t>
  </si>
  <si>
    <t xml:space="preserve"> 生命科学学院  </t>
  </si>
  <si>
    <t>植物野生近缘种遗传资源的保育、研究和利用</t>
  </si>
  <si>
    <t>卢宝荣</t>
  </si>
  <si>
    <t>\\谈家祺</t>
  </si>
  <si>
    <t>氮磷比与营养级联对浮游动物的生态影响</t>
  </si>
  <si>
    <t>李博</t>
  </si>
  <si>
    <t>\\陈菲\\常诚\\施婧</t>
  </si>
  <si>
    <t xml:space="preserve"> 生命科学学院 生命科学学院 </t>
  </si>
  <si>
    <t>分子进化分析及生物信息学研究</t>
  </si>
  <si>
    <t>\\时雯杰\\刘雅容</t>
  </si>
  <si>
    <t xml:space="preserve"> 生命科学学院 生命科学学院</t>
  </si>
  <si>
    <t>细胞膜离子通道的调控机制以及在凋亡、增殖、迁移中的作用</t>
  </si>
  <si>
    <t>\\李宏达</t>
  </si>
  <si>
    <t>水稻SET结构蛋白质SDG725的功能研究</t>
  </si>
  <si>
    <t>董爱武</t>
  </si>
  <si>
    <t>\\王婧雅\\高方键\\赵鹤南</t>
  </si>
  <si>
    <t>能源植物麻疯树种子cDNA文库的构建</t>
  </si>
  <si>
    <t>\\方文雯\\黄林</t>
  </si>
  <si>
    <t>\\黄海虬</t>
  </si>
  <si>
    <t>应用荧光标记和DNA杂交技术探讨猕猴桃属植物细胞质遗传的分子机制</t>
  </si>
  <si>
    <t>\\岳志亮</t>
  </si>
  <si>
    <t>以His、麦芽糖结合蛋白（MBP）和荧光蛋白（FP）为标签的重组HRV 3C Protease\(PreScission\)的表达、纯化和性质鉴定</t>
  </si>
  <si>
    <t>丁滪</t>
  </si>
  <si>
    <t>\\沈牧尧</t>
  </si>
  <si>
    <t>上海汉族人群房颤致病基因探索</t>
  </si>
  <si>
    <t>王笑峰</t>
  </si>
  <si>
    <t>\\杨燕雯\\蒋春平</t>
  </si>
  <si>
    <t>两大泛素化E3连接酶家族——Cullins及RING家族的进化关系和适应意义</t>
  </si>
  <si>
    <t>杨继</t>
  </si>
  <si>
    <t>\\王昊\\周叶斌</t>
  </si>
  <si>
    <t>利用5’锚定PCR方法设计药用植物西藏沙棘\(Hippophae thibetana\)的SSR引物</t>
  </si>
  <si>
    <t>张文驹</t>
  </si>
  <si>
    <t>\\朱晔一\\刘启昆</t>
  </si>
  <si>
    <t>基于非小细胞肺癌患者血清DNA提取的EGFR突变分析及其在临床个性化治疗中的应用</t>
  </si>
  <si>
    <t>\\赵军\\葛静怡</t>
  </si>
  <si>
    <t>产纤维素降解酶的嗜热芽孢杆菌的筛选及相关酶基因的克隆</t>
  </si>
  <si>
    <t>\\叶倩倩</t>
  </si>
  <si>
    <t>油菜素内酯调控植物雄性不育的分子机制研究</t>
  </si>
  <si>
    <t>\\叶文磊</t>
  </si>
  <si>
    <t>骨架蛋白在TGF\-beta诱导成纤维细胞A型钾电流中的作用和机制</t>
  </si>
  <si>
    <t>\\郭琰雯</t>
  </si>
  <si>
    <t>酿酒酵母侵袭性的QTL作图</t>
  </si>
  <si>
    <t>\\薛名杉</t>
  </si>
  <si>
    <t xml:space="preserve"> 生命科学院</t>
  </si>
  <si>
    <t>CYP1A1和CYP11B2基因多态性在中国人群中的研究</t>
  </si>
  <si>
    <t>\\张敏华</t>
  </si>
  <si>
    <t>限食对小鼠各组织乳酸脱氢酶的影响</t>
  </si>
  <si>
    <t>黄伟达</t>
  </si>
  <si>
    <t>\\周颖</t>
  </si>
  <si>
    <t>限制饮食对小鼠脂褐素积累的影响</t>
  </si>
  <si>
    <t>\\任红霞</t>
  </si>
  <si>
    <t>利用噬菌体展示技术筛选白介素4受体特异性结合小肽</t>
  </si>
  <si>
    <t>\\韩叶斐</t>
  </si>
  <si>
    <t>雄性激素不敏感综合性的分子遗传学研究</t>
  </si>
  <si>
    <t>\\管斌</t>
  </si>
  <si>
    <t>非结核性分枝杆菌易感基因的群体分析</t>
  </si>
  <si>
    <t>\\吕炳斌</t>
  </si>
  <si>
    <t>基因方面的伦理、法律问题</t>
  </si>
  <si>
    <t>\\葛肖燕</t>
  </si>
  <si>
    <t xml:space="preserve"> 生科院</t>
  </si>
  <si>
    <t>x染色体失活随机性分析研究</t>
  </si>
  <si>
    <t>\\罗晶</t>
  </si>
  <si>
    <t xml:space="preserve"> 生科院\(理基\)</t>
  </si>
  <si>
    <t>甲状腺疾病的遗传性研究</t>
  </si>
  <si>
    <t>\\林凌</t>
  </si>
  <si>
    <t>上海郊区居民的源流探索</t>
  </si>
  <si>
    <t>\\王一兵</t>
  </si>
  <si>
    <t>胰岛素调控释放研究</t>
  </si>
  <si>
    <t>\\张泽</t>
  </si>
  <si>
    <t xml:space="preserve"> 生命学院</t>
  </si>
  <si>
    <t>中国山东临淄周汉代古人类学研究</t>
  </si>
  <si>
    <t>金建中、金力</t>
  </si>
  <si>
    <t>\\熊文君</t>
  </si>
  <si>
    <t>雄性激素不敏感综合症的分子病理学研究</t>
  </si>
  <si>
    <t>\\周勤画</t>
  </si>
  <si>
    <t>互补蛋白片段结合后活性恢复的结构基础探究</t>
  </si>
  <si>
    <t>胡小健</t>
  </si>
  <si>
    <t>\\袁天一</t>
  </si>
  <si>
    <t>肺癌中T\?RⅡ新突变对Smad抑癌途径的影响</t>
  </si>
  <si>
    <t>\\张玙璠</t>
  </si>
  <si>
    <t>基于芯片数据库的叶绿素降解代谢相关基因的鉴别及其功能分析</t>
  </si>
  <si>
    <t>蒯本科</t>
  </si>
  <si>
    <t>\\王贻静\\于佳谊</t>
  </si>
  <si>
    <t>石油污染对黄河三角洲植物与微生物相互关系的影响及植物修复的初探</t>
  </si>
  <si>
    <t>\\王嘉骊\\陈修齐</t>
  </si>
  <si>
    <t>肿瘤抑制新基因SCYL1\-BP1与染色质DNA结合区的筛选与分析</t>
  </si>
  <si>
    <t>霍克克</t>
  </si>
  <si>
    <t>\\施婧</t>
  </si>
  <si>
    <t>分子进化分析及其在生物多样性研究中的应用</t>
  </si>
  <si>
    <t>\\李辰宇</t>
  </si>
  <si>
    <t>pp6基因的表达谱及其在小鼠个体发育中作用</t>
  </si>
  <si>
    <t>陶无凡</t>
  </si>
  <si>
    <t>\\吴迪\\吴旭冬</t>
  </si>
  <si>
    <t>以新型荧光蛋白（FP）为标签的重组TEV protease的表达、纯化和性质鉴定</t>
  </si>
  <si>
    <t>\\刘苹</t>
  </si>
  <si>
    <t>异交对自花传粉植物水稻生活力的影响</t>
  </si>
  <si>
    <t>\\郭磊\\刘法涛</t>
  </si>
  <si>
    <t>能源植物麻疯树脂肪酸合成关键基因的克隆与脂肪酸积累模式研究</t>
  </si>
  <si>
    <t>\\丁思远</t>
  </si>
  <si>
    <t>绝缘子HS4对于基因表达影响的机理初步探讨</t>
  </si>
  <si>
    <t>\\陆致晟</t>
  </si>
  <si>
    <t>低温碱性磷酸酶全基因合成、表达、纯化和性质鉴定</t>
  </si>
  <si>
    <t>\\黄如一</t>
  </si>
  <si>
    <t>SIP30蛋白在神经病理痛引发痛情绪形成中的作用</t>
  </si>
  <si>
    <t>\\张聪哲</t>
  </si>
  <si>
    <t>人乳头瘤病毒PCR改进型引物对男性感染者的基因扩增检测和观察研究</t>
  </si>
  <si>
    <t>钱吉</t>
  </si>
  <si>
    <t>\\胡珊瑚</t>
  </si>
  <si>
    <t>大鼠前扣带回在“付出越多得到越多”行为任务中的作用</t>
  </si>
  <si>
    <t>\\朱牧野</t>
  </si>
  <si>
    <t>脑源性神经营养因子（BDNF）在痛相关厌恶情绪形成中的作用</t>
  </si>
  <si>
    <t>\\余珊</t>
  </si>
  <si>
    <t>寻找下丘脑基因特异性表达的顺式调控因子</t>
  </si>
  <si>
    <t>孙璘</t>
  </si>
  <si>
    <t>\\金家齐</t>
  </si>
  <si>
    <t>拟南芥中可能参与油菜素甾醇信号通路的磷酸酶筛选研究</t>
  </si>
  <si>
    <t>\\翟旻昊</t>
  </si>
  <si>
    <t>秦汉时期战争对黄河流域生态环境的影响——以战争生态学为视角</t>
  </si>
  <si>
    <t>\\李嘉铭</t>
  </si>
  <si>
    <t>拟南芥H3K36甲基化识别蛋白的筛选及其功能的初步研究</t>
  </si>
  <si>
    <t>\\高江远</t>
  </si>
  <si>
    <t>pre\-mRNA选择性剪接对于神经突触可塑性的影响</t>
  </si>
  <si>
    <t>石建</t>
  </si>
  <si>
    <t>\\陈雅芳</t>
  </si>
  <si>
    <t>链霉菌噬菌体—宿主识别过程中糖基化相关基因的筛选</t>
  </si>
  <si>
    <t>丁晓明</t>
  </si>
  <si>
    <t>\\周华俊</t>
  </si>
  <si>
    <t>smHSP作为月季高温耐性评价指标的研究</t>
  </si>
  <si>
    <t>\\左文佳</t>
  </si>
  <si>
    <t>《特异性抗原组合在结核病快速诊断系统中的作用机制》</t>
  </si>
  <si>
    <t>张舒林</t>
  </si>
  <si>
    <t>\\鲍丹琛</t>
  </si>
  <si>
    <t>PB体外转座效率检测系统改进</t>
  </si>
  <si>
    <t>吴晓晖</t>
  </si>
  <si>
    <t>\\张笑天</t>
  </si>
  <si>
    <t>microRNA在脑胶质瘤中所受表观遗传调控探究</t>
  </si>
  <si>
    <t>\\刘涛</t>
  </si>
  <si>
    <t>狂犬病毒糖蛋白的表达及其免疫效果研究</t>
  </si>
  <si>
    <t>刘建平</t>
  </si>
  <si>
    <t>\\常时晟\\刘余音</t>
  </si>
  <si>
    <t xml:space="preserve"> 生命科学学院 管理学院统计学系</t>
  </si>
  <si>
    <t>利用计算生物学方法鉴定选择性剪接外显子的增强子基序并探究其与剪接因子的相互作用关系</t>
  </si>
  <si>
    <t>田卫东</t>
  </si>
  <si>
    <t>\\王立</t>
  </si>
  <si>
    <t>SD大鼠初级视皮层第II/III亚层侧向突触联系（LTP）的发育变化特征</t>
  </si>
  <si>
    <t>\\赵维</t>
  </si>
  <si>
    <t>IL1B基因多态性与非小细胞肺癌的易感性研究</t>
  </si>
  <si>
    <t>\\陈爽\\顾轶文</t>
  </si>
  <si>
    <t>融合蛋白MBP帮助乙肝病毒X蛋白（HBx）结晶作用的研究</t>
  </si>
  <si>
    <t>\\王绪辰</t>
  </si>
  <si>
    <t>抗除草剂转基因逃逸到杂草稻的生态安全研究</t>
  </si>
  <si>
    <t>\\迟亮</t>
  </si>
  <si>
    <t>自来水处理各步细菌与噬菌体变化情况及多样性研究</t>
  </si>
  <si>
    <t>全哲学</t>
  </si>
  <si>
    <t>\\王筱靓\\马锦涛</t>
  </si>
  <si>
    <t>三个单核苷酸多态性同汉族人心肌梗塞的关联研究</t>
  </si>
  <si>
    <t>\\陈丛聪</t>
  </si>
  <si>
    <t>利用神经网络分类器构建雄激素应答序列的预测模型</t>
  </si>
  <si>
    <t>\\孙思琦</t>
  </si>
  <si>
    <t>开发鉴定复杂生物网络基因模块的新算法及其在鉴定乳腺癌基因模块中的应用</t>
  </si>
  <si>
    <t>\\庄嘉励</t>
  </si>
  <si>
    <t>TGF\-b 通过Kv2\.1钾离子通道蛋白对神经元电生理特性的调控及其生理意义</t>
  </si>
  <si>
    <t>\\吴优</t>
  </si>
  <si>
    <t>利用肺癌患者外周血循环DNA进行EGFR基因突变检测预测EGFR\-TKI靶向药物疗效的研究</t>
  </si>
  <si>
    <t>陈红岩</t>
  </si>
  <si>
    <t>\\赵润泽</t>
  </si>
  <si>
    <t xml:space="preserve">转运蛋白ABCB7\-PPI在生物系统中的研究 </t>
  </si>
  <si>
    <t>\\陆洋宁</t>
  </si>
  <si>
    <t>基于钙离子振荡编码解码理论探寻油菜素甾醇与脱落酸信号转导交叉对话节点</t>
  </si>
  <si>
    <t>\\乐贝林</t>
  </si>
  <si>
    <t>对草地贪夜蛾细胞中dnmt1基因的鉴定</t>
  </si>
  <si>
    <t>\\梁勤</t>
  </si>
  <si>
    <t>植物中新的蛋白质修饰类型 ——ADP核糖化蛋白的鉴定</t>
  </si>
  <si>
    <t>葛晓春</t>
  </si>
  <si>
    <t>\\李弘晔</t>
  </si>
  <si>
    <t>血吸虫病原体变异式样及虫种溯源分析</t>
  </si>
  <si>
    <t>\\陈晓伦</t>
  </si>
  <si>
    <t>耐寒相关基因OsTPP1在普通野生稻自然群体中的序列多态性研究</t>
  </si>
  <si>
    <t>\\张卓然</t>
  </si>
  <si>
    <t>结核病融合蛋白亚单位疫苗粘膜免疫的免疫学特性研究</t>
  </si>
  <si>
    <t>沈洪波</t>
  </si>
  <si>
    <t>\\董睿</t>
  </si>
  <si>
    <t>拟南芥中油菜素甾醇（BR）和脱落酸（ABA）信号转导途径互作的遗传分析</t>
  </si>
  <si>
    <t>\\张捷</t>
  </si>
  <si>
    <t>拟南芥DYT1二聚化的相关研究</t>
  </si>
  <si>
    <t>\\林雪晶</t>
  </si>
  <si>
    <t>作为东亚人群遗传底层代表的白马人的母系遗传谱系分析</t>
  </si>
  <si>
    <t xml:space="preserve">李辉 </t>
  </si>
  <si>
    <t>\\李昕骥</t>
  </si>
  <si>
    <t>基于ePTFE微孔膜的土壤剖面温室气体采集技术的研究</t>
  </si>
  <si>
    <t>方长明</t>
  </si>
  <si>
    <t>\\凌佳</t>
  </si>
  <si>
    <t>EMS1与TPD1形成受体\-配基复合物调控拟南芥花药发育的分子机制研究</t>
  </si>
  <si>
    <t>\\袁维</t>
  </si>
  <si>
    <t>水稻转基因Bt蛋白快速检测体系的建立及分泌与衰减规律的研究</t>
  </si>
  <si>
    <t>\\阴佳妮</t>
  </si>
  <si>
    <t>拟南芥减数分裂过程中MMD1调控下游基因的基础研究</t>
  </si>
  <si>
    <t>马红</t>
  </si>
  <si>
    <t>利用生物网络模拟基因敲除并预测酵母基因遗传相互作用</t>
  </si>
  <si>
    <t>\\忻骥文</t>
  </si>
  <si>
    <t>通过互换AtNYE1与AtNYE2启动子比较AtNYE1与AtNYE2的启动子在植物滞绿过程中的不同活性</t>
  </si>
  <si>
    <t>\\郭嫣然</t>
  </si>
  <si>
    <t>聚乙二醇和双配体修饰对纳米粒增强抗肿瘤药物功效的影响</t>
  </si>
  <si>
    <t xml:space="preserve"> 印春华</t>
  </si>
  <si>
    <t>\\盖敏</t>
  </si>
  <si>
    <t>解整合素样金属蛋白酶10（ADAM10）在小鼠大脑皮层发育胶质细胞生成中的作用</t>
  </si>
  <si>
    <t>郑煜芳</t>
  </si>
  <si>
    <t>\\徐铭</t>
  </si>
  <si>
    <t>TGFβ抑制剂协同蕃茄红素白藜芦醇抗肿瘤研究</t>
  </si>
  <si>
    <t>\\马东青</t>
  </si>
  <si>
    <t>3\-AB对植物侧根的影响及抗旱研究</t>
  </si>
  <si>
    <t>\\王菲</t>
  </si>
  <si>
    <t>基于PB技术的组织特异性Cre小鼠筛选鉴定</t>
  </si>
  <si>
    <t>\\刘松原</t>
  </si>
  <si>
    <t>人类活动对栽培稻空间分布距离隔离效应的影响</t>
  </si>
  <si>
    <t>\\吴晓立</t>
  </si>
  <si>
    <t>基于进化分析的生物信息学平台构建</t>
  </si>
  <si>
    <t>\\姜婷婷\\姚烨</t>
  </si>
  <si>
    <t xml:space="preserve"> 生命科学学院 数学科学学院</t>
  </si>
  <si>
    <t>利用Zernike function预测DNA结合蛋白的结合位点及其DNA结合序列</t>
  </si>
  <si>
    <t>\\周欣</t>
  </si>
  <si>
    <t>LEA蛋白在植物中的分布和演化特征</t>
  </si>
  <si>
    <t>出土文献所见吐鲁番粟特人聚落研究</t>
  </si>
  <si>
    <t>\\周远鹏</t>
  </si>
  <si>
    <t>整合表观遗传学数据和基因组学数据预测人类基因功能</t>
  </si>
  <si>
    <t>\\严顺飞</t>
  </si>
  <si>
    <t xml:space="preserve">利用PB转座子筛选抑癌基因的可行性研究 </t>
  </si>
  <si>
    <t>\\郜娉婷</t>
  </si>
  <si>
    <t>REV3L基因与非小细胞肺癌铂类药物化疗关联分析</t>
  </si>
  <si>
    <t>\\刘晓琳</t>
  </si>
  <si>
    <t>TGF\-β通路在中药治疗硬皮病中的潜在靶标作用</t>
  </si>
  <si>
    <t>\\李辉</t>
  </si>
  <si>
    <t xml:space="preserve">全基因组扫描连锁分析定位指间区纹基因 </t>
  </si>
  <si>
    <t>\\许虹</t>
  </si>
  <si>
    <t xml:space="preserve">人凝血IX因子植物表达载体的建构和植物遗传转化 </t>
  </si>
  <si>
    <t>\\解翼虎</t>
  </si>
  <si>
    <t xml:space="preserve">小鼠磷酸甘油酸变位酶基因（PGAM\-M，PGAM\-B）的克隆及酶活测定 </t>
  </si>
  <si>
    <t>\\窦通海</t>
  </si>
  <si>
    <t xml:space="preserve">互联网在生命科学中的应用 </t>
  </si>
  <si>
    <t>\\周全</t>
  </si>
  <si>
    <t>基于宏转录组数据分析真细菌16S rRNA基因的通用引物的真实覆盖度</t>
  </si>
  <si>
    <t>\\翁颖婕</t>
  </si>
  <si>
    <t>NKX3\-1基因区域的单核苷酸多态性位点与前列腺癌在中国人群中的关联性研究</t>
  </si>
  <si>
    <t>徐剑锋</t>
  </si>
  <si>
    <t>\\李星媛</t>
  </si>
  <si>
    <t xml:space="preserve">靶向结肠和巨噬细胞的MAP4k4 siRNA 口服聚合物纳米载体研究  </t>
  </si>
  <si>
    <t>\\黄靖程</t>
  </si>
  <si>
    <t>乙二醇生物合成途径的构建</t>
  </si>
  <si>
    <t>\\栗山涛</t>
  </si>
  <si>
    <t>以 gp41蛋白为靶点的小分子HIV\-1膜融合抑制剂的筛选</t>
  </si>
  <si>
    <t>黄强</t>
  </si>
  <si>
    <t>\\丁琦亮</t>
  </si>
  <si>
    <t>利用Y染色体新增遗传标记解析汉族常见单倍型002611的源流</t>
  </si>
  <si>
    <t>\\王力</t>
  </si>
  <si>
    <t>大鼠初级视皮层发育过程中II/III层神经元AMPA受体衰减常数的变化及其与Tra2β1的关系</t>
  </si>
  <si>
    <t>\\吴闻俊\\王凌翔</t>
  </si>
  <si>
    <t>体质人类学一级数据库的构建</t>
  </si>
  <si>
    <t>\\殷嘉珩\\牛建培</t>
  </si>
  <si>
    <t>复杂生物代谢网络模拟与优化设计</t>
  </si>
  <si>
    <t>罗若愚</t>
  </si>
  <si>
    <t>\\王天阳</t>
  </si>
  <si>
    <t>小量透析复性筛选系统的构建，检验与应用</t>
  </si>
  <si>
    <t>\\胡鼎</t>
  </si>
  <si>
    <t>结核分枝杆菌Rv0444c基因G242C点突变对细菌毒力的影响分析</t>
  </si>
  <si>
    <t>张鹭</t>
  </si>
  <si>
    <t>\\彭如超</t>
  </si>
  <si>
    <t>LSR2基因表达水平对分支杆菌药物敏感性的影响及其机理分析</t>
  </si>
  <si>
    <t>王洪海</t>
  </si>
  <si>
    <t>\\蒋雯</t>
  </si>
  <si>
    <t>P2X7受体在骨癌痛诱导的痛觉敏化过程中的作用机制</t>
  </si>
  <si>
    <t>\\冯春苗</t>
  </si>
  <si>
    <t>松江鲈鱼种群鉴别</t>
  </si>
  <si>
    <t>王金秋</t>
  </si>
  <si>
    <t>\\葛一君</t>
  </si>
  <si>
    <t>利用白噪声技术研究猫外膝体动态感受野与其方位敏感性</t>
  </si>
  <si>
    <t>俞洪波</t>
  </si>
  <si>
    <t>\\马汉东</t>
  </si>
  <si>
    <t>Mediator复合体的进化分析及功能预测</t>
  </si>
  <si>
    <t>\\刘尧倩</t>
  </si>
  <si>
    <t>OsNTR基因与水稻抗旱相关性初探</t>
  </si>
  <si>
    <t>\\王世东</t>
  </si>
  <si>
    <t>关键代谢基因的敲除载体的创新型构建</t>
  </si>
  <si>
    <t>赵世民</t>
  </si>
  <si>
    <t>\\章一清\\李翰坤</t>
  </si>
  <si>
    <t>基于高通量转录组数据的蜘蛛抱蛋属植物SSR引物开发</t>
  </si>
  <si>
    <t>\\曹宋天礬\张郑宇</t>
  </si>
  <si>
    <t>探索在小鼠大脑发育过程中对ADAM10和ADAM17有调控作用的miRNA</t>
  </si>
  <si>
    <t>\\王楚</t>
  </si>
  <si>
    <t xml:space="preserve">遗传变异与精神分裂症脑影像 的相关性研究  </t>
  </si>
  <si>
    <t>公晓红</t>
  </si>
  <si>
    <t>\\吴正西</t>
  </si>
  <si>
    <t>基于holin及lncQ质粒的大肠杆菌数量控制方法</t>
  </si>
  <si>
    <t>\\陈雪晴</t>
  </si>
  <si>
    <t>拟南芥转录激活因子ICE在植物育性中的作用</t>
  </si>
  <si>
    <t>\\蒋丹青</t>
  </si>
  <si>
    <t>转录因子Rv0324、Rv0465c的突变对北京型结核杆菌耐药性的影响</t>
  </si>
  <si>
    <t>\\汪先薇\\叶羽</t>
  </si>
  <si>
    <t>二型花柱植物鸭跖草（Commelina communis L\.）繁殖策略的探讨</t>
  </si>
  <si>
    <t>\\赵婧雅\\司婧</t>
  </si>
  <si>
    <t xml:space="preserve"> 生命科学学院 上海医学院</t>
  </si>
  <si>
    <t xml:space="preserve">两种PE/PPE家族蛋白对结核潜伏感染的诊断价值探索  </t>
  </si>
  <si>
    <t>\\何恩明</t>
  </si>
  <si>
    <t>探究PB转座子插入CD109基因对小鼠免疫系统的影响</t>
  </si>
  <si>
    <t>\\王君一\\张恺锐</t>
  </si>
  <si>
    <t>CLE蛋白在拟南芥花药中的表达及功能研究</t>
  </si>
  <si>
    <t>常芳</t>
  </si>
  <si>
    <t>\\董康耘</t>
  </si>
  <si>
    <t>通过生物信息学手段和PB突变小鼠预测糖尿病相关基因并验证</t>
  </si>
  <si>
    <t>\\马静怡</t>
  </si>
  <si>
    <t xml:space="preserve">与组蛋白去甲基化酶（KDM2A） 相互作用的代谢物组学研究 </t>
  </si>
  <si>
    <t>\\高鑫华\\盛文洁</t>
  </si>
  <si>
    <t>皮肤理化性质与痤疮相关微生物关系的研究</t>
  </si>
  <si>
    <t>\\郭昊天</t>
  </si>
  <si>
    <t xml:space="preserve"> 复旦学院</t>
  </si>
  <si>
    <t>基于Lux系统和RNAi技术的诱杀害虫用工程蓝藻的构建</t>
  </si>
  <si>
    <t>\\卫炜</t>
  </si>
  <si>
    <t>啤酒酵母端粒位置效应性质研究及其应用</t>
  </si>
  <si>
    <t>\\李昱</t>
  </si>
  <si>
    <t>天目山群落次生演替动态过程和外来种入侵的探究</t>
  </si>
  <si>
    <t>\\蔡黎明</t>
  </si>
  <si>
    <t>利用低拷贝核基因构建十字花科属内水平系统发育关系的研究</t>
  </si>
  <si>
    <t>\\陈姣凤</t>
  </si>
  <si>
    <t>GSK\-3B基因在先天性心脏病的突变删查与功能分析</t>
  </si>
  <si>
    <t>王红艳</t>
  </si>
  <si>
    <t>\\陈文韬</t>
  </si>
  <si>
    <t>筛选微生物中α\-淀粉酶基因高表达活性的方法学研究</t>
  </si>
  <si>
    <t>\\吕垣澄</t>
  </si>
  <si>
    <t>小鼠瘦素与胰岛素表达的荧光素酶检测系统构建</t>
  </si>
  <si>
    <t>\\侯书融</t>
  </si>
  <si>
    <t>查尔酮合酶超家族蛋白分子进化研究</t>
  </si>
  <si>
    <t>\\龙思宇</t>
  </si>
  <si>
    <t>百合LLTCP1基因的生物学功能解析</t>
  </si>
  <si>
    <t>\\张天昊</t>
  </si>
  <si>
    <t>子囊菌多细胞进化过程中的分子通路分析</t>
  </si>
  <si>
    <t>\\刘婧睿\\周泮</t>
  </si>
  <si>
    <t>核心氨基酸对于木糖苷酶RuXyn1 结构及功能的影响</t>
  </si>
  <si>
    <t>\\张智</t>
  </si>
  <si>
    <t>构建MicroRNA与靶基因在癌细胞与正常细胞转录组中的差异分析平台</t>
  </si>
  <si>
    <t>\\李增民\\陈莞尔</t>
  </si>
  <si>
    <t>探究VDAC乙酰化在细胞凋亡中的作用</t>
  </si>
  <si>
    <t>\\杜文婷</t>
  </si>
  <si>
    <t>AR信号通路中RREB1对前列腺癌作用的研究</t>
  </si>
  <si>
    <t>\\盛冠</t>
  </si>
  <si>
    <t>抗肿瘤多药耐药性的紫杉醇/siRNA联合给药靶向聚合物纳米载体研究</t>
  </si>
  <si>
    <t>唐翠</t>
  </si>
  <si>
    <t>\\王博</t>
  </si>
  <si>
    <t>Ovol2基因在DNA损伤修复中的功能研究</t>
  </si>
  <si>
    <t>吴家雪</t>
  </si>
  <si>
    <t>\\张如?</t>
  </si>
  <si>
    <t>肤色相关基因MC1R中V92M突变体的起源研究</t>
  </si>
  <si>
    <t>\\赵婧雅</t>
  </si>
  <si>
    <t>三种双组分系统（PhoPR）调控的PE/PPE家族蛋白对结核潜伏感染的诊断价值及新型疫苗开发的探索</t>
  </si>
  <si>
    <t>\\李鹏程</t>
  </si>
  <si>
    <t>探究RNAi遗传教学实验的两种改革方案</t>
  </si>
  <si>
    <t>郭滨</t>
  </si>
  <si>
    <t>\\华亦斐</t>
  </si>
  <si>
    <t xml:space="preserve">慢病毒载体的结核病治疗性疫苗的构建及免疫学特性研究  </t>
  </si>
  <si>
    <t>徐颖</t>
  </si>
  <si>
    <t>生命科学学院遗传学研究所</t>
  </si>
  <si>
    <t>\\刘鼎乾\\麦俊滔</t>
  </si>
  <si>
    <t xml:space="preserve"> 临床医学院 生命科学学院</t>
  </si>
  <si>
    <t>结核分枝杆菌tgs1不同表达水平的生理及病理效应分析</t>
  </si>
  <si>
    <t>\\麦俊滔</t>
  </si>
  <si>
    <t>结核分枝杆菌Rv0976c蛋白亚单位疫苗的构建及初步评价</t>
  </si>
  <si>
    <t>\\刘鼎乾</t>
  </si>
  <si>
    <t>耐药结核分枝杆菌SigK/RskA调控系统的生理效应分析</t>
  </si>
  <si>
    <t>\\秦正松\\贺馥珕</t>
  </si>
  <si>
    <t>从进化视角研究Bim的可变剪接</t>
  </si>
  <si>
    <t>窦同海</t>
  </si>
  <si>
    <t>生物医学研究院</t>
  </si>
  <si>
    <t>\\张思聪</t>
  </si>
  <si>
    <t>肿瘤线粒体蛋白对癌细胞ROS产生及肿瘤发生发展的影响</t>
  </si>
  <si>
    <t>施前</t>
    <phoneticPr fontId="3" type="noConversion"/>
  </si>
  <si>
    <t>\\刘匆</t>
  </si>
  <si>
    <t>肿瘤相关基因蛋白质结构域数据库的建立</t>
  </si>
  <si>
    <t>窦同海</t>
    <phoneticPr fontId="3" type="noConversion"/>
  </si>
  <si>
    <t>\\王越</t>
  </si>
  <si>
    <t xml:space="preserve">苹果中特异性表达microRNA的 跨物种行为发生及其调控功能研究 </t>
  </si>
  <si>
    <t>\\叶晨</t>
  </si>
  <si>
    <t>以基金为代表的机构投资人投资行为与证券市场钢铁板块波动性实证分析</t>
  </si>
  <si>
    <t>阮炯</t>
  </si>
  <si>
    <t>数学科学学院</t>
  </si>
  <si>
    <t>\\吴晨彦</t>
  </si>
  <si>
    <t>核裂变材料的γ自吸收和屏蔽吸收</t>
  </si>
  <si>
    <t>陆福全</t>
  </si>
  <si>
    <t>Lie群及其在微分方程中的应用</t>
  </si>
  <si>
    <t>范恩贵</t>
  </si>
  <si>
    <t>\\孙韵婷</t>
  </si>
  <si>
    <t>高分辨率</t>
  </si>
  <si>
    <t>\\俞文凡</t>
  </si>
  <si>
    <t>数学素质对大学生学业影响分析</t>
  </si>
  <si>
    <t>楼红卫</t>
  </si>
  <si>
    <t>\\杨箪屿</t>
  </si>
  <si>
    <t>吴文俊消元法方法及其应用</t>
  </si>
  <si>
    <t>\\张俊毅</t>
  </si>
  <si>
    <t>大规模二次特征值问题的求解</t>
  </si>
  <si>
    <t>苏仰锋</t>
  </si>
  <si>
    <t>\\李珊珊</t>
  </si>
  <si>
    <t>用Monte Carlo方法研究含Fresnel衍射的X\-射线CCD图像重建</t>
  </si>
  <si>
    <t>陈文斌</t>
  </si>
  <si>
    <t>\\王之任</t>
  </si>
  <si>
    <t>量子力学与数学的联系</t>
  </si>
  <si>
    <t>汤善健</t>
  </si>
  <si>
    <t>\\赵晶</t>
  </si>
  <si>
    <t>基于符号的计算机处理方法及其在非线性科学中的应用</t>
  </si>
  <si>
    <t>\\谢志豪</t>
  </si>
  <si>
    <t>吴文俊消元法及其在微分方程中的应用</t>
  </si>
  <si>
    <t>\\门金生</t>
  </si>
  <si>
    <t>各类网络模型的动力学分析与应用</t>
  </si>
  <si>
    <t>林伟</t>
  </si>
  <si>
    <t>\\沈诗昊</t>
  </si>
  <si>
    <t>基于小波变换的心电仪器信号处理</t>
  </si>
  <si>
    <t>\\时代</t>
  </si>
  <si>
    <t>矩阵代数重建X射线CCD成像</t>
  </si>
  <si>
    <t>\\吴振科</t>
  </si>
  <si>
    <t>随机噪音在复杂系统空间模式生成中的研究</t>
  </si>
  <si>
    <t>\\秦亮\\唐国锋\\徐庄彦</t>
  </si>
  <si>
    <t xml:space="preserve"> 数学科学学院  </t>
  </si>
  <si>
    <t>变换群的几何和组合数学\-\-等变分类、染色及其它应用</t>
  </si>
  <si>
    <t>吕志</t>
  </si>
  <si>
    <t>\\曲鹏\\杨箪屿\\向洋洋\\方园</t>
  </si>
  <si>
    <t xml:space="preserve"> 数学科学学院 数学科学学院  </t>
  </si>
  <si>
    <t>传染病动力学的偏微分方程模型</t>
  </si>
  <si>
    <t>王利彬</t>
  </si>
  <si>
    <t>\\张越\\张俊毅\\凌云</t>
  </si>
  <si>
    <t xml:space="preserve"> 数学科学学院 数学科学学院 数学科学学院</t>
  </si>
  <si>
    <t>动态心电图的李雅普诺夫指数谱方法及其临床应用</t>
  </si>
  <si>
    <t>\\黄伟冰\\吴以仑\\吴健超\\宋言理</t>
  </si>
  <si>
    <t xml:space="preserve"> 数学科学学院   </t>
  </si>
  <si>
    <t>函数空间及相关拓扑空间上的若干问题</t>
  </si>
  <si>
    <t>陈晓漫</t>
  </si>
  <si>
    <t>\\时代\\于怡\\熊李颖</t>
  </si>
  <si>
    <t>金融风险的度量工具VaR实证分析</t>
  </si>
  <si>
    <t>\\刘旻炤\\沈绍琥\\侍兴华</t>
  </si>
  <si>
    <t>矩阵计算理论在PageRank中的运用</t>
  </si>
  <si>
    <t>魏益民</t>
  </si>
  <si>
    <t>\\沈弘毅\\陈启辉</t>
  </si>
  <si>
    <t xml:space="preserve"> 数学科学学院 </t>
  </si>
  <si>
    <t>商业银行贷款管理数学模型</t>
  </si>
  <si>
    <t>许亚善</t>
  </si>
  <si>
    <t>\\门金生\\顾维杰\\陈贞华</t>
  </si>
  <si>
    <t>生态系统网络模型的动力学分析</t>
  </si>
  <si>
    <t>\\刘东弟\\徐晓津\\高威</t>
  </si>
  <si>
    <t>数学分析的深化、拓展和应用</t>
  </si>
  <si>
    <t>陈纪修</t>
  </si>
  <si>
    <t>\\赵翀\\高枫</t>
  </si>
  <si>
    <t>有关特征值的估计</t>
  </si>
  <si>
    <t>丁青</t>
  </si>
  <si>
    <t>\\李言召\\黄耿耿\\任振杰</t>
  </si>
  <si>
    <t>最优控制理论在经济学中的应用</t>
  </si>
  <si>
    <t>\\徐冰\\杨亦棠\\王府元</t>
  </si>
  <si>
    <t>利率期限结构的数学模型和计算</t>
  </si>
  <si>
    <t>陆立强</t>
  </si>
  <si>
    <t>\\鲁颖\\陈寅\\郑博为\\吕薇</t>
  </si>
  <si>
    <t xml:space="preserve"> 数学科学学院  数学科学学院 </t>
  </si>
  <si>
    <t>正交多项式的渐进分析和RH问题</t>
  </si>
  <si>
    <t>\\马丁\\郝一\\朱世衡\\孙丰</t>
  </si>
  <si>
    <t>代数簇和解析簇初步</t>
  </si>
  <si>
    <t>张毅</t>
  </si>
  <si>
    <t>\\郭潇\\邓通宇\\温富山</t>
  </si>
  <si>
    <t>Hamilton系统中的有序及复杂动力学研究</t>
  </si>
  <si>
    <t>严军</t>
  </si>
  <si>
    <t>\\翁杰程\\朱俊彦</t>
  </si>
  <si>
    <t>非线性化理论在可积系统中的应用</t>
  </si>
  <si>
    <t>秦振云</t>
  </si>
  <si>
    <t>\\马相极\\郑金华\\刘雨</t>
  </si>
  <si>
    <t>电梯服务系统的模拟与评价</t>
  </si>
  <si>
    <t>谢践生</t>
  </si>
  <si>
    <t>\\陈勇</t>
  </si>
  <si>
    <t>双曲型方程的精确能控性与能观性</t>
  </si>
  <si>
    <t>\\韩卿\\张帆\\容杏苑</t>
  </si>
  <si>
    <t>统计反演理论及其在图像处理中的应用</t>
  </si>
  <si>
    <t>\\孙东</t>
  </si>
  <si>
    <t>不可压缩流体的数值模拟方法</t>
  </si>
  <si>
    <t>张云新</t>
  </si>
  <si>
    <t>\\赵俊辰</t>
  </si>
  <si>
    <t>基于EVT理论的开放式基金投资风险度量实证研究</t>
  </si>
  <si>
    <t>周渊</t>
  </si>
  <si>
    <t>\\董颖文</t>
  </si>
  <si>
    <t xml:space="preserve"> 数学系</t>
  </si>
  <si>
    <t>聚类分析方法在基因芯片技术中的应用</t>
  </si>
  <si>
    <t>阮炯、蔡志杰</t>
  </si>
  <si>
    <t>\\徐征杰</t>
  </si>
  <si>
    <t>心率变异的复杂度分析</t>
  </si>
  <si>
    <t>\\吴晨</t>
  </si>
  <si>
    <t>用传统方法研究心电图中的ST段</t>
  </si>
  <si>
    <t>\\阮庆</t>
  </si>
  <si>
    <t xml:space="preserve"> 数学</t>
  </si>
  <si>
    <t>生物数学中的非线性问题</t>
  </si>
  <si>
    <t>\\吴昊</t>
  </si>
  <si>
    <t>材料科学中的数学问题的探讨与研究</t>
  </si>
  <si>
    <t>郑宋穆</t>
  </si>
  <si>
    <t>\\王伟叶</t>
  </si>
  <si>
    <t>心率变异的预测度指标分析</t>
  </si>
  <si>
    <t>\\熊南</t>
  </si>
  <si>
    <t>正交空时分组码发射速率研究</t>
  </si>
  <si>
    <t>朱胜林</t>
  </si>
  <si>
    <t>\\赵超越</t>
  </si>
  <si>
    <t>支持向量机方法在心率变异下的应用</t>
  </si>
  <si>
    <t>\\王拉芝</t>
  </si>
  <si>
    <t xml:space="preserve">非线性建模的因果关系分析与应用 </t>
  </si>
  <si>
    <t>\\张程亮</t>
  </si>
  <si>
    <t>基于VaR的我国权证市场风险研究</t>
  </si>
  <si>
    <t>\\曹翔宇</t>
  </si>
  <si>
    <t>Topology and Combinatorics of Toric Manifolds</t>
  </si>
  <si>
    <t>\\王腾</t>
  </si>
  <si>
    <t>研究多个基因间相互作用的频域方法</t>
  </si>
  <si>
    <t>张淑芹</t>
  </si>
  <si>
    <t>\\王晔</t>
  </si>
  <si>
    <t>不等式研究</t>
  </si>
  <si>
    <t>\\王艺霖</t>
  </si>
  <si>
    <t>GREEN函数在偏微分方程中的应用</t>
  </si>
  <si>
    <t>王泽军</t>
  </si>
  <si>
    <t>\\江辰</t>
  </si>
  <si>
    <t>数论函数的均值估计</t>
  </si>
  <si>
    <t>王巨平</t>
  </si>
  <si>
    <t>电子结构的高性能计算</t>
  </si>
  <si>
    <t>高卫国</t>
  </si>
  <si>
    <t>\\陈元龙</t>
  </si>
  <si>
    <t>调和分析方法在偏微分方程中的应用</t>
  </si>
  <si>
    <t>李洪全</t>
  </si>
  <si>
    <t>\\郑文杰</t>
  </si>
  <si>
    <t>YU\-GI\-OH卡牌定价模型</t>
  </si>
  <si>
    <t>应坚刚</t>
  </si>
  <si>
    <t>复杂网络病毒传播及免疫策略研究</t>
  </si>
  <si>
    <t>卢文联</t>
  </si>
  <si>
    <t>\\赵英男</t>
  </si>
  <si>
    <t>拟线性双曲组Goursat问题经典解的整体存在性及奇性形成</t>
  </si>
  <si>
    <t>\\张擎天</t>
  </si>
  <si>
    <t>细胞内多马达协同输运机制研究</t>
  </si>
  <si>
    <t>\\杨小红</t>
  </si>
  <si>
    <t xml:space="preserve">用构造性方法求解阻尼波动方程的控制问题 </t>
  </si>
  <si>
    <t>周忆</t>
  </si>
  <si>
    <t>\\曹源培\\朱远骋</t>
  </si>
  <si>
    <t>线性鉴别分析法在人脸识别中的应用与优化</t>
  </si>
  <si>
    <t>\\李毅</t>
  </si>
  <si>
    <t>时滞与时间有关的系统识别与重构</t>
  </si>
  <si>
    <t>\\顾云帆</t>
  </si>
  <si>
    <t>基于VAR理论对外汇期权风险管理的实证分析</t>
  </si>
  <si>
    <t>\\杨笑宇</t>
  </si>
  <si>
    <t>强相似关系下的矩阵分类的研究</t>
  </si>
  <si>
    <t>\\田晓颖</t>
  </si>
  <si>
    <t>生物数学模型中的节律调节</t>
  </si>
  <si>
    <t>\\张冰洁</t>
  </si>
  <si>
    <t>分析基础知识在某些基础数学研究领域的运用</t>
  </si>
  <si>
    <t>\\丁越阳</t>
  </si>
  <si>
    <t>Thompson群的Haagerup\-Picioroaga表示</t>
  </si>
  <si>
    <t>黄昭波</t>
  </si>
  <si>
    <t>\\吴晨越</t>
  </si>
  <si>
    <t>染色单凸多面体上的流形分类</t>
  </si>
  <si>
    <t>\\袁之日</t>
  </si>
  <si>
    <t>Kuramoto模型解的分析</t>
  </si>
  <si>
    <t>\\孙蔡安\\沈文杰</t>
  </si>
  <si>
    <t>对自由边界问题的初探――文献回顾与数值实验</t>
  </si>
  <si>
    <t>\\唐思思\\武炳杰</t>
  </si>
  <si>
    <t>整数的质性判断及分解</t>
  </si>
  <si>
    <t>\\钱云浩\\朱业历</t>
  </si>
  <si>
    <t>工业产品可靠性中的不完全数据分析</t>
  </si>
  <si>
    <t>\\李怡鑫\\张嘉然</t>
  </si>
  <si>
    <t>离子通道模型的研究</t>
  </si>
  <si>
    <t>吴昊</t>
  </si>
  <si>
    <t>\\王一磊\\朱凯伦</t>
  </si>
  <si>
    <t>BOF炼钢控制系统中的气体分析模型</t>
  </si>
  <si>
    <t>蔡志杰</t>
  </si>
  <si>
    <t>\\张婕珂\\徐麟</t>
  </si>
  <si>
    <t>偏微分方程在回望期权定价中的应用研究</t>
  </si>
  <si>
    <t>张永前</t>
  </si>
  <si>
    <t>\\谭奇骏</t>
  </si>
  <si>
    <t>K同调与指标理论中几个基本定理的证明</t>
  </si>
  <si>
    <t>姚一隽</t>
  </si>
  <si>
    <t>\\许珂诚</t>
  </si>
  <si>
    <t>对变耦合增益的Kuramoto模型动力学的研究</t>
  </si>
  <si>
    <t>\\马祥</t>
  </si>
  <si>
    <t>值域更新过程强大数律的研究</t>
  </si>
  <si>
    <t>\\薛菲\\秦瑶函</t>
  </si>
  <si>
    <t>关于生物群体的集体行为的数学模型与数值模拟</t>
  </si>
  <si>
    <t>\\钱华杰\\易江南</t>
  </si>
  <si>
    <t>通过离散外微分构建Maxwell方程的计算格式</t>
  </si>
  <si>
    <t>\\张惠琨\\贺玲霖</t>
  </si>
  <si>
    <t>碳期权定价的实证分析及碳期货与现货关系研究</t>
  </si>
  <si>
    <t>赵冬华</t>
  </si>
  <si>
    <t>\\孙丕业\\王学彬</t>
  </si>
  <si>
    <t>傅里叶分析中极大函数的性质与应用的探究</t>
  </si>
  <si>
    <t>\\栾石圳南\\崔瀚文</t>
  </si>
  <si>
    <t>混联式混合动力公交车的最优控制策略问题</t>
  </si>
  <si>
    <t>曹沅</t>
  </si>
  <si>
    <t>\\陶碧微</t>
  </si>
  <si>
    <t>非线性波动方程若干研究</t>
  </si>
  <si>
    <t>\\刘坤</t>
  </si>
  <si>
    <t>关于PAGERANK算法的探索、分析</t>
  </si>
  <si>
    <t>\\尹豪</t>
  </si>
  <si>
    <t>关于几类随机时滞生态系统的定性研究</t>
  </si>
  <si>
    <t>\\王暐珅\\李宗羲</t>
  </si>
  <si>
    <t>非线性数学期望下的Stein方法及其应用</t>
  </si>
  <si>
    <t>\\王晓晨\\钱华杰</t>
  </si>
  <si>
    <t>通过高维基因数据分析研究癌症基因调控机制</t>
  </si>
  <si>
    <t>\\何凡琛</t>
  </si>
  <si>
    <t>马氏链平稳分布的计算方法探究</t>
  </si>
  <si>
    <t>\\王琪玮</t>
  </si>
  <si>
    <t>全国高校管理学专家数目文献数据库</t>
  </si>
  <si>
    <t>龙向洋</t>
  </si>
  <si>
    <t>图书馆</t>
  </si>
  <si>
    <t>\\裴磊</t>
  </si>
  <si>
    <t>民国时期开明书店总书目</t>
  </si>
  <si>
    <t>龙向洋</t>
    <phoneticPr fontId="3" type="noConversion"/>
  </si>
  <si>
    <t>\\张逸静</t>
  </si>
  <si>
    <t xml:space="preserve"> 外国语言文学学院英语语言文学系</t>
  </si>
  <si>
    <t>19世纪末20世纪初来华耶稣会传教士的汉学研究及意义</t>
  </si>
  <si>
    <t>朱静</t>
  </si>
  <si>
    <t>外国语言文学学院</t>
  </si>
  <si>
    <t>\\孙山山</t>
  </si>
  <si>
    <t xml:space="preserve"> 外国语言文学学院德语语言文学系</t>
  </si>
  <si>
    <t>20年代的德语文学汉译活动</t>
  </si>
  <si>
    <t>王滨滨</t>
  </si>
  <si>
    <t>外国语言文学学院德语语言文学系</t>
  </si>
  <si>
    <t>\\谭薇\\秦文汶</t>
  </si>
  <si>
    <t xml:space="preserve"> 外国语言文学学院德语语言文学系 外国语言文学学院德语语言文学系</t>
  </si>
  <si>
    <t>启蒙：进步的福地还是廉价的许诺——从君特\?格拉斯看后现代语境下启蒙的冒险</t>
  </si>
  <si>
    <t>魏育青</t>
  </si>
  <si>
    <t>\\施双浩</t>
  </si>
  <si>
    <t xml:space="preserve"> 外国语言文学学院德语系</t>
  </si>
  <si>
    <t>从高校教学形式看中德两国的“素质教育”</t>
  </si>
  <si>
    <t>\\谢茜</t>
  </si>
  <si>
    <t>“他者”形象的构建\-\-\-\-\-以赫尔曼\?黑塞晚期作品中的中国形象为例</t>
  </si>
  <si>
    <t>\\陈若男\\王侠</t>
  </si>
  <si>
    <t xml:space="preserve"> 外国语言文学学院俄语系 外国语言文学学院俄语系</t>
  </si>
  <si>
    <t>俄罗斯媒体对“习李新政”的报道与评价——以俄通社\-塔斯社和俄罗斯新闻社为例</t>
  </si>
  <si>
    <t>赵艳秋</t>
  </si>
  <si>
    <t>外国语言文学学院俄语系</t>
  </si>
  <si>
    <t>\\高昕</t>
  </si>
  <si>
    <t>对俄语二语习得中调型1语调的实验语音学分析</t>
  </si>
  <si>
    <t>曾婷</t>
  </si>
  <si>
    <t>\\叶芳芳\\霍丽婕</t>
  </si>
  <si>
    <t xml:space="preserve"> 外国语言文学学院俄语语言文学系 外国语言文学学院俄语语言文学系</t>
  </si>
  <si>
    <t>俄汉网络词汇对比研究：界定、分类、言语功能及产生原因</t>
  </si>
  <si>
    <t>姜宏</t>
  </si>
  <si>
    <t>外国语言文学学院俄语语言文学系</t>
  </si>
  <si>
    <t>\\王云婷\\邢珂</t>
  </si>
  <si>
    <t>俄罗斯大学生艺术素养状况调查及对我国大学生艺术普及的启示</t>
  </si>
  <si>
    <t>\\牟钰慧\\何忞</t>
  </si>
  <si>
    <t>俄汉英否定范畴对比研究</t>
  </si>
  <si>
    <t>\\郁露\\郑爽妍</t>
  </si>
  <si>
    <t xml:space="preserve"> 外国语言文学学院法语系 外国语言文学学院法语系</t>
  </si>
  <si>
    <t>纯真与诗意——浅析圣艾克絮佩里以飞行为题材的四部作品之语言特色</t>
  </si>
  <si>
    <t>郭斯嘉</t>
  </si>
  <si>
    <t>外国语言文学学院法语系</t>
  </si>
  <si>
    <t>\\李沐\\陈晓欣</t>
  </si>
  <si>
    <t>“父亲”与西蒙娜\?波伏娃女性身份形成的动因机制——以其自传《端方淑女》为例</t>
  </si>
  <si>
    <t>\\于婧\\周莅濛</t>
  </si>
  <si>
    <t xml:space="preserve"> 外国语言文学学院法语语言文学系 外国语言文学学院法语语言文学系</t>
  </si>
  <si>
    <t>女性视角下的法国古典童话与时代的相互作用——以法国17世纪女性童话作家作品为例</t>
  </si>
  <si>
    <t>陈良明</t>
  </si>
  <si>
    <t>外国语言文学学院法语语言文学系</t>
  </si>
  <si>
    <t>\\蔡若晨\\宋嘉喆</t>
  </si>
  <si>
    <t xml:space="preserve"> 外国语言文学学院翻译系 外国语言文学学院翻译系</t>
  </si>
  <si>
    <t>等效再现戏拟的创作语言——鲁迅《故事新编》英译研究</t>
  </si>
  <si>
    <t>何刚强</t>
  </si>
  <si>
    <t>外国语言文学学院翻译系</t>
  </si>
  <si>
    <t>\\周磊</t>
  </si>
  <si>
    <t xml:space="preserve"> 外国语言文学学院翻译系</t>
  </si>
  <si>
    <t>从《浮生六记》的两个英译本看古汉语文化专有项的翻译</t>
  </si>
  <si>
    <t>刘敬国</t>
  </si>
  <si>
    <t>\\黄逸舟</t>
  </si>
  <si>
    <t>字幕翻译策略探究</t>
  </si>
  <si>
    <t>王建开</t>
  </si>
  <si>
    <t>\\郭蔚\\汪思媛</t>
  </si>
  <si>
    <t xml:space="preserve"> 外国语言文学学院韩语系 外国语言文学学院韩语系</t>
  </si>
  <si>
    <t>考察神话在历史发展中与政治的关系——以中\?韩始祖建国神话为主</t>
  </si>
  <si>
    <t>黄贤玉</t>
  </si>
  <si>
    <t>外国语言文学学院韩语系</t>
  </si>
  <si>
    <t>\\杨诗旻\\余倩淞</t>
  </si>
  <si>
    <t xml:space="preserve"> 外国语言文学学院日语系 新闻学院广告学系</t>
  </si>
  <si>
    <t xml:space="preserve">中日比较视点下的近代新词发展与社会变迁的关系——以 “词侨归国”现象中常用社科类中日同形词为例 </t>
  </si>
  <si>
    <t>庞志春</t>
  </si>
  <si>
    <t>外国语言文学学院日语系</t>
  </si>
  <si>
    <t>\\余蕉</t>
  </si>
  <si>
    <t xml:space="preserve"> 外国语言文学学院日语系</t>
  </si>
  <si>
    <t>“闪烁日本”——从历史进程角度研究日语中的委婉表达</t>
  </si>
  <si>
    <t>赵彦志</t>
  </si>
  <si>
    <t>\\吴晶晶</t>
  </si>
  <si>
    <t>从美国华裔文学的发展看超越民族的文化认同</t>
  </si>
  <si>
    <t>Elizabeth Tenen</t>
  </si>
  <si>
    <t>外国语言文学学院日语语言文学系</t>
  </si>
  <si>
    <t>\\尹月</t>
  </si>
  <si>
    <t xml:space="preserve"> 外国语言文学学院日语语言文学系</t>
  </si>
  <si>
    <t>在现实与理想之间——论日本儿童文学的文化意义</t>
  </si>
  <si>
    <t>李征</t>
  </si>
  <si>
    <t>\\周璟</t>
  </si>
  <si>
    <t xml:space="preserve"> 外国语言文学院英语语言文学系</t>
  </si>
  <si>
    <t>会话含义理论在现代新闻中的运用</t>
  </si>
  <si>
    <t>沈园</t>
  </si>
  <si>
    <t>外国语言文学学院英语系</t>
  </si>
  <si>
    <t>\\周丹洁</t>
  </si>
  <si>
    <t>从古希腊罗马神话探究西方个人主义</t>
  </si>
  <si>
    <t>\\吕凌波\\马佳蕾\\徐心儿</t>
  </si>
  <si>
    <t xml:space="preserve"> 外国语言文学学院英语语言文学系  </t>
  </si>
  <si>
    <t>中华民俗节庆汉英词库</t>
  </si>
  <si>
    <t>\\陆婧雅</t>
  </si>
  <si>
    <t>关于外来务工子女的英语学习与社会身份认定的研究——从学习焦虑的角度看两者的关系与作用方式</t>
  </si>
  <si>
    <t>\\吴小怡</t>
  </si>
  <si>
    <t>哈代作品生态批评与现代人生存环境危机</t>
  </si>
  <si>
    <t>孙建</t>
  </si>
  <si>
    <t>\\徐寅平</t>
  </si>
  <si>
    <t>《社会转型时期的第三世界女权主义――上海知识女性在职业、家庭中的自我身份认定》</t>
  </si>
  <si>
    <t>卢丽安</t>
  </si>
  <si>
    <t>\\卢清涟</t>
  </si>
  <si>
    <t>拜物主义与人性异化在英国小说中的体现</t>
  </si>
  <si>
    <t>汪洪章</t>
  </si>
  <si>
    <t>\\徐佳妮</t>
  </si>
  <si>
    <t>汉语新词汉英词库及新词的研究</t>
  </si>
  <si>
    <t>\\邹美旸</t>
  </si>
  <si>
    <t>从德拉布尔（Margaret Drabble）和拜厄特（A\.S\. Byatt）的比较研究中看当代英国女性文学的发展</t>
  </si>
  <si>
    <t>\\林盛</t>
  </si>
  <si>
    <t>现代西方小说中改写经典文学的现象与问题分析</t>
  </si>
  <si>
    <t>\\杨圣亚</t>
  </si>
  <si>
    <t>失落之行：全球化中的冲突与孤立</t>
  </si>
  <si>
    <t>\\林子薇</t>
  </si>
  <si>
    <t>东西文化夹缝中的新加坡意识—由林宝音的文学生涯谈起</t>
  </si>
  <si>
    <t>\\潘丽莹</t>
  </si>
  <si>
    <t xml:space="preserve">同声传译中“顺句驱动”下英语状语后置句和两种汉语主题句的处理 </t>
  </si>
  <si>
    <t>\\王璐\\周文秋</t>
  </si>
  <si>
    <t xml:space="preserve"> 外国语言文学学院英语语言文学系 外国语言文学学院英语语言文学系</t>
  </si>
  <si>
    <t>从经典文学作品中的父女关系看女性社会地位的变迁</t>
  </si>
  <si>
    <t>\\施亦非</t>
  </si>
  <si>
    <t xml:space="preserve"> 外国语言文学学院英语系</t>
  </si>
  <si>
    <t>《牛津英语大词典》中的香港相关词条研究</t>
  </si>
  <si>
    <t>朱绩崧</t>
  </si>
  <si>
    <t>\\刘宠宇\\莫佳菁</t>
  </si>
  <si>
    <t xml:space="preserve"> 外国语言文学学院英语系 外国语言文学学院英语系</t>
  </si>
  <si>
    <t>从《论语》文化负载词多译本比较看中西文化的概念转化</t>
  </si>
  <si>
    <t>张冲</t>
  </si>
  <si>
    <t>\\石丹枫</t>
  </si>
  <si>
    <t>后现代戏仿经典文本之改编：《傲慢与偏见与僵尸》之改写</t>
  </si>
  <si>
    <t>\\阮珊\\王弼宇</t>
  </si>
  <si>
    <t>试析莎士比亚悲剧人物麦克白的“认知失调”</t>
  </si>
  <si>
    <t>\\赵奕</t>
  </si>
  <si>
    <t>《认真的重要性》与《J\.阿尔弗雷德·普鲁弗洛克的情歌》：个人身份危机在英国戏剧、诗歌中的体现</t>
  </si>
  <si>
    <t>\\施谛文\\姚以娜</t>
  </si>
  <si>
    <t xml:space="preserve"> 外国语言文学学院英语系 外国语言文学学院翻译系</t>
  </si>
  <si>
    <t>《英汉大词典》解码与编码能力的不平衡现象的研究</t>
  </si>
  <si>
    <t>\\阮涊?</t>
  </si>
  <si>
    <t>关于“运用语义学理论指导语法学习”的研究</t>
  </si>
  <si>
    <t>\\严思\\董天韵</t>
  </si>
  <si>
    <t>从叙事学视角看《螺丝在拧紧》的哥特风格</t>
  </si>
  <si>
    <t>段枫</t>
  </si>
  <si>
    <t>\\施逢杰\\计晨珏</t>
  </si>
  <si>
    <t>莎士比亚悲剧主人公的时间观——以《哈姆雷特》和《麦克白》为例</t>
  </si>
  <si>
    <t>\\陈可薇</t>
  </si>
  <si>
    <t>“变形记”——童话中“变形”元素的种类、特征及意义</t>
  </si>
  <si>
    <t>\\胡佳竹</t>
  </si>
  <si>
    <t>《贝奥武甫》和《高文爵士与绿骑士》中的时间结构研究</t>
  </si>
  <si>
    <t>\\江磊\\姜俐娜</t>
  </si>
  <si>
    <t>拉康精神分析理论视域下《蝇王》和《路》的对比研究</t>
  </si>
  <si>
    <t>\\陈虹</t>
  </si>
  <si>
    <t>《老友记》俚语词库</t>
  </si>
  <si>
    <t>朱建新</t>
  </si>
  <si>
    <t>外国语言文学学院英语语言文学系</t>
  </si>
  <si>
    <t>\\张源</t>
  </si>
  <si>
    <t>《不可儿戏》与《卖花女》\-\-\-\-试比较一部唯美主义戏剧和一部现实主义戏剧中对于维多利亚时期英国上流社会的一个侧面的反映</t>
  </si>
  <si>
    <t>张琼</t>
  </si>
  <si>
    <t>\\居千千\\陆诗</t>
  </si>
  <si>
    <t>试论跨文化背景下我国的对外宣传策略</t>
  </si>
  <si>
    <t>曲卫国</t>
  </si>
  <si>
    <t>\\周蓓黎</t>
  </si>
  <si>
    <t>论奥斯卡最佳影片《美国丽人》的文学性</t>
  </si>
  <si>
    <t>\\丁宏\\庄稼</t>
  </si>
  <si>
    <t>从《蝴蝶夫人》与《蝴蝶君》看西方人眼中的东方形象</t>
  </si>
  <si>
    <t>谈峥</t>
  </si>
  <si>
    <t>\\陈懿\\吴丝雨</t>
  </si>
  <si>
    <t>商业营销视角下美国总统竞选口号的语言学研究</t>
  </si>
  <si>
    <t>\\郭溢丰</t>
  </si>
  <si>
    <t>从2006年《简\?爱》的电视改编研究电视改编的文学批评功能与电视改编的发展趋势</t>
  </si>
  <si>
    <t>\\郑奕</t>
  </si>
  <si>
    <t>上海行业博物馆经营状况调查研究</t>
  </si>
  <si>
    <t>胡志祥</t>
  </si>
  <si>
    <t>文物与博物馆学系</t>
  </si>
  <si>
    <t>\\罗婧</t>
  </si>
  <si>
    <t>汉代釉陶罐修复材料和工艺的研究</t>
  </si>
  <si>
    <t>杨植震</t>
  </si>
  <si>
    <t>\\赵金婕</t>
  </si>
  <si>
    <t>馆藏褐色陶鼎（春秋）的修复</t>
  </si>
  <si>
    <t>\\殷敏</t>
  </si>
  <si>
    <t>西周灰陶鬲的修复</t>
  </si>
  <si>
    <t>蔡达峰</t>
  </si>
  <si>
    <t>\\吴宇浩</t>
  </si>
  <si>
    <t>明代收藏风尚研究</t>
  </si>
  <si>
    <t>刘朝晖</t>
  </si>
  <si>
    <t>\\班班</t>
  </si>
  <si>
    <t>吐鲁番高昌、交河古城保护研究</t>
  </si>
  <si>
    <t>杨志刚</t>
  </si>
  <si>
    <t>\\姜楠</t>
  </si>
  <si>
    <t>馆藏陶鼎的修复及上色的研究</t>
  </si>
  <si>
    <t>\\吕迎吉</t>
  </si>
  <si>
    <t>馆藏青瓷碗的修复</t>
  </si>
  <si>
    <t>\\阮毓绮</t>
  </si>
  <si>
    <t>战国陶豆的陈列修复研究</t>
  </si>
  <si>
    <t>\\葛亮</t>
  </si>
  <si>
    <t>复旦大学博物馆藏甲骨文字研究</t>
  </si>
  <si>
    <t>朱顺龙</t>
  </si>
  <si>
    <t>\\胡俊</t>
  </si>
  <si>
    <t>资源与聚落兴衰的互动关系</t>
  </si>
  <si>
    <t>高蒙河</t>
  </si>
  <si>
    <t>\\郑卉</t>
  </si>
  <si>
    <t>追索中国流失文物的国际法研究</t>
  </si>
  <si>
    <t>陈淳</t>
  </si>
  <si>
    <t>\\俞嘉馨</t>
  </si>
  <si>
    <t>无形文化遗产博物馆化的设计方案</t>
  </si>
  <si>
    <t>\\秦颖</t>
  </si>
  <si>
    <t>中国少数民族手工造纸技术源流初探</t>
  </si>
  <si>
    <t>\\杨静</t>
  </si>
  <si>
    <t>文化遗产视野中的中国传统节日——以苏州端午节为例</t>
  </si>
  <si>
    <t>\\卢东方</t>
  </si>
  <si>
    <t>关于中原地区古戏台的调查</t>
  </si>
  <si>
    <t>\\倪丹丹</t>
  </si>
  <si>
    <t>现代化语境下，非物质文化遗产的困境\-\-浙江海宁皮影个案研究</t>
  </si>
  <si>
    <t>\\汤鹭红</t>
  </si>
  <si>
    <t>汉字形体演变中的信息遗失研究</t>
  </si>
  <si>
    <t>\\张晓翔</t>
  </si>
  <si>
    <t>数字博物馆的多媒体数据库建设方案</t>
  </si>
  <si>
    <t>陈宏京</t>
  </si>
  <si>
    <t>\\幸子</t>
  </si>
  <si>
    <t>复旦大学博物馆馆藏高山族文物研究</t>
  </si>
  <si>
    <t>木卡姆音乐的价值与“申遗”诸问题研究</t>
  </si>
  <si>
    <t>上海翰林匾额博物馆匾额整理、释读与研究</t>
  </si>
  <si>
    <t>\\刘江涛</t>
  </si>
  <si>
    <t>魂回墓葬：吴晋堆塑罐的内涵和功能研究——兼议吴晋江南世家豪族的阴世观</t>
  </si>
  <si>
    <t>\\梁敏</t>
  </si>
  <si>
    <t>铜系颜料对丝绸文物的腐蚀作用及保护方法研究</t>
  </si>
  <si>
    <t>\\孙颖颖\\唐潇骏</t>
  </si>
  <si>
    <t xml:space="preserve"> 文物与博物馆学系 </t>
  </si>
  <si>
    <t>晚清钱币的私铸现象及合金成分分析</t>
  </si>
  <si>
    <t>\\张乐\\任沁\\俞繁莉</t>
  </si>
  <si>
    <t xml:space="preserve"> 文物与博物馆学系  </t>
  </si>
  <si>
    <t>奥运服饰——千年中华气质与现代奥运精神</t>
  </si>
  <si>
    <t>\\高司懿\\谢晓雯\\王寒鹿</t>
  </si>
  <si>
    <t>从石库门改造看文化遗存与城市发展的冲突与调和</t>
  </si>
  <si>
    <t>\\孔达\\张学津</t>
  </si>
  <si>
    <t>复旦大学校园（邯郸校区）文物调查及研究</t>
  </si>
  <si>
    <t>\\刘璟煜\\刘冠男\\牛慕青</t>
  </si>
  <si>
    <t>汉服运动存在价值的考查</t>
  </si>
  <si>
    <t>吕静</t>
  </si>
  <si>
    <t>\\潘艳</t>
  </si>
  <si>
    <t xml:space="preserve"> 文博系</t>
  </si>
  <si>
    <t>三峡古文化的生态学观察</t>
  </si>
  <si>
    <t>\\郑汉卿</t>
  </si>
  <si>
    <t>宋建窑盏的器物功用、设计原理等若干问题的讨论</t>
  </si>
  <si>
    <t>\\夏令嘉</t>
  </si>
  <si>
    <t>从楚地镇墓兽的鹿角谈原始升天观</t>
  </si>
  <si>
    <t>\\楮馨</t>
  </si>
  <si>
    <t xml:space="preserve"> 文博</t>
  </si>
  <si>
    <t xml:space="preserve"> 近二十年来文物盗掘与走私现状分析及相应对策</t>
  </si>
  <si>
    <t>三峡地区孢粉分析和古生态环境的复原</t>
  </si>
  <si>
    <t>\\向文思</t>
  </si>
  <si>
    <t>中国仿古瓷——景德镇个案研究</t>
  </si>
  <si>
    <t>\\陈伟峰</t>
  </si>
  <si>
    <t>明清江南作弊文物研究——一种不容忽视的中国教育文物</t>
  </si>
  <si>
    <t>\\朱静</t>
  </si>
  <si>
    <t>湘西土家族生态博物馆建设可行性研究</t>
  </si>
  <si>
    <t>陆建松</t>
  </si>
  <si>
    <t>\\陈玲玲</t>
  </si>
  <si>
    <t>福建土楼建筑及所体现的传统思想与信仰</t>
  </si>
  <si>
    <t>\\唐鸿翔\\傅蕴</t>
  </si>
  <si>
    <t xml:space="preserve"> 文物与博物馆学系 文物与博物馆学系</t>
  </si>
  <si>
    <t>北风芳湘—长沙窑模印贴花工艺初探</t>
  </si>
  <si>
    <t>\\洪秋伊</t>
  </si>
  <si>
    <t>世事洞明——博物馆照明设计现状研究</t>
  </si>
  <si>
    <t>\\常琳</t>
  </si>
  <si>
    <t>周庄古镇文化遗产保护和旅游可持续利用研究</t>
  </si>
  <si>
    <t>\\孔达</t>
  </si>
  <si>
    <t>防止文物修复主要粘结剂环氧树脂泛黄的新措施</t>
  </si>
  <si>
    <t>\\孙颖颖\\陈伟峰</t>
  </si>
  <si>
    <t>玉文化的余晖—河南安阳近现代老年妇女玉冠饰调查研究</t>
  </si>
  <si>
    <t>\\程博丽</t>
  </si>
  <si>
    <t>“茶为国饮”\-\-\-\-从内蒙古沙子山出土墓室壁画看元代的茶艺生活及其影响</t>
  </si>
  <si>
    <t>\\张昱</t>
  </si>
  <si>
    <t>从漆画看汉魏乐舞百戏</t>
  </si>
  <si>
    <t>\\韩超</t>
  </si>
  <si>
    <t>峡江地区汉六朝墓葬所出灰陶罐研究</t>
  </si>
  <si>
    <t>吴小平</t>
  </si>
  <si>
    <t>\\钱莉馨\\乌英藏登</t>
  </si>
  <si>
    <t>上海市博物馆整体影响力研究</t>
  </si>
  <si>
    <t>\\顾黎敏\\崔润芳</t>
  </si>
  <si>
    <t>当代中国博物馆的可持续发展问题——沪、晋、苏的博物馆调研</t>
  </si>
  <si>
    <t>\\陈航</t>
  </si>
  <si>
    <t>粟作起源的考古学研究——以黄河中下游地区为例</t>
  </si>
  <si>
    <t>\\曹媛</t>
  </si>
  <si>
    <t>窑彩传奇——清末民初醴陵窑研究</t>
  </si>
  <si>
    <t>\\张乐</t>
  </si>
  <si>
    <t>战国楚漆器彩绘研究</t>
  </si>
  <si>
    <t>\\任沁\\傅蕴</t>
  </si>
  <si>
    <t>元末明初青花纹饰研究</t>
  </si>
  <si>
    <t>\\佘扬子</t>
  </si>
  <si>
    <t>上海当代艺术博物馆的展览策划与公众审美教育</t>
  </si>
  <si>
    <t>\\杨小语\\顾冰</t>
  </si>
  <si>
    <t xml:space="preserve"> 文物与博物馆学系 管理学院会计学系</t>
  </si>
  <si>
    <t>“望、闻、问、切”—针对公众教育的博物馆陈列设计要素剖析</t>
  </si>
  <si>
    <t>陈红京</t>
  </si>
  <si>
    <t>\\朱成晟</t>
  </si>
  <si>
    <t>真人再现——以秦俑真人模特的探讨为中心</t>
  </si>
  <si>
    <t>\\刘超逸\\韩海姣</t>
  </si>
  <si>
    <t>上海行业博物馆的现状和展望</t>
  </si>
  <si>
    <t>\\李丹\\邹佳秀</t>
  </si>
  <si>
    <t>中国园林在城市发展进程中由私园向公园的角色演变</t>
  </si>
  <si>
    <t>\\花苑\\俞雪烟</t>
  </si>
  <si>
    <t>良渚文化“六瑞”中南方宗教文化特点浅析</t>
  </si>
  <si>
    <t>\\谷宇\\黄辰颖</t>
  </si>
  <si>
    <t>唐开元钱的重量与唐代衡制研究</t>
  </si>
  <si>
    <t>\\吴安祺</t>
  </si>
  <si>
    <t>从宋朝茶具看中日文化交流——以建窑和吉州窑为例</t>
  </si>
  <si>
    <t xml:space="preserve">中国博物馆能为青少年做什么？——Smithsonian的启示 </t>
  </si>
  <si>
    <t>\\顾黎敏</t>
  </si>
  <si>
    <t>公众考古学的发展与社会影响力——以曹操墓考古事件为例</t>
  </si>
  <si>
    <t>\\杨茜\\霍小骞</t>
  </si>
  <si>
    <t>无锡鸿山出土玉器研究</t>
  </si>
  <si>
    <t>褚馨</t>
  </si>
  <si>
    <t>\\韩潇</t>
  </si>
  <si>
    <t>钱币“水银古”包浆的初步探索</t>
  </si>
  <si>
    <t>\\李无言\\付玉婷</t>
  </si>
  <si>
    <t>上海及周边地区匾额习俗研究</t>
  </si>
  <si>
    <t>\\李一凡</t>
  </si>
  <si>
    <t>古青铜器的缓蚀处理方法的研究</t>
  </si>
  <si>
    <t>\\董千里</t>
  </si>
  <si>
    <t>中西文化“互鉴共存”——以敦煌石窟唐代藻井图案的研究为基础</t>
  </si>
  <si>
    <t>\\邱宁斌</t>
  </si>
  <si>
    <t>邢窑遗址的调查研究</t>
  </si>
  <si>
    <t>\\俞雪烟</t>
  </si>
  <si>
    <t>清初“四王”仿古山水画作的反观与重构——“四王”所传达的《富春山居图》画迹</t>
  </si>
  <si>
    <t>\\巨洒洒</t>
  </si>
  <si>
    <t>唐代玉腰带中所见中西文化交流</t>
  </si>
  <si>
    <t>\\王文心</t>
  </si>
  <si>
    <t>中国古代暖砚研究</t>
  </si>
  <si>
    <t>环氧树脂粘结剂在古陶瓷修复中的运用</t>
  </si>
  <si>
    <t>\\诸诣</t>
  </si>
  <si>
    <t>中国古代寿山石印章的修复技术研究</t>
  </si>
  <si>
    <t>王荣</t>
  </si>
  <si>
    <t>\\袁佳维</t>
  </si>
  <si>
    <t>“痕都斯坦”玉器考</t>
  </si>
  <si>
    <t>\\尚广超</t>
  </si>
  <si>
    <t>海南公祖文化的民俗研究——以海南羊山地区为例</t>
  </si>
  <si>
    <t>\\杨珏</t>
  </si>
  <si>
    <t>当代美术馆的公共教育体系建设——以上海五大当代美术馆为研究对象</t>
  </si>
  <si>
    <t>\\陈文波</t>
  </si>
  <si>
    <t>刻帖流布与明末清初帖学书风丕变——以王铎传达的《淳化阁帖》书迹为中心</t>
  </si>
  <si>
    <t>沃兴华</t>
  </si>
  <si>
    <t>\\于琳</t>
  </si>
  <si>
    <t>孙过庭《书谱》对草书艺术发展的影响</t>
  </si>
  <si>
    <t>\\李心怡</t>
  </si>
  <si>
    <t>博物馆参与中学教育情况考察——以上海地区为对象</t>
  </si>
  <si>
    <t>\\韩明竹</t>
  </si>
  <si>
    <t>自然资源与定窑研究</t>
  </si>
  <si>
    <t>\\李万里\\邱宁斌</t>
  </si>
  <si>
    <t>考古出土系麻绳类陶瓷的保护与修复——以广富林遗址出土的周代陶罐和宋元韩瓶为例</t>
  </si>
  <si>
    <t>\\宋欣怡</t>
  </si>
  <si>
    <t>儿童博物馆中的人格教育理念和实践研究</t>
  </si>
  <si>
    <t>郑奕</t>
  </si>
  <si>
    <t>馆藏木质文物现状评估及除虫方法探索\-\-\-以复旦大学博物馆馆藏木质文物为例</t>
  </si>
  <si>
    <t>\\臧佳栋</t>
  </si>
  <si>
    <t>有机高分子中极化子运动的无序效应</t>
  </si>
  <si>
    <t>吴长勤</t>
  </si>
  <si>
    <t>物理学系</t>
  </si>
  <si>
    <t>\\王璞</t>
  </si>
  <si>
    <t>荧光量子点与铁磁纳米颗粒结合在肿瘤标记中的应用</t>
  </si>
  <si>
    <t>陈暨耀</t>
  </si>
  <si>
    <t>\\吴迪</t>
  </si>
  <si>
    <t>孤子碰撞的动力学研究</t>
  </si>
  <si>
    <t>\\汪帅</t>
  </si>
  <si>
    <t>高温超导中量子临界点的实验研究</t>
  </si>
  <si>
    <t>封东来</t>
  </si>
  <si>
    <t>\\金瑜亮</t>
  </si>
  <si>
    <t>生物物质折射率的测量</t>
  </si>
  <si>
    <t>\\许羽</t>
  </si>
  <si>
    <t>有机电致发光器件中的界面插入层研究</t>
  </si>
  <si>
    <t>丁训民</t>
  </si>
  <si>
    <t>\\来嘉</t>
  </si>
  <si>
    <t>磁学超薄膜与多层膜输运性质的实验研究及超高真空复合式输运系统搭建</t>
  </si>
  <si>
    <t>金晓峰</t>
  </si>
  <si>
    <t>\\王祯钰</t>
  </si>
  <si>
    <t>王迅</t>
  </si>
  <si>
    <t>\\杨俊</t>
  </si>
  <si>
    <t>有机功能材料的发展与分析</t>
  </si>
  <si>
    <t>孙鑫</t>
  </si>
  <si>
    <t>\\王叶</t>
  </si>
  <si>
    <t>锗量子点分子束外延生长及其组分分析</t>
  </si>
  <si>
    <t>蒋最敏</t>
  </si>
  <si>
    <t>\\叶诚</t>
  </si>
  <si>
    <t>股市中的谐振量子效应</t>
  </si>
  <si>
    <t>黄吉平</t>
  </si>
  <si>
    <t>\\张锐</t>
  </si>
  <si>
    <t>费米型原子分子凝聚体的BCS\-BEC交叉性质研究</t>
  </si>
  <si>
    <t>马永利</t>
  </si>
  <si>
    <t>\\简宇川</t>
  </si>
  <si>
    <t>梯度铁磁体光子晶体的研究</t>
  </si>
  <si>
    <t>林志方</t>
  </si>
  <si>
    <t>\\朱晓龙</t>
  </si>
  <si>
    <t>铜铟硒薄膜太阳能电池的基础问题研究</t>
  </si>
  <si>
    <t>陆昉</t>
  </si>
  <si>
    <t>\\沙静</t>
  </si>
  <si>
    <t>自然界中的光子晶体</t>
  </si>
  <si>
    <t>资剑</t>
  </si>
  <si>
    <t>\\齐胜利</t>
  </si>
  <si>
    <t>超吸收光子晶体的理论与实验研究</t>
  </si>
  <si>
    <t>侯晓远</t>
  </si>
  <si>
    <t>新型二氧化钛介孔材料的快速合成及其光催化性质研究</t>
  </si>
  <si>
    <t>细胞中的分子马达</t>
  </si>
  <si>
    <t>郝柏林</t>
  </si>
  <si>
    <t>\\楚盛</t>
  </si>
  <si>
    <t>GeSi量子点红外探测器</t>
  </si>
  <si>
    <t>\\周霁豪</t>
  </si>
  <si>
    <t>\\顾思源</t>
  </si>
  <si>
    <t>多层膜材料超导电性的实验探索</t>
  </si>
  <si>
    <t>表面磁光Kerr效应装置搭建\-\-\-\-\-光学系统</t>
  </si>
  <si>
    <t>液晶相变和颗粒体系性质的综合研究</t>
  </si>
  <si>
    <t>\\戴奇</t>
  </si>
  <si>
    <t>金属超导薄膜和多层超导薄膜研究</t>
  </si>
  <si>
    <t>\\赵施华</t>
  </si>
  <si>
    <t>硅基光电子器件</t>
  </si>
  <si>
    <t>杨新菊</t>
  </si>
  <si>
    <t>\\余吉童</t>
  </si>
  <si>
    <t>激光对红血球的作用力研究</t>
  </si>
  <si>
    <t>\\龚岚</t>
  </si>
  <si>
    <t>硅基铁磁半导体材料</t>
  </si>
  <si>
    <t>\\施展</t>
  </si>
  <si>
    <t>有机双稳态器件的导电机制研究</t>
  </si>
  <si>
    <t>\\蔡铮宇</t>
  </si>
  <si>
    <t>金融指数的动力学行为中的物理性质研究</t>
  </si>
  <si>
    <t>\\王佶扬</t>
  </si>
  <si>
    <t>自然界中结构色的研究和应用</t>
  </si>
  <si>
    <t>\\王彦</t>
  </si>
  <si>
    <t>局域共振小尺寸吸波材料</t>
  </si>
  <si>
    <t>刘晓晗</t>
  </si>
  <si>
    <t>\\杨奕</t>
  </si>
  <si>
    <t>纳米颗粒的浸润性与纳米颗粒电流变液的关系</t>
  </si>
  <si>
    <t>周鲁卫</t>
  </si>
  <si>
    <t>半导体光电探测器的防辐照性能研究</t>
  </si>
  <si>
    <t>\\陆思嘉</t>
  </si>
  <si>
    <t>ALA酯化物对膀胱癌细胞的光动力探测</t>
  </si>
  <si>
    <t>\\叶子良</t>
  </si>
  <si>
    <t>半导体量子器件含时输运特性的研究</t>
  </si>
  <si>
    <t>游建强</t>
  </si>
  <si>
    <t>\\刘抗</t>
  </si>
  <si>
    <t>电场调制下薄膜的性质研究</t>
  </si>
  <si>
    <t>\\唐爽</t>
  </si>
  <si>
    <t>低维GeSi分子束外延生长及其物理特性研究</t>
  </si>
  <si>
    <t>\\邹依伊\\王扬\\邓若鹏\\褚明</t>
  </si>
  <si>
    <t xml:space="preserve"> 物理学系   </t>
  </si>
  <si>
    <t>有机小分子太阳能电池的制备及其基本机理的研究</t>
  </si>
  <si>
    <t>\\陈伟康</t>
  </si>
  <si>
    <t>利用计算机模拟探索近独立子系系统的统计规律</t>
  </si>
  <si>
    <t>钟万蘅</t>
  </si>
  <si>
    <t>\\丁鲲</t>
  </si>
  <si>
    <t>通过电磁特异介质板实现电磁波定向辐射及其机理的研究</t>
  </si>
  <si>
    <t>周磊</t>
  </si>
  <si>
    <t>\\高峰</t>
  </si>
  <si>
    <t>用液体表面波双缝实验实现量子混沌现象</t>
  </si>
  <si>
    <t>\\陈智莉\\侯佳</t>
  </si>
  <si>
    <t xml:space="preserve"> 物理学系 </t>
  </si>
  <si>
    <t>细菌基因中的重复序列研究</t>
  </si>
  <si>
    <t>\\焦扬\\葛唯昊</t>
  </si>
  <si>
    <t>用计算机模拟研究淀粉样肽的折叠和聚集</t>
  </si>
  <si>
    <t>韦广红</t>
  </si>
  <si>
    <t>ALA及其脂化物在肿瘤探测中的新应用</t>
  </si>
  <si>
    <t>\\沈佳荣</t>
  </si>
  <si>
    <t>荧光量子点在肿瘤诊断中的新应用</t>
  </si>
  <si>
    <t>\\魏建榕\\周文超\\朱绪语\\顾群\\谭亲官\\蔡铮宇</t>
  </si>
  <si>
    <t xml:space="preserve"> 物理学系     物理学系</t>
  </si>
  <si>
    <t>金融市场中的物性研究</t>
  </si>
  <si>
    <t>\\徐晨昱\\李文彬\\董行\\陈一峰</t>
  </si>
  <si>
    <t>冷原子分子费米凝聚体BEC－BCS交叉性质的理论研究</t>
  </si>
  <si>
    <t>\\李婷\\张骁章</t>
  </si>
  <si>
    <t>强关联电子材料\(NiS2\-xSex\)的合成及量子临界现象研究</t>
  </si>
  <si>
    <t>\\朱健\\栗佳\\宓曦\\马丽元</t>
  </si>
  <si>
    <t>纳米点接触中的自旋电子输运研究</t>
  </si>
  <si>
    <t>吴义政</t>
  </si>
  <si>
    <t>铜铟硒薄膜太阳能电池的制备与界面的研究</t>
  </si>
  <si>
    <t>\\杨柳\\杨文彬</t>
  </si>
  <si>
    <t>电针刺穴位的物理机制</t>
  </si>
  <si>
    <t>\\朱海\\邓若鹏\\邵渊敏\\罗熠</t>
  </si>
  <si>
    <t xml:space="preserve"> 物理学系   物理学系</t>
  </si>
  <si>
    <t>Mn原子在Si\(100\)中的偏析行为研究</t>
  </si>
  <si>
    <t>\\葛剑超\\徐磊</t>
  </si>
  <si>
    <t>外场调控下铁磁流体的物性研究</t>
  </si>
  <si>
    <t>\\陈梓\\张培\\郭聪</t>
  </si>
  <si>
    <t xml:space="preserve"> 物理学系  </t>
  </si>
  <si>
    <t>蛋白质寡聚体形成过程的分子动力学模拟</t>
  </si>
  <si>
    <t>分子电子器件特殊功能的计算机模拟研究</t>
  </si>
  <si>
    <t>\\霍家伟</t>
  </si>
  <si>
    <t>微结构对铁磁/反铁磁双层膜中交换偏置的影响</t>
  </si>
  <si>
    <t>周仕明</t>
  </si>
  <si>
    <t>\\蒋文超</t>
  </si>
  <si>
    <t>Si中自旋霍尔效应的探究</t>
  </si>
  <si>
    <t>\\罗胤</t>
  </si>
  <si>
    <t>碳纳米管作为GHz旋转器的分子动力学模拟</t>
  </si>
  <si>
    <t>\\师博博</t>
  </si>
  <si>
    <t>与LaOMAs \(M=V–Cu\)相关新型超导材料的生长与研究</t>
  </si>
  <si>
    <t>\\孙纯</t>
  </si>
  <si>
    <t xml:space="preserve"> 物理系</t>
  </si>
  <si>
    <t>光学实验的计算机辅助教学</t>
  </si>
  <si>
    <t>沈元华</t>
  </si>
  <si>
    <t>\\郑航</t>
  </si>
  <si>
    <t>用分子外延技术生长高介电常数介质膜</t>
  </si>
  <si>
    <t>\\陈铭智</t>
  </si>
  <si>
    <t xml:space="preserve"> 理基\(物理\)</t>
  </si>
  <si>
    <t>光摄子研究</t>
  </si>
  <si>
    <t>\\陈炜</t>
  </si>
  <si>
    <t xml:space="preserve"> 物理</t>
  </si>
  <si>
    <t>磁学超薄膜和多层膜的反常霍尔效应研究</t>
  </si>
  <si>
    <t>\\杨征</t>
  </si>
  <si>
    <t>蛋白质动力学与功能关联</t>
  </si>
  <si>
    <t>资剑、罗泽伟</t>
  </si>
  <si>
    <t>\\周亚俊</t>
  </si>
  <si>
    <t>用光镊子研究光子晶体</t>
  </si>
  <si>
    <t>沈元华、马秀芳</t>
  </si>
  <si>
    <t>\\徐欣</t>
  </si>
  <si>
    <t>一维光子晶体的光学性质研究</t>
  </si>
  <si>
    <t>\\袁陈杰</t>
  </si>
  <si>
    <t>电旋转技术及其应用</t>
  </si>
  <si>
    <t>\\章俊杰</t>
  </si>
  <si>
    <t>用He\-Ne激光光镊操作红细胞</t>
  </si>
  <si>
    <t>\\林杰</t>
  </si>
  <si>
    <t>反常色散介质下超光速现象的研究</t>
  </si>
  <si>
    <t>\\周敏</t>
  </si>
  <si>
    <t>半导体太阳能电池受辐照后的少子寿命</t>
  </si>
  <si>
    <t>\\刘捷孟\\施巍</t>
  </si>
  <si>
    <t>结构色中白色的成色原理及应用</t>
  </si>
  <si>
    <t>\\王沛\\冯磊\\孙成励</t>
  </si>
  <si>
    <t xml:space="preserve"> 物理学系 物理学系 物理学系</t>
  </si>
  <si>
    <t>光局域现象与光吸收现象的差异研究</t>
  </si>
  <si>
    <t>\\付英翰</t>
  </si>
  <si>
    <t>延迟荧光在ALA诱导的光动力治疗中应用的研究</t>
  </si>
  <si>
    <t>\\杨晨</t>
  </si>
  <si>
    <t xml:space="preserve">采用角分辨光电子能谱对低维经典Mott绝缘体的研究  </t>
  </si>
  <si>
    <t>\\罗页</t>
  </si>
  <si>
    <t>材料逆向设计方法的探究</t>
  </si>
  <si>
    <t>龚新高</t>
  </si>
  <si>
    <t>\\陈金杰</t>
  </si>
  <si>
    <t>网格孔洞状太阳能电池电极的研究</t>
  </si>
  <si>
    <t>\\张驰</t>
  </si>
  <si>
    <t>准一维量子磁体SrCuO2和Sr2CuO3的单晶生长和极低温热输运研究</t>
  </si>
  <si>
    <t>李世燕</t>
  </si>
  <si>
    <t>\\丑凯亮</t>
  </si>
  <si>
    <t>酵母中NADH的荧光振荡的研究</t>
  </si>
  <si>
    <t>\\何阳</t>
  </si>
  <si>
    <t>铁磁铁电耦合的研究</t>
  </si>
  <si>
    <t>\\蒋超然</t>
  </si>
  <si>
    <t>单层石墨的制备与性质研究</t>
  </si>
  <si>
    <t>\\李圣威\\钮佳艳</t>
  </si>
  <si>
    <t>有序超薄膜铁电性能探索</t>
  </si>
  <si>
    <t>马世红</t>
  </si>
  <si>
    <t>\\庄旨玄</t>
  </si>
  <si>
    <t>利用XRF技术研究NO在红细胞中的作用机制</t>
  </si>
  <si>
    <t>张新夷</t>
  </si>
  <si>
    <t>\\张雨聪</t>
  </si>
  <si>
    <t>外延方法生长经典二元氧化物薄膜并通过角分辨光电子能谱研究其电子结构</t>
  </si>
  <si>
    <t>\\周晓颖</t>
  </si>
  <si>
    <t>C60阻止β淀粉样肽聚集的分子动力学模拟</t>
  </si>
  <si>
    <t>\\陆上行\\辛建宏</t>
  </si>
  <si>
    <t>探寻谈话者心理状况与声音特征的统计规律间的联系</t>
  </si>
  <si>
    <t>\\谷颖宏</t>
  </si>
  <si>
    <t>利用Chiral材料谐振腔调制不同圆偏振光的谐振频率</t>
  </si>
  <si>
    <t>\\孙璐</t>
  </si>
  <si>
    <t>磁性隧道结的制备及隧穿磁电阻效应的测量</t>
  </si>
  <si>
    <t>\\王奇思\\孙健</t>
  </si>
  <si>
    <t>音叉受迫振动幅频响应曲线的研究</t>
  </si>
  <si>
    <t>陈骏逸</t>
  </si>
  <si>
    <t>\\高峰\\张路</t>
  </si>
  <si>
    <t>温度\-哈密顿副本交换分子动力学的实现及在老年痴呆蛋白聚集中的应用</t>
  </si>
  <si>
    <t>\\张擎</t>
  </si>
  <si>
    <t>利用磁诱导二次谐波探测异质结的界面磁性</t>
  </si>
  <si>
    <t>\\蒋铠阳\\窦镕飞</t>
  </si>
  <si>
    <t>官能团吸附对石墨烯电子结构的影响</t>
  </si>
  <si>
    <t>向红军</t>
  </si>
  <si>
    <t>基于混沌理论的中国资本市场远期合约定价模型实证性研究</t>
  </si>
  <si>
    <t>俞熹</t>
  </si>
  <si>
    <t>\\阳祯</t>
  </si>
  <si>
    <t>纳米金颗粒对生物分子的拉曼共振增强研究</t>
  </si>
  <si>
    <t>\\何正良</t>
  </si>
  <si>
    <t>Interlayer exchange coupling under in\-plane current</t>
  </si>
  <si>
    <t>肖江</t>
  </si>
  <si>
    <t>\\杨圣</t>
  </si>
  <si>
    <t>针刺对于穴位的电学性质的影响</t>
  </si>
  <si>
    <t>\\王玮毅\\周之光</t>
  </si>
  <si>
    <t>基于单片机的传感器原理和应用实验开发</t>
  </si>
  <si>
    <t>乐永康</t>
  </si>
  <si>
    <t>\\杨昉原\\陈雨璐</t>
  </si>
  <si>
    <t>磁偏转小型质谱仪的性能优化</t>
  </si>
  <si>
    <t>蔡群</t>
  </si>
  <si>
    <t>\\张强</t>
  </si>
  <si>
    <t>基于氧化铝模板的复杂锰氧化物纳米线生长</t>
  </si>
  <si>
    <t>沈健</t>
  </si>
  <si>
    <t>\\马涵</t>
  </si>
  <si>
    <t>强关联电子体系中极化子效应的严格对角化方法研究</t>
  </si>
  <si>
    <t>陈焱</t>
  </si>
  <si>
    <t>\\张何朋</t>
  </si>
  <si>
    <t xml:space="preserve">薄膜中互扩散的模型计算 </t>
  </si>
  <si>
    <t>\\刘华韬</t>
  </si>
  <si>
    <t xml:space="preserve">利用四探针法对Mn电阻率——温度特性的研究及UHV中测量装置的搭建 </t>
  </si>
  <si>
    <t xml:space="preserve">金小峰 </t>
  </si>
  <si>
    <t>\\张莉菲</t>
  </si>
  <si>
    <t xml:space="preserve">平板式电流变仪的研制 </t>
  </si>
  <si>
    <t>\\熊瑛</t>
  </si>
  <si>
    <t xml:space="preserve">无剩磁矢量磁光克尔效应的测量 </t>
  </si>
  <si>
    <t>\\陆思渊</t>
  </si>
  <si>
    <t xml:space="preserve">温度 的光斑中心测量方法 </t>
  </si>
  <si>
    <t>\\王枫</t>
  </si>
  <si>
    <t xml:space="preserve">二维反铁磁海森堡模型的基态——超越平均场近似的施温格玻色化方法 </t>
  </si>
  <si>
    <t>陶瑞宝</t>
  </si>
  <si>
    <t>\\费越</t>
  </si>
  <si>
    <t xml:space="preserve">不同组分玻璃的热极化非线性研究及非均匀非线性系数材料的Maker条纹计算方法 </t>
  </si>
  <si>
    <t xml:space="preserve">徐雷，刘丽英 </t>
  </si>
  <si>
    <t>\\韩德专</t>
  </si>
  <si>
    <t xml:space="preserve">一种新型光学器件——光子晶体偏振器 </t>
  </si>
  <si>
    <t>\\王珂</t>
  </si>
  <si>
    <t xml:space="preserve">非线性电路的混沌现象实验装置的研制，用J\+\+模拟Stern\-Gerlach实验 </t>
  </si>
  <si>
    <t xml:space="preserve">陆申龙 </t>
  </si>
  <si>
    <t>\\林逸华</t>
  </si>
  <si>
    <t>“六角模型”在竞争型行业设施布局中的分析与应用</t>
  </si>
  <si>
    <t>\\吴啸宇</t>
  </si>
  <si>
    <t>电解质溶液的霍尔效应研究</t>
  </si>
  <si>
    <t>\\林汉轩</t>
  </si>
  <si>
    <t>锶锰氧微桥的输运性质</t>
  </si>
  <si>
    <t>\\徐旭坤\\刘纯骁</t>
  </si>
  <si>
    <t>复杂流剪切带与切应力的关系</t>
  </si>
  <si>
    <t>\\张博杰\\何梦楠</t>
  </si>
  <si>
    <t xml:space="preserve"> 化学系 生命科学学院</t>
  </si>
  <si>
    <t>借助琥珀密码子及琥珀抑制tRNA实现蛋白分子位点专一的荧光标记</t>
  </si>
  <si>
    <t>谭砚文</t>
  </si>
  <si>
    <t>\\何安珣\\肖迪</t>
  </si>
  <si>
    <t>小尺度复杂锰氧化物（LPCMO）输运性质的研究</t>
  </si>
  <si>
    <t>殷立峰</t>
  </si>
  <si>
    <t>\\蔚安然\\王奇思</t>
  </si>
  <si>
    <t>基于自组装分子单层SAM的有机发光器件的研究</t>
  </si>
  <si>
    <t>\\谢欣\\林婧</t>
  </si>
  <si>
    <t>光电效应实验的深入研究</t>
  </si>
  <si>
    <t>\\杨平京\\袁健闵</t>
  </si>
  <si>
    <t>弗兰克赫兹实验的特性研究</t>
  </si>
  <si>
    <t>\\王烁</t>
  </si>
  <si>
    <t>基于宇宙射线的教学实验开发</t>
  </si>
  <si>
    <t>\\王玮毅</t>
  </si>
  <si>
    <t>复杂氧化物纳米线的化学合成及其物性研究</t>
  </si>
  <si>
    <t>\\杨京南</t>
  </si>
  <si>
    <t>以金纳米杆为底的某些生物大分子的表面拉曼增强效应研究</t>
  </si>
  <si>
    <t>\\魏国炜</t>
  </si>
  <si>
    <t>单线态氧的测量</t>
  </si>
  <si>
    <t>\\杨平京</t>
  </si>
  <si>
    <t>黑体辐射实验装置的搭建和探究</t>
  </si>
  <si>
    <t>\\尹卓</t>
  </si>
  <si>
    <t>涡旋光光子角动量</t>
  </si>
  <si>
    <t>\\廖晨翔</t>
  </si>
  <si>
    <t>基于模糊聚类的统计套利研究</t>
  </si>
  <si>
    <t>\\田星月</t>
  </si>
  <si>
    <t>单分子荧光成像探测系统中的微流腔改进</t>
  </si>
  <si>
    <t>\\黄梓灿\\刘盛</t>
  </si>
  <si>
    <t>多级控温高纯化设备的制作</t>
  </si>
  <si>
    <t>\\张译文</t>
  </si>
  <si>
    <t>热电子相关的教学实验开发</t>
  </si>
  <si>
    <t>\\梁斯航</t>
  </si>
  <si>
    <t>相关光谱在生物测量中的应用</t>
  </si>
  <si>
    <t>\\刘聃\\张之明</t>
  </si>
  <si>
    <t>共蒸发法制备CIGS薄膜过程研究</t>
  </si>
  <si>
    <t>陆昉；傅正文</t>
  </si>
  <si>
    <t>物理学系；激光化学研究所</t>
  </si>
  <si>
    <t>\\李湛</t>
  </si>
  <si>
    <t>适用于宽带无线IP网络的椭圆曲线密码体制的研究</t>
  </si>
  <si>
    <t>马建峰  张锦豪</t>
  </si>
  <si>
    <t>西安电子科技大学计算机学院，数学系</t>
  </si>
  <si>
    <t>吴文俊消元法在微分方程中的应用</t>
  </si>
  <si>
    <t>\\廖岚</t>
  </si>
  <si>
    <t>基于偶氮交联液晶高分子的三维光子晶体的制备与表征</t>
  </si>
  <si>
    <t>\\姚彦</t>
  </si>
  <si>
    <t xml:space="preserve">探求Al的嵌入原子法函数 </t>
  </si>
  <si>
    <t xml:space="preserve">张强基 </t>
  </si>
  <si>
    <t>\\冯佳涵</t>
  </si>
  <si>
    <t>近红外区高透射率透明导电氧化物薄膜的研究</t>
  </si>
  <si>
    <t>\\赵薇</t>
  </si>
  <si>
    <t xml:space="preserve"> 材料电子</t>
  </si>
  <si>
    <t>双稳态电特性的研究</t>
  </si>
  <si>
    <t>\\万润来\\吴佳彬</t>
  </si>
  <si>
    <t>IZO透明导电氧化物材料的研究</t>
  </si>
  <si>
    <t>\\李洪磊\\皮少华</t>
  </si>
  <si>
    <t>IZO:W\-TFT阈值电压稳定性的研究</t>
  </si>
  <si>
    <t>\\刘超</t>
  </si>
  <si>
    <t>面向柔性太阳能电池的取向碳纳米管/聚合物复合膜电极制备</t>
  </si>
  <si>
    <t>\\崔璨\\宋青哲</t>
  </si>
  <si>
    <t>ZnO:Ga透明导电氧化物薄膜的制备和研究</t>
  </si>
  <si>
    <t>\\都薇</t>
  </si>
  <si>
    <t>新型p\-n核壳结构的聚合物\-无机半导体纳米线的合成与在光能转化上的研究</t>
  </si>
  <si>
    <t>郑耿锋</t>
    <phoneticPr fontId="3" type="noConversion"/>
  </si>
  <si>
    <t>\\宫曦雯</t>
  </si>
  <si>
    <t>石墨烯/ CoxMn3\-xO4超级电容器电极材料的制备及性能研究</t>
  </si>
  <si>
    <t>车仁超</t>
  </si>
  <si>
    <t>\\车赛</t>
  </si>
  <si>
    <t>II\-VI族窄带隙半导体掺杂的氧化锌纳米线的可控合成与高效太阳光能转化</t>
  </si>
  <si>
    <t>郑耿锋</t>
  </si>
  <si>
    <t>\\柏文宇</t>
  </si>
  <si>
    <t>基于取向碳纳米管复合纤维的新型线状超级电容器</t>
  </si>
  <si>
    <t>\\李文杰</t>
  </si>
  <si>
    <t>复合氧化钨半导体纳米材料的可控合成及其太阳光分解水性能的研究</t>
  </si>
  <si>
    <t>\\徐一帆</t>
  </si>
  <si>
    <t>树枝状氧化钼/二氧化钛纳米线的制备及其在锂离子电池中的应用</t>
  </si>
  <si>
    <t>\\达佩玫</t>
  </si>
  <si>
    <t>新型掺杂氧化钛纳米线的合成和在太阳光分解水的研究</t>
  </si>
  <si>
    <t>\\王彬然</t>
  </si>
  <si>
    <t xml:space="preserve"> 材料物理</t>
  </si>
  <si>
    <t>电可擦可编程存储器的制造工艺设计和模拟</t>
  </si>
  <si>
    <t>郑国祥</t>
  </si>
  <si>
    <t>材料物理</t>
  </si>
  <si>
    <t>\\周思远</t>
  </si>
  <si>
    <t xml:space="preserve">亚微米MOS场效应管中的热载流子效应的分析和模拟 </t>
  </si>
  <si>
    <t>\\宋佳</t>
  </si>
  <si>
    <t>有机小分子半导体压力传感器的制备及测试</t>
  </si>
  <si>
    <t>钟高余</t>
  </si>
  <si>
    <t>\\康永龙\\陈华民</t>
  </si>
  <si>
    <t>P3HT的压阻特性研究</t>
  </si>
  <si>
    <t>\\徐嘉希</t>
  </si>
  <si>
    <t xml:space="preserve">基于细乳液法TiO2/air/SiO2纳米复合微球的组装及其紫外屏蔽性能研究  </t>
  </si>
  <si>
    <t>毛细管作用力诱导下PS/Ag空心微球的合成及机理研究</t>
  </si>
  <si>
    <t>\\王音</t>
  </si>
  <si>
    <t>掺杂TIO2纳米微粒光催化性能研究</t>
  </si>
  <si>
    <t>宁西京</t>
  </si>
  <si>
    <t>现代物理研究所</t>
  </si>
  <si>
    <t>\\石林</t>
  </si>
  <si>
    <t>有序排列ZnO纳米线阵列的控制合成</t>
  </si>
  <si>
    <t>王月霞</t>
  </si>
  <si>
    <t>\\翟应腾</t>
  </si>
  <si>
    <t>Single\-molecule spectroscopy for protein folding</t>
  </si>
  <si>
    <t>王志松</t>
  </si>
  <si>
    <t>\\周诗韵</t>
  </si>
  <si>
    <t>稳定团簇异构体能谱研究</t>
  </si>
  <si>
    <t>\\戴炯瀚</t>
  </si>
  <si>
    <t>碳原子小团簇的制备与表征</t>
  </si>
  <si>
    <t>\\李师琪\\赵晓雪\\高娟</t>
  </si>
  <si>
    <t>掺杂碳硅小团簇的金属材料的导电特性研究</t>
  </si>
  <si>
    <t>\\王沉濛</t>
  </si>
  <si>
    <t>表面覆盖有含糖聚合物的微凝胶的RAFT非均相聚合及其与蛋白质的相互作用</t>
  </si>
  <si>
    <t>施立群</t>
  </si>
  <si>
    <t>\\朱亚胜\\王敏</t>
  </si>
  <si>
    <t>氦在Ti3SiC2相材料中的存在行为研究</t>
  </si>
  <si>
    <t>\\吴超睿\\杨晟鑫</t>
  </si>
  <si>
    <t>电子束离子阱在分解研究等离子体中的应用</t>
  </si>
  <si>
    <t>邹亚明</t>
  </si>
  <si>
    <t>\\刘华秋\\刘淘\\郭杰夫</t>
  </si>
  <si>
    <t xml:space="preserve"> 核科学与技术系 核科学与技术系 化学系</t>
  </si>
  <si>
    <t xml:space="preserve">钻石生长的物理机制探讨  </t>
  </si>
  <si>
    <t>\\朱豪善\\王沉濛\\沈思淇</t>
  </si>
  <si>
    <t xml:space="preserve"> 核科学与技术系 高分子科学系 核科学与技术系</t>
  </si>
  <si>
    <t>新型高温耐辐照MAX 相薄膜材料的合成</t>
  </si>
  <si>
    <t>\\沈超</t>
  </si>
  <si>
    <t>可控外延生长石墨烯及合成单壁碳纳米锥的研究</t>
  </si>
  <si>
    <t>\\王敏</t>
  </si>
  <si>
    <t>核微探针技术在ICF靶丸参数测量中的应用</t>
  </si>
  <si>
    <t>\\乔思奇</t>
  </si>
  <si>
    <t>用于等离子体磁场诊断的基于EBIT的电子密度诊断</t>
  </si>
  <si>
    <t>杨洋</t>
  </si>
  <si>
    <t>\\梁鑫旭</t>
  </si>
  <si>
    <t>新型高温MAX相材料的抗辐照特性</t>
  </si>
  <si>
    <t>\\龚意成\\林晨辉</t>
  </si>
  <si>
    <t>基于石墨烯的材料改性</t>
  </si>
  <si>
    <t>\\王乐蕾</t>
  </si>
  <si>
    <t>基于EBIT的类氖离子密度敏感谱线的测量和分析</t>
  </si>
  <si>
    <t>\\黄宇婷</t>
  </si>
  <si>
    <t>医德的现状及医学生的医德构建</t>
  </si>
  <si>
    <t>王建祥</t>
  </si>
  <si>
    <t>协和医科大学</t>
  </si>
  <si>
    <t>\\温婷</t>
  </si>
  <si>
    <t>《如何做好电视媒体的品牌经营——以湖南、</t>
  </si>
  <si>
    <t>黄芝晓</t>
  </si>
  <si>
    <t>新闻学院</t>
  </si>
  <si>
    <t>\\阴良</t>
  </si>
  <si>
    <t>对新闻媒体有偿采访的研究</t>
  </si>
  <si>
    <t>黄瑚</t>
  </si>
  <si>
    <t>\\莫颖怡</t>
  </si>
  <si>
    <t>网络媒体议题设置研究</t>
  </si>
  <si>
    <t>殷晓蓉</t>
  </si>
  <si>
    <t>\\居然</t>
  </si>
  <si>
    <t>好莱坞和中国影响互动中的媒介力量</t>
  </si>
  <si>
    <t>孟建</t>
  </si>
  <si>
    <t>\\王安琪</t>
  </si>
  <si>
    <t>产业规制视角下中国动画片“走出去”之问题研究——以日本为参照系的考察</t>
  </si>
  <si>
    <t>郭虹</t>
  </si>
  <si>
    <t>\\黄雨青\\罗芸</t>
  </si>
  <si>
    <t xml:space="preserve"> 新闻学院传播学系 新闻学院新闻学系</t>
  </si>
  <si>
    <t>新媒体盛行时代中的“媒体等同”现象研究：以影片《2012》所引发的舆论影响为例</t>
  </si>
  <si>
    <t>\\刘琳琳</t>
  </si>
  <si>
    <t xml:space="preserve"> 新闻学院广播电视新闻学系</t>
  </si>
  <si>
    <t xml:space="preserve">制播分离广电体制改革时代背景下民营影视传媒公司发展研究         </t>
  </si>
  <si>
    <t>\\叶仪</t>
  </si>
  <si>
    <t>解读“知音体”叙事模式——以《知音\?打工》为例</t>
  </si>
  <si>
    <t>\\郑端\\张豫</t>
  </si>
  <si>
    <t>新媒体对社会性别议题的呈现及其背后的社会性别观念研究：以微博上的“剩女”现象为例</t>
  </si>
  <si>
    <t>孙少晶</t>
  </si>
  <si>
    <t>\\黄珏</t>
  </si>
  <si>
    <t>电视媒体在城市形象传播与建构中的作用研究——以上海电视台国际频道（ICS）和上海为例</t>
  </si>
  <si>
    <t>李双龙</t>
  </si>
  <si>
    <t>新闻学院传播学系</t>
  </si>
  <si>
    <t>\\王琳琳</t>
  </si>
  <si>
    <t>中国传播学专业教育现状研究</t>
  </si>
  <si>
    <t>\\孙振\\马宏博</t>
  </si>
  <si>
    <t xml:space="preserve"> 新闻学院新闻学系 新闻学院新闻学系</t>
  </si>
  <si>
    <t>“公民新闻”对传统媒介的影响——以华南虎事件为例</t>
  </si>
  <si>
    <t>廖圣清</t>
  </si>
  <si>
    <t>\\彭晓华</t>
  </si>
  <si>
    <t>大学生就业媒介形像分析</t>
  </si>
  <si>
    <t>谢静</t>
  </si>
  <si>
    <t>\\吕舒宁\\金慧瑜</t>
  </si>
  <si>
    <t xml:space="preserve"> 新闻学院传播学系 新闻学院传播学系</t>
  </si>
  <si>
    <t>数字化背景下区县电视媒体现状及策略研究：以青浦电视台为例</t>
  </si>
  <si>
    <t>周葆华</t>
  </si>
  <si>
    <t>\\马莎莎</t>
  </si>
  <si>
    <t>以《Shanghai Daily》世博前期报道策略为例，探讨媒体公关性与商品性的结合</t>
  </si>
  <si>
    <t>邓建国</t>
  </si>
  <si>
    <t>\\赵蕾</t>
  </si>
  <si>
    <t>博客服务商对普通博客撰写者的影响探究——以新浪为例</t>
  </si>
  <si>
    <t>\\徐煜</t>
  </si>
  <si>
    <t>上海社区报的现状、问题与发展建议——以《新闻晨报社区版\.五角场社区报》个案</t>
  </si>
  <si>
    <t>\\李雪伦\\黄瑞瑾</t>
  </si>
  <si>
    <t xml:space="preserve"> 经济学院经济学系 高分子科学系</t>
  </si>
  <si>
    <t>关于新上海人的社会融入度的调查——以人际交往为中心</t>
  </si>
  <si>
    <t>童兵</t>
  </si>
  <si>
    <t>\\顾飒斐</t>
  </si>
  <si>
    <t>世博镜像中的中国：新加坡报纸世博报道框架分析——以《联合早报》和《The Straits Times》为例</t>
  </si>
  <si>
    <t>\\康乃馨</t>
  </si>
  <si>
    <t>区域比较视角下的中国电影票价问题研究</t>
  </si>
  <si>
    <t>朱春阳</t>
  </si>
  <si>
    <t>\\刘小桐</t>
  </si>
  <si>
    <t>电视媒体的社交电视发展策略</t>
  </si>
  <si>
    <t>\\皮晨莹</t>
  </si>
  <si>
    <t>央视新闻联播中的“中国现代化”</t>
  </si>
  <si>
    <t>杨击</t>
  </si>
  <si>
    <t>新闻学院广播电视新闻学系</t>
  </si>
  <si>
    <t>\\蔡怡</t>
  </si>
  <si>
    <t>中国影视作品内容管理的机制研究</t>
  </si>
  <si>
    <t>离开还是等待：1984\-1997香港“移民题材电影”中的“身份焦虑”</t>
  </si>
  <si>
    <t>\\顾咪妮</t>
  </si>
  <si>
    <t>从哲学视角浅析艺术史上摄影本质的观念之发展变化——摄影与哲学</t>
  </si>
  <si>
    <t>顾铮</t>
  </si>
  <si>
    <t>新闻学院广告学系</t>
  </si>
  <si>
    <t>\\朱志晖\\王雯雯</t>
  </si>
  <si>
    <t xml:space="preserve"> 新闻学院广告学系 新闻学院广告学系</t>
  </si>
  <si>
    <t>从中国当代时装摄影的发展看社会审美情趣的变化</t>
  </si>
  <si>
    <t>\\孙莹燕\\郑尼加</t>
  </si>
  <si>
    <t xml:space="preserve"> 新闻学院新闻学系 哲学学院哲学系</t>
  </si>
  <si>
    <t>网络热门人物的整合营销传播研究</t>
  </si>
  <si>
    <t>张殿元</t>
  </si>
  <si>
    <t>\\徐厚畅</t>
  </si>
  <si>
    <t>Web2\.0时代的网络利他现象：特征、机制及影响研究</t>
  </si>
  <si>
    <t>唐乐</t>
  </si>
  <si>
    <t>\\常屾</t>
  </si>
  <si>
    <t>探究中国女性在新闻报道中的社会形象</t>
  </si>
  <si>
    <t>黄旦</t>
  </si>
  <si>
    <t>新闻学院新闻学系</t>
  </si>
  <si>
    <t>\\杜斐然</t>
  </si>
  <si>
    <t>日报的副刊及“副刊化”写作</t>
  </si>
  <si>
    <t>陆晔</t>
  </si>
  <si>
    <t>\\赵学哲</t>
  </si>
  <si>
    <t>中国申奥、申博片中的形象塑造策略及传播效果研究</t>
  </si>
  <si>
    <t>\\魏寅</t>
  </si>
  <si>
    <t>大陆记者新闻专业主义理念的研究——以“记者博客”为考察视角</t>
  </si>
  <si>
    <t>张志安</t>
  </si>
  <si>
    <t>\\陈敏</t>
  </si>
  <si>
    <t>论地产传媒对中国报纸的影响</t>
  </si>
  <si>
    <t>刘海贵</t>
  </si>
  <si>
    <t>同志与互联网</t>
  </si>
  <si>
    <t>曹晋</t>
  </si>
  <si>
    <t>\\吴尚</t>
  </si>
  <si>
    <t>中国文化娱乐报道从业人员的专业主义认知</t>
  </si>
  <si>
    <t>洪兵</t>
  </si>
  <si>
    <t>\\赵心砚</t>
  </si>
  <si>
    <t>从女性主义视角分析女性知识分子的媒介形象构建──以国内报纸对李银河的报道为例</t>
  </si>
  <si>
    <t>孙玮</t>
  </si>
  <si>
    <t>\\何珂</t>
  </si>
  <si>
    <t xml:space="preserve"> 外国语言文学学院法语语言文学系</t>
  </si>
  <si>
    <t>以ordonnance（组织条例）反视西方宪法精神语境中的“新闻自由”——近代自由主义新闻传播史的法国模式</t>
  </si>
  <si>
    <t>顾昕</t>
  </si>
  <si>
    <t>\\李亮亮\\王玉龙</t>
  </si>
  <si>
    <t>上海报业口述历史（1978\-2008）</t>
  </si>
  <si>
    <t>\\常瑛妮\\张嫣</t>
  </si>
  <si>
    <t>中国大陆媒介产业用工制度研究：以上海新闻从业者为例</t>
  </si>
  <si>
    <t>\\谢思</t>
  </si>
  <si>
    <t>在个人、社会与国家之间：电视平民类谈话节目的社会功能与实践策略</t>
  </si>
  <si>
    <t>\\杨若冰</t>
  </si>
  <si>
    <t>近代（1840~1949）驻华外国记者职业意识及影响因素研究</t>
  </si>
  <si>
    <t>\\马一凡\\杨天颖</t>
  </si>
  <si>
    <t>Web2\.0背景下高校校园平面媒体发展困境及策略探析——以复旦大学为例</t>
  </si>
  <si>
    <t>\\马卓媛\\刘婧婷</t>
  </si>
  <si>
    <t xml:space="preserve"> 新闻学院广播电视新闻学系 新闻学院广播电视新闻学系</t>
  </si>
  <si>
    <t>发现世博：媒介在空间的报道中对人们认知的影响</t>
  </si>
  <si>
    <t>\\赖昀</t>
  </si>
  <si>
    <t>突发性事件中的手机短信——对于非点事件传播的调查</t>
  </si>
  <si>
    <t>\\周亚旭</t>
  </si>
  <si>
    <t>西南地区城市电视台自办节目的“地方化”进程——以云南省曲靖、玉溪为例</t>
  </si>
  <si>
    <t>\\高亚宁</t>
  </si>
  <si>
    <t>《南方周末》的新闻叙事模式\-\-\-以中国高等教育主题的报道为例</t>
  </si>
  <si>
    <t>\\相惠莲\\仇烨韦华</t>
  </si>
  <si>
    <t xml:space="preserve">西学东渐：网络公开课在中国走红的传播学分析   </t>
  </si>
  <si>
    <t>张涛甫</t>
  </si>
  <si>
    <t>\\周扬清</t>
  </si>
  <si>
    <t>计划经济时期新闻宣传单位经营管理问题研究——以《解放日报》、《文汇报》为对象</t>
  </si>
  <si>
    <t>李春</t>
  </si>
  <si>
    <t>\\朱稼楠</t>
  </si>
  <si>
    <t>中国基层官员的媒介形象研究——以《南方周末》为例</t>
  </si>
  <si>
    <t>陈建云</t>
  </si>
  <si>
    <t>\\王子璇</t>
  </si>
  <si>
    <t xml:space="preserve"> 信息科学与工程学院通信科学与工程系</t>
  </si>
  <si>
    <t>图像分割方法的研究与运用</t>
  </si>
  <si>
    <t>陈雁秋</t>
  </si>
  <si>
    <t>信息科学与工程学院</t>
  </si>
  <si>
    <t>\\黄档</t>
  </si>
  <si>
    <t>人工生命模型在图像处理中的应用</t>
  </si>
  <si>
    <t>\\丁正虎\\王静\\张钊\\江浩</t>
  </si>
  <si>
    <t xml:space="preserve"> 信息科学与工程学院电子科学系 信息科学与工程学院电子科学系  </t>
  </si>
  <si>
    <t>太阳能电池探伤系统的设计</t>
  </si>
  <si>
    <t>陈光梦</t>
  </si>
  <si>
    <t>\\许寅\\陈林峰\\朱拯\\赵思力\\王恒</t>
  </si>
  <si>
    <t xml:space="preserve"> 信息科学与工程学院电子科学系    </t>
  </si>
  <si>
    <t>基于真人的多平台人物图像生成器（游戏、虚拟社区、QQ等）</t>
  </si>
  <si>
    <t>谈子敬</t>
  </si>
  <si>
    <t>\\苏燕妮\\贺文静</t>
  </si>
  <si>
    <t xml:space="preserve"> 管理学院统计学系 </t>
  </si>
  <si>
    <t>脊椎侧凸参数的自动测量</t>
  </si>
  <si>
    <t>他得安</t>
  </si>
  <si>
    <t>\\蒋卫寅\\刘鑫\\夏蓓蓓\\桑晓君</t>
  </si>
  <si>
    <t xml:space="preserve"> 信息科学与工程学院电子科学系   </t>
  </si>
  <si>
    <t>计算机之间或计算机与优盘间的红外传输</t>
  </si>
  <si>
    <t>倪卫明</t>
  </si>
  <si>
    <t>\\俞哲\\巫炯炯\\奚晓婷</t>
  </si>
  <si>
    <t xml:space="preserve"> 信息科学与工程学院光科学与工程系 信息科学与工程学院电子科学系 </t>
  </si>
  <si>
    <t>基于SOPC的汽车车身控制器原型机设计</t>
  </si>
  <si>
    <t>俞承芳</t>
  </si>
  <si>
    <t>\\王旭\\李其时</t>
  </si>
  <si>
    <t xml:space="preserve"> 信息科学与工程学院光科学与工程系 </t>
  </si>
  <si>
    <t>动态生理信号的采集，控制与分析系统</t>
  </si>
  <si>
    <t>邬小玫</t>
  </si>
  <si>
    <t>\\高安\\魏长征\\孟德超\\熊斯</t>
  </si>
  <si>
    <t xml:space="preserve"> 信息科学与工程学院光科学与工程系   </t>
  </si>
  <si>
    <t>适用于无线个域网络的超带宽射频收发器体系结构可行性研究</t>
  </si>
  <si>
    <t>黄煜梅</t>
  </si>
  <si>
    <t>\\张雪飞\\欧阳凌峰\\沈赟斐\\方敏</t>
  </si>
  <si>
    <t>快脉冲等离子体用于污水处理的可行性研究</t>
  </si>
  <si>
    <t>刘克富</t>
  </si>
  <si>
    <t>\\邬崇朝</t>
  </si>
  <si>
    <t>纳秒脉冲电场对中成药物快速灭菌的实验研究</t>
  </si>
  <si>
    <t>\\王哲汇</t>
  </si>
  <si>
    <t>基于超声技术的高压管道中流体黏度的测量</t>
  </si>
  <si>
    <t>\\段昊天\\岑锦康\\虞翔\\陈孝林</t>
  </si>
  <si>
    <t xml:space="preserve"> 信息科学与工程学院电子科学系 信息科学与工程学院电子科学系 信息科学与工程学院电子科学系 信息科学与工程学院电子科学系</t>
  </si>
  <si>
    <t>近红外高分辨率成像系统设计</t>
  </si>
  <si>
    <t>\\曹拓宇\\谈钊</t>
  </si>
  <si>
    <t xml:space="preserve"> 信息科学与工程学院电子科学系 信息科学与工程学院电子科学系</t>
  </si>
  <si>
    <t>基于模糊控制的HIFU多阵元温控系统设计</t>
  </si>
  <si>
    <t>\\王法</t>
  </si>
  <si>
    <t>一种新颖的六自由度电磁跟踪方法</t>
  </si>
  <si>
    <t>\\王宝杰\\郭汪洋</t>
  </si>
  <si>
    <t xml:space="preserve"> 信息科学与工程学院光源与照明工程系 信息科学与工程学院光源与照明工程系</t>
  </si>
  <si>
    <t>一种新型电能优化配置电源</t>
  </si>
  <si>
    <t>\\包微宁\\李永俊</t>
  </si>
  <si>
    <t>基于物联网的智能医疗体系蓝图研究与家庭健康监测子网设计</t>
  </si>
  <si>
    <t>郑立荣</t>
  </si>
  <si>
    <t>\\沈华荣\\宋逸俊</t>
  </si>
  <si>
    <t xml:space="preserve"> 信息科学与工程学院电子工程系 信息科学与工程学院电子工程系</t>
  </si>
  <si>
    <t>基于VOCALOID 2引擎的中文歌声合成软件的开发研究</t>
  </si>
  <si>
    <t>吴晓峰</t>
  </si>
  <si>
    <t>\\何润欣</t>
  </si>
  <si>
    <t xml:space="preserve"> 信息科学与工程学院电子工程系</t>
  </si>
  <si>
    <t>基于小波变换的长骨中超声导波信号模式分离分析</t>
  </si>
  <si>
    <t>\\陈黔\\郑杰</t>
  </si>
  <si>
    <t>有源噪声抑制技术研究</t>
  </si>
  <si>
    <t>陈更生</t>
  </si>
  <si>
    <t>\\吴广力\\舒啸</t>
  </si>
  <si>
    <t>松质骨骨小梁间距估计算法的研究</t>
  </si>
  <si>
    <t>\\金雷\\肖宇</t>
  </si>
  <si>
    <t xml:space="preserve"> 信息科学与工程学院电子工程系 信息科学与工程学院光科学与工程系</t>
  </si>
  <si>
    <t>基于压电转换的智能控制装置研究</t>
  </si>
  <si>
    <t>\\刘丹</t>
  </si>
  <si>
    <t>基于弹性模量评价长骨疲劳的超声导波方法研究</t>
  </si>
  <si>
    <t>\\许晨</t>
  </si>
  <si>
    <t>高带宽模拟光电转换器的研究</t>
  </si>
  <si>
    <t>张建秋</t>
  </si>
  <si>
    <t>信息科学与工程学院电子工程系</t>
  </si>
  <si>
    <t>\\程宏</t>
  </si>
  <si>
    <t>非线性动态电路并行分析的理论和研究</t>
  </si>
  <si>
    <t>李锋</t>
  </si>
  <si>
    <t>\\席咏欣</t>
  </si>
  <si>
    <t>基于DSP（数字信号处理器）实现的光学扫描控制器</t>
  </si>
  <si>
    <t>刘祖望</t>
  </si>
  <si>
    <t>\\杨文新</t>
  </si>
  <si>
    <t>将任意人的声音转化为特定人语音的处理方法研究</t>
  </si>
  <si>
    <t>王建军</t>
  </si>
  <si>
    <t>\\潘吉彦</t>
  </si>
  <si>
    <t>基于3维小波的视频图像压缩算法研究与DSP实现</t>
  </si>
  <si>
    <t>胡波</t>
  </si>
  <si>
    <t>\\范晶晶</t>
  </si>
  <si>
    <t>基于无线传感器网络的目标定位与跟踪</t>
  </si>
  <si>
    <t>陈雄</t>
  </si>
  <si>
    <t>\\曹杰</t>
  </si>
  <si>
    <t>一种抗几何攻击数字水印算法的研究</t>
  </si>
  <si>
    <t>\\巫炯炯</t>
  </si>
  <si>
    <t>基于视频的交通检测系统</t>
  </si>
  <si>
    <t>\\王勇</t>
  </si>
  <si>
    <t>基于人眼检测的疲劳驾驶预警系统研究</t>
  </si>
  <si>
    <t>张立明</t>
  </si>
  <si>
    <t>\\欧阳东方</t>
  </si>
  <si>
    <t>具有语言功能的电阻、电容、电感测试系统设计</t>
  </si>
  <si>
    <t>王勇</t>
  </si>
  <si>
    <t>\\陈婷</t>
  </si>
  <si>
    <t>图像混沌加密通信研究</t>
  </si>
  <si>
    <t>图像去模糊技术的研究</t>
  </si>
  <si>
    <t>\\牛炳来\\杨白丁</t>
  </si>
  <si>
    <t xml:space="preserve"> 信息科学与工程学院计算机科学与工程系 </t>
  </si>
  <si>
    <t>汽车自动驾驶辅助系统</t>
  </si>
  <si>
    <t>\\王江</t>
  </si>
  <si>
    <t>基于内容的视频检索</t>
  </si>
  <si>
    <t>\\施爱春\\范晶晶</t>
  </si>
  <si>
    <t>基于随机图理论的Ad\-Hoc网络容量研究</t>
  </si>
  <si>
    <t>\\贾真</t>
  </si>
  <si>
    <t>复杂动态网络的分析与控制算法设计</t>
  </si>
  <si>
    <t>李翔</t>
  </si>
  <si>
    <t>\\章平亮\\张侃</t>
  </si>
  <si>
    <t>复旦大学校园网的拓扑演化与信息流分析</t>
  </si>
  <si>
    <t>\\田文强</t>
  </si>
  <si>
    <t>人工蜂群的分析与控制</t>
  </si>
  <si>
    <t>\\唐显锭</t>
  </si>
  <si>
    <t>一种新的无向图同构判定算法——电路模拟法的研究</t>
  </si>
  <si>
    <t>\\孙德庆</t>
  </si>
  <si>
    <t>led矩阵反馈显示</t>
  </si>
  <si>
    <t>\\乔宇\\吕琦</t>
  </si>
  <si>
    <t>基于微型光谱仪的分布式传感器网络设计</t>
  </si>
  <si>
    <t>商慧亮</t>
  </si>
  <si>
    <t>\\潘博翔\\董旭炯</t>
  </si>
  <si>
    <t>网络服务器簇的流量控制</t>
  </si>
  <si>
    <t>汪兴轩</t>
  </si>
  <si>
    <t>\\徐佳靓\\李轲</t>
  </si>
  <si>
    <t>一种基于加速度传感器的篮球压哨球裁判系统</t>
  </si>
  <si>
    <t>\\蒋紫东</t>
  </si>
  <si>
    <t>分布式优化算法在随机信号估计中的应用</t>
  </si>
  <si>
    <t>\\南晓蒙\\龙禹含</t>
  </si>
  <si>
    <t>空间光调制芯片DMD的时序与控制研究</t>
  </si>
  <si>
    <t>\\张浩思</t>
  </si>
  <si>
    <t>基于散射系数超声成像的生物组织微结构特性研究</t>
  </si>
  <si>
    <t>余锦华</t>
  </si>
  <si>
    <t>\\宋驰\\翟牧原</t>
  </si>
  <si>
    <t>分布式网络服务器系统建模与优化控制</t>
  </si>
  <si>
    <t>\\陆佳楠</t>
  </si>
  <si>
    <t>基于嵌入式移动便携平台的手势识别系统的研究与实现</t>
  </si>
  <si>
    <t>李旦</t>
  </si>
  <si>
    <t>\\王欣\\皇甫良</t>
  </si>
  <si>
    <t>程控直流高速脉冲电流源的研究</t>
  </si>
  <si>
    <t>\\邱震申</t>
  </si>
  <si>
    <t>色盲矫正图像信号转换装置</t>
  </si>
  <si>
    <t>徐峰</t>
  </si>
  <si>
    <t>\\黄天一</t>
  </si>
  <si>
    <t xml:space="preserve">基于复合种群系统往复迁移模式的流行病动力学研究 </t>
  </si>
  <si>
    <t>\\舒天民</t>
  </si>
  <si>
    <t>基于人群组群分类模型的异常行为检测算法研究</t>
  </si>
  <si>
    <t>\\杨中华</t>
  </si>
  <si>
    <t>无线ad hoc 网络在有噪信道中数据传输的合作问题研究</t>
  </si>
  <si>
    <t>\\张晨</t>
  </si>
  <si>
    <t>基于电路模拟法的开关拓补同构判定</t>
  </si>
  <si>
    <t>\\罗佳</t>
  </si>
  <si>
    <t>离子束辐射致表面纳米结构：束流密度效应</t>
  </si>
  <si>
    <t>陆明</t>
  </si>
  <si>
    <t>信息科学与工程学院光科学与工程系</t>
  </si>
  <si>
    <t>\\唐隽逸</t>
  </si>
  <si>
    <t>激光烧蚀等离子体和ECR微波等离子体的相互作用研究</t>
  </si>
  <si>
    <t>吴嘉达</t>
  </si>
  <si>
    <t>\\余佳妮</t>
  </si>
  <si>
    <t>纳米磁性金属颗粒与光学介质混合薄膜的光学及磁光性质</t>
  </si>
  <si>
    <t>李晶</t>
  </si>
  <si>
    <t>\\陈贤培</t>
  </si>
  <si>
    <t>纳米颗粒锗薄膜的光学性质研究</t>
  </si>
  <si>
    <t>\\胡婧婷</t>
  </si>
  <si>
    <t>条形玻璃光波导的光传输特性和偏振依赖性测量</t>
  </si>
  <si>
    <t>刘丽英</t>
  </si>
  <si>
    <t>\\李尧奇</t>
  </si>
  <si>
    <t>用超短脉冲激光在透明介质中产生微构造</t>
  </si>
  <si>
    <t>王文澄</t>
  </si>
  <si>
    <t>\\周靖</t>
  </si>
  <si>
    <t>离子交换光波导的构造及光学特性</t>
  </si>
  <si>
    <t>徐雷</t>
  </si>
  <si>
    <t>\\张晓耘</t>
  </si>
  <si>
    <t>关于FePt有序化温度的研究</t>
  </si>
  <si>
    <t>马斌</t>
  </si>
  <si>
    <t>\\唐振尧</t>
  </si>
  <si>
    <t>有机无机复合磁性颗粒膜的制备和研究</t>
  </si>
  <si>
    <t>倪刚</t>
  </si>
  <si>
    <t>\\俞丹</t>
  </si>
  <si>
    <t>激光和微波等离子体的特性和应用</t>
  </si>
  <si>
    <t>基于氧化铝模板合成新型三维结构纳米线材料的研究</t>
  </si>
  <si>
    <t>金庆原</t>
  </si>
  <si>
    <t>\\向超宇</t>
  </si>
  <si>
    <t>磁性金属纳米颗粒掺杂SiO2薄膜的光学与磁光性质</t>
  </si>
  <si>
    <t>\\高昆\\葛畅</t>
  </si>
  <si>
    <t>一种独特的等离子体\?ECR\-PLA等离子体及其在材料制备上的应用</t>
  </si>
  <si>
    <t>\\李立俊\\汤颖颖</t>
  </si>
  <si>
    <t xml:space="preserve"> 信息科学与工程学院微电子学系 </t>
  </si>
  <si>
    <t>硅基二氧化硅光学微腔的制备工艺研究</t>
  </si>
  <si>
    <t>\\宋思超\\魏昌东\\徐锲\\黄飞</t>
  </si>
  <si>
    <t>高介电常数栅介质材料HfxTi1\-xO2的结构和介电性质的理论和实验研究</t>
  </si>
  <si>
    <t>王松有</t>
  </si>
  <si>
    <t>\\李博</t>
  </si>
  <si>
    <t>双光子激光探测ALA在细胞内的分布</t>
  </si>
  <si>
    <t>王培南</t>
  </si>
  <si>
    <t>\\胥潇潇</t>
  </si>
  <si>
    <t>一种新型的等离子体\-微波放电和激光烧蚀联合作用引发的ECR\-PLA等离子体</t>
  </si>
  <si>
    <t>\\糜岚</t>
  </si>
  <si>
    <t>利用气体放电结合激光烧蚀的方法合成氮化物</t>
  </si>
  <si>
    <t>\\王翠云</t>
  </si>
  <si>
    <t>Co磁性薄膜的磁诱导光学二次谐波测量</t>
  </si>
  <si>
    <t>\\孙轶如</t>
  </si>
  <si>
    <t>活性源辅助脉冲激光沉积BCN薄膜</t>
  </si>
  <si>
    <t>陈良尧</t>
  </si>
  <si>
    <t>\\赵忠祥</t>
  </si>
  <si>
    <t>纳米光学薄膜的光学性质研究</t>
  </si>
  <si>
    <t>郑玉祥</t>
  </si>
  <si>
    <t>新型流体激光材料的研究</t>
  </si>
  <si>
    <t>\\张伟</t>
  </si>
  <si>
    <t>液体激光工作物质Yb: S\-FAP的制备和表征</t>
  </si>
  <si>
    <t>韦玮</t>
  </si>
  <si>
    <t>\\郝洪辰\\陈斌</t>
  </si>
  <si>
    <t xml:space="preserve"> 信息科学与工程学院光科学与工程系 物理学系</t>
  </si>
  <si>
    <t xml:space="preserve">新型长余辉发光薄膜研究 </t>
  </si>
  <si>
    <t>\\柯福顺\\付相宇</t>
  </si>
  <si>
    <t xml:space="preserve"> 信息科学与工程学院光科学与工程系 信息科学与工程学院光科学与工程系</t>
  </si>
  <si>
    <t>第三代太阳能电池用材料的机理研究</t>
  </si>
  <si>
    <t>\\刘浏\\王轶超</t>
  </si>
  <si>
    <t>利用LIBS法检测土壤中的痕量Pb、Cr等重金属元素</t>
  </si>
  <si>
    <t>\\王光中\\冯文赫</t>
  </si>
  <si>
    <t>Ag\-Si纳米薄膜的磁控溅射法制备及其光学性质</t>
  </si>
  <si>
    <t>\\陶越</t>
  </si>
  <si>
    <t>有机无机半导体复合薄膜的横向光伏效应</t>
  </si>
  <si>
    <t>\\陈墨</t>
  </si>
  <si>
    <t>利用差分反射测量单分子层薄膜吸收</t>
  </si>
  <si>
    <t>\\金明洲\\苏雨聃</t>
  </si>
  <si>
    <t>纳米尺度二氧化硅薄膜光学性质研究</t>
  </si>
  <si>
    <t>\\曹前\\陈骋</t>
  </si>
  <si>
    <t>氧化锌的制备研究</t>
  </si>
  <si>
    <t xml:space="preserve">迈克耳孙干涉仪测平行玻片折射率实验的进一步研究 </t>
  </si>
  <si>
    <t>\\朱稹昱</t>
  </si>
  <si>
    <t xml:space="preserve">集成温度传感器特性测试与数字温差计的设计 </t>
  </si>
  <si>
    <t>\\金淑华</t>
  </si>
  <si>
    <t>用椭偏法对PNT玻璃的光学性质的初步研究</t>
  </si>
  <si>
    <t>\\申永强</t>
  </si>
  <si>
    <t xml:space="preserve">超常介质材料构成的核壳无限长圆柱随机体系的光学特性研究 </t>
  </si>
  <si>
    <t>徐敏</t>
  </si>
  <si>
    <t>\\郭雪雪\\俞罗琴</t>
  </si>
  <si>
    <t>利用光敏聚合物制备光纤微透镜及其在微纳器件耦合中的应用</t>
  </si>
  <si>
    <t>\\廖捷</t>
  </si>
  <si>
    <t>激光反射法音频声源定位与语音内容解析</t>
  </si>
  <si>
    <t>\\王嘉仪\\孔钦宇</t>
  </si>
  <si>
    <t xml:space="preserve">衬底特性对硅纳米晶的形成及光致发光的影响 </t>
  </si>
  <si>
    <t>\\许迪</t>
  </si>
  <si>
    <t>相干显微系统三维点扩散函数的物理性质研究</t>
  </si>
  <si>
    <t>张祥朝</t>
  </si>
  <si>
    <t>\\穆泽林</t>
  </si>
  <si>
    <t>有机电致发光器件的磁场效应</t>
  </si>
  <si>
    <t>\\李大海</t>
  </si>
  <si>
    <t>基于波导方法的光固化过程中UV胶光学特性研究</t>
  </si>
  <si>
    <t>张浩</t>
  </si>
  <si>
    <t>\\刘同\\王新文</t>
  </si>
  <si>
    <t>ZnO/TiO2纳米复合结构的制备以及在光伏领域的应用</t>
  </si>
  <si>
    <t>\\刘享洋</t>
  </si>
  <si>
    <t>激光液相制备纳晶硅发光的研究</t>
  </si>
  <si>
    <t>孙剑</t>
  </si>
  <si>
    <t>\\金鑫</t>
  </si>
  <si>
    <t>基于矢量光束紧聚焦特性的超分辨成像探究</t>
  </si>
  <si>
    <t>朱鹤元</t>
  </si>
  <si>
    <t>\\程雯婷\\钱晨妮\\朱思莉\\查誉劼</t>
  </si>
  <si>
    <t>家庭护眼灯视舒适度研究</t>
  </si>
  <si>
    <t>林燕丹</t>
  </si>
  <si>
    <t>信息科学与工程学院光源与照明工程系</t>
  </si>
  <si>
    <t>\\张稀楠\\何铁峰\\马磊\\蒋晓波</t>
  </si>
  <si>
    <t>HID灯电子镇流器控制芯片的研发</t>
  </si>
  <si>
    <t>张善端</t>
  </si>
  <si>
    <t>\\常昊思</t>
  </si>
  <si>
    <t>氩气常压辉光放电的数值模拟</t>
  </si>
  <si>
    <t>\\李炜</t>
  </si>
  <si>
    <t>常温常压等离子体射流及其特性研究</t>
  </si>
  <si>
    <t>\\张倩\\王兆均</t>
  </si>
  <si>
    <t>可见光光谱透雾性模型的研究</t>
  </si>
  <si>
    <t>\\黄彬</t>
  </si>
  <si>
    <t>基于人眼视觉对光源电气特性改善的研究</t>
  </si>
  <si>
    <t>\\苏晓萌</t>
  </si>
  <si>
    <t>消除光伏系统漏电流的原理和方法研究</t>
  </si>
  <si>
    <t>孙耀杰</t>
  </si>
  <si>
    <t>\\刘肇邦\\葛晨豪</t>
  </si>
  <si>
    <t>大功率LED防撞灯测试系统</t>
  </si>
  <si>
    <t>\\张豪俊</t>
  </si>
  <si>
    <t>浴室用环形红外加热光源及其反射器的设计和优化</t>
  </si>
  <si>
    <t>\\李林杰\\包熙鸿</t>
  </si>
  <si>
    <t>不同色温的白光LED透雾性的研究</t>
  </si>
  <si>
    <t>\\倪凯凯\\蔡倪胜</t>
  </si>
  <si>
    <t>可调光LED护眼阅读灯</t>
  </si>
  <si>
    <t>沈海平</t>
  </si>
  <si>
    <t>\\高源\\顾鑫</t>
  </si>
  <si>
    <t>基于无线传感器反演的快速照明检测系统</t>
  </si>
  <si>
    <t>童立青</t>
  </si>
  <si>
    <t>\\刘羿宏</t>
  </si>
  <si>
    <t>虚拟仿真系统用于LED路灯眩光评价的置信度研究</t>
  </si>
  <si>
    <t>\\杜倩昀</t>
  </si>
  <si>
    <t>基于视觉工效学的LED阅读台灯的光学设计</t>
  </si>
  <si>
    <t>\\吴轶群</t>
  </si>
  <si>
    <t>基于照明人体工效学的阅读台灯光学优化策略</t>
  </si>
  <si>
    <t>\\高维惜</t>
  </si>
  <si>
    <t>脉冲信号与恒流信号驱动的LED在转换光效与辐射光效方面的对比研究</t>
  </si>
  <si>
    <t>\\宋芩凯</t>
  </si>
  <si>
    <t>LED的寿命以及发光效率与环境温度的关系的研究</t>
  </si>
  <si>
    <t>\\罗善文\\王俊伟</t>
  </si>
  <si>
    <t>大功率白光LED光强、光效、色温测试方法研究</t>
  </si>
  <si>
    <t>崔旭高</t>
  </si>
  <si>
    <t>\\张旸\\胡文杰</t>
  </si>
  <si>
    <t>基于PIC的LED环境亮度自适应调光控制系统</t>
  </si>
  <si>
    <t>\\黄文翀</t>
  </si>
  <si>
    <t>光伏发电系统中拉弧现象的检测系统设计</t>
  </si>
  <si>
    <t>\\范晓轩</t>
  </si>
  <si>
    <t>ITO透明电极表面功函数调控</t>
  </si>
  <si>
    <t>区琼荣</t>
  </si>
  <si>
    <t>\\李广睿\\杨浚琦</t>
  </si>
  <si>
    <t>掺铝氧化锌透明导电膜的表面改性研究</t>
  </si>
  <si>
    <t>\\林泽文\\徐一舟</t>
  </si>
  <si>
    <t>基于电力线载波通信的LED路灯控制系统</t>
  </si>
  <si>
    <t>\\严力?</t>
  </si>
  <si>
    <t>部分遮挡情况下的太阳能DCDC模块最大功率追踪算法的设计</t>
  </si>
  <si>
    <t>\\梁子豪\\张玉聪</t>
  </si>
  <si>
    <t>美术馆LED室内照明应用分析</t>
  </si>
  <si>
    <t>徐蔚</t>
  </si>
  <si>
    <t>\\朱雪菘</t>
  </si>
  <si>
    <t xml:space="preserve">不同衬底LED在脉冲调制下的 色温漂移和寿命研究及其机理 分析 </t>
  </si>
  <si>
    <t>\\刘久诚\\赵开</t>
  </si>
  <si>
    <t>光伏微型逆变器中HPWM的调制方法研究</t>
  </si>
  <si>
    <t>\\梅时良</t>
  </si>
  <si>
    <t>高性能三基色量子点荧光粉的制备与表征</t>
  </si>
  <si>
    <t>郭睿倩</t>
  </si>
  <si>
    <t>\\高丹\\郭玮宏</t>
  </si>
  <si>
    <t>景观照明中LED对植物的影响研究</t>
  </si>
  <si>
    <t>\\刘曦</t>
  </si>
  <si>
    <t>基于对等计算的虚拟研究平台</t>
  </si>
  <si>
    <t>周傲英</t>
  </si>
  <si>
    <t>信息科学与工程学院计算机科学与工程系</t>
  </si>
  <si>
    <t>\\肖佳劼</t>
  </si>
  <si>
    <t>代数与数论在计算机科学中的应用</t>
  </si>
  <si>
    <t>朱洪</t>
  </si>
  <si>
    <t>\\张婉婧</t>
  </si>
  <si>
    <t>对等计算（P2P Computing\)平台及其应用</t>
  </si>
  <si>
    <t>\\黄健</t>
  </si>
  <si>
    <t>Web Intelligence: The Web and Social Networks</t>
  </si>
  <si>
    <t>吴立德</t>
  </si>
  <si>
    <t>\\杨爵</t>
  </si>
  <si>
    <t>嵌入式系统的设计与应用——电力系统的数据采集与设备监控</t>
  </si>
  <si>
    <t>陈泽文</t>
  </si>
  <si>
    <t>\\沈开凯</t>
  </si>
  <si>
    <t>网上热点新闻的发现与跟踪</t>
  </si>
  <si>
    <t>\\赵博</t>
  </si>
  <si>
    <t>热点新闻网上（包括BBS/BLOG）影响的分析</t>
  </si>
  <si>
    <t>\\王国璋</t>
  </si>
  <si>
    <t>Web数据流异常行为发现与挖掘</t>
  </si>
  <si>
    <t>\\李寻</t>
  </si>
  <si>
    <t>针对多媒体应用程序的多核处理器核间通讯优化</t>
  </si>
  <si>
    <t>朱传琪</t>
  </si>
  <si>
    <t>\\杨譞\\朱文洁</t>
  </si>
  <si>
    <t xml:space="preserve"> 智能型家庭服务机器人</t>
  </si>
  <si>
    <t>\\郭泽宇</t>
  </si>
  <si>
    <t>最小Manhattan网络的算法复杂性研究</t>
  </si>
  <si>
    <t>\\贺奇</t>
  </si>
  <si>
    <t>XML数据库关键技术研究</t>
  </si>
  <si>
    <t>\\陶涵</t>
  </si>
  <si>
    <t>Web数据管理及电子商务关键支持技术</t>
  </si>
  <si>
    <t>\\周咏基</t>
  </si>
  <si>
    <t>基于网络编码的网络鲁棒性分析与构造</t>
  </si>
  <si>
    <t>毛迪林</t>
  </si>
  <si>
    <t>\\徐云峰</t>
  </si>
  <si>
    <t>扩展图的属性测试算法</t>
  </si>
  <si>
    <t>孙贺</t>
  </si>
  <si>
    <t>\\闵可锐</t>
  </si>
  <si>
    <t>Hash理论及其应用</t>
  </si>
  <si>
    <t>\\骆思强</t>
  </si>
  <si>
    <t>图像缩放的视觉保真研究</t>
  </si>
  <si>
    <t>高维空间下的Manhattan网络问题研究</t>
  </si>
  <si>
    <t>\\孔伯虎</t>
  </si>
  <si>
    <t>基于PC机三维纹理映射体绘制算法研究及实现</t>
  </si>
  <si>
    <t>孔晓光</t>
  </si>
  <si>
    <t>信息科学与工程学院计算机与信息技术系</t>
  </si>
  <si>
    <t>\\沈志杰\\顾寒苏\\徐文强\\程礼明</t>
  </si>
  <si>
    <t xml:space="preserve"> 信息科学与工程学院微电子学系 信息学院计算机科学与工程系  </t>
  </si>
  <si>
    <t>通用适配层模型与机制研究</t>
  </si>
  <si>
    <t>顾宁</t>
  </si>
  <si>
    <t>\\董家麒</t>
  </si>
  <si>
    <t>MANET（移动自组织网络）中基于位置信息的自适应服务发现技术研究</t>
  </si>
  <si>
    <t>孙未未</t>
  </si>
  <si>
    <t>\\陈楚南\\刘未末</t>
  </si>
  <si>
    <t xml:space="preserve"> 信息科学与工程学院计算机与信息技术系 计算机科学技术学院</t>
  </si>
  <si>
    <t>基于无线自组织网络技术的PPT远程播放和控制软件</t>
  </si>
  <si>
    <t>\\刘未末</t>
  </si>
  <si>
    <t>基于R\-Tree的多属性查询及其扩展</t>
  </si>
  <si>
    <t>\\赵琦</t>
  </si>
  <si>
    <t>无线传感器网络中定位、跟踪和显示系统研究</t>
  </si>
  <si>
    <t>王宗欣</t>
  </si>
  <si>
    <t>信息科学与工程学院通信科学与工程系</t>
  </si>
  <si>
    <t>\\朱峰</t>
  </si>
  <si>
    <t>手持式电脑网络电缆可视化测试仪的研制</t>
  </si>
  <si>
    <t>陈晓光</t>
  </si>
  <si>
    <t>\\王翊晟\\欧若风\\南智敏\\郭鸿</t>
  </si>
  <si>
    <t xml:space="preserve"> 信息科学与工程学院通信科学与工程系   </t>
  </si>
  <si>
    <t>红外空芯光纤中介质膜材料的特性研究</t>
  </si>
  <si>
    <t>石艺尉</t>
  </si>
  <si>
    <t>\\苏菲\\汤婵娟\\李荣玲</t>
  </si>
  <si>
    <t xml:space="preserve"> 信息科学与工程学院通信科学与工程系 信息科学与工程学院通信科学与工程系 信息科学与工程学院通信科学与工程系</t>
  </si>
  <si>
    <t>短距离信号定位</t>
  </si>
  <si>
    <t>\\陈卿云\\孙帮山\\邵文钦</t>
  </si>
  <si>
    <t>空芯光纤作为吸收谱式气体传感器气室用于腐蚀性气体测量的研究</t>
  </si>
  <si>
    <t>\\颜为海</t>
  </si>
  <si>
    <t>邻频多工器的优化设计</t>
  </si>
  <si>
    <t>\\林秋桦\\张亮军\\陈宏达</t>
  </si>
  <si>
    <t xml:space="preserve"> 信息科学与工程学院通信科学与工程系 信息科学与工程学院通信科学与工程系 信息科学与工程学院电子科学系</t>
  </si>
  <si>
    <t>临时Ad hoc网络的快速组网方案研究</t>
  </si>
  <si>
    <t>\\武晓旭</t>
  </si>
  <si>
    <t>多功能红外激光传输系统的研究</t>
  </si>
  <si>
    <t>\\田启源</t>
  </si>
  <si>
    <t>一种基于交织迭代的新颖非正交多跳中继技术研究</t>
  </si>
  <si>
    <t>周小林</t>
  </si>
  <si>
    <t>\\姚章瑞\\卫雨青</t>
  </si>
  <si>
    <t xml:space="preserve"> 信息科学与工程学院通信科学与工程系 信息科学与工程学院通信科学与工程系</t>
  </si>
  <si>
    <t>波导式吸收腔在弯曲状态下的有效光程与信噪比研究</t>
  </si>
  <si>
    <t>\\蔡荣成</t>
  </si>
  <si>
    <t xml:space="preserve">无线光通信网络关键技术研究——FSO MIMO系统建模优化与信道特性分析  </t>
  </si>
  <si>
    <t>\\沈诗旸\\罗丹伟</t>
  </si>
  <si>
    <t xml:space="preserve"> 计算机科学技术学院 信息科学与工程学院通信科学与工程系</t>
  </si>
  <si>
    <t>基于android的智能药箱</t>
  </si>
  <si>
    <t>\\卫雨青</t>
  </si>
  <si>
    <t>基于柔性空芯光纤的小型化气体传感器系统</t>
  </si>
  <si>
    <t>\\王欣然</t>
  </si>
  <si>
    <t>空芯光纤在太赫兹系统中的应用研究</t>
  </si>
  <si>
    <t>汤晓黎</t>
  </si>
  <si>
    <t>\\陈祺</t>
  </si>
  <si>
    <t>动态非线性海浪的数值模拟与动画显示</t>
  </si>
  <si>
    <t>刘鹏</t>
  </si>
  <si>
    <t>\\吴燕庆</t>
  </si>
  <si>
    <t>自组织硅化物纳米结构制备与表征</t>
  </si>
  <si>
    <t>屈新萍</t>
  </si>
  <si>
    <t>信息科学与工程学院微电子学系</t>
  </si>
  <si>
    <t>\\彭谊</t>
  </si>
  <si>
    <t>高速VLSI互联电路的快速模拟算法研究</t>
  </si>
  <si>
    <t>曾璇</t>
  </si>
  <si>
    <t>\\范丽</t>
  </si>
  <si>
    <t>高电源抑制比的低电压CMOS基准源的设计</t>
  </si>
  <si>
    <t>周锋</t>
  </si>
  <si>
    <t>\\赵莹</t>
  </si>
  <si>
    <t>用于集成电路互连的纳米孪晶铜薄膜制备及在互连可靠性的应用研究</t>
  </si>
  <si>
    <t>\\吕卓尔\\李若阳\\沈佳麒</t>
  </si>
  <si>
    <t xml:space="preserve"> 信息科学与工程学院微电子学系  信息科学与工程学院光科学与工程系</t>
  </si>
  <si>
    <t>FPGA反汇编调试工具开发</t>
  </si>
  <si>
    <t>王伶俐</t>
  </si>
  <si>
    <t>\\韩若楠\\叶天凤\\史云菲\\倪金华</t>
  </si>
  <si>
    <t xml:space="preserve"> 信息科学与工程学院计算机科学与工程系   </t>
  </si>
  <si>
    <t>用于高清电视红、绿、蓝三通道的高速A/D转换器设计</t>
  </si>
  <si>
    <t>洪志良</t>
  </si>
  <si>
    <t>\\周闻喆\\韩凯\\徐臻成\\邵大立</t>
  </si>
  <si>
    <t>纳米压印技术的开发与应用</t>
  </si>
  <si>
    <t>刘冉</t>
  </si>
  <si>
    <t>\\何松松\\董存霖</t>
  </si>
  <si>
    <t>高速折叠内插ADC研究</t>
  </si>
  <si>
    <t>叶凡</t>
  </si>
  <si>
    <t>\\沈佳麒\\霍英奇</t>
  </si>
  <si>
    <t>超标量安全处理器设计与FPGA验证</t>
  </si>
  <si>
    <t>\\李斯梦\\曾翔宇\\潘桐</t>
  </si>
  <si>
    <t>基于G\.72X协议的DSP信号处理的优化及其在VOIP网络电话和网络电台等方面应用的研究</t>
  </si>
  <si>
    <t>周晓方</t>
  </si>
  <si>
    <t>\\虞超\\常学贵\\肖瑞瑾</t>
  </si>
  <si>
    <t xml:space="preserve"> 信息科学与工程学院微电子学系  </t>
  </si>
  <si>
    <t>基于FPGA的语音钥匙系统设计与实现</t>
  </si>
  <si>
    <t>孙承绶</t>
  </si>
  <si>
    <t>\\刘榜</t>
  </si>
  <si>
    <t xml:space="preserve"> 电子工程系</t>
  </si>
  <si>
    <t>微电子与固体电子学</t>
  </si>
  <si>
    <t>赵文庆</t>
  </si>
  <si>
    <t>\\陶俊</t>
  </si>
  <si>
    <t>数模混合集成电路设计自动化研究</t>
  </si>
  <si>
    <t>\\漆振宇</t>
  </si>
  <si>
    <t xml:space="preserve"> 电工系</t>
  </si>
  <si>
    <t>时域小波线性电路快速迭代算法</t>
  </si>
  <si>
    <t>\\陈亮</t>
  </si>
  <si>
    <t>面向SOC的超高速时钟网络的设计和研究</t>
  </si>
  <si>
    <t>\\吕旦竹</t>
  </si>
  <si>
    <t>用于便携装置的LED驱动与控制芯片的研究设计</t>
  </si>
  <si>
    <t>李文宏</t>
  </si>
  <si>
    <t>\\刘晓露</t>
  </si>
  <si>
    <t xml:space="preserve"> NFC系统数字基带设计</t>
  </si>
  <si>
    <t>闵昊</t>
  </si>
  <si>
    <t>\\王晓俊</t>
  </si>
  <si>
    <t>多功能铁电聚合物的微纳米结构制备及应用</t>
  </si>
  <si>
    <t>\\郭霄\\王腾</t>
  </si>
  <si>
    <t xml:space="preserve">量子遗传算法在FPGA布局中的应用 </t>
  </si>
  <si>
    <t>\\黄尚豪</t>
  </si>
  <si>
    <t>不同键合方法对PMMA材料制作的液滴型微流控芯片亲水性的影响</t>
  </si>
  <si>
    <t>仇志军</t>
  </si>
  <si>
    <t>\\黄烈超</t>
  </si>
  <si>
    <t>高性能模数转换器研究与开发</t>
  </si>
  <si>
    <t>任俊彦</t>
  </si>
  <si>
    <t>\\江宜</t>
  </si>
  <si>
    <t>基于Labview平台的MOS场效应晶体管阻抗特性实时分析系统开发</t>
  </si>
  <si>
    <t>蒋玉龙</t>
  </si>
  <si>
    <t>\\石亦欣</t>
  </si>
  <si>
    <t>基于离散时间混频器和抽频滤波器的研究</t>
  </si>
  <si>
    <t>李巍</t>
  </si>
  <si>
    <t>\\许钦文</t>
  </si>
  <si>
    <t>新型生物电探测系统研究</t>
  </si>
  <si>
    <t>\\沈蔚炜\\王亦之</t>
  </si>
  <si>
    <t>地面移动通信信道模拟器</t>
  </si>
  <si>
    <t>陈赟</t>
  </si>
  <si>
    <t>\\谭锦</t>
  </si>
  <si>
    <t>基于数学形态学的指纹图像增强算法研究及其硬件实现</t>
  </si>
  <si>
    <t>韩军</t>
  </si>
  <si>
    <t>\\顾竞人\\程洁琼</t>
  </si>
  <si>
    <t>一种低供电压下的非带隙基准电压源的设计探究</t>
  </si>
  <si>
    <t>\\丁颖</t>
  </si>
  <si>
    <t>量子点与有机物基底的合成与应用</t>
  </si>
  <si>
    <t>\\仲柳霖</t>
  </si>
  <si>
    <t xml:space="preserve">杂质分凝肖特基结源漏势垒高度调制机制的理论研究  </t>
  </si>
  <si>
    <t>\\唐希凡</t>
  </si>
  <si>
    <t>基于纳米级工艺FPGA的LUT尺度优化研究</t>
  </si>
  <si>
    <t>\\张璋</t>
  </si>
  <si>
    <t>一种改进的MF结构及其在CR系统中的应用</t>
  </si>
  <si>
    <t>\\杨康</t>
  </si>
  <si>
    <t>射频集成电路片上无源电感的设计</t>
  </si>
  <si>
    <t>闫娜</t>
  </si>
  <si>
    <t>\\刘俊义\\王驰</t>
  </si>
  <si>
    <t>基于FDP FPGA的参数化浮点运算单元生成器</t>
  </si>
  <si>
    <t>陈利光</t>
  </si>
  <si>
    <t>\\丁娜\\王鲁浩</t>
  </si>
  <si>
    <t xml:space="preserve">高速移动复杂环境下的信道建模与测试 </t>
  </si>
  <si>
    <t>\\王健</t>
  </si>
  <si>
    <t xml:space="preserve">用于线性电路模拟的频域快速小波配制方法 </t>
  </si>
  <si>
    <t>\\周恩群</t>
  </si>
  <si>
    <t>应用于物联网的智能家居控制平台</t>
  </si>
  <si>
    <t>\\孙茵\\尹颖颖</t>
  </si>
  <si>
    <t>FPGA互联线中单倍线的自动化测试</t>
  </si>
  <si>
    <t>来金梅</t>
  </si>
  <si>
    <t>\\朱凌昊</t>
  </si>
  <si>
    <t>一种基于对称密钥算法的RFID安全系统设计</t>
  </si>
  <si>
    <t>王俊宇</t>
  </si>
  <si>
    <t>\\张剑驰</t>
  </si>
  <si>
    <t>并五苯有机器件的源漏电接触改善研究</t>
  </si>
  <si>
    <t>\\敬淇翔\\连彩江</t>
  </si>
  <si>
    <t>新型U\-Fin FET器件（U形鳍式场效晶体管）的建模与分析</t>
  </si>
  <si>
    <t>王鹏飞</t>
  </si>
  <si>
    <t>\\金济芳\\沈林晓</t>
  </si>
  <si>
    <t xml:space="preserve">模拟电路课程的实用教学软件开发 </t>
  </si>
  <si>
    <t>\\张强\\陈勇臻</t>
  </si>
  <si>
    <t>基于LMS\-FIR后台校正的四通道时间交织ADC的实现</t>
  </si>
  <si>
    <t>\\赵婧</t>
  </si>
  <si>
    <t>双曲超材料的古斯\-汉欣位移探究</t>
  </si>
  <si>
    <t>卢红亮</t>
  </si>
  <si>
    <t>\\何易</t>
  </si>
  <si>
    <t>AlGaN/GaN高电子迁移率晶体管的ALD栅介质层可靠性分析</t>
  </si>
  <si>
    <t>\\沈林晓</t>
  </si>
  <si>
    <t>气体传感器接口电路的设计与开发</t>
  </si>
  <si>
    <t>\\叶志远\\王伟</t>
  </si>
  <si>
    <t>原子层淀积高载流子迁移率的Zn3N2及ZnON薄膜及其特性研究</t>
  </si>
  <si>
    <t>\\郑恺\\李舟帆</t>
  </si>
  <si>
    <t>电阻噪声测量系统的研究</t>
  </si>
  <si>
    <t>\\顾雨竹</t>
  </si>
  <si>
    <t>基于n\-ZnO/介质/p\-Si纳米结构的快速响应紫外探测器研究</t>
  </si>
  <si>
    <t>\\王盛业</t>
  </si>
  <si>
    <t>HRCA计算单元控制模块设计</t>
  </si>
  <si>
    <t>\\常云成</t>
  </si>
  <si>
    <t>中药非处方药说明书的合理性研究</t>
  </si>
  <si>
    <t>叶桦</t>
  </si>
  <si>
    <t>药学院</t>
  </si>
  <si>
    <t>\\宋毓敏</t>
  </si>
  <si>
    <t>一种新的肝星状细胞靶向导入载体的构建</t>
  </si>
  <si>
    <t>卢建忠</t>
  </si>
  <si>
    <t>\\丁佳慜</t>
  </si>
  <si>
    <t>SOD及抗氧化干预对组织纤维化的疗效作用研究</t>
  </si>
  <si>
    <t>刘珊林</t>
  </si>
  <si>
    <t>\\陈步云</t>
  </si>
  <si>
    <t>植物雌激素的探寻与发现</t>
  </si>
  <si>
    <t>胡昌奇</t>
  </si>
  <si>
    <t>\\李婧炜</t>
  </si>
  <si>
    <t>水溶性脂质聚合物作为靶向基因递释载体的设计及体外转染评价</t>
  </si>
  <si>
    <t>蒋新国</t>
  </si>
  <si>
    <t>\\高会乐</t>
  </si>
  <si>
    <t>OX26\-聚合物泡囊递药系统脑内递药特性和毒性的体内评价</t>
  </si>
  <si>
    <t>\\朱晨茵</t>
  </si>
  <si>
    <t>耐缺氧药物对细胞线粒体及能量代谢作用研究</t>
  </si>
  <si>
    <t>\\赵玉洁</t>
  </si>
  <si>
    <t>基于磁性微球的无标记型炭疽杆菌化学发光传感新技术</t>
  </si>
  <si>
    <t>\\徐丰</t>
  </si>
  <si>
    <t>转铁蛋白结合纳米粒介导c\-myc基因siRNA促进大鼠C6脑胶质瘤细胞的凋亡</t>
  </si>
  <si>
    <t>多肽蛋白修饰树突状大分子PAMAM用于基因转染研究</t>
  </si>
  <si>
    <t>\\刘洋</t>
  </si>
  <si>
    <t>pH敏感多肽（GALA）修饰的siRNA递释系统的构筑研究</t>
  </si>
  <si>
    <t>蒋晨</t>
  </si>
  <si>
    <t>\(\+\)\-α\-viniferin的稳定性研究</t>
  </si>
  <si>
    <t>\\李晓雯\\陈晨\\彭逸婕\\干志彬</t>
  </si>
  <si>
    <t xml:space="preserve"> 药学院 药学院  </t>
  </si>
  <si>
    <t>微波辅助萃取法分析中药材与食品中柚皮素的含量</t>
  </si>
  <si>
    <t>段更利</t>
  </si>
  <si>
    <t>\\乔欣</t>
  </si>
  <si>
    <t>胭脂抗肿瘤活性成分的分离与结构鉴定</t>
  </si>
  <si>
    <t>侯爱君</t>
  </si>
  <si>
    <t>\\刘焕乾\\徐兆聪</t>
  </si>
  <si>
    <t xml:space="preserve"> 药学院 </t>
  </si>
  <si>
    <t>少数民族草药“心草”的抗病毒药理活性研究和有效成分分析</t>
  </si>
  <si>
    <t>穆青</t>
  </si>
  <si>
    <t>\\陈己鹏</t>
  </si>
  <si>
    <t>甘草次酸的结构修饰及抗病毒活性研究</t>
  </si>
  <si>
    <t>陈瑛</t>
  </si>
  <si>
    <t>\\陆渊</t>
  </si>
  <si>
    <t>细胞裂解液中RH123的HPLC的检测方法及其在细胞摄取实验中的应用</t>
  </si>
  <si>
    <t>郁韵秋</t>
  </si>
  <si>
    <t>转铁蛋白受体介导的聚合物泡囊脑靶向递药系统的药动学研究</t>
  </si>
  <si>
    <t>\\叶馨</t>
  </si>
  <si>
    <t>氧应激在糖尿病发病机制中的研究</t>
  </si>
  <si>
    <t>\\唐筱静</t>
  </si>
  <si>
    <t>氧化还原态对细胞生长功能的调节研究</t>
  </si>
  <si>
    <t>\\杨蓓</t>
  </si>
  <si>
    <t>NO\-供体型非甾体抗炎药的合成研究</t>
  </si>
  <si>
    <t>杨翠芬</t>
  </si>
  <si>
    <t>\\刘发强</t>
  </si>
  <si>
    <t>具有潜在抗HIV活性的seco\-1\-S\-DCP衍生物的合成研究</t>
  </si>
  <si>
    <t>\\彭琛</t>
  </si>
  <si>
    <t>基于数据挖掘技术的药源性神经系统不良反应的信号检测</t>
  </si>
  <si>
    <t>程能能</t>
  </si>
  <si>
    <t>\\王思思\\王若瑾</t>
  </si>
  <si>
    <t xml:space="preserve"> 药学院 药学院</t>
  </si>
  <si>
    <t>载体分辨的双指标肺癌早期诊断新技术</t>
  </si>
  <si>
    <t>\\刘源杰</t>
  </si>
  <si>
    <t>WNK4对大电导钙激活钾通道的调节作用及其分子机制</t>
  </si>
  <si>
    <t>\\殷嘉珺</t>
  </si>
  <si>
    <t>LRP配体的脑靶向性及毒性研究</t>
  </si>
  <si>
    <t>韩丽妹</t>
  </si>
  <si>
    <t>\\周晨俊</t>
  </si>
  <si>
    <t>新型k激动剂LQ004C的环氧吗啡类配基的设计，合成与药理分析</t>
  </si>
  <si>
    <t>李炜</t>
  </si>
  <si>
    <t>\\郭春君</t>
  </si>
  <si>
    <t>PAF受体拮抗剂银杏内酯B含氮衍生物的合成</t>
  </si>
  <si>
    <t>张倩</t>
  </si>
  <si>
    <t>\\孙畅</t>
  </si>
  <si>
    <t>具有μ/δ阿片受体双重作用化合物分子设计</t>
  </si>
  <si>
    <t>付伟</t>
  </si>
  <si>
    <t>\\黄鹰\\何鹏</t>
  </si>
  <si>
    <t xml:space="preserve">人载脂蛋白A\-Ⅰ（apoa\-Ⅰ）发酵条件优化及分离提取 </t>
  </si>
  <si>
    <t>冯美卿</t>
  </si>
  <si>
    <t>\\陈震一\\柯俊</t>
  </si>
  <si>
    <t>益母草碱对缺血性脑卒中的神经保护作用及机制研究</t>
  </si>
  <si>
    <t>辛宏</t>
  </si>
  <si>
    <t>\\魏睿智\\杨帆</t>
  </si>
  <si>
    <t xml:space="preserve">毛细管电泳在线富集/同时测定伊曲康唑及其代谢物羟基伊曲康唑的浓度 </t>
  </si>
  <si>
    <t>\\刘舒然\\龚昊隽</t>
  </si>
  <si>
    <t>磷脂酶A2及鞘磷脂合成酶双功能抑制剂研究</t>
  </si>
  <si>
    <t>周璐</t>
  </si>
  <si>
    <t>\\陈溪山\\仝鑫奕</t>
  </si>
  <si>
    <t>对生理酸性pH敏感并具备专一反应活性的近红外荧光基团</t>
  </si>
  <si>
    <t>李聪</t>
  </si>
  <si>
    <t>\\陈汉超</t>
  </si>
  <si>
    <t xml:space="preserve">具四氢异喹啉和氨基四氢萘母核的苯氨甲酸酯类化合物的合成  </t>
  </si>
  <si>
    <t>谢琼</t>
  </si>
  <si>
    <t>\\匡宇阳</t>
  </si>
  <si>
    <t>CTX介导的脑胶质瘤靶向纳米给药系统的构建</t>
  </si>
  <si>
    <t>\\任宇龙</t>
  </si>
  <si>
    <t>复方TRAIL脂质体在脑胶质瘤治疗中的应用研究</t>
  </si>
  <si>
    <t>\\王雨晨</t>
  </si>
  <si>
    <t>噬菌体展示短肽修饰纳米粒的构建及其脑靶向性评价</t>
  </si>
  <si>
    <t>张奇志</t>
  </si>
  <si>
    <t>\\郑月</t>
  </si>
  <si>
    <t>黄芩素衍生物的合成及其抗流感病毒活性的研究</t>
  </si>
  <si>
    <t>昌军</t>
  </si>
  <si>
    <t>\\朱校</t>
  </si>
  <si>
    <t>IRAE\-SPME\-GC\-MS/提取并定量分析孜然挥发油中的有效成分</t>
  </si>
  <si>
    <t>\\杨帆</t>
  </si>
  <si>
    <t>基于胰蛋白酶抑制剂的毛细管电泳法及其在天然产物中的应用</t>
  </si>
  <si>
    <t>寡聚精氨酸介导的口服多肽纳米递药系统的制备和体外评价</t>
  </si>
  <si>
    <t>魏刚</t>
  </si>
  <si>
    <t>\\潘彦峰\\吴静芳</t>
  </si>
  <si>
    <t>新型手性丹参素膦酸酯类似物的设计与不对称合成</t>
  </si>
  <si>
    <t>王洋</t>
  </si>
  <si>
    <t>\\吴牧鹭</t>
  </si>
  <si>
    <t>高通量补体激活成分精密测定法的建立与应用</t>
  </si>
  <si>
    <t>力弘</t>
  </si>
  <si>
    <t>LPTN白蛋白结合型纳米微粒注射剂研究</t>
  </si>
  <si>
    <t>\\苏婧晗</t>
  </si>
  <si>
    <t>Angiopep肽修饰聚β\-氨基酯纳米粒靶向脑毛细血管内皮细胞的研究</t>
  </si>
  <si>
    <t>\\卞诗荟</t>
  </si>
  <si>
    <t>鞘磷脂合成酶小分子抑制剂的去氰基结构优化研究</t>
  </si>
  <si>
    <t>\\胡星</t>
  </si>
  <si>
    <t>T7多肽修饰的肝肿瘤靶向核磁共振造影剂</t>
  </si>
  <si>
    <t>\\祝天琪\\傅丹峰</t>
  </si>
  <si>
    <t>可用于早期实体肿瘤诊断的靶向“智能”型多糖类近红外荧光探针</t>
  </si>
  <si>
    <t>\\刘嘉明</t>
  </si>
  <si>
    <t>基于适配体特异性结合与金纳米微粒放大化学发光检测PDGF的新技术</t>
  </si>
  <si>
    <t>\\郭宇波</t>
  </si>
  <si>
    <t>载质粒DNA脑靶向基因递释系统的构筑研究</t>
  </si>
  <si>
    <t>\\徐说</t>
  </si>
  <si>
    <t>以左旋千金藤啶碱为先导化合物的非经典抗精神病药物分子设计与合成</t>
  </si>
  <si>
    <t>\\刘斯煜</t>
  </si>
  <si>
    <t>具有小分子荧光性能的HDAC6抑制剂的设计与合成</t>
  </si>
  <si>
    <t xml:space="preserve">赵伟利 </t>
  </si>
  <si>
    <t>\\沈仕辰</t>
  </si>
  <si>
    <t>骨骼肌TRPV1受体对糖代谢的影响</t>
  </si>
  <si>
    <t>谭文福</t>
  </si>
  <si>
    <t>\\贺睿</t>
  </si>
  <si>
    <t>蛙凝集素修饰纳米粒经鼻入脑的靶向递药研究</t>
  </si>
  <si>
    <t>陈钧</t>
  </si>
  <si>
    <t>\\史晶晶</t>
  </si>
  <si>
    <t>对天然甾醇资源开发利用中的关键中间体合成的研究之一：探索4\-AD中4\-烯\-3\-酮的还原方法研究</t>
  </si>
  <si>
    <t>\\马浩钧</t>
  </si>
  <si>
    <t>T7肽修饰的肿瘤靶向纳米递释系统的构建和体外评价</t>
  </si>
  <si>
    <t>黄容琴</t>
  </si>
  <si>
    <t>\\杨智</t>
  </si>
  <si>
    <t xml:space="preserve">EGF1和Angiopep2介导纳米粒双级靶向脑神经胶质细胞的研究   </t>
  </si>
  <si>
    <t>庞志清</t>
  </si>
  <si>
    <t>\\朱宇宸</t>
  </si>
  <si>
    <t xml:space="preserve">黄荆子活性部位对乳腺癌的 抗癌作用研究 </t>
  </si>
  <si>
    <t>\\门鹏</t>
  </si>
  <si>
    <t>鞘磷脂合酶小分子抑制剂121的结构优化研究</t>
  </si>
  <si>
    <t>叶德泳</t>
  </si>
  <si>
    <t>\\曹世杰</t>
  </si>
  <si>
    <t xml:space="preserve">脑胶质瘤细胞对拉帕替尼白蛋白纳米粒摄取及作用机制的研究 </t>
  </si>
  <si>
    <t>\\杨颖\\王维</t>
  </si>
  <si>
    <t>上海市民关于国家基本药物制度知情程度的调查</t>
  </si>
  <si>
    <t>\\庞露微</t>
  </si>
  <si>
    <t>上海市妇产科临床常用药物不良反应报告分析</t>
  </si>
  <si>
    <t>\\熊鹰\\曼家豪</t>
  </si>
  <si>
    <t>用于脑胶质瘤靶向示踪的磁共振/光声多模式纳米探针</t>
  </si>
  <si>
    <t>\\蔡永斌</t>
  </si>
  <si>
    <t>治疗耐药性肿瘤的PbAE脂质纳米粒给药系统的研究</t>
  </si>
  <si>
    <t>沙先谊</t>
  </si>
  <si>
    <t>\\杨希成\\史启源</t>
  </si>
  <si>
    <t>异补骨脂酚类化合物的合成研究</t>
  </si>
  <si>
    <t>雷新胜</t>
  </si>
  <si>
    <t>\\韩聪</t>
  </si>
  <si>
    <t>苦参碱温度敏感性原位凝胶制剂的制备及体外评价</t>
  </si>
  <si>
    <t>刘瑜</t>
  </si>
  <si>
    <t xml:space="preserve">Angiopep修饰载基因纳米粒抗帕金森病效果评价 </t>
  </si>
  <si>
    <t>\\杨东晓</t>
  </si>
  <si>
    <t>HNP1修饰的脂质体眼部给药系统的制备和评价</t>
  </si>
  <si>
    <t>\\王当歌</t>
  </si>
  <si>
    <t>RGD修饰的磁性介孔二氧化硅纳米粒用作肿瘤靶向递药载体的研究</t>
  </si>
  <si>
    <t>\\曹缤心</t>
  </si>
  <si>
    <t>对肿瘤微酸环境具有应激能力的近红外荧光探针</t>
  </si>
  <si>
    <t>\\曾莉娟</t>
  </si>
  <si>
    <t>基于胞内氧化还原响应的非病毒基因载体系统的构建</t>
  </si>
  <si>
    <t>刘敏</t>
  </si>
  <si>
    <t>\\邢常瑞</t>
  </si>
  <si>
    <t>糖原合成酶激酶3β小分子不可逆抑制剂的结构优化研究</t>
  </si>
  <si>
    <t>\\陈彦\\张志宽</t>
  </si>
  <si>
    <t>鞘磷脂合酶小分子抑制剂Dy2\-125的结构优化研究</t>
  </si>
  <si>
    <t>\\谈寒一</t>
  </si>
  <si>
    <t>10\-羟基喜树碱9位含硫衍生物的合成及其抗肿瘤活性的研究</t>
  </si>
  <si>
    <t>\\王旻骏</t>
  </si>
  <si>
    <t>激酶JNK对肿瘤耐药细胞的肿瘤干细胞特征的影响</t>
  </si>
  <si>
    <t>\\郭亚兰</t>
  </si>
  <si>
    <t>具有抗肿瘤活性山酮类天然产物CTXB的合成</t>
  </si>
  <si>
    <t>\\郑晓瑶</t>
  </si>
  <si>
    <t>三甲基壳聚糖纳米粒的体内外毒性研究</t>
  </si>
  <si>
    <t>\\马思聪</t>
  </si>
  <si>
    <t>柴胡多糖对糖尿病肾病模型小鼠的作用及机制研究</t>
  </si>
  <si>
    <t>\\汪智军</t>
  </si>
  <si>
    <t xml:space="preserve">ZYZ802对糖尿病大鼠心肌微血管内皮细胞氧化应激通路的影响 </t>
  </si>
  <si>
    <t>郭薇</t>
  </si>
  <si>
    <t>\\朱嘉俊</t>
  </si>
  <si>
    <t>反相液相色谱中缓冲盐的性质对拉唑类药物保留行为的影响</t>
  </si>
  <si>
    <t>\\冯兵\\姜正轩</t>
  </si>
  <si>
    <t>TGN肽修饰的聚甲基丙烯酸酯胶束作为脑靶向基因递释系统的研究</t>
  </si>
  <si>
    <t>\\徐子尧\\唐至佳</t>
  </si>
  <si>
    <t xml:space="preserve">通过Suzuki偶联反应制备具有超高光化学稳定性的近红外荧光基团 </t>
  </si>
  <si>
    <t>\\胡育志</t>
  </si>
  <si>
    <t>脑靶向聚合物胶束给药系统治疗颅内真菌感染的药效学评价</t>
  </si>
  <si>
    <t>\\张溪</t>
  </si>
  <si>
    <t>卵白蛋白/三甲基壳聚糖结合物纳米粒的鼻腔免疫</t>
  </si>
  <si>
    <t>\\张琳</t>
  </si>
  <si>
    <t>利用过氧化物制备喹唑啉\-4\-酮的方法学研究</t>
  </si>
  <si>
    <t>\\王琛?</t>
  </si>
  <si>
    <t>靶向荧光纳米探针用于脑胶质瘤成像研究</t>
  </si>
  <si>
    <t>\\张赢</t>
  </si>
  <si>
    <t>复方丹参注射液对UGT1A1介导的胆红素代谢的影响研究</t>
  </si>
  <si>
    <t>马国</t>
  </si>
  <si>
    <t>\\邱若濛</t>
  </si>
  <si>
    <t>神经纤毛蛋白NRP\-1介导的非病毒基因载体用于抗肿瘤的研究</t>
  </si>
  <si>
    <t>\\李嘉林</t>
  </si>
  <si>
    <t>作用于鞘磷脂合酶的活性小分子探针的设计与合成</t>
  </si>
  <si>
    <t>\\和运来</t>
  </si>
  <si>
    <t>载脂蛋白AI介导小干扰RNA体外抑制HBV作用的研究</t>
  </si>
  <si>
    <t>\\叶芸</t>
  </si>
  <si>
    <t>调控血脑屏障通透性实现早期脑肿瘤精确诊断</t>
  </si>
  <si>
    <t>\\郑煜</t>
  </si>
  <si>
    <t>苘麻子抗炎化学成分的研究</t>
  </si>
  <si>
    <t>杨国勋</t>
  </si>
  <si>
    <t>\\蒋腾飞</t>
  </si>
  <si>
    <t>新型氟固相萃取技术在水样全氟化合物检测中的应用研究</t>
  </si>
  <si>
    <t>李嫣</t>
  </si>
  <si>
    <t>\\常毅殷志</t>
  </si>
  <si>
    <t>用于转移瘤高信噪比示踪的pH敏感近红外荧光探针</t>
  </si>
  <si>
    <t>\\谢一珂</t>
  </si>
  <si>
    <t>cRGD介导的脑靶向脂质体I/R大鼠体内靶向性及靶向机制研究</t>
  </si>
  <si>
    <t>王建新</t>
  </si>
  <si>
    <t>\\褚正豪\\吴冯杰</t>
  </si>
  <si>
    <t xml:space="preserve">磷酸甘油酸变位酶小分子抑制剂研究 </t>
  </si>
  <si>
    <t>\\张爽</t>
  </si>
  <si>
    <t>金纳米靶向递药系统与血浆蛋白的相互作用对其靶向性影响的考察</t>
  </si>
  <si>
    <t>\\李诚意</t>
  </si>
  <si>
    <t>炎症条件下硫化氢对铁调素的调控作用及作用机制的初步探索</t>
  </si>
  <si>
    <t>\\张宇</t>
  </si>
  <si>
    <t>以PEG\-PGMA为载体材料的胶束给药系统的构建和体内外评价</t>
  </si>
  <si>
    <t>\\涂一帆</t>
  </si>
  <si>
    <t>可活化的低分子量鱼精蛋白修饰纳米粒用于肿瘤靶向递释研究</t>
  </si>
  <si>
    <t>\\张文卿</t>
  </si>
  <si>
    <t>用于缺血性脑卒中半暗带示踪的磁性/光学多模态纳米探针</t>
  </si>
  <si>
    <t>\\陈红波</t>
  </si>
  <si>
    <t>贵州石松中新型生物碱及其抗乙酰胆碱酯酶及神经保护作用研究</t>
  </si>
  <si>
    <t>胡金锋</t>
  </si>
  <si>
    <t>\\张哲明</t>
  </si>
  <si>
    <t>拉帕替尼\-白蛋白纳米粒体外抑瘤效果评价及乳腺癌脑转移模型的建立</t>
  </si>
  <si>
    <t>\\王玮</t>
  </si>
  <si>
    <t>大量制备人血浆载脂蛋白A\-I的方法</t>
  </si>
  <si>
    <t>吴满平</t>
  </si>
  <si>
    <t>药学院生化教研室</t>
  </si>
  <si>
    <t>\\顾问鼎</t>
  </si>
  <si>
    <t>专著《辩证施治七言歌》之“处方用药”与“方药分类”</t>
  </si>
  <si>
    <t>竺叶青</t>
  </si>
  <si>
    <t>药学院生药学教研室</t>
  </si>
  <si>
    <t>\\杨晓宇</t>
  </si>
  <si>
    <t>柘树总黄酮抗肿瘤活性成分的分离与结构鉴定</t>
  </si>
  <si>
    <t>\\朱剑芳</t>
  </si>
  <si>
    <t xml:space="preserve"> 艺术设计系</t>
  </si>
  <si>
    <t>历届世博会主题海报设计研究</t>
  </si>
  <si>
    <t>周进</t>
  </si>
  <si>
    <t>艺术教育中心</t>
  </si>
  <si>
    <t>\\李希</t>
  </si>
  <si>
    <t>历届世博会吉祥物图形设计研究</t>
  </si>
  <si>
    <t>\\苗维超\\季怡凡</t>
  </si>
  <si>
    <t xml:space="preserve"> 艺术设计系 艺术设计系</t>
  </si>
  <si>
    <t>年画色彩图案构成对现代设计启示</t>
  </si>
  <si>
    <t>\\张梦雯</t>
  </si>
  <si>
    <t>和谐——21世纪设计回归自然\(从“鸟巢”“水立方”看现代设计中的“自然”思潮\)</t>
  </si>
  <si>
    <t>王天德</t>
  </si>
  <si>
    <t>艺术设计系</t>
  </si>
  <si>
    <t>\\曹冰沁</t>
  </si>
  <si>
    <t>从四本本土美术核心期刊看三十年中国本土美术期刊的演变</t>
  </si>
  <si>
    <t>\\王彦婷</t>
  </si>
  <si>
    <t>透视中国高校校徽设计下文化意象</t>
  </si>
  <si>
    <t>\\韩钦</t>
  </si>
  <si>
    <t>解析Eco Art的产生、发展及其对环境保护的积极意义</t>
  </si>
  <si>
    <t>包春雷</t>
  </si>
  <si>
    <t>\\王影影\\龚滋辰</t>
  </si>
  <si>
    <t>意的延续—中国古典建筑中的意在现代建筑中的再设计</t>
  </si>
  <si>
    <t>宋颖</t>
  </si>
  <si>
    <t>\\涂更愫\\沙天予</t>
  </si>
  <si>
    <t>试论LED艺术与都市空间的规划与设计</t>
  </si>
  <si>
    <t>汤筠冰</t>
  </si>
  <si>
    <t>\\王月平\\李婧怡</t>
  </si>
  <si>
    <t xml:space="preserve">老上海建筑映象——田子坊Art Deco风格的形式与意义研究 </t>
  </si>
  <si>
    <t>\\俞思嘉\\张唯春</t>
  </si>
  <si>
    <t>建筑空间的无限可能	——1933：屠宰场的功能重塑</t>
  </si>
  <si>
    <t>赵阳</t>
  </si>
  <si>
    <t>\\姚琴\\谢彬欢</t>
  </si>
  <si>
    <t xml:space="preserve">灾后过渡性的居住空间——应急建筑的设计策略研究 </t>
  </si>
  <si>
    <t xml:space="preserve">丁玉红  </t>
  </si>
  <si>
    <t>\\连旦\\刘锦雁</t>
  </si>
  <si>
    <t>交互式新媒体艺术的应用现状——以2010年上海世博会场馆为例</t>
  </si>
  <si>
    <t>白建松</t>
  </si>
  <si>
    <t>\\吴彧盛</t>
  </si>
  <si>
    <t>图像与表皮的盛宴——上海世博会国家馆建筑的形式分析</t>
  </si>
  <si>
    <t>\\王梦诗\\杨雪凝</t>
  </si>
  <si>
    <t>中国唐代仕女图与日本女绘中女性形象的比较研究</t>
  </si>
  <si>
    <t>\\孙晓辰\\王洁</t>
  </si>
  <si>
    <t>拟物化设计在智能手机终端的应用调查</t>
  </si>
  <si>
    <t>\\段奕</t>
  </si>
  <si>
    <t xml:space="preserve">现代高新科技与伦理、法律问题 </t>
  </si>
  <si>
    <t>刘学礼</t>
  </si>
  <si>
    <t>哲学系</t>
  </si>
  <si>
    <t>\\金心\\李森</t>
  </si>
  <si>
    <t xml:space="preserve"> 请选择 哲学学院哲学系</t>
  </si>
  <si>
    <t>从个案调查到分类研究——对中国社会宗教信仰现状的调查与分析</t>
  </si>
  <si>
    <t>王雷泉</t>
  </si>
  <si>
    <t>哲学学院</t>
  </si>
  <si>
    <t>\\焦扬</t>
  </si>
  <si>
    <t>墨脱县门巴族宗教崇拜实地考察研究</t>
  </si>
  <si>
    <t>王新生</t>
  </si>
  <si>
    <t>\\朱园园</t>
  </si>
  <si>
    <t>中国“朦胧诗”研究</t>
  </si>
  <si>
    <t>王德峰</t>
  </si>
  <si>
    <t>\\马景超</t>
  </si>
  <si>
    <t>德&amp;amp;#8226;波伏瓦的自由观研究——在与阿伦特对比的视野中</t>
  </si>
  <si>
    <t>邓安庆</t>
  </si>
  <si>
    <t>\\申辰</t>
  </si>
  <si>
    <t>霍布斯《利维坦》中对绝对主权与权利个人间张力的诠释与再展开</t>
  </si>
  <si>
    <t>孙向晨</t>
  </si>
  <si>
    <t>\\刘文菊</t>
  </si>
  <si>
    <t>“宗教市场论”视野下基督教与佛教发展之比较研究</t>
  </si>
  <si>
    <t>\\柴若平</t>
  </si>
  <si>
    <t>杜威教育哲学的实用主义传统及其对中国近代教育思潮影响探究</t>
  </si>
  <si>
    <t>林晖</t>
  </si>
  <si>
    <t>\\王聚\\李庸非</t>
  </si>
  <si>
    <t xml:space="preserve"> 哲学学院 哲学学院</t>
  </si>
  <si>
    <t>杨简哲学思想试析</t>
  </si>
  <si>
    <t>吴震</t>
  </si>
  <si>
    <t>\\蔺子</t>
  </si>
  <si>
    <t>罗尔斯的自我观及其康德哲学基础</t>
  </si>
  <si>
    <t>\\廖娟</t>
  </si>
  <si>
    <t>“道、式、能”\-\-\-金岳霖逻辑哲学本体论体系研究</t>
  </si>
  <si>
    <t>郝兆宽</t>
  </si>
  <si>
    <t>\\王俊淇\\裘艺</t>
  </si>
  <si>
    <t>希伯来圣经中的律法思想及其伦理意义</t>
  </si>
  <si>
    <t>刘平</t>
  </si>
  <si>
    <t>\\茅宇凡\\陈乐歆</t>
  </si>
  <si>
    <t>佛教“自证分”理论研究</t>
  </si>
  <si>
    <t>刘宇光</t>
  </si>
  <si>
    <t>\\万池</t>
  </si>
  <si>
    <t>论马西里乌斯的宪政思想</t>
  </si>
  <si>
    <t>佘碧平</t>
  </si>
  <si>
    <t>\\李默谦\\傅博</t>
  </si>
  <si>
    <t>法律商谈理论的权利观及其实践意义研究——以《在事实与规范之间》为例</t>
  </si>
  <si>
    <t>莫伟民</t>
  </si>
  <si>
    <t>\\卢朝阳\\盛崧烽</t>
  </si>
  <si>
    <t>“容隐”思想试析</t>
  </si>
  <si>
    <t>杨泽波</t>
  </si>
  <si>
    <t>\\刘皓滢</t>
  </si>
  <si>
    <t>梅洛\-庞蒂的“空间”初探</t>
  </si>
  <si>
    <t>\\孙今泾\\顾佩</t>
  </si>
  <si>
    <t xml:space="preserve"> 哲学学院 新闻学院广播电视新闻学系</t>
  </si>
  <si>
    <t>由丽江纳西族丧葬仪式看藏传佛教对纳西文化的影响</t>
  </si>
  <si>
    <t>\\王蒙洁</t>
  </si>
  <si>
    <t>从马克思恩格斯著作出发一探社会主义核心价值</t>
  </si>
  <si>
    <t>王金林</t>
  </si>
  <si>
    <t>\\徐功搏\\郭亮</t>
  </si>
  <si>
    <t>经济危机下看三农——中国农业发展之路“三化带三农”的重提</t>
  </si>
  <si>
    <t>丁耘</t>
  </si>
  <si>
    <t>\\邓蓓茵</t>
  </si>
  <si>
    <t>“佛教天空”下的善女人——论20世纪80年代末台湾社会变迁对台湾佛门女性平权运动的影响</t>
  </si>
  <si>
    <t>\\张艳</t>
  </si>
  <si>
    <t>贫穷的两个面孔</t>
  </si>
  <si>
    <t>张双利</t>
  </si>
  <si>
    <t>\\吴华添\\王妙?</t>
  </si>
  <si>
    <t xml:space="preserve"> 哲学学院宗教系 哲学学院宗教系</t>
  </si>
  <si>
    <t>对民间信仰中“小人物”崇拜发展趋势的研究</t>
  </si>
  <si>
    <t>朱晓红</t>
  </si>
  <si>
    <t>\\曲辉\\熊飞</t>
  </si>
  <si>
    <t xml:space="preserve"> 哲学学院哲学系 哲学学院哲学系</t>
  </si>
  <si>
    <t>《圣经》与《阿含经》中的“地狱”观念的文献整理与哲学比较</t>
  </si>
  <si>
    <t>程群</t>
  </si>
  <si>
    <t>\\席‐\罗晋</t>
  </si>
  <si>
    <t>从米德的“自我”塑造“真正的自我”</t>
  </si>
  <si>
    <t>\\林玮</t>
  </si>
  <si>
    <t>儒家伦理在20世纪早期中国农村——以《论语》与《金翼》为中心</t>
  </si>
  <si>
    <t>\\傅轶斐\\沈瑜君</t>
  </si>
  <si>
    <t>科学主义在中国——从国内的科玄论战说起</t>
  </si>
  <si>
    <t>王志伟</t>
  </si>
  <si>
    <t>\\沈雯婷\\徐艺萍</t>
  </si>
  <si>
    <t>从原型理论探究宗教语言</t>
  </si>
  <si>
    <t>\\庄李俊\\丁红琪</t>
  </si>
  <si>
    <t>上海综合高校大学生信仰调查情况研究及对策研究</t>
  </si>
  <si>
    <t>郁喆隽</t>
  </si>
  <si>
    <t>\\朱黎君</t>
  </si>
  <si>
    <t>当代大学生人文精神塑造的现状与未来——由对福柯《规训与惩罚》三个维度的解读入手</t>
  </si>
  <si>
    <t>\\陈君然\\严雪文</t>
  </si>
  <si>
    <t xml:space="preserve"> 哲学学院哲学系 新闻学院传播学系</t>
  </si>
  <si>
    <t>康德伦理学对青少年道德教育的启示</t>
  </si>
  <si>
    <t>\\钱铁铮</t>
  </si>
  <si>
    <t xml:space="preserve"> 哲学学院宗教系</t>
  </si>
  <si>
    <t>即将尘封的历史：中国天主教上海教区口述个案研究</t>
  </si>
  <si>
    <t>\\单芃舒\\李恒</t>
  </si>
  <si>
    <t xml:space="preserve"> 哲学学院哲学系 物理学系</t>
  </si>
  <si>
    <t>戴德金的数学实在论研究</t>
  </si>
  <si>
    <t>\\陈君然</t>
  </si>
  <si>
    <t>试论康德对于他人幸福作为德性义务的论证</t>
  </si>
  <si>
    <t>卢梭《爱弥儿》中“三种教育来源”之探微</t>
  </si>
  <si>
    <t>随机多重混合记忆法对提升英语单词记忆效率的研究</t>
  </si>
  <si>
    <t>\\王维嘉</t>
  </si>
  <si>
    <t>海德格尔《艺术作品的本源》与《诗人何为》之相应与相异：再诠释中的再展开</t>
  </si>
  <si>
    <t>孙斌</t>
  </si>
  <si>
    <t>哲学学院美学教研室</t>
  </si>
  <si>
    <t>\\贺洋\\张水林</t>
  </si>
  <si>
    <t>新，是一堵墙，还是一座桥？——对当代中国社会“追新”的哲学反思</t>
  </si>
  <si>
    <t>\\贺洋</t>
  </si>
  <si>
    <t>评宗教的三色市场理论：一个理论上的探讨</t>
  </si>
  <si>
    <t>\\苟东锋</t>
  </si>
  <si>
    <t>媒体报道的伦理偏差及其纠正——以沪上三家报纸对外来务工人员的报道为例</t>
  </si>
  <si>
    <t>吴新文</t>
  </si>
  <si>
    <t>哲学学院哲学系</t>
  </si>
  <si>
    <t>\\过辰辰</t>
  </si>
  <si>
    <t>北大百年行政体制的变迁：一个系谱学与考古学的考察</t>
  </si>
  <si>
    <t>吴猛</t>
  </si>
  <si>
    <t>\\张立威</t>
  </si>
  <si>
    <t>塞尔“中文屋论证”中的“理解”概念探微</t>
  </si>
  <si>
    <t>徐英瑾</t>
  </si>
  <si>
    <t>\\贾婧媛\\李虹苇</t>
  </si>
  <si>
    <t xml:space="preserve">从明清家训看儒学思想对家庭教育的影响  </t>
  </si>
  <si>
    <t>陈居渊</t>
  </si>
  <si>
    <t>\\郑宇麟</t>
  </si>
  <si>
    <t>尼采对德国史学传统的继承与批判</t>
  </si>
  <si>
    <t>\\王俊峰</t>
  </si>
  <si>
    <t>《管子》的情治思想与新时期职业化军队的管理模式</t>
  </si>
  <si>
    <t>袁闯</t>
  </si>
  <si>
    <t>\\黄忆菲</t>
  </si>
  <si>
    <t>维特根斯坦《逻辑哲学论》中“否定”的探析</t>
  </si>
  <si>
    <t>邵强进</t>
  </si>
  <si>
    <t>\\丁珮璐</t>
  </si>
  <si>
    <t>现象学时间观与自然时间观对比研究：一个胡塞尔主义的视角</t>
  </si>
  <si>
    <t>\\林振岳</t>
  </si>
  <si>
    <t>岛邦男《老子校正》研究</t>
  </si>
  <si>
    <t>李若晖</t>
  </si>
  <si>
    <t>\\徐丛往</t>
  </si>
  <si>
    <t>进化论视野中的第三世界理论——对卡尔\?波普尔的客观知识的一种解读</t>
  </si>
  <si>
    <t>\\陈磊夫</t>
  </si>
  <si>
    <t>以德论位——孟子礼制思想研究</t>
  </si>
  <si>
    <t>\\叶端</t>
  </si>
  <si>
    <t>歧途与归一——从梁漱溟文化三路径探迹意欲流转</t>
  </si>
  <si>
    <t>林宏星</t>
  </si>
  <si>
    <t>\\金瑞\\于超艺</t>
  </si>
  <si>
    <t>孟子眼中的孔子</t>
  </si>
  <si>
    <t>\\张卓韧</t>
  </si>
  <si>
    <t>灾难报道中的漠视生命——问题、根源与出路</t>
  </si>
  <si>
    <t>\\李明远</t>
  </si>
  <si>
    <t>二维语义学框架中的属性二元论</t>
  </si>
  <si>
    <t>\\蒋晓菲</t>
  </si>
  <si>
    <t>论现代社会的“平庸之恶”——以汉娜·阿伦特“恶”的概念为视角</t>
  </si>
  <si>
    <t>孙小玲</t>
  </si>
  <si>
    <t>\\蔡真菲\\钱娅萍</t>
  </si>
  <si>
    <t xml:space="preserve">亚里士多德的德性论视野下的 “明智”概念 </t>
  </si>
  <si>
    <t>罗亚玲</t>
  </si>
  <si>
    <t>\\陈少鹏\\王泽</t>
  </si>
  <si>
    <t>孟荀说《诗》研究</t>
  </si>
  <si>
    <t>郭晓东</t>
  </si>
  <si>
    <t>\\田原昊</t>
  </si>
  <si>
    <t>胡塞尔《逻辑研究》中的“范畴直观”概念</t>
  </si>
  <si>
    <t>\\苏杭\\孙尉乔</t>
  </si>
  <si>
    <t>汉娜\?阿伦特的“行动”概念探究</t>
  </si>
  <si>
    <t>张汝伦</t>
  </si>
  <si>
    <t>\\林凯源\\覃璐</t>
  </si>
  <si>
    <t>闽台民间信仰研究——以王爷信仰为例</t>
  </si>
  <si>
    <t>李天纲</t>
  </si>
  <si>
    <t>哲学学院宗教系</t>
  </si>
  <si>
    <t>\\蒋燕</t>
  </si>
  <si>
    <t>20世纪30年代至今凉山彝族社会信仰仪式变迁探究</t>
  </si>
  <si>
    <t>魏明德</t>
  </si>
  <si>
    <t>\\蒋空空</t>
  </si>
  <si>
    <t>从人类表演学角度探究上海川沙镇宗教仪式现状</t>
  </si>
  <si>
    <t>\\季怡雯</t>
  </si>
  <si>
    <t>中国民间宗教仪式研究——以海南省海口市羊山地区“公期”为例</t>
  </si>
  <si>
    <t>\\忻诚</t>
  </si>
  <si>
    <t>上海市人才市场法制建设的现状与展望</t>
  </si>
  <si>
    <t>郭庆松</t>
    <phoneticPr fontId="3" type="noConversion"/>
  </si>
  <si>
    <t>中共上海市委党校</t>
  </si>
  <si>
    <t>\\刘思远\\林的森</t>
  </si>
  <si>
    <t>“拼车”行为的外部性定价、社会选择与机制设计</t>
  </si>
  <si>
    <t>王永钦</t>
  </si>
  <si>
    <t>中国经济研究中心</t>
  </si>
  <si>
    <t>\\翟一恬</t>
  </si>
  <si>
    <t>中国公共卫生体制的建立：1900\-1950年</t>
  </si>
  <si>
    <t>侯杨方</t>
  </si>
  <si>
    <t>中国历史地理研究所</t>
  </si>
  <si>
    <t>\\张雨婷</t>
  </si>
  <si>
    <t>从北宋“文人画”运动试探中国古代文人的身份认同观</t>
  </si>
  <si>
    <t>张伟平</t>
  </si>
  <si>
    <t>中国美术学院国画系</t>
  </si>
  <si>
    <t>\\袁冰</t>
    <phoneticPr fontId="3" type="noConversion"/>
  </si>
  <si>
    <t>柿子色素化学成份分析</t>
  </si>
  <si>
    <t>冷平</t>
    <phoneticPr fontId="3" type="noConversion"/>
  </si>
  <si>
    <t>中国农业大学</t>
  </si>
  <si>
    <t>\\邵南</t>
  </si>
  <si>
    <t>《古文观止》三百年来广受欢迎并流传不衰的原因探讨</t>
  </si>
  <si>
    <t>陈尚君</t>
  </si>
  <si>
    <t>中国语言文学系</t>
  </si>
  <si>
    <t>\\邵筱芳</t>
  </si>
  <si>
    <t>从语码转换考察当代大学生的语言状况</t>
  </si>
  <si>
    <t>申小龙</t>
  </si>
  <si>
    <t>\\张敏喆</t>
  </si>
  <si>
    <t>“博学而笃志，切问而近思”与孔门学风</t>
  </si>
  <si>
    <t>傅杰</t>
  </si>
  <si>
    <t>\\游畅</t>
  </si>
  <si>
    <t>洪堡特和索绪尔语言学思想比较研究</t>
  </si>
  <si>
    <t>\\马晴</t>
  </si>
  <si>
    <t>东阳方言的实验研究</t>
  </si>
  <si>
    <t>平悦铃</t>
  </si>
  <si>
    <t>\\王辰吉</t>
  </si>
  <si>
    <t>从《飘》看翻译文学中的创造性叛逆</t>
  </si>
  <si>
    <t>王宏图</t>
  </si>
  <si>
    <t>\\万曼璐</t>
  </si>
  <si>
    <t>白领文化与大学生文化的矛盾</t>
  </si>
  <si>
    <t>\\沈漪雯</t>
  </si>
  <si>
    <t>上海市南汇区民间文学调查研究</t>
  </si>
  <si>
    <t>郑土有</t>
  </si>
  <si>
    <t>\\徐一凡</t>
  </si>
  <si>
    <t>当代潜在写作研究——以文革时期京沪两地的青年诗作为例</t>
  </si>
  <si>
    <t>陈思和</t>
  </si>
  <si>
    <t>从超女热潮到师洋现象－－中国当代大学生审美趋向调研及理论分析</t>
  </si>
  <si>
    <t>郑元者</t>
  </si>
  <si>
    <t>\\常超</t>
  </si>
  <si>
    <t>刘心武《揭秘〈红楼梦〉》之“索隐法”的历史溯源及批判</t>
  </si>
  <si>
    <t>罗书华</t>
  </si>
  <si>
    <t>\\陈恺俊</t>
  </si>
  <si>
    <t>16世纪到18世纪耶稣会士眼中的中国</t>
  </si>
  <si>
    <t>\\叶松亭</t>
  </si>
  <si>
    <t>中国文学作品中春梦情节的解读</t>
  </si>
  <si>
    <t>邵毅平</t>
  </si>
  <si>
    <t>《碑帖叙录》斠补</t>
  </si>
  <si>
    <t>\\金环</t>
  </si>
  <si>
    <t>域外经验与中国近现代文化世界的形成</t>
  </si>
  <si>
    <t>陈引驰</t>
  </si>
  <si>
    <t>\\靳德楠</t>
  </si>
  <si>
    <t>从苏轼形象的真伪看中国知识分子的心理矛盾</t>
  </si>
  <si>
    <t>胡中行</t>
  </si>
  <si>
    <t>\\陈特</t>
  </si>
  <si>
    <t xml:space="preserve">魏晋风流安在哉？——以《世说新语》为中心管窥魏晋名士思想主流之一侧 </t>
  </si>
  <si>
    <t>\\郑世超</t>
  </si>
  <si>
    <t>文学视野中的草根博客研究</t>
  </si>
  <si>
    <t>李楠</t>
  </si>
  <si>
    <t>\\曾索狄</t>
  </si>
  <si>
    <t>四十而惑——从《野草》和《七色魇》看鲁迅与沈从文的中年危机意识</t>
  </si>
  <si>
    <t>张新颖</t>
  </si>
  <si>
    <t>\\乔嘉男</t>
  </si>
  <si>
    <t>西方文学中巨人形象的“巨人神性”美学价值管窥</t>
  </si>
  <si>
    <t>黄蓓</t>
  </si>
  <si>
    <t>\\杨杉</t>
  </si>
  <si>
    <t>“格拉布街文人”笔下的大众启蒙</t>
  </si>
  <si>
    <t>\\李姝</t>
  </si>
  <si>
    <t>纳西东巴神话在当代纳西族大学生中的传承状况研究</t>
  </si>
  <si>
    <t>\\吴湛</t>
  </si>
  <si>
    <t>从《苏辛词说》看顾随词学研究</t>
  </si>
  <si>
    <t>聂安福</t>
  </si>
  <si>
    <t>\\张劲草</t>
  </si>
  <si>
    <t>钱钟书与复旦中文系学者</t>
  </si>
  <si>
    <t>\\邹瑞?</t>
  </si>
  <si>
    <t>林译哈葛德小说对中国近现代文学的影响</t>
  </si>
  <si>
    <t>倪伟</t>
  </si>
  <si>
    <t>\\游黄鑫\\黄桂斌</t>
  </si>
  <si>
    <t xml:space="preserve"> 中国语言文学系 中国语言文学系</t>
  </si>
  <si>
    <t>方言\?唱本\?民乐—闽南“东山歌册”初探</t>
  </si>
  <si>
    <t>龚群虎</t>
  </si>
  <si>
    <t>\\陆冰瑶\\徐计荣</t>
  </si>
  <si>
    <t xml:space="preserve"> 中国语言文学系 信息科学与工程学院通信科学与工程系</t>
  </si>
  <si>
    <t>方言调查的元音归类软件</t>
  </si>
  <si>
    <t>杨剑桥</t>
  </si>
  <si>
    <t>\\林舒曼</t>
  </si>
  <si>
    <t>论中外叙事文学及其他艺术作品中的“死亡剧情”</t>
  </si>
  <si>
    <t>杨乃乔</t>
  </si>
  <si>
    <t>\\徐慧子\\林怡亭</t>
  </si>
  <si>
    <t>衢州历史文化与衢州半官话方言岛的形成</t>
  </si>
  <si>
    <t>陶寰</t>
  </si>
  <si>
    <t>\\闵诗卉</t>
  </si>
  <si>
    <t>韩东小说研究</t>
  </si>
  <si>
    <t>张业松</t>
  </si>
  <si>
    <t>\\王磊裔</t>
  </si>
  <si>
    <t>试论拉祜族“三位一体”的葫芦文化——葫芦崇拜\?洪水神话\?歌舞仪式</t>
  </si>
  <si>
    <t>\\常恺铭\\周语</t>
  </si>
  <si>
    <t>现世之思与异代玄理——陈寅恪玄学论文中的现实关怀</t>
  </si>
  <si>
    <t>戴燕</t>
  </si>
  <si>
    <t>\\郑莹\\屈懿</t>
  </si>
  <si>
    <t>五四文学对现代家庭的想象</t>
  </si>
  <si>
    <t>\\许云峰\\卢斌</t>
  </si>
  <si>
    <t>江西省修水县图书馆古籍书目整理</t>
  </si>
  <si>
    <t>\\朱虹\\徐一凡</t>
  </si>
  <si>
    <t>南朝、唐朝诗歌的“二一二”模式浅探——以谢灵运、孟浩然、王维、杜甫诗作为中心</t>
  </si>
  <si>
    <t>张金耀</t>
  </si>
  <si>
    <t>\\郭曼云</t>
  </si>
  <si>
    <t>京派和海派小说的女性形象研究</t>
  </si>
  <si>
    <t>孙洁</t>
  </si>
  <si>
    <t>\\覃龙璐</t>
  </si>
  <si>
    <t>英汉连接词对比研究及其在第二语言习得中的影响</t>
  </si>
  <si>
    <t>祝克懿</t>
  </si>
  <si>
    <t>\\李灿</t>
  </si>
  <si>
    <t xml:space="preserve">《红楼梦》的“女儿性”思想对顾城诗歌创作及生活的影响 </t>
  </si>
  <si>
    <t>\\江露方</t>
  </si>
  <si>
    <t>湘西土家族图腾崇拜的文学表现形式及其在湘西土家族人中的存活现状调查</t>
  </si>
  <si>
    <t>吴兆路</t>
  </si>
  <si>
    <t>\\景林烨</t>
  </si>
  <si>
    <t>第二语言词汇习得案例研究</t>
  </si>
  <si>
    <t>刘大为</t>
  </si>
  <si>
    <t>\\江睿杰</t>
  </si>
  <si>
    <t>对文艺心理学的系统论再探讨</t>
  </si>
  <si>
    <t xml:space="preserve">朱立元 </t>
  </si>
  <si>
    <t>\\周思</t>
  </si>
  <si>
    <t>北岛诗歌中的“死亡”主题研究</t>
  </si>
  <si>
    <t>\\战玉冰</t>
  </si>
  <si>
    <t>新时期陕西作家群小说研究</t>
  </si>
  <si>
    <t>\\史濛辉</t>
  </si>
  <si>
    <t>《海上花列传》所见清末苏州话语气词使用研究</t>
  </si>
  <si>
    <t xml:space="preserve">游汝杰 </t>
  </si>
  <si>
    <t>\\叶婧婷</t>
  </si>
  <si>
    <t xml:space="preserve">方言调查——梅县客家话定中结构标记的隐现规律研究 </t>
  </si>
  <si>
    <t>\\张秋延\\韩小慧</t>
  </si>
  <si>
    <t>海子如何成为“海子”</t>
  </si>
  <si>
    <t>\\翟墨</t>
  </si>
  <si>
    <t>明清“拟古诗十九首”研究</t>
  </si>
  <si>
    <t>\\于佳雎\\董宏斌</t>
  </si>
  <si>
    <t>苏轼经济思想研究</t>
  </si>
  <si>
    <t>朱刚</t>
  </si>
  <si>
    <t>\\许俊杰\\吴可</t>
  </si>
  <si>
    <t>鲁迅创作与辛亥革命</t>
  </si>
  <si>
    <t>\\马骎骞\\陈霜</t>
  </si>
  <si>
    <t>新文学作家公开的情书研究</t>
  </si>
  <si>
    <t>张芙鸣</t>
  </si>
  <si>
    <t>\\严维巍\\吴心怡</t>
  </si>
  <si>
    <t>“启蒙”与融合：《小孩月报》研究</t>
  </si>
  <si>
    <t>\\黄相宜</t>
  </si>
  <si>
    <t>独特文学视界下的乡土中国书写</t>
  </si>
  <si>
    <t>刘志荣</t>
  </si>
  <si>
    <t>\\吴越</t>
  </si>
  <si>
    <t>从认知、类型学角度看吴语方言上海话的双及物结构</t>
  </si>
  <si>
    <t>戴耀晶</t>
  </si>
  <si>
    <t>\\程思嘉</t>
  </si>
  <si>
    <t>语言与政治的交错——“五四”白话文运动发生论探讨</t>
  </si>
  <si>
    <t xml:space="preserve">袁进  </t>
  </si>
  <si>
    <t>\\付艺曼</t>
  </si>
  <si>
    <t>沉默与倾诉——以三部长篇为例解析严歌苓移民小说中的“对话困境”隐喻</t>
  </si>
  <si>
    <t>\\周硕</t>
  </si>
  <si>
    <t>“法”与程式化美学——以欧楷为中心看中国古代书法审美范畴的深层意蕴</t>
  </si>
  <si>
    <t>汪涌豪</t>
  </si>
  <si>
    <t>\\江纯</t>
  </si>
  <si>
    <t>从乔伊斯对民间音乐的使用看《尤利西斯》中文学审美的复调性及其意义</t>
  </si>
  <si>
    <t>戴从容</t>
  </si>
  <si>
    <t>\\吴思瑜</t>
  </si>
  <si>
    <t>魂兮归来——唐人还魂类传奇文化心理与叙述手法之流变</t>
  </si>
  <si>
    <t>查屏球</t>
  </si>
  <si>
    <t>\\夏小雨</t>
  </si>
  <si>
    <t>沈从文《湘行散记》与何其芳《还乡杂记》的“还乡”共题研究</t>
  </si>
  <si>
    <t>\\陈仲伟</t>
  </si>
  <si>
    <t>我国西南少数民族神话中的竹原型及其在志怪小说中的体现</t>
  </si>
  <si>
    <t>\\李林斐\\鲁颖</t>
  </si>
  <si>
    <t>韩愈的“长安印象”及其形成</t>
  </si>
  <si>
    <t>\\樊溢堃\\张蕴贤</t>
  </si>
  <si>
    <t>虹影小说创作研究</t>
  </si>
  <si>
    <t>\\张明辉</t>
  </si>
  <si>
    <t>浙江新昌（大市聚）方言声调的实验研究</t>
  </si>
  <si>
    <t>20世纪欧洲克里特神话的现代重述——以纪德和迪伦马特对“忒修斯屠牛”的改写为例</t>
  </si>
  <si>
    <t>\\许晓迪\\张昕晨</t>
  </si>
  <si>
    <t>叶广芩小说研究</t>
  </si>
  <si>
    <t>\\冯箫凝\\周君凤</t>
  </si>
  <si>
    <t>《玉蜻蜓》研究述略</t>
  </si>
  <si>
    <t>陈维昭</t>
  </si>
  <si>
    <t>\\朱葭</t>
  </si>
  <si>
    <t>孟浩然游寺诗研究</t>
  </si>
  <si>
    <t>\\周嫒萌</t>
  </si>
  <si>
    <t>内心的发现——20 世纪中国女性文学中“第二性”形象的演进</t>
  </si>
  <si>
    <t>张岩冰</t>
  </si>
  <si>
    <t>\\杨璐</t>
  </si>
  <si>
    <t>现代汉语中与人体相关的拟声词分析</t>
  </si>
  <si>
    <t>张豫峰</t>
  </si>
  <si>
    <t>\\柳雨青</t>
  </si>
  <si>
    <t>汉魏六朝诗歌中的时空意识</t>
  </si>
  <si>
    <t>骆玉明</t>
  </si>
  <si>
    <t>\\许俊杰</t>
  </si>
  <si>
    <t>沈从文与福克纳：乡土文学（区域文学）的人物话语表达方式</t>
  </si>
  <si>
    <t>\\孙梦依</t>
  </si>
  <si>
    <t>赵闻礼《阳春白雪》研究</t>
  </si>
  <si>
    <t>\\袁博</t>
  </si>
  <si>
    <t>“打工文学”创作群体审美意识与社群文化意识关联性问题的人类学阐释</t>
  </si>
  <si>
    <t>\\王露\\李昌懋</t>
  </si>
  <si>
    <t>妓女哪里去了？——从现代性扩散的视角看新文学主流中妓女形象的淡出</t>
  </si>
  <si>
    <t>\\胡灵雨\\吴天舟</t>
  </si>
  <si>
    <t>清末民初“福尔摩斯”系列小说翻译问题之研究</t>
  </si>
  <si>
    <t>\\宋元明</t>
  </si>
  <si>
    <t>文学作品中的审丑传统研究</t>
  </si>
  <si>
    <t>段怀清</t>
  </si>
  <si>
    <t>\\朱逸凡</t>
  </si>
  <si>
    <t>《说文解字》“阙”问题研究</t>
  </si>
  <si>
    <t>殷寄明</t>
  </si>
  <si>
    <t>\\崔荻</t>
  </si>
  <si>
    <t xml:space="preserve">美国现代派文学在文化大革命时期的译介——以1973\-1976《摘译》（《外国文艺》供内部参考）为例 </t>
  </si>
  <si>
    <t>王柏华</t>
  </si>
  <si>
    <t>\\赖丹婷</t>
  </si>
  <si>
    <t>分岔、循环、无限——博尔赫斯的时间观与中国形象</t>
  </si>
  <si>
    <t>\\李洁茹</t>
  </si>
  <si>
    <t xml:space="preserve">二十世纪30年代曹聚仁在复旦的三种文选讲义研究 </t>
  </si>
  <si>
    <t>周兴陆</t>
  </si>
  <si>
    <t>\\孔雪莹</t>
  </si>
  <si>
    <t>无法消解的悖论——鲁迅文学作品中的女性观及其矛盾性</t>
  </si>
  <si>
    <t>\\吴智伟</t>
  </si>
  <si>
    <t>试论希腊人的命运观念——从史诗、悲剧的角度</t>
  </si>
  <si>
    <t>白钢</t>
  </si>
  <si>
    <t>\\黄天磊</t>
  </si>
  <si>
    <t>从20世纪80年代的台湾话剧透视当时台湾政治与社会现实</t>
  </si>
  <si>
    <t>梁燕丽</t>
  </si>
  <si>
    <t>\\韩笑</t>
  </si>
  <si>
    <t>固定词汇在社交网络中谐音音变及语义重叠现象探究</t>
  </si>
  <si>
    <t>\\王非凡</t>
  </si>
  <si>
    <t>江苏省苏州市城区（姑苏区）方言实验研究</t>
  </si>
  <si>
    <t>\\张雪艳</t>
  </si>
  <si>
    <t>吴江菀坪的河南话方言岛研究</t>
  </si>
  <si>
    <t>\\彭华</t>
  </si>
  <si>
    <t>黄庭坚诗歌文本异文研究</t>
  </si>
  <si>
    <t>侯体健</t>
  </si>
  <si>
    <t>\\谢思岚</t>
  </si>
  <si>
    <t>女性解放之后——鲁迅与沈从文作品中女性问题探析</t>
  </si>
  <si>
    <t>\\郭晏如\\罗依頔</t>
  </si>
  <si>
    <t>萧绎作品中的自我呈现</t>
  </si>
  <si>
    <t>\\邬梦茜\\宋露儿</t>
  </si>
  <si>
    <t>现代中国女性文学中家庭问题的主题及其流变研究</t>
  </si>
  <si>
    <t>\\胡?</t>
  </si>
  <si>
    <t>法国诗人波德莱尔的现代中国接受——以象征主义的定义为核心</t>
  </si>
  <si>
    <t>\\张婧易</t>
  </si>
  <si>
    <t xml:space="preserve">细读“五四”时期校园文化：以 《新潮》为例 </t>
  </si>
  <si>
    <t>金理</t>
  </si>
  <si>
    <t>\\张琼予\\丁梦迪</t>
  </si>
  <si>
    <t>日常生活视域下40年代海派女作家的小说研究</t>
  </si>
  <si>
    <t>\\殷若成</t>
  </si>
  <si>
    <t>《莪相集》真伪争论与18世纪大不列颠地区民族主义的兴起</t>
  </si>
  <si>
    <t>\\林诚翔</t>
  </si>
  <si>
    <t>西方诗学资源的挪用与新诗伦理意识的流变（1917\-1949）</t>
  </si>
  <si>
    <t>\\魏春露</t>
  </si>
  <si>
    <t>余华和福克纳小说比较研究——深层探讨女性形象的异同</t>
  </si>
  <si>
    <t>梁永安</t>
  </si>
  <si>
    <t>\\薛时蓉</t>
  </si>
  <si>
    <t>小句\-话语标记研究</t>
  </si>
  <si>
    <t>董建交</t>
  </si>
  <si>
    <t>\\李智行\\张汝凡</t>
  </si>
  <si>
    <t>缺氧诱导人肝癌细胞abcg2蛋白表达和耐药能力提升机制的体外实验研究</t>
  </si>
  <si>
    <t>周俭</t>
  </si>
  <si>
    <t>中山医院</t>
  </si>
  <si>
    <t>\\赵一晖\\楼琦</t>
  </si>
  <si>
    <t>非交换量子的P^3分类</t>
  </si>
  <si>
    <t>\\陆文渊</t>
  </si>
  <si>
    <t>手性Shiff碱的绿色合成</t>
  </si>
  <si>
    <t>上海居民住房选择及其弹性研究</t>
  </si>
  <si>
    <t>\\韩兆萌</t>
  </si>
  <si>
    <t>由[2\+2] Michael加成\-氧化环化反应合成氮杂环丁烷</t>
  </si>
  <si>
    <t>经济学院</t>
    <phoneticPr fontId="3" type="noConversion"/>
  </si>
  <si>
    <t>历史学系</t>
    <phoneticPr fontId="3" type="noConversion"/>
  </si>
  <si>
    <t>文物与博物馆学系</t>
    <phoneticPr fontId="3" type="noConversion"/>
  </si>
  <si>
    <t>管理学院</t>
    <phoneticPr fontId="3" type="noConversion"/>
  </si>
  <si>
    <t>数学科学学院</t>
    <phoneticPr fontId="3" type="noConversion"/>
  </si>
  <si>
    <t>旅游学系</t>
    <phoneticPr fontId="3" type="noConversion"/>
  </si>
  <si>
    <t>软件学院</t>
    <phoneticPr fontId="3" type="noConversion"/>
  </si>
  <si>
    <t>数学科学学院</t>
    <phoneticPr fontId="3" type="noConversion"/>
  </si>
  <si>
    <t>计算机科学技术学院</t>
    <phoneticPr fontId="3" type="noConversion"/>
  </si>
  <si>
    <t>信息科学与工程学院</t>
    <phoneticPr fontId="3" type="noConversion"/>
  </si>
  <si>
    <t>核科学与技术系</t>
    <phoneticPr fontId="3" type="noConversion"/>
  </si>
  <si>
    <t>物理学系</t>
    <phoneticPr fontId="3" type="noConversion"/>
  </si>
  <si>
    <t>社会发展与公共政策学院</t>
    <phoneticPr fontId="3" type="noConversion"/>
  </si>
  <si>
    <t>上海医学院</t>
    <phoneticPr fontId="3" type="noConversion"/>
  </si>
  <si>
    <t>信息科学与工程学院</t>
    <phoneticPr fontId="3" type="noConversion"/>
  </si>
  <si>
    <t>材料科学系</t>
    <phoneticPr fontId="3" type="noConversion"/>
  </si>
  <si>
    <t>公共卫生学院</t>
    <phoneticPr fontId="3" type="noConversion"/>
  </si>
  <si>
    <t>上海医学院</t>
    <phoneticPr fontId="3" type="noConversion"/>
  </si>
  <si>
    <t>数学科学学院</t>
    <phoneticPr fontId="3" type="noConversion"/>
  </si>
  <si>
    <t>法学院</t>
    <phoneticPr fontId="3" type="noConversion"/>
  </si>
  <si>
    <t>国际关系与公共事务学院</t>
    <phoneticPr fontId="3" type="noConversion"/>
  </si>
  <si>
    <t>旅游学系</t>
    <phoneticPr fontId="3" type="noConversion"/>
  </si>
  <si>
    <t>旅游学系</t>
    <phoneticPr fontId="3" type="noConversion"/>
  </si>
  <si>
    <t>外国语言文学学院</t>
    <phoneticPr fontId="3" type="noConversion"/>
  </si>
  <si>
    <t>文物与博物馆学系</t>
    <phoneticPr fontId="3" type="noConversion"/>
  </si>
  <si>
    <t>上海医学院</t>
    <phoneticPr fontId="3" type="noConversion"/>
  </si>
  <si>
    <t>国际关系与公共事务学院</t>
    <phoneticPr fontId="3" type="noConversion"/>
  </si>
  <si>
    <t>上海医学院</t>
    <phoneticPr fontId="3" type="noConversion"/>
  </si>
  <si>
    <t>外国语言文学学院</t>
    <phoneticPr fontId="3" type="noConversion"/>
  </si>
  <si>
    <t>高分子科学系</t>
    <phoneticPr fontId="3" type="noConversion"/>
  </si>
  <si>
    <t>物理学系</t>
    <phoneticPr fontId="3" type="noConversion"/>
  </si>
  <si>
    <t>化学系</t>
    <phoneticPr fontId="3" type="noConversion"/>
  </si>
  <si>
    <t>经济学院</t>
    <phoneticPr fontId="3" type="noConversion"/>
  </si>
  <si>
    <t>哲学学院</t>
    <phoneticPr fontId="3" type="noConversion"/>
  </si>
  <si>
    <t>信息科学与工程学院</t>
    <phoneticPr fontId="3" type="noConversion"/>
  </si>
  <si>
    <t>生命科学学院</t>
    <phoneticPr fontId="3" type="noConversion"/>
  </si>
  <si>
    <t>高分子科学系</t>
    <phoneticPr fontId="3" type="noConversion"/>
  </si>
  <si>
    <t>公共卫生学院</t>
    <phoneticPr fontId="3" type="noConversion"/>
  </si>
  <si>
    <t>信息科学与工程学院</t>
    <phoneticPr fontId="3" type="noConversion"/>
  </si>
  <si>
    <t>国际关系与公共事务学院</t>
    <phoneticPr fontId="3" type="noConversion"/>
  </si>
  <si>
    <t>护理学院</t>
    <phoneticPr fontId="3" type="noConversion"/>
  </si>
  <si>
    <t>化学系</t>
    <phoneticPr fontId="3" type="noConversion"/>
  </si>
  <si>
    <t>环境科学与工程系</t>
    <phoneticPr fontId="3" type="noConversion"/>
  </si>
  <si>
    <t>计算机科学技术学院</t>
    <phoneticPr fontId="3" type="noConversion"/>
  </si>
  <si>
    <t>经济学院</t>
    <phoneticPr fontId="3" type="noConversion"/>
  </si>
  <si>
    <t>物理学系</t>
    <phoneticPr fontId="3" type="noConversion"/>
  </si>
  <si>
    <t>力学与工程科学系</t>
    <phoneticPr fontId="3" type="noConversion"/>
  </si>
  <si>
    <t>上海医学院</t>
    <phoneticPr fontId="3" type="noConversion"/>
  </si>
  <si>
    <t>软件学院</t>
    <phoneticPr fontId="3" type="noConversion"/>
  </si>
  <si>
    <t>社会发展与公共政策学院</t>
    <phoneticPr fontId="3" type="noConversion"/>
  </si>
  <si>
    <t>生命科学学院</t>
    <phoneticPr fontId="3" type="noConversion"/>
  </si>
  <si>
    <t>外国语言文学学院</t>
    <phoneticPr fontId="3" type="noConversion"/>
  </si>
  <si>
    <t>文物与博物馆学系</t>
    <phoneticPr fontId="3" type="noConversion"/>
  </si>
  <si>
    <t>物理学系</t>
    <phoneticPr fontId="3" type="noConversion"/>
  </si>
  <si>
    <t>新闻学院</t>
    <phoneticPr fontId="3" type="noConversion"/>
  </si>
  <si>
    <t>计算机科学技术学院</t>
    <phoneticPr fontId="3" type="noConversion"/>
  </si>
  <si>
    <t>药学院</t>
    <phoneticPr fontId="3" type="noConversion"/>
  </si>
  <si>
    <t>上海医学院</t>
    <phoneticPr fontId="3" type="noConversion"/>
  </si>
  <si>
    <t>艺术设计系</t>
    <phoneticPr fontId="3" type="noConversion"/>
  </si>
  <si>
    <t>中国语言文学系</t>
    <phoneticPr fontId="3" type="noConversion"/>
  </si>
  <si>
    <t>姓名</t>
    <phoneticPr fontId="3" type="noConversion"/>
  </si>
  <si>
    <t>院系</t>
    <phoneticPr fontId="3" type="noConversion"/>
  </si>
  <si>
    <t>题目</t>
    <phoneticPr fontId="3" type="noConversion"/>
  </si>
  <si>
    <t>项目</t>
    <phoneticPr fontId="3" type="noConversion"/>
  </si>
  <si>
    <t>状态</t>
    <phoneticPr fontId="3" type="noConversion"/>
  </si>
  <si>
    <t>指导老师</t>
    <phoneticPr fontId="3" type="noConversion"/>
  </si>
  <si>
    <t>指导老师院系</t>
    <phoneticPr fontId="3" type="noConversion"/>
  </si>
  <si>
    <t>进行中</t>
  </si>
  <si>
    <t>列标签</t>
  </si>
  <si>
    <t>(空白)</t>
  </si>
  <si>
    <t>总计</t>
  </si>
  <si>
    <t>行标签</t>
  </si>
  <si>
    <t>计数项:题目</t>
  </si>
  <si>
    <t>院系</t>
    <phoneticPr fontId="3" type="noConversion"/>
  </si>
  <si>
    <t>总题目</t>
    <phoneticPr fontId="3" type="noConversion"/>
  </si>
  <si>
    <t>中止</t>
    <phoneticPr fontId="3" type="noConversion"/>
  </si>
  <si>
    <t>中止率</t>
    <phoneticPr fontId="3" type="noConversion"/>
  </si>
  <si>
    <t>核科技</t>
    <phoneticPr fontId="3" type="noConversion"/>
  </si>
  <si>
    <t>护理</t>
    <phoneticPr fontId="3" type="noConversion"/>
  </si>
  <si>
    <t>软院</t>
    <phoneticPr fontId="3" type="noConversion"/>
  </si>
  <si>
    <t>药学</t>
    <phoneticPr fontId="3" type="noConversion"/>
  </si>
  <si>
    <t>外文</t>
    <phoneticPr fontId="3" type="noConversion"/>
  </si>
  <si>
    <t>材料</t>
    <phoneticPr fontId="3" type="noConversion"/>
  </si>
  <si>
    <t>法学</t>
    <phoneticPr fontId="3" type="noConversion"/>
  </si>
  <si>
    <t>公卫</t>
    <phoneticPr fontId="3" type="noConversion"/>
  </si>
  <si>
    <t>中文</t>
    <phoneticPr fontId="3" type="noConversion"/>
  </si>
  <si>
    <t>经济</t>
    <phoneticPr fontId="3" type="noConversion"/>
  </si>
  <si>
    <t>高分子</t>
    <phoneticPr fontId="3" type="noConversion"/>
  </si>
  <si>
    <t>文博</t>
    <phoneticPr fontId="3" type="noConversion"/>
  </si>
  <si>
    <t>化学</t>
    <phoneticPr fontId="3" type="noConversion"/>
  </si>
  <si>
    <t>旅游</t>
    <phoneticPr fontId="3" type="noConversion"/>
  </si>
  <si>
    <t>管院</t>
    <phoneticPr fontId="3" type="noConversion"/>
  </si>
  <si>
    <t>历史</t>
    <phoneticPr fontId="3" type="noConversion"/>
  </si>
  <si>
    <t>计科</t>
    <phoneticPr fontId="3" type="noConversion"/>
  </si>
  <si>
    <t>国关</t>
    <phoneticPr fontId="3" type="noConversion"/>
  </si>
  <si>
    <t>哲院</t>
    <phoneticPr fontId="3" type="noConversion"/>
  </si>
  <si>
    <t>环科</t>
    <phoneticPr fontId="3" type="noConversion"/>
  </si>
  <si>
    <t>生物</t>
    <phoneticPr fontId="3" type="noConversion"/>
  </si>
  <si>
    <t>信院</t>
    <phoneticPr fontId="3" type="noConversion"/>
  </si>
  <si>
    <t>力学</t>
    <phoneticPr fontId="3" type="noConversion"/>
  </si>
  <si>
    <t>物理</t>
    <phoneticPr fontId="3" type="noConversion"/>
  </si>
  <si>
    <t>数学</t>
    <phoneticPr fontId="3" type="noConversion"/>
  </si>
  <si>
    <t>社会</t>
    <phoneticPr fontId="3" type="noConversion"/>
  </si>
  <si>
    <t>新闻</t>
    <phoneticPr fontId="3" type="noConversion"/>
  </si>
  <si>
    <t>dept</t>
    <phoneticPr fontId="3" type="noConversion"/>
  </si>
  <si>
    <t>cxjh</t>
    <phoneticPr fontId="3" type="noConversion"/>
  </si>
  <si>
    <t>jzAbort</t>
    <phoneticPr fontId="3" type="noConversion"/>
  </si>
  <si>
    <t>jzTotal</t>
    <phoneticPr fontId="3" type="noConversion"/>
  </si>
  <si>
    <t>wdAbort</t>
    <phoneticPr fontId="3" type="noConversion"/>
  </si>
  <si>
    <t>wdFin</t>
    <phoneticPr fontId="3" type="noConversion"/>
  </si>
  <si>
    <t>jzFin</t>
    <phoneticPr fontId="3" type="noConversion"/>
  </si>
  <si>
    <t>wdTotal</t>
    <phoneticPr fontId="3" type="noConversion"/>
  </si>
  <si>
    <t>xyAbort</t>
    <phoneticPr fontId="3" type="noConversion"/>
  </si>
  <si>
    <t>xyFin</t>
    <phoneticPr fontId="3" type="noConversion"/>
  </si>
  <si>
    <t>xyTotal</t>
    <phoneticPr fontId="3" type="noConversion"/>
  </si>
  <si>
    <t>AbortCount</t>
    <phoneticPr fontId="3" type="noConversion"/>
  </si>
  <si>
    <t>TotalCount</t>
    <phoneticPr fontId="3" type="noConversion"/>
  </si>
  <si>
    <t>AbortRadio</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</si>
</sst>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family val="2"/>
      <charset val="134"/>
      <scheme val="minor"/>
    </font>
    <font>
      <sz val="11"/>
      <color theme="1"/>
      <name val="宋体"/>
      <family val="2"/>
      <charset val="134"/>
      <scheme val="minor"/>
    </font>
    <font>
      <b/>
      <sz val="11"/>
      <color theme="1"/>
      <name val="宋体"/>
      <family val="2"/>
      <charset val="134"/>
      <scheme val="minor"/>
    </font>
    <font>
      <sz val="9"/>
      <name val="宋体"/>
      <family val="2"/>
      <charset val="134"/>
      <scheme val="minor"/>
    </font>
    <font>
      <u/>
      <sz val="11"/>
      <color theme="10"/>
      <name val="宋体"/>
      <family val="2"/>
      <charset val="134"/>
      <scheme val="minor"/>
    </font>
    <font>
      <b/>
      <sz val="11"/>
      <color theme="1"/>
      <name val="Microsoft YaHei UI"/>
      <family val="2"/>
      <charset val="134"/>
    </font>
    <font>
      <sz val="11"/>
      <color theme="1"/>
      <name val="Microsoft YaHei UI"/>
      <family val="2"/>
      <charset val="134"/>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3">
    <xf numFmtId="0" fontId="0" fillId="0" borderId="0">
      <alignment vertical="center"/>
    </xf>
    <xf numFmtId="9" fontId="1" fillId="0" borderId="0" applyFont="0" applyFill="0" applyBorder="0" applyAlignment="0" applyProtection="0">
      <alignment vertical="center"/>
    </xf>
    <xf numFmtId="0" fontId="4" fillId="0" borderId="0" applyNumberFormat="0" applyFill="0" applyBorder="0" applyAlignment="0" applyProtection="0">
      <alignment vertical="center"/>
    </xf>
  </cellStyleXfs>
  <cellXfs count="17">
    <xf numFmtId="0" fontId="0" fillId="0" borderId="0" xfId="0">
      <alignment vertical="center"/>
    </xf>
    <xf numFmtId="0" fontId="4" fillId="0" borderId="0" xfId="2">
      <alignment vertical="center"/>
    </xf>
    <xf numFmtId="0" fontId="0" fillId="0" borderId="0" xfId="0" pivotButton="1">
      <alignment vertical="center"/>
    </xf>
    <xf numFmtId="0" fontId="2" fillId="2" borderId="1" xfId="0" applyFont="1" applyFill="1" applyBorder="1">
      <alignment vertical="center"/>
    </xf>
    <xf numFmtId="0" fontId="0" fillId="0" borderId="0" xfId="0" applyAlignment="1">
      <alignment horizontal="left" vertical="center"/>
    </xf>
    <xf numFmtId="0" fontId="2" fillId="2" borderId="2" xfId="0" applyFont="1" applyFill="1" applyBorder="1" applyAlignment="1">
      <alignment horizontal="left" vertical="center"/>
    </xf>
    <xf numFmtId="0" fontId="0" fillId="0" borderId="0" xfId="0" applyNumberFormat="1">
      <alignment vertical="center"/>
    </xf>
    <xf numFmtId="0" fontId="2" fillId="2" borderId="2" xfId="0" applyNumberFormat="1" applyFont="1" applyFill="1" applyBorder="1">
      <alignment vertical="center"/>
    </xf>
    <xf numFmtId="9" fontId="0" fillId="0" borderId="0" xfId="0" applyNumberFormat="1">
      <alignment vertical="center"/>
    </xf>
    <xf numFmtId="10" fontId="0" fillId="0" borderId="0" xfId="0" applyNumberFormat="1">
      <alignment vertical="center"/>
    </xf>
    <xf numFmtId="10" fontId="0" fillId="0" borderId="0" xfId="1" applyNumberFormat="1" applyFont="1">
      <alignment vertical="center"/>
    </xf>
    <xf numFmtId="0" fontId="5" fillId="0" borderId="1" xfId="0" applyFont="1" applyFill="1" applyBorder="1">
      <alignment vertical="center"/>
    </xf>
    <xf numFmtId="0" fontId="5" fillId="0" borderId="0" xfId="0" applyFont="1" applyFill="1">
      <alignment vertical="center"/>
    </xf>
    <xf numFmtId="0" fontId="5" fillId="0" borderId="0" xfId="0" applyFont="1" applyFill="1" applyBorder="1">
      <alignment vertical="center"/>
    </xf>
    <xf numFmtId="0" fontId="6" fillId="0" borderId="0" xfId="0" applyFont="1" applyFill="1" applyAlignment="1">
      <alignment horizontal="left" vertical="center"/>
    </xf>
    <xf numFmtId="0" fontId="6" fillId="0" borderId="0" xfId="0" applyNumberFormat="1" applyFont="1" applyFill="1">
      <alignment vertical="center"/>
    </xf>
    <xf numFmtId="0" fontId="6" fillId="0" borderId="0" xfId="0" applyFont="1" applyFill="1">
      <alignment vertical="center"/>
    </xf>
  </cellXfs>
  <cellStyles count="3">
    <cellStyle name="常规" xfId="0" builtinId="0"/>
    <cellStyle name="百分比" xfId="1" builtinId="5"/>
    <cellStyle name="超链接"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Quill Qian" refreshedDate="41679.871194328705" createdVersion="5" refreshedVersion="5" minRefreshableVersion="3" recordCount="3035">
  <cacheSource type="worksheet">
    <worksheetSource ref="A1:E1048576" sheet="统计项目数据表"/>
  </cacheSource>
  <cacheFields count="5">
    <cacheField name="姓名" numFmtId="0">
      <sharedItems containsBlank="1"/>
    </cacheField>
    <cacheField name="院系" numFmtId="0">
      <sharedItems containsBlank="1" count="30">
        <s v="材料科学系"/>
        <s v="法学院"/>
        <s v="高分子科学系"/>
        <s v="公共卫生学院"/>
        <s v="管理学院"/>
        <s v="国际关系与公共事务学院"/>
        <s v="核科学与技术系"/>
        <s v="护理学院"/>
        <s v="化学系"/>
        <s v="环境科学与工程系"/>
        <s v="计算机科学技术学院"/>
        <s v="经济学院"/>
        <s v="力学与工程科学系"/>
        <s v="历史学系"/>
        <s v="旅游学系"/>
        <s v="软件学院"/>
        <s v="上海医学院"/>
        <s v="社会发展与公共政策学院"/>
        <s v="生命科学学院"/>
        <s v="数学科学学院"/>
        <s v="外国语言文学学院"/>
        <s v="文物与博物馆学系"/>
        <s v="物理学系"/>
        <s v="新闻学院"/>
        <s v="信息科学与工程学院"/>
        <s v="药学院"/>
        <s v="艺术设计系"/>
        <s v="哲学学院"/>
        <s v="中国语言文学系"/>
        <m/>
      </sharedItems>
    </cacheField>
    <cacheField name="题目" numFmtId="0">
      <sharedItems containsBlank="1"/>
    </cacheField>
    <cacheField name="项目" numFmtId="0">
      <sharedItems containsBlank="1" count="5">
        <s v="莙政项目"/>
        <s v="望道项目"/>
        <s v="创新性实验计划"/>
        <s v="曦源项目"/>
        <m/>
      </sharedItems>
    </cacheField>
    <cacheField name="状态" numFmtId="0">
      <sharedItems containsBlank="1" count="5">
        <s v="已结题"/>
        <s v="课题中止"/>
        <s v="进行中"/>
        <s v="申请中"/>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35">
  <r>
    <s v="\\赵薇"/>
    <x v="0"/>
    <s v="双稳态电特性的研究"/>
    <x v="0"/>
    <x v="0"/>
  </r>
  <r>
    <s v="\\陈华骏"/>
    <x v="0"/>
    <s v="基于碳纳米管的纳米复合材料的制备、微结构与微波吸收的研究"/>
    <x v="0"/>
    <x v="0"/>
  </r>
  <r>
    <s v="\\余志勇"/>
    <x v="0"/>
    <s v="N掺杂纳米TiO2的制备及在光催化制氢方面的应用"/>
    <x v="1"/>
    <x v="0"/>
  </r>
  <r>
    <s v="\\区弋苇"/>
    <x v="0"/>
    <s v="纳米TiC作为直接甲醇燃料电池电极催化剂载体的研究"/>
    <x v="0"/>
    <x v="0"/>
  </r>
  <r>
    <s v="\\宋鹏"/>
    <x v="0"/>
    <s v="石墨烯薄膜电极的制备及在染料敏化纳米TiO2太阳能电池对电极中的应用"/>
    <x v="1"/>
    <x v="1"/>
  </r>
  <r>
    <s v="\\谢琳"/>
    <x v="0"/>
    <s v="纳米金属粒子（簇）/聚合物基功能材料的研究"/>
    <x v="1"/>
    <x v="0"/>
  </r>
  <r>
    <s v="\\张宇婷"/>
    <x v="0"/>
    <s v="可降解形状记忆高分子材料"/>
    <x v="1"/>
    <x v="0"/>
  </r>
  <r>
    <s v="\\周波"/>
    <x v="0"/>
    <s v="BAM蓝粉热劣化机理研究 "/>
    <x v="0"/>
    <x v="0"/>
  </r>
  <r>
    <s v="\\曹思"/>
    <x v="0"/>
    <s v="电子器件中Cu、Ag薄膜氧化与络合反应特殊规律及机制研究"/>
    <x v="0"/>
    <x v="0"/>
  </r>
  <r>
    <s v="\\孙苛"/>
    <x v="0"/>
    <s v="基于射频磁控溅射技术的磷酸铜正极薄膜材料的研究 "/>
    <x v="1"/>
    <x v="1"/>
  </r>
  <r>
    <s v="\\严海"/>
    <x v="0"/>
    <s v="有机/无机双层膜微纳米管的制备及其刺激—响应行为的研究"/>
    <x v="1"/>
    <x v="0"/>
  </r>
  <r>
    <s v="\\乐翊洲"/>
    <x v="0"/>
    <s v="有机电致发光器件 "/>
    <x v="0"/>
    <x v="0"/>
  </r>
  <r>
    <s v="\\沈萌"/>
    <x v="0"/>
    <s v="稀土元素在有机无机材料中的发光及其应用"/>
    <x v="1"/>
    <x v="0"/>
  </r>
  <r>
    <s v="\\沈萌"/>
    <x v="0"/>
    <s v="新型内酯单体的合成"/>
    <x v="1"/>
    <x v="0"/>
  </r>
  <r>
    <s v="\\刘庆艳"/>
    <x v="0"/>
    <s v="流水线硬件复用数字滤器设计 "/>
    <x v="0"/>
    <x v="0"/>
  </r>
  <r>
    <s v="\\吕华"/>
    <x v="0"/>
    <s v="用于功率集成模块中的AIN基片及其互连技术的研究 "/>
    <x v="0"/>
    <x v="0"/>
  </r>
  <r>
    <s v="\\王骏"/>
    <x v="0"/>
    <s v="有序Pt/TiO2异质结纳米线的制备及其光电化学性能的研究"/>
    <x v="1"/>
    <x v="0"/>
  </r>
  <r>
    <s v="\\马进"/>
    <x v="0"/>
    <s v="面向芯片直接搭载封装应用的挠性导电膜研究"/>
    <x v="0"/>
    <x v="0"/>
  </r>
  <r>
    <s v="\\丁光炜"/>
    <x v="0"/>
    <s v="氢致La\-Mg\-Ni薄膜光电学性质的变化"/>
    <x v="1"/>
    <x v="1"/>
  </r>
  <r>
    <s v="\\陈俊良"/>
    <x v="0"/>
    <s v="新型贮氢合金电极材料的研究"/>
    <x v="0"/>
    <x v="0"/>
  </r>
  <r>
    <s v="\\张宁"/>
    <x v="0"/>
    <s v="硅基介孔材料制膜方法的研究"/>
    <x v="1"/>
    <x v="0"/>
  </r>
  <r>
    <s v="\\吴燕飞"/>
    <x v="0"/>
    <s v="基于分散聚合法PS/SiO2有机\-无机不对称纳米复合微球的制备与表征   "/>
    <x v="1"/>
    <x v="1"/>
  </r>
  <r>
    <s v="\\吴桐"/>
    <x v="0"/>
    <s v="红色有机电致发光材料与器件制备研究"/>
    <x v="0"/>
    <x v="0"/>
  </r>
  <r>
    <s v="\\仲成美"/>
    <x v="0"/>
    <s v="超快速OCB液晶显示技术中半导体纳米粒子掺杂技术的研究"/>
    <x v="1"/>
    <x v="0"/>
  </r>
  <r>
    <s v="\\干欣颖"/>
    <x v="0"/>
    <s v="OLED有机薄膜成膜技术研究"/>
    <x v="1"/>
    <x v="0"/>
  </r>
  <r>
    <s v="\\顾小宝"/>
    <x v="0"/>
    <s v="锂离子电池中新型过充电保护添加剂的研究"/>
    <x v="1"/>
    <x v="0"/>
  </r>
  <r>
    <s v="\\茅磊栋"/>
    <x v="0"/>
    <s v="有机电解液锂离子电池 "/>
    <x v="0"/>
    <x v="0"/>
  </r>
  <r>
    <s v="\\杨超"/>
    <x v="0"/>
    <s v="T92异种钢焊接接头高温蠕变性能与结构间的关系"/>
    <x v="1"/>
    <x v="0"/>
  </r>
  <r>
    <s v="\\李梦萍"/>
    <x v="0"/>
    <s v="具有光子晶体效应的结构颜色膜的制备及性能研究"/>
    <x v="0"/>
    <x v="0"/>
  </r>
  <r>
    <s v="\\曲明月"/>
    <x v="0"/>
    <s v="新型透明氧化物半导体薄膜材料的研究"/>
    <x v="1"/>
    <x v="2"/>
  </r>
  <r>
    <s v="\\彭伟"/>
    <x v="0"/>
    <s v="水热“蜂窝状”钛基底制备有序纳米TiO2薄膜及其光电特性"/>
    <x v="1"/>
    <x v="2"/>
  </r>
  <r>
    <s v="\\郑鑫遥"/>
    <x v="0"/>
    <s v="新型银纳米线型透明导电膜的制备工艺"/>
    <x v="1"/>
    <x v="3"/>
  </r>
  <r>
    <s v="\\谢景涛"/>
    <x v="0"/>
    <s v="低维ZnxCd1\-xSe纳米结构的可控制备及其光电性能研究"/>
    <x v="1"/>
    <x v="2"/>
  </r>
  <r>
    <s v="\\李远翔"/>
    <x v="0"/>
    <s v="耐热型三枝化PPO\-PDLA\-PLLA立构嵌段共聚物的合成与结构"/>
    <x v="1"/>
    <x v="2"/>
  </r>
  <r>
    <s v="\\王悦"/>
    <x v="0"/>
    <s v="ZnS纳米异质结构的可控制备及其光电性能研究 "/>
    <x v="1"/>
    <x v="2"/>
  </r>
  <r>
    <s v="\\唐昕"/>
    <x v="0"/>
    <s v="纳米金属颗粒表面等离子体共振效应的研究及应用"/>
    <x v="1"/>
    <x v="2"/>
  </r>
  <r>
    <s v="\\蔡文君"/>
    <x v="0"/>
    <s v="表面功能化的介孔分子筛离子浮选材料的合成和应用研究"/>
    <x v="1"/>
    <x v="0"/>
  </r>
  <r>
    <s v="\\张华"/>
    <x v="0"/>
    <s v="NiF2纳米薄膜电极的电化学性能"/>
    <x v="1"/>
    <x v="0"/>
  </r>
  <r>
    <s v="\\张安琪"/>
    <x v="0"/>
    <s v="双金属纳米结构光学特性的离散偶极近似理论模拟及研究"/>
    <x v="0"/>
    <x v="0"/>
  </r>
  <r>
    <s v="\\鄢琰"/>
    <x v="0"/>
    <s v="石墨烯/二元氧化物超级电容器复合电极材料的制备与性能研究"/>
    <x v="1"/>
    <x v="0"/>
  </r>
  <r>
    <s v="\\黄宣棋"/>
    <x v="0"/>
    <s v="可编织CIGS太阳能电池材料制备与研究"/>
    <x v="1"/>
    <x v="2"/>
  </r>
  <r>
    <s v="\\张安琪"/>
    <x v="0"/>
    <s v="基于单分散SiO2纳米棒的Janus粒子制备与性能研究"/>
    <x v="1"/>
    <x v="2"/>
  </r>
  <r>
    <s v="\\廖岚"/>
    <x v="0"/>
    <s v="基于偶氮交联液晶高分子的三维光子晶体的制备与表征"/>
    <x v="1"/>
    <x v="1"/>
  </r>
  <r>
    <s v="\\姚彦"/>
    <x v="0"/>
    <s v="探求Al的嵌入原子法函数 "/>
    <x v="0"/>
    <x v="0"/>
  </r>
  <r>
    <s v="\\冯佳涵"/>
    <x v="0"/>
    <s v="近红外区高透射率透明导电氧化物薄膜的研究"/>
    <x v="0"/>
    <x v="0"/>
  </r>
  <r>
    <s v="\\宫曦雯"/>
    <x v="0"/>
    <s v="石墨烯/ CoxMn3\-xO4超级电容器电极材料的制备及性能研究"/>
    <x v="1"/>
    <x v="2"/>
  </r>
  <r>
    <s v="\\周思远"/>
    <x v="0"/>
    <s v="亚微米MOS场效应管中的热载流子效应的分析和模拟 "/>
    <x v="0"/>
    <x v="0"/>
  </r>
  <r>
    <s v="\\宋佳"/>
    <x v="0"/>
    <s v="有机小分子半导体压力传感器的制备及测试"/>
    <x v="2"/>
    <x v="0"/>
  </r>
  <r>
    <s v="\\徐嘉希"/>
    <x v="0"/>
    <s v="基于细乳液法TiO2/air/SiO2纳米复合微球的组装及其紫外屏蔽性能研究  "/>
    <x v="1"/>
    <x v="0"/>
  </r>
  <r>
    <s v="\\徐嘉希"/>
    <x v="0"/>
    <s v="毛细管作用力诱导下PS/Ag空心微球的合成及机理研究"/>
    <x v="0"/>
    <x v="1"/>
  </r>
  <r>
    <s v="\\王音"/>
    <x v="0"/>
    <s v="掺杂TIO2纳米微粒光催化性能研究"/>
    <x v="1"/>
    <x v="0"/>
  </r>
  <r>
    <s v="\\石林"/>
    <x v="0"/>
    <s v="有序排列ZnO纳米线阵列的控制合成"/>
    <x v="1"/>
    <x v="1"/>
  </r>
  <r>
    <s v="\\沈超"/>
    <x v="0"/>
    <s v="可控外延生长石墨烯及合成单壁碳纳米锥的研究"/>
    <x v="1"/>
    <x v="1"/>
  </r>
  <r>
    <s v="\\唐振尧"/>
    <x v="0"/>
    <s v="有机无机复合磁性颗粒膜的制备和研究"/>
    <x v="1"/>
    <x v="0"/>
  </r>
  <r>
    <s v="\\陈澄\\厉艳君"/>
    <x v="0"/>
    <s v="离子液体电解质在锂离子电池中的应用"/>
    <x v="2"/>
    <x v="0"/>
  </r>
  <r>
    <s v="\\马进\\吴佩璇"/>
    <x v="0"/>
    <s v="等离子体处理增强Cu膜与PI基体结合力研究"/>
    <x v="2"/>
    <x v="0"/>
  </r>
  <r>
    <s v="\\段晓楠\\王炜炳"/>
    <x v="0"/>
    <s v="微结构生物可降解材料制备与力学性能测试"/>
    <x v="2"/>
    <x v="0"/>
  </r>
  <r>
    <s v="\\徐国强\\刘双平\\林小牧\\孙瑜恬"/>
    <x v="0"/>
    <s v="晶体生长的分形结构研究及其计算机模拟实现"/>
    <x v="2"/>
    <x v="0"/>
  </r>
  <r>
    <s v="\\王彬然"/>
    <x v="0"/>
    <s v="电可擦可编程存储器的制造工艺设计和模拟"/>
    <x v="0"/>
    <x v="0"/>
  </r>
  <r>
    <s v="\\王蓓"/>
    <x v="0"/>
    <s v="亚微米器件的综合分析"/>
    <x v="0"/>
    <x v="0"/>
  </r>
  <r>
    <s v="\\罗伟奇"/>
    <x v="0"/>
    <s v="有机电双稳薄膜记忆特性研究"/>
    <x v="0"/>
    <x v="0"/>
  </r>
  <r>
    <s v="\\郑尉尉"/>
    <x v="0"/>
    <s v="300MW机组电液伺服阀材料的失效分析与表征"/>
    <x v="0"/>
    <x v="0"/>
  </r>
  <r>
    <s v="\\廖慧敏"/>
    <x v="0"/>
    <s v="纳米SiO2/水性聚酯性聚氨酯复合物的制备与表征"/>
    <x v="0"/>
    <x v="0"/>
  </r>
  <r>
    <s v="\\郑航"/>
    <x v="0"/>
    <s v="用分子外延技术生长高介电常数介质膜"/>
    <x v="0"/>
    <x v="0"/>
  </r>
  <r>
    <s v="\\侯伟"/>
    <x v="0"/>
    <s v="金属纳米颗粒光学性质研究"/>
    <x v="3"/>
    <x v="1"/>
  </r>
  <r>
    <s v="\\巫勇"/>
    <x v="0"/>
    <s v="含稀土氟化物的有机\-无机纳米复合微球的合成及组装行为研究 "/>
    <x v="3"/>
    <x v="0"/>
  </r>
  <r>
    <s v="\\李伟"/>
    <x v="0"/>
    <s v="立构复合聚乳酸的结晶与热性能"/>
    <x v="3"/>
    <x v="0"/>
  </r>
  <r>
    <s v="\\顾鑫羱\\罗伟俊"/>
    <x v="0"/>
    <s v="多元过渡金属配位硼氢化物的储氢性能及气体成分调控"/>
    <x v="3"/>
    <x v="0"/>
  </r>
  <r>
    <s v="\\曹光瑾"/>
    <x v="0"/>
    <s v="基于ZnO低维纳米结构器件的光电特性及其特性与物理机制关系的研究"/>
    <x v="3"/>
    <x v="0"/>
  </r>
  <r>
    <s v="\\秋沉沉\\顾正莹"/>
    <x v="0"/>
    <s v="锂离子电池锡铜合金纳米负极阵列研究"/>
    <x v="3"/>
    <x v="0"/>
  </r>
  <r>
    <s v="\\何正宇\\刘哲郡"/>
    <x v="0"/>
    <s v="氮掺杂氧化锌的第一性原理计算"/>
    <x v="3"/>
    <x v="0"/>
  </r>
  <r>
    <s v="\\刘柳"/>
    <x v="0"/>
    <s v="氧化钴纳米材料“液—液”界面自组装和薄膜器件光电性能研究  "/>
    <x v="3"/>
    <x v="0"/>
  </r>
  <r>
    <s v="\\李梦琳"/>
    <x v="0"/>
    <s v="二氧化钛纳米管的阳极氧化制备与光催化特性研究"/>
    <x v="3"/>
    <x v="0"/>
  </r>
  <r>
    <s v="\\常煜\\万磊"/>
    <x v="0"/>
    <s v="纳米上转换发光材料的研究"/>
    <x v="3"/>
    <x v="0"/>
  </r>
  <r>
    <s v="\\曹宇"/>
    <x v="0"/>
    <s v="超薄金属薄膜的光学参数提取"/>
    <x v="3"/>
    <x v="0"/>
  </r>
  <r>
    <s v="\\李越敏"/>
    <x v="0"/>
    <s v="面向表面等离子体器件研究的Au\-Ag合金薄膜制备"/>
    <x v="3"/>
    <x v="0"/>
  </r>
  <r>
    <s v="\\蒋程捷\\顾雄"/>
    <x v="0"/>
    <s v=" ITO电化学腐蚀规律及其机理研究"/>
    <x v="3"/>
    <x v="0"/>
  </r>
  <r>
    <s v="\\郭丽芳\\李旭晏"/>
    <x v="0"/>
    <s v="基于2304双相不锈钢基板的MnO2超级电容器研究"/>
    <x v="3"/>
    <x v="0"/>
  </r>
  <r>
    <s v="\\吴烜"/>
    <x v="0"/>
    <s v="耐高温，耐磨损材料的性能评价"/>
    <x v="3"/>
    <x v="0"/>
  </r>
  <r>
    <s v="\\徐菊良\\孙涛"/>
    <x v="0"/>
    <s v="Sigma相对2205双相不锈钢局部腐蚀性能影响研究"/>
    <x v="3"/>
    <x v="0"/>
  </r>
  <r>
    <s v="\\刘佩\\顾一蓓"/>
    <x v="0"/>
    <s v="胰岛素纳米胶束缓释制剂研究"/>
    <x v="3"/>
    <x v="0"/>
  </r>
  <r>
    <s v="\\张雯嘉"/>
    <x v="0"/>
    <s v="药物洗脱支架可降解涂层材料的制备与药物缓释研究"/>
    <x v="3"/>
    <x v="0"/>
  </r>
  <r>
    <s v="\\史赜"/>
    <x v="0"/>
    <s v="超薄硅纳米薄膜热电/光电效应研究"/>
    <x v="3"/>
    <x v="0"/>
  </r>
  <r>
    <s v="\\王莹霞\\李赛南"/>
    <x v="0"/>
    <s v="纳米二氧化硅/聚丙烯酸酯复合乳液制备有序多孔材料"/>
    <x v="3"/>
    <x v="0"/>
  </r>
  <r>
    <s v="\\李靖\\王硕"/>
    <x v="0"/>
    <s v="柔性胆甾相液晶显示器的彩色化技术研究"/>
    <x v="3"/>
    <x v="0"/>
  </r>
  <r>
    <s v="\\王文超\\陶传志"/>
    <x v="0"/>
    <s v="胆甾液晶的微胶囊化研究"/>
    <x v="3"/>
    <x v="0"/>
  </r>
  <r>
    <s v="\\王琴"/>
    <x v="0"/>
    <s v="刚柔嵌段共聚物的层状结构研究"/>
    <x v="3"/>
    <x v="0"/>
  </r>
  <r>
    <s v="\\王冬雨"/>
    <x v="0"/>
    <s v="纳米银导电油墨的制备"/>
    <x v="3"/>
    <x v="0"/>
  </r>
  <r>
    <s v="\\胡诗萌"/>
    <x v="0"/>
    <s v="在腐蚀与冲刷磨损工况下热交换器的失效分析"/>
    <x v="3"/>
    <x v="0"/>
  </r>
  <r>
    <s v="\\裴立远\\杨洋"/>
    <x v="0"/>
    <s v="石墨烯/纳米银复合抗菌材料的制备与作用机理研究"/>
    <x v="3"/>
    <x v="2"/>
  </r>
  <r>
    <s v="\\陈妙\\栗珑真"/>
    <x v="0"/>
    <s v="IGZO氧化物半导体薄膜的低温制备"/>
    <x v="3"/>
    <x v="2"/>
  </r>
  <r>
    <s v="\\曹智博\\张波"/>
    <x v="0"/>
    <s v="一种新型BGA系统级封装的可靠性研究"/>
    <x v="3"/>
    <x v="2"/>
  </r>
  <r>
    <s v="\\于文哲\\王克龙"/>
    <x v="0"/>
    <s v="基于DFT和GW方法对氟化石墨烯结构和能带结构的研究"/>
    <x v="3"/>
    <x v="2"/>
  </r>
  <r>
    <s v="\\丁群\\杨洋"/>
    <x v="0"/>
    <s v="聚合物涂层表面的亲水介质诱导或植入调控方法研究"/>
    <x v="3"/>
    <x v="2"/>
  </r>
  <r>
    <s v="\\胥博瑞\\晏莹"/>
    <x v="0"/>
    <s v="CdS量子点/石墨烯/TiO2纳米管阵列复合材料的光电化学特性"/>
    <x v="3"/>
    <x v="2"/>
  </r>
  <r>
    <s v="\\周一楚\\成怡琳"/>
    <x v="0"/>
    <s v="光响应聚合物超疏水表面的制备"/>
    <x v="3"/>
    <x v="2"/>
  </r>
  <r>
    <s v="\\张楠"/>
    <x v="0"/>
    <s v="硅纳米线对染料脱色的研究"/>
    <x v="3"/>
    <x v="2"/>
  </r>
  <r>
    <s v="\\王圣智"/>
    <x v="0"/>
    <s v="硬质聚氨酯泡沫回收利用"/>
    <x v="3"/>
    <x v="2"/>
  </r>
  <r>
    <s v="\\徐声瑞"/>
    <x v="0"/>
    <s v="聚合物多孔材料的制备及性能研究"/>
    <x v="3"/>
    <x v="0"/>
  </r>
  <r>
    <s v="\\何岳\\范弢"/>
    <x v="0"/>
    <s v="氨基硼烷的可逆性研究"/>
    <x v="3"/>
    <x v="0"/>
  </r>
  <r>
    <s v="\\颜曾\\顾君嗣"/>
    <x v="0"/>
    <s v="一种两亲性嵌段共聚物的自组装行为与光响应性能研究"/>
    <x v="3"/>
    <x v="0"/>
  </r>
  <r>
    <s v="\\万润来\\吴佳彬"/>
    <x v="0"/>
    <s v="IZO透明导电氧化物材料的研究"/>
    <x v="3"/>
    <x v="0"/>
  </r>
  <r>
    <s v="\\李洪磊\\皮少华"/>
    <x v="0"/>
    <s v="IZO:W\-TFT阈值电压稳定性的研究"/>
    <x v="3"/>
    <x v="0"/>
  </r>
  <r>
    <s v="\\崔璨\\宋青哲"/>
    <x v="0"/>
    <s v="ZnO:Ga透明导电氧化物薄膜的制备和研究"/>
    <x v="3"/>
    <x v="0"/>
  </r>
  <r>
    <s v="\\康永龙\\陈华民"/>
    <x v="0"/>
    <s v="P3HT的压阻特性研究"/>
    <x v="3"/>
    <x v="0"/>
  </r>
  <r>
    <s v="\\叶森\\鄢琰"/>
    <x v="0"/>
    <s v="水溶性纳米银粒子的制备及稳定"/>
    <x v="3"/>
    <x v="0"/>
  </r>
  <r>
    <s v="\\农雪云"/>
    <x v="1"/>
    <s v="《艾滋病防治立法探究》"/>
    <x v="1"/>
    <x v="0"/>
  </r>
  <r>
    <s v="\\林夏妃"/>
    <x v="1"/>
    <s v="中国民族医药的知识产权保护初探"/>
    <x v="1"/>
    <x v="0"/>
  </r>
  <r>
    <s v="\\高珏"/>
    <x v="1"/>
    <s v="从法律角度看网上交易的风险规避"/>
    <x v="1"/>
    <x v="1"/>
  </r>
  <r>
    <s v="\\丁浩"/>
    <x v="1"/>
    <s v="法律法规适用过程中冲突解决机制的实证研究"/>
    <x v="1"/>
    <x v="0"/>
  </r>
  <r>
    <s v="\\方书虹"/>
    <x v="1"/>
    <s v="网上交易的法律适用研究"/>
    <x v="1"/>
    <x v="0"/>
  </r>
  <r>
    <s v="\\吴彦彬"/>
    <x v="1"/>
    <s v="从国际法视角看中国石油企业对外投资的法律保障"/>
    <x v="1"/>
    <x v="0"/>
  </r>
  <r>
    <s v="\\毛奇亮"/>
    <x v="1"/>
    <s v="商品房预售纠纷研究"/>
    <x v="1"/>
    <x v="1"/>
  </r>
  <r>
    <s v="\\黄蕾"/>
    <x v="1"/>
    <s v="上海市老年人居住权及财产权保护的实证研究——以户口问题及相关制度为例"/>
    <x v="1"/>
    <x v="1"/>
  </r>
  <r>
    <s v="\\谷莎"/>
    <x v="1"/>
    <s v="论财产犯罪中的被害人权益保护"/>
    <x v="1"/>
    <x v="1"/>
  </r>
  <r>
    <s v="\\华?"/>
    <x v="1"/>
    <s v="蚁象之争——船公司与中国货方费用纠纷研究"/>
    <x v="1"/>
    <x v="0"/>
  </r>
  <r>
    <s v="\\王乐陶"/>
    <x v="1"/>
    <s v="宪政语境下的两岸三地政治文化比较"/>
    <x v="1"/>
    <x v="1"/>
  </r>
  <r>
    <s v="\\马剑鸣"/>
    <x v="1"/>
    <s v="关于中国上市公司治理的实证研究"/>
    <x v="0"/>
    <x v="1"/>
  </r>
  <r>
    <s v="\\王鹤"/>
    <x v="1"/>
    <s v="储蓄合同性质的比较研究"/>
    <x v="0"/>
    <x v="0"/>
  </r>
  <r>
    <s v="\\张鸣"/>
    <x v="1"/>
    <s v="规范国有企业境外投资行为的"/>
    <x v="0"/>
    <x v="0"/>
  </r>
  <r>
    <s v="\\李欢"/>
    <x v="1"/>
    <s v="被害人权益保护制度：对中国古代法与现行法相关规定的比较与反思"/>
    <x v="1"/>
    <x v="0"/>
  </r>
  <r>
    <s v="\\邓力"/>
    <x v="1"/>
    <s v="国家主权基金及其规则——从中国投资公司谈起"/>
    <x v="0"/>
    <x v="1"/>
  </r>
  <r>
    <s v="\\章娅"/>
    <x v="1"/>
    <s v="科技与法律的双赢——关于MP3侵害著作权问题的研究"/>
    <x v="0"/>
    <x v="0"/>
  </r>
  <r>
    <s v="\\柳青"/>
    <x v="1"/>
    <s v="FOB合同与货代相结合交易模式的法律风险 ——以中国卖方防范机制为视角 "/>
    <x v="1"/>
    <x v="0"/>
  </r>
  <r>
    <s v="\\陈骁敦"/>
    <x v="1"/>
    <s v="从普通程序简化审看协商性司法现阶段在我国推广的限制"/>
    <x v="1"/>
    <x v="0"/>
  </r>
  <r>
    <s v="\\彭刘洋"/>
    <x v="1"/>
    <s v="网络虚拟财产的民法保护"/>
    <x v="1"/>
    <x v="0"/>
  </r>
  <r>
    <s v="\\陶亮"/>
    <x v="1"/>
    <s v="律师刑事责任问题研究——以保障律师行使辩护权为视角"/>
    <x v="1"/>
    <x v="0"/>
  </r>
  <r>
    <s v="\\赵丽芳"/>
    <x v="1"/>
    <s v="两岸仲裁裁决的相互认可与执行：困境与出路"/>
    <x v="1"/>
    <x v="0"/>
  </r>
  <r>
    <s v="\\王心怡"/>
    <x v="1"/>
    <s v="董事责任保险制度的实务研究——保险合同条款的比较和制度构建"/>
    <x v="1"/>
    <x v="0"/>
  </r>
  <r>
    <s v="\\孙婷婷"/>
    <x v="1"/>
    <s v="论心证随时公开主义及构建——以对心证形成影响因素的考察为基础"/>
    <x v="0"/>
    <x v="2"/>
  </r>
  <r>
    <s v="\\郑飞"/>
    <x v="1"/>
    <s v="刑事法律援助有效性的初步研究——以上海为样本的实证分析"/>
    <x v="1"/>
    <x v="0"/>
  </r>
  <r>
    <s v="\\冯佳欢"/>
    <x v="1"/>
    <s v="商业自由与效益对抗中的立法平衡——论我国商标立法中注册商标“使用”标准之修订"/>
    <x v="0"/>
    <x v="2"/>
  </r>
  <r>
    <s v="\\杨军"/>
    <x v="1"/>
    <s v="犯罪化问题探讨——以挥霍浪费应否入罪为视角"/>
    <x v="1"/>
    <x v="2"/>
  </r>
  <r>
    <s v="\\张竟琪"/>
    <x v="1"/>
    <s v="刑民交叉案件类型研究"/>
    <x v="0"/>
    <x v="2"/>
  </r>
  <r>
    <s v="\\严杰"/>
    <x v="1"/>
    <s v="中国私募基金发行中合格投资者的法律制度研究——以新《证券投资基金法》为视角"/>
    <x v="1"/>
    <x v="2"/>
  </r>
  <r>
    <s v="\\田晴"/>
    <x v="1"/>
    <s v="刑事书面证言规则的适用和完善"/>
    <x v="1"/>
    <x v="2"/>
  </r>
  <r>
    <s v="\\魏水芳"/>
    <x v="1"/>
    <s v="民事诉讼证明标准主客观问题再探索——以法官把握证明标准的影响因素和当事人疑义程序的构建为视角"/>
    <x v="1"/>
    <x v="2"/>
  </r>
  <r>
    <s v="\\胡越"/>
    <x v="1"/>
    <s v="日本捕鲸业集团与水产族议员的互动模式研究"/>
    <x v="1"/>
    <x v="2"/>
  </r>
  <r>
    <s v="\\刘恩至"/>
    <x v="1"/>
    <s v="新农村建设中南街村的社会建设研究"/>
    <x v="1"/>
    <x v="0"/>
  </r>
  <r>
    <s v="\\李琳"/>
    <x v="1"/>
    <s v="“农民工劳动争议维权难”解决之道的探索"/>
    <x v="1"/>
    <x v="0"/>
  </r>
  <r>
    <s v="\\丘慧巧"/>
    <x v="1"/>
    <s v="我们如何理解通识教育——一项关于通识教育的定性研究"/>
    <x v="1"/>
    <x v="2"/>
  </r>
  <r>
    <s v="\\林丙南"/>
    <x v="1"/>
    <s v="中国动物福利立法问题研究"/>
    <x v="1"/>
    <x v="0"/>
  </r>
  <r>
    <s v="\\吕炳斌"/>
    <x v="1"/>
    <s v="基因方面的伦理、法律问题"/>
    <x v="0"/>
    <x v="0"/>
  </r>
  <r>
    <s v="\\忻诚"/>
    <x v="1"/>
    <s v="上海市人才市场法制建设的现状与展望"/>
    <x v="1"/>
    <x v="0"/>
  </r>
  <r>
    <s v="\\朱童飞"/>
    <x v="1"/>
    <s v="未成年人犯罪刑罚矫治效果研究——以上海和山东济宁为例"/>
    <x v="3"/>
    <x v="0"/>
  </r>
  <r>
    <s v="\\张纯"/>
    <x v="1"/>
    <s v="TRIPs框架下植物遗传资源的保护"/>
    <x v="3"/>
    <x v="0"/>
  </r>
  <r>
    <s v="\\彭刘洋\\崔涵冰"/>
    <x v="1"/>
    <s v="公民通信自由和通信秘密保护的研究"/>
    <x v="3"/>
    <x v="0"/>
  </r>
  <r>
    <s v="\\泮丽\\顾一帆"/>
    <x v="1"/>
    <s v="我国死刑复核制度的历史考察及现实批判"/>
    <x v="3"/>
    <x v="0"/>
  </r>
  <r>
    <s v="\\麻幸"/>
    <x v="1"/>
    <s v="法制新闻报道对司法独立的影响及其规制"/>
    <x v="3"/>
    <x v="0"/>
  </r>
  <r>
    <s v="\\荆磊\\郑重"/>
    <x v="1"/>
    <s v="巨额资本暗涌的规制——中国私募基金立法与监管探究"/>
    <x v="3"/>
    <x v="0"/>
  </r>
  <r>
    <s v="\\张家立\\俞佳元"/>
    <x v="1"/>
    <s v="法经济学视角下WTO争端解决机制之报复程序"/>
    <x v="3"/>
    <x v="0"/>
  </r>
  <r>
    <s v="\\李贝"/>
    <x v="1"/>
    <s v="康德法哲学及其对当代中国法治的启示性意义 "/>
    <x v="3"/>
    <x v="0"/>
  </r>
  <r>
    <s v="\\李硕"/>
    <x v="1"/>
    <s v="《开源软件授权方式及其在中国法律保护"/>
    <x v="3"/>
    <x v="0"/>
  </r>
  <r>
    <s v="\\张圆"/>
    <x v="1"/>
    <s v="上市公司破产重整制度研究——以新《企业破产法》的理论创新与实务运用为视角"/>
    <x v="3"/>
    <x v="0"/>
  </r>
  <r>
    <s v="\\焦立娟"/>
    <x v="1"/>
    <s v="城市女性劳动权利的保护"/>
    <x v="3"/>
    <x v="0"/>
  </r>
  <r>
    <s v="\\陈倩"/>
    <x v="1"/>
    <s v="我国法院在执行仲裁裁决中适用公共秩序保留问题研究"/>
    <x v="3"/>
    <x v="0"/>
  </r>
  <r>
    <s v="\\姜源"/>
    <x v="1"/>
    <s v="从《司法实记》看清末民初民事司法审判的法律渊源及对现代司法审判的启示"/>
    <x v="3"/>
    <x v="0"/>
  </r>
  <r>
    <s v="\\张杰"/>
    <x v="1"/>
    <s v="清代科举配额制度初探"/>
    <x v="3"/>
    <x v="0"/>
  </r>
  <r>
    <s v="\\林丽蔚\\陈金颖"/>
    <x v="1"/>
    <s v="TRIPS协定义务在成员国内执行法律问题研究——兼析中美知识产权WTO争议案"/>
    <x v="3"/>
    <x v="0"/>
  </r>
  <r>
    <s v="\\高倩"/>
    <x v="1"/>
    <s v="税收协定的滥用及其法律规制"/>
    <x v="3"/>
    <x v="0"/>
  </r>
  <r>
    <s v="\\董雪\\李佳晨"/>
    <x v="1"/>
    <s v="中日刑法修改比较研究"/>
    <x v="3"/>
    <x v="0"/>
  </r>
  <r>
    <s v="\\胡蓓颖\\高银吉"/>
    <x v="1"/>
    <s v="信息网络传播权的保护与完善——以中美搜索引擎侵权为例"/>
    <x v="3"/>
    <x v="0"/>
  </r>
  <r>
    <s v="\\李华杉"/>
    <x v="1"/>
    <s v="法经济学视角下企业合并反垄断规制中的“传导效应”问题"/>
    <x v="3"/>
    <x v="0"/>
  </r>
  <r>
    <s v="\\邢东\\李晶"/>
    <x v="1"/>
    <s v="网络侵权的国际私法研究"/>
    <x v="3"/>
    <x v="0"/>
  </r>
  <r>
    <s v="\\仇淼"/>
    <x v="1"/>
    <s v="集团企业破产清算中外部债权人保护制度——由三鹿集团破产引起的思考"/>
    <x v="3"/>
    <x v="0"/>
  </r>
  <r>
    <s v="\\雷蕾\\陈雅薇"/>
    <x v="1"/>
    <s v="P2P（点对点）传播技术下的版权问题探究"/>
    <x v="3"/>
    <x v="0"/>
  </r>
  <r>
    <s v="\\闫然"/>
    <x v="1"/>
    <s v="对东京审判日本质疑的批判性研究"/>
    <x v="3"/>
    <x v="0"/>
  </r>
  <r>
    <s v="\\赵燕"/>
    <x v="1"/>
    <s v="我国看守所制度现实评判及改革探究"/>
    <x v="3"/>
    <x v="0"/>
  </r>
  <r>
    <s v="\\李振涛\\丁肖锋"/>
    <x v="1"/>
    <s v="军人权益的法制保障研究"/>
    <x v="3"/>
    <x v="1"/>
  </r>
  <r>
    <s v="\\贾子昂"/>
    <x v="1"/>
    <s v="股指期货市场监管的法律问题研究"/>
    <x v="3"/>
    <x v="0"/>
  </r>
  <r>
    <s v="\\肖骏妍\\张洁芸"/>
    <x v="1"/>
    <s v="中国应对碳关税方法研究——法律的视角"/>
    <x v="3"/>
    <x v="0"/>
  </r>
  <r>
    <s v="\\虞燕雯\\胡云昆"/>
    <x v="1"/>
    <s v="论国际商事仲裁中的临时措施——以我国仲裁制度的完善为视角"/>
    <x v="3"/>
    <x v="0"/>
  </r>
  <r>
    <s v="\\王依岑\\黄凯"/>
    <x v="1"/>
    <s v="多重视角下的美国337调查研究及对我国建立企业维权机制的启示"/>
    <x v="3"/>
    <x v="0"/>
  </r>
  <r>
    <s v="\\侯晓悦\\郭思慜"/>
    <x v="1"/>
    <s v="乙肝患者就业歧视的法律分析"/>
    <x v="3"/>
    <x v="0"/>
  </r>
  <r>
    <s v="\\陈枫"/>
    <x v="1"/>
    <s v="我国巨灾保险制度可行性研究"/>
    <x v="3"/>
    <x v="0"/>
  </r>
  <r>
    <s v="\\张思佳\\戴云汉"/>
    <x v="1"/>
    <s v="CEPA中的争端解决机制的构建：一个比较法的视角"/>
    <x v="3"/>
    <x v="0"/>
  </r>
  <r>
    <s v="\\叶智斌"/>
    <x v="1"/>
    <s v="美国联邦最高法院大法官与美国宪政实践——以沃伦法院的判决为例"/>
    <x v="3"/>
    <x v="0"/>
  </r>
  <r>
    <s v="\\郑文绮\\郑松洁"/>
    <x v="1"/>
    <s v="清末民初上海地区找价契约研究及对当代立法启示"/>
    <x v="3"/>
    <x v="0"/>
  </r>
  <r>
    <s v="\\燕然\\张昊"/>
    <x v="1"/>
    <s v="如何在破产重整过程中保护债务人出资人的利益"/>
    <x v="3"/>
    <x v="0"/>
  </r>
  <r>
    <s v="\\李文婷\\张丽雯"/>
    <x v="1"/>
    <s v="我国非婚同居现状及法律对策分析 "/>
    <x v="3"/>
    <x v="0"/>
  </r>
  <r>
    <s v="\\李俊杰\\赵羽嘉"/>
    <x v="1"/>
    <s v="在WTO体制下中国如何有效保护稀有资源？——一种结合中国国情的具体分析"/>
    <x v="3"/>
    <x v="0"/>
  </r>
  <r>
    <s v="\\陈玉璇\\赤泽春香"/>
    <x v="1"/>
    <s v="上海地区业主委员会的法律意识调研"/>
    <x v="3"/>
    <x v="0"/>
  </r>
  <r>
    <s v="\\秦堃\\姜骏"/>
    <x v="1"/>
    <s v="清代乡约组织诉讼职能研究"/>
    <x v="3"/>
    <x v="0"/>
  </r>
  <r>
    <s v="\\王菁\\高晗月"/>
    <x v="1"/>
    <s v="电子法庭在我国民事诉讼中的应用"/>
    <x v="3"/>
    <x v="0"/>
  </r>
  <r>
    <s v="\\徐婉?"/>
    <x v="1"/>
    <s v="我国建筑工程质量保险制度现状及立法建议研究"/>
    <x v="3"/>
    <x v="0"/>
  </r>
  <r>
    <s v="\\李帅\\朱琳"/>
    <x v="1"/>
    <s v="试论主权豁免理论在我国的适用——兼评刚果案有关争议"/>
    <x v="3"/>
    <x v="0"/>
  </r>
  <r>
    <s v="\\韩唯烨"/>
    <x v="1"/>
    <s v="股东代表诉讼中原告、被告及公司法律地位的研究——以中、美、日比较法研究为核心"/>
    <x v="3"/>
    <x v="0"/>
  </r>
  <r>
    <s v="\\黄茜娜\\吴美珍"/>
    <x v="1"/>
    <s v="物权法角度下的排污权抵押制度构建研究"/>
    <x v="3"/>
    <x v="0"/>
  </r>
  <r>
    <s v="\\邓姝婷\\卜青青"/>
    <x v="1"/>
    <s v="ISP版权侵权责任研究"/>
    <x v="3"/>
    <x v="0"/>
  </r>
  <r>
    <s v="\\杨丹\\苏应芳"/>
    <x v="1"/>
    <s v="私拍私录证据材料的效力探讨——以民事诉讼法为视角 "/>
    <x v="3"/>
    <x v="0"/>
  </r>
  <r>
    <s v="\\江国强\\陈懿"/>
    <x v="1"/>
    <s v="文学作品基于网络共享平台分享下载的版权保护"/>
    <x v="3"/>
    <x v="0"/>
  </r>
  <r>
    <s v="\\葛江扬\\柳林絮"/>
    <x v="1"/>
    <s v="以十四周岁以上男性为侵害对象的强制性性行为的刑法保护——从实践路径展开的思考   "/>
    <x v="3"/>
    <x v="1"/>
  </r>
  <r>
    <s v="\\拜金琳\\钱?"/>
    <x v="1"/>
    <s v="论民事举证责任转换规则之构建"/>
    <x v="3"/>
    <x v="0"/>
  </r>
  <r>
    <s v="\\胡亚婷\\袁碧?"/>
    <x v="1"/>
    <s v="屏蔽作证制度的考察与完善"/>
    <x v="3"/>
    <x v="0"/>
  </r>
  <r>
    <s v="\\于米提·吾布力\\孔凡洲"/>
    <x v="1"/>
    <s v="我国海外投资保险制度的完善——从利比亚政权动荡谈起"/>
    <x v="3"/>
    <x v="0"/>
  </r>
  <r>
    <s v="\\柴珂楠\\孟隆坤"/>
    <x v="1"/>
    <s v="透视食品安全领域的法律问题——基于惩罚性赔偿制度和食品召回制度的法律研究和立法建议"/>
    <x v="3"/>
    <x v="0"/>
  </r>
  <r>
    <s v="\\袁晓岩\\叶青"/>
    <x v="1"/>
    <s v="中国醉酒驾车入罪合理性探究"/>
    <x v="3"/>
    <x v="0"/>
  </r>
  <r>
    <s v="\\沈敏杰\\张文杰"/>
    <x v="1"/>
    <s v="“正、反、合”的螺旋式发展——商标淡化理论的新视角 "/>
    <x v="3"/>
    <x v="0"/>
  </r>
  <r>
    <s v="\\邓胜涛\\袁璐平"/>
    <x v="1"/>
    <s v="对中国农村实现良治可能方式的文化层面的探讨——从对重庆市黔江区两个乡村的考察说起"/>
    <x v="3"/>
    <x v="0"/>
  </r>
  <r>
    <s v="\\田晴"/>
    <x v="1"/>
    <s v="不得强迫自证其罪与我国刑事诉讼取证模式的变革——以上海市为样本的实证分析"/>
    <x v="3"/>
    <x v="0"/>
  </r>
  <r>
    <s v="\\孙培泰"/>
    <x v="1"/>
    <s v="中国民营快递行业发展的法律障碍及对策研究——以新邮政法颁行两年来的法律环境为考察对象"/>
    <x v="3"/>
    <x v="0"/>
  </r>
  <r>
    <s v="\\单伊露\\严妍珏"/>
    <x v="1"/>
    <s v="我国温州市规范民间融资制度的考察和完善"/>
    <x v="3"/>
    <x v="1"/>
  </r>
  <r>
    <s v="\\李若钢\\高瞻"/>
    <x v="1"/>
    <s v="现行民事诉讼中专家辅助人的实证研究"/>
    <x v="3"/>
    <x v="0"/>
  </r>
  <r>
    <s v="\\郭丹彤\\黄思颖"/>
    <x v="1"/>
    <s v="论内地与香港判决的相互承认与执行——以条例和安排为视角分析"/>
    <x v="3"/>
    <x v="0"/>
  </r>
  <r>
    <s v="\\蒲萌\\邓毅文"/>
    <x v="1"/>
    <s v="外资并购安全审查法律问题研究"/>
    <x v="3"/>
    <x v="0"/>
  </r>
  <r>
    <s v="\\夏思明\\刘烨莹"/>
    <x v="1"/>
    <s v="我国社区矫正实施机制对犯罪人再社会化作用的研究——以上海市徐汇区为例"/>
    <x v="3"/>
    <x v="0"/>
  </r>
  <r>
    <s v="\\周皓玮\\吴翌昀"/>
    <x v="1"/>
    <s v="银行卡消费者权益保护的法律思考——从格式合同谈起"/>
    <x v="3"/>
    <x v="0"/>
  </r>
  <r>
    <s v="\\魏水芳\\瞿家怡"/>
    <x v="1"/>
    <s v="社交网站实名制背景下个人信息保护的法律研究——以网站和用户两方主体为视角 "/>
    <x v="3"/>
    <x v="0"/>
  </r>
  <r>
    <s v="\\黄睿章\\曹木南"/>
    <x v="1"/>
    <s v="涉外民事诉讼中的协议选择管辖法院问题——评《中华人民共和国民事诉讼法》第242条中的实际联系原则及其修正草案 "/>
    <x v="3"/>
    <x v="0"/>
  </r>
  <r>
    <s v="\\顾亦超\\李思慧"/>
    <x v="1"/>
    <s v="我国农村集体土地征收补偿制度的缺陷与完善"/>
    <x v="3"/>
    <x v="0"/>
  </r>
  <r>
    <s v="\\孙超\\房昊"/>
    <x v="1"/>
    <s v="论婚姻法所规范的夫妻财产关系对婚姻预期的影响——由《婚姻法司法解释三》产生的争议而引发的思考"/>
    <x v="3"/>
    <x v="0"/>
  </r>
  <r>
    <s v="\\王雪颜"/>
    <x v="1"/>
    <s v="古希腊“正义（dike）”概念的起源与发展——基于早期文学作品的研究"/>
    <x v="3"/>
    <x v="0"/>
  </r>
  <r>
    <s v="\\庄文娟\\钟姝琦"/>
    <x v="1"/>
    <s v="人格权商品化侵权问题探——以乔丹案为引"/>
    <x v="3"/>
    <x v="0"/>
  </r>
  <r>
    <s v="\\陈华骏\\张建华"/>
    <x v="1"/>
    <s v="金融消费纠纷解决机制的建立——域外经验及中国的选择"/>
    <x v="3"/>
    <x v="0"/>
  </r>
  <r>
    <s v="\\杨忆宁\\曹靖楠"/>
    <x v="1"/>
    <s v="WTO框架下自然资源贸易博弈与中国对策研究"/>
    <x v="3"/>
    <x v="0"/>
  </r>
  <r>
    <s v="\\蒋佳音"/>
    <x v="1"/>
    <s v="我国公共管理措施引发ICSID仲裁之预防与应对——以美国2012 年BIT范本与ICSID个案剖析为路径"/>
    <x v="3"/>
    <x v="0"/>
  </r>
  <r>
    <s v="\\陆丹娜\\胡云浪"/>
    <x v="1"/>
    <s v="网络环境下数字音乐版权的法律保护研究——以iTunes模式为例探索中国在线音乐版权保护制度的未来模式"/>
    <x v="3"/>
    <x v="2"/>
  </r>
  <r>
    <s v="\\王正一\\徐若愚"/>
    <x v="1"/>
    <s v="银行跨境电子交易中的侵权行为的法律适用问题研究\-\-以Wultz诉中国银行案为视角"/>
    <x v="3"/>
    <x v="2"/>
  </r>
  <r>
    <s v="\\张晓娜\\敖传龙"/>
    <x v="1"/>
    <s v="法律框架下的农民工工伤保险制度研究——以上海市调研数据进行法经济学视角的实证分析"/>
    <x v="3"/>
    <x v="2"/>
  </r>
  <r>
    <s v="\\祝琴"/>
    <x v="1"/>
    <s v="在华跨国公司专利权滥用行为的研究与规制——以诉讼事务和法律规制展开的思考"/>
    <x v="3"/>
    <x v="2"/>
  </r>
  <r>
    <s v="\\陈海杰\\胡啸"/>
    <x v="1"/>
    <s v="对于董事责任限制和免除的研究"/>
    <x v="3"/>
    <x v="2"/>
  </r>
  <r>
    <s v="\\杨叶舒\\金铭睿"/>
    <x v="1"/>
    <s v="中国民间文学艺术民事权利保护模式的探讨——以既有法律实践为比较研究"/>
    <x v="3"/>
    <x v="2"/>
  </r>
  <r>
    <s v="\\瞿璞\\李敏"/>
    <x v="1"/>
    <s v="第三方支付中的消费者权益保护问题"/>
    <x v="3"/>
    <x v="2"/>
  </r>
  <r>
    <s v="\\陈亚敏\\刘慧敏"/>
    <x v="1"/>
    <s v="关于保险合同格式条款效力的实证分析"/>
    <x v="3"/>
    <x v="2"/>
  </r>
  <r>
    <s v="\\侯焱芸\\杨羽潇逍"/>
    <x v="1"/>
    <s v="论政策性离婚引发的不正当财产关系变动的规制——以国家房产调控为视角"/>
    <x v="3"/>
    <x v="2"/>
  </r>
  <r>
    <s v="\\张益辉\\余灵翎"/>
    <x v="1"/>
    <s v="行政民事争议交叉案件处理程序的研究"/>
    <x v="3"/>
    <x v="2"/>
  </r>
  <r>
    <s v="\\蔡颖蕾\\王小雅"/>
    <x v="1"/>
    <s v="技术侦查所获取的证据材料使用制度研究"/>
    <x v="3"/>
    <x v="2"/>
  </r>
  <r>
    <s v="\\云励"/>
    <x v="1"/>
    <s v="当WTO遭遇禽流感——外国对华禽畜产品实行的SPS措施的研究"/>
    <x v="3"/>
    <x v="2"/>
  </r>
  <r>
    <s v="\\沈欣怡\\赵倩"/>
    <x v="1"/>
    <s v="我国一人有限责任公司的法律制度研究——以长三角地区大学生创业为视角"/>
    <x v="3"/>
    <x v="2"/>
  </r>
  <r>
    <s v="\\袁雪琪\\黄琪"/>
    <x v="1"/>
    <s v="关于我国劳务派遣的法律规制模式研究——从限制劳务派遣的适度使用出发"/>
    <x v="3"/>
    <x v="0"/>
  </r>
  <r>
    <s v="\\吴李婧\\李雄"/>
    <x v="1"/>
    <s v="社会保险基金安全运营法律监管制度研究"/>
    <x v="3"/>
    <x v="2"/>
  </r>
  <r>
    <s v="\\李默谦\\傅博"/>
    <x v="1"/>
    <s v="法律商谈理论的权利观及其实践意义研究——以《在事实与规范之间》为例"/>
    <x v="3"/>
    <x v="0"/>
  </r>
  <r>
    <s v="\\刘嘉"/>
    <x v="2"/>
    <s v="含活性蛋白的光学膜的制备及功能检测"/>
    <x v="0"/>
    <x v="0"/>
  </r>
  <r>
    <s v="\\陆俊"/>
    <x v="2"/>
    <s v="纳米结构TiO2电极的制备及在太阳能电池方面的应用"/>
    <x v="0"/>
    <x v="0"/>
  </r>
  <r>
    <s v="\\付婷"/>
    <x v="2"/>
    <s v="有机发光新体系"/>
    <x v="0"/>
    <x v="0"/>
  </r>
  <r>
    <s v="\\俞新飞"/>
    <x v="2"/>
    <s v="蓝色电致发光材料"/>
    <x v="1"/>
    <x v="0"/>
  </r>
  <r>
    <s v="\\管雯艳"/>
    <x v="2"/>
    <s v="新型高效电致磷光材料的设计、合成和表征"/>
    <x v="1"/>
    <x v="0"/>
  </r>
  <r>
    <s v="\\袁青青"/>
    <x v="2"/>
    <s v="一种新型含噻吩聚苯乙烯撑材料的设计、合成以及表征"/>
    <x v="1"/>
    <x v="0"/>
  </r>
  <r>
    <s v="\\李厚朴"/>
    <x v="2"/>
    <s v="基于碳纳米管纤维的聚合物电致发光器件"/>
    <x v="1"/>
    <x v="0"/>
  </r>
  <r>
    <s v="\\查永平"/>
    <x v="2"/>
    <s v="生物分子对硫酸钡生物矿化的影响"/>
    <x v="1"/>
    <x v="0"/>
  </r>
  <r>
    <s v="\\钱盼攀"/>
    <x v="2"/>
    <s v="转移物结构与高分子材料摩擦行为的关系"/>
    <x v="1"/>
    <x v="0"/>
  </r>
  <r>
    <s v="\\陈卓"/>
    <x v="2"/>
    <s v="“人造皮肤”——丝素膜的制备"/>
    <x v="1"/>
    <x v="0"/>
  </r>
  <r>
    <s v="\\李振清"/>
    <x v="2"/>
    <s v="广义二维技术在光散射研究相分离行为中的探索"/>
    <x v="1"/>
    <x v="0"/>
  </r>
  <r>
    <s v="\\赖祖亮"/>
    <x v="2"/>
    <s v="乙腈\-水混合溶剂二维相关红外光谱的研究"/>
    <x v="1"/>
    <x v="0"/>
  </r>
  <r>
    <s v="\\肖龙玺"/>
    <x v="2"/>
    <s v="新型液晶取向膜材料研究"/>
    <x v="1"/>
    <x v="1"/>
  </r>
  <r>
    <s v="\\王逸凡"/>
    <x v="2"/>
    <s v="多孔羧甲基壳聚糖膜的新型制备方法"/>
    <x v="1"/>
    <x v="0"/>
  </r>
  <r>
    <s v="\\赵玮杰"/>
    <x v="2"/>
    <s v="高吸水性可降解海绵及其功能化研究"/>
    <x v="1"/>
    <x v="0"/>
  </r>
  <r>
    <s v="\\朱玮"/>
    <x v="2"/>
    <s v="简单反应诱导二次相分离的研究"/>
    <x v="1"/>
    <x v="0"/>
  </r>
  <r>
    <s v="\\姜坤"/>
    <x v="2"/>
    <s v="通过二氧化钛溶胶制备二氧化钛－聚合物纳米复合粒子的探索及研究"/>
    <x v="1"/>
    <x v="0"/>
  </r>
  <r>
    <s v="\\张超"/>
    <x v="2"/>
    <s v="强电场诱导碳纳米管取向及其对液晶高分子结构与性能的影响"/>
    <x v="1"/>
    <x v="1"/>
  </r>
  <r>
    <s v="\\徐继光"/>
    <x v="2"/>
    <s v="杂多酸在热固性体系中的可控光致变色的探索和研究"/>
    <x v="1"/>
    <x v="0"/>
  </r>
  <r>
    <s v="\\徐纯福"/>
    <x v="2"/>
    <s v="化学纤维与天然纤维力学性能测试与数据库的建立"/>
    <x v="1"/>
    <x v="1"/>
  </r>
  <r>
    <s v="\\张卡卡"/>
    <x v="2"/>
    <s v="聚合物基质中的自由基聚合及由此法制备聚二乙烯基苯纳米粒子"/>
    <x v="1"/>
    <x v="0"/>
  </r>
  <r>
    <s v="\\刘春英"/>
    <x v="2"/>
    <s v="带电小球与带电磷脂囊泡之间的相互作用及其影响因素探究"/>
    <x v="1"/>
    <x v="1"/>
  </r>
  <r>
    <s v="\\赵莉莉"/>
    <x v="2"/>
    <s v="可消除型纳米高分子复合膜合成新技术的探索研究——逐层组装（LBL）合成法"/>
    <x v="0"/>
    <x v="0"/>
  </r>
  <r>
    <s v="\\佘振"/>
    <x v="2"/>
    <s v="紫外表面接枝反应制备亲水性纳滤膜"/>
    <x v="0"/>
    <x v="0"/>
  </r>
  <r>
    <s v="\\肖蔓达"/>
    <x v="2"/>
    <s v="纳米热电材料Bi2Te3的合成及其热电性能的研究"/>
    <x v="0"/>
    <x v="0"/>
  </r>
  <r>
    <s v="\\霍智彬"/>
    <x v="2"/>
    <s v="醇胺结构对复合纳滤膜性能影响的研究"/>
    <x v="1"/>
    <x v="0"/>
  </r>
  <r>
    <s v="\\朱绪之"/>
    <x v="2"/>
    <s v="琼脂糖微球的表面改性及在蛋白分离中的应用"/>
    <x v="1"/>
    <x v="0"/>
  </r>
  <r>
    <s v="\\马万福"/>
    <x v="2"/>
    <s v="绿茶有效成份与Zn2\+络合机理的研究及其抗氧化性质的比较"/>
    <x v="1"/>
    <x v="0"/>
  </r>
  <r>
    <s v="\\赵羽茜"/>
    <x v="2"/>
    <s v="荧光标记的磁场和温度双重敏感的核\-壳结构复合纳米粒子的制备"/>
    <x v="0"/>
    <x v="1"/>
  </r>
  <r>
    <s v="\\韩冰"/>
    <x v="2"/>
    <s v="纳米粒子改性聚偏氟乙烯摩擦学性能的探索和研究"/>
    <x v="1"/>
    <x v="0"/>
  </r>
  <r>
    <s v="\\安乔"/>
    <x v="2"/>
    <s v="利用原子转移氮氧自由基偶合和“Click”化学偶合结合的一锅法合成ABA型接枝链共聚物及其性能初探"/>
    <x v="1"/>
    <x v="0"/>
  </r>
  <r>
    <s v="\\王若冰"/>
    <x v="2"/>
    <s v="利用嵌段共聚物胶束抑制荧光物质间能量转移制备白光"/>
    <x v="1"/>
    <x v="0"/>
  </r>
  <r>
    <s v="\\杨慧"/>
    <x v="2"/>
    <s v=" 组织工程材料聚羟基脂肪酸酯（PHBHHx）多孔支架与丝素蛋白水凝胶互穿系统 对肝素等药物的可控释放研究与机理探讨"/>
    <x v="0"/>
    <x v="1"/>
  </r>
  <r>
    <s v="\\叶希娴"/>
    <x v="2"/>
    <s v="细胞的粘附面积和铺展面积对于细胞行为影响的比较研究"/>
    <x v="0"/>
    <x v="0"/>
  </r>
  <r>
    <s v="\\白皓元"/>
    <x v="2"/>
    <s v="生物可降解酸性响应型聚缩酮\-聚乙二醇嵌段共聚物的制备、表征及其药物释放行为研究"/>
    <x v="0"/>
    <x v="1"/>
  </r>
  <r>
    <s v="\\杨哲"/>
    <x v="2"/>
    <s v="尼龙11/层状双氢氧化物（LDH）纳米复合材料的制备与表征"/>
    <x v="1"/>
    <x v="1"/>
  </r>
  <r>
    <s v="\\焦云峰"/>
    <x v="2"/>
    <s v="磁响应性介孔二氧化硅纳米粒子在载疏水性药物中的应用"/>
    <x v="1"/>
    <x v="1"/>
  </r>
  <r>
    <s v="\\席陈彬"/>
    <x v="2"/>
    <s v="碳纳米管功能化改性及其用作锂电池电极材料的研究"/>
    <x v="1"/>
    <x v="1"/>
  </r>
  <r>
    <s v="\\周峰"/>
    <x v="2"/>
    <s v="单一活性官能团高分子纳米球的制备与表征"/>
    <x v="1"/>
    <x v="1"/>
  </r>
  <r>
    <s v="\\陈仲欣"/>
    <x v="2"/>
    <s v="石墨烯—聚氨酯热界面材料的制备和表征"/>
    <x v="1"/>
    <x v="0"/>
  </r>
  <r>
    <s v="\\冯凯"/>
    <x v="2"/>
    <s v="三甲胺对复合膜性能改进的研究"/>
    <x v="1"/>
    <x v="0"/>
  </r>
  <r>
    <s v="\\沈星源"/>
    <x v="2"/>
    <s v="具有磁/荧光功能性琼脂糖复合微球的制备及其生物应用"/>
    <x v="1"/>
    <x v="0"/>
  </r>
  <r>
    <s v="\\胡滨"/>
    <x v="2"/>
    <s v="“蝌蚪形”聚苯乙烯\-b\-环形聚环氧乙烷共聚物的合成及性能研究"/>
    <x v="1"/>
    <x v="0"/>
  </r>
  <r>
    <s v="\\赵琳"/>
    <x v="2"/>
    <s v="高折变指数的透明纳米复合材料研究"/>
    <x v="1"/>
    <x v="1"/>
  </r>
  <r>
    <s v="\\于晶莹"/>
    <x v="2"/>
    <s v=" 界面聚合三步法制备高性能纳滤复合膜"/>
    <x v="0"/>
    <x v="0"/>
  </r>
  <r>
    <s v="\\张承志"/>
    <x v="2"/>
    <s v="甲壳素修饰改性的聚羟基脂肪酸酯支架上ECV304细胞的生长   "/>
    <x v="1"/>
    <x v="1"/>
  </r>
  <r>
    <s v="\\李乔西"/>
    <x v="2"/>
    <s v="利用PS\-b\-P4VP球状胶束辅助两种互为互补色的荧光物质共同发光以产生白光"/>
    <x v="1"/>
    <x v="0"/>
  </r>
  <r>
    <s v="\\高海峰"/>
    <x v="2"/>
    <s v="荧光标记高分子微球的制备及表征 "/>
    <x v="0"/>
    <x v="0"/>
  </r>
  <r>
    <s v="\\金莎"/>
    <x v="2"/>
    <s v="溶液粘度特性对酶活性的影响"/>
    <x v="0"/>
    <x v="2"/>
  </r>
  <r>
    <s v="\\李俊"/>
    <x v="2"/>
    <s v="球壁镶嵌蛋白质的囊泡结构的可控制备及其可逆转变"/>
    <x v="0"/>
    <x v="0"/>
  </r>
  <r>
    <s v="\\夏彬凯"/>
    <x v="2"/>
    <s v="ABC线性共聚物在球形受限下的自组装"/>
    <x v="1"/>
    <x v="0"/>
  </r>
  <r>
    <s v="\\易俊琦"/>
    <x v="2"/>
    <s v="新型PEG/PCL两嵌段纳米载药粒子的pH和酶协同响应性及其药物控释研究"/>
    <x v="1"/>
    <x v="1"/>
  </r>
  <r>
    <s v="\\李家灏"/>
    <x v="2"/>
    <s v="新型的含聚环氧丙烷（PPO）链段的ABC及ABCBA型嵌段聚合物的合成研究"/>
    <x v="1"/>
    <x v="0"/>
  </r>
  <r>
    <s v="\\章智栋"/>
    <x v="2"/>
    <s v="丝蛋白序列多肽分子的改性及其自组装的研究"/>
    <x v="1"/>
    <x v="2"/>
  </r>
  <r>
    <s v="\\邓瀚林"/>
    <x v="2"/>
    <s v="基于嵌段共聚物自组装的纳米刻蚀技术的动力学理论研究"/>
    <x v="0"/>
    <x v="0"/>
  </r>
  <r>
    <s v="\\沈文佳"/>
    <x v="2"/>
    <s v="包载了地塞米松的PEG/聚酯热致水凝胶作为眼内植入给药系统的研究"/>
    <x v="0"/>
    <x v="0"/>
  </r>
  <r>
    <s v="\\刘晨言"/>
    <x v="2"/>
    <s v="具有烷氧基胺键的动态聚合物的合成与智能行为研究"/>
    <x v="0"/>
    <x v="2"/>
  </r>
  <r>
    <s v="\\王恩"/>
    <x v="2"/>
    <s v="纳米TiO2光催化噻吩与3,4\-乙烯二氧噻吩共聚反应的探索研究"/>
    <x v="0"/>
    <x v="0"/>
  </r>
  <r>
    <s v="\\王璐"/>
    <x v="2"/>
    <s v="纳米纤维素丝蛋白复合材料制备及其相关机理的探讨"/>
    <x v="0"/>
    <x v="2"/>
  </r>
  <r>
    <s v="\\何鲁泽"/>
    <x v="2"/>
    <s v="生物启发的石墨烯\-聚合物 薄膜的结构与性质研究 "/>
    <x v="0"/>
    <x v="0"/>
  </r>
  <r>
    <s v="\\辛元石"/>
    <x v="2"/>
    <s v="含氨基小分子链的石墨烯/聚酰亚胺复合材料制备与性能研究"/>
    <x v="1"/>
    <x v="0"/>
  </r>
  <r>
    <s v="\\王?"/>
    <x v="2"/>
    <s v="基于聚烷基噻吩体系的溶液结晶动力学研究"/>
    <x v="1"/>
    <x v="0"/>
  </r>
  <r>
    <s v="\\王晗"/>
    <x v="2"/>
    <s v="新型发光共轭聚合物的合成与性能研究"/>
    <x v="1"/>
    <x v="2"/>
  </r>
  <r>
    <s v="\\秦振文"/>
    <x v="2"/>
    <s v="聚合物微球的表面功能化及其在电子墨水中的应用"/>
    <x v="1"/>
    <x v="0"/>
  </r>
  <r>
    <s v="\\温瑞恒"/>
    <x v="2"/>
    <s v="具有肿瘤靶向的介孔二氧化硅纳米粒子负载双药的研究"/>
    <x v="1"/>
    <x v="2"/>
  </r>
  <r>
    <s v="\\吴哲"/>
    <x v="2"/>
    <s v="具有刺激响应的均匀/非均匀接枝高分子刷的研究"/>
    <x v="1"/>
    <x v="2"/>
  </r>
  <r>
    <s v="\\李子丰"/>
    <x v="2"/>
    <s v="超顺磁性纳米复合微球作为催化剂合成线型聚苯胺的探索"/>
    <x v="1"/>
    <x v="2"/>
  </r>
  <r>
    <s v="\\王文迪"/>
    <x v="2"/>
    <s v="模拟细胞环境下磁性纳米晶簇的酸降解行为研究"/>
    <x v="1"/>
    <x v="2"/>
  </r>
  <r>
    <s v="\\涂思东"/>
    <x v="2"/>
    <s v="表没食子儿茶素没食子酸酯\(EGCG\)抑制Fe3\+诱导的丝素蛋白构象转变及作用机理"/>
    <x v="0"/>
    <x v="2"/>
  </r>
  <r>
    <s v="\\徐正涛"/>
    <x v="2"/>
    <s v="丝蛋白自组装制备负载抗癌药物喜树碱的纳米微球"/>
    <x v="1"/>
    <x v="2"/>
  </r>
  <r>
    <s v="\\张何健"/>
    <x v="2"/>
    <s v="石墨烯分子的化学可控合成"/>
    <x v="0"/>
    <x v="2"/>
  </r>
  <r>
    <s v="\\陈奕沛"/>
    <x v="2"/>
    <s v="包载了降糖多肽的PLGA\-PEG\-PLGA热敏水凝胶作为治疗Ⅱ型糖尿病的长效给药系统的研究"/>
    <x v="1"/>
    <x v="2"/>
  </r>
  <r>
    <s v="\\吕龙飞"/>
    <x v="2"/>
    <s v="一种含Nisin的丝素蛋白抗菌膜的制备和表征"/>
    <x v="1"/>
    <x v="2"/>
  </r>
  <r>
    <s v="\\宋文雅"/>
    <x v="2"/>
    <s v="水热法制备铂/石墨烯氧还原阴极催化剂"/>
    <x v="0"/>
    <x v="2"/>
  </r>
  <r>
    <s v="\\邰嘉坡"/>
    <x v="2"/>
    <s v="氮掺杂三维多孔层次结构石墨烯对CO2吸附性能的研究"/>
    <x v="1"/>
    <x v="2"/>
  </r>
  <r>
    <s v="\\郑煚仁"/>
    <x v="2"/>
    <s v="含有聚环氧乙烷和聚乙烯亚胺的线形嵌段聚合物的合成和应用研究"/>
    <x v="1"/>
    <x v="2"/>
  </r>
  <r>
    <s v="\\于慧娟"/>
    <x v="2"/>
    <s v="通过二硫键共价载药的可聚合单体的合成及聚合反应研究"/>
    <x v="1"/>
    <x v="2"/>
  </r>
  <r>
    <s v="\\刘濯宇"/>
    <x v="2"/>
    <s v="基于动态共价键自互补性单体构建的超分子聚糖"/>
    <x v="1"/>
    <x v="2"/>
  </r>
  <r>
    <s v="\\徐虹云"/>
    <x v="2"/>
    <s v="光催化聚合制备聚3,4\-乙烯二氧噻吩/三氧化钨复合薄膜及其电致变色性能探究"/>
    <x v="1"/>
    <x v="2"/>
  </r>
  <r>
    <s v="\\刘超"/>
    <x v="2"/>
    <s v="面向柔性太阳能电池的取向碳纳米管/聚合物复合膜电极制备"/>
    <x v="1"/>
    <x v="2"/>
  </r>
  <r>
    <s v="\\柏文宇"/>
    <x v="2"/>
    <s v="基于取向碳纳米管复合纤维的新型线状超级电容器"/>
    <x v="0"/>
    <x v="2"/>
  </r>
  <r>
    <s v="\\王沉濛"/>
    <x v="2"/>
    <s v="表面覆盖有含糖聚合物的微凝胶的RAFT非均相聚合及其与蛋白质的相互作用"/>
    <x v="1"/>
    <x v="1"/>
  </r>
  <r>
    <s v="\\梁梅妮\\羊冉\\杨周雍\\王雷"/>
    <x v="2"/>
    <s v="丝素蛋白对聚乙烯等通用高分子材料表面改性的研究"/>
    <x v="2"/>
    <x v="0"/>
  </r>
  <r>
    <s v="\\王琼\\程冬\\赵翔宇\\唐倩倩"/>
    <x v="2"/>
    <s v="磷酰胆碱基团改性温敏水凝胶"/>
    <x v="2"/>
    <x v="0"/>
  </r>
  <r>
    <s v="\\窦芳芳\\王梦吟\\金秋\\谭莉莎"/>
    <x v="2"/>
    <s v="磷脂与消炎药相互作用的机理探索"/>
    <x v="2"/>
    <x v="0"/>
  </r>
  <r>
    <s v="\\韩愉\\沈哲颖\\宋文斌\\魏宗照"/>
    <x v="2"/>
    <s v="以蛋清为原料合成靶向纳米载药微球"/>
    <x v="2"/>
    <x v="0"/>
  </r>
  <r>
    <s v="\\王珑\\张岁\\马万福\\谢楠"/>
    <x v="2"/>
    <s v="中药姜黄素治疗老年痴呆症的初步研究"/>
    <x v="2"/>
    <x v="0"/>
  </r>
  <r>
    <s v="\\王涛"/>
    <x v="2"/>
    <s v="新型纳滤膜的研制"/>
    <x v="0"/>
    <x v="0"/>
  </r>
  <r>
    <s v="\\彭显能"/>
    <x v="2"/>
    <s v="天然合成大分子在化妆品中增稠机理的研究"/>
    <x v="0"/>
    <x v="0"/>
  </r>
  <r>
    <s v="\\陈珉劼"/>
    <x v="2"/>
    <s v="嵌段共聚物薄膜微图案的构筑与调控 "/>
    <x v="3"/>
    <x v="0"/>
  </r>
  <r>
    <s v="\\邹城"/>
    <x v="2"/>
    <s v="基膜结构对复合纳滤膜性能影响探讨"/>
    <x v="3"/>
    <x v="0"/>
  </r>
  <r>
    <s v="\\唐倩倩"/>
    <x v="2"/>
    <s v="高性能聚酰亚胺纳米复合膜的制备与表征 "/>
    <x v="3"/>
    <x v="1"/>
  </r>
  <r>
    <s v="\\于萌\\李典"/>
    <x v="2"/>
    <s v="以PDMAEMA为配基改良内毒素亲和吸附剂的研究"/>
    <x v="3"/>
    <x v="0"/>
  </r>
  <r>
    <s v="\\周欢"/>
    <x v="2"/>
    <s v=" 磷酰胆碱改性明胶及其机理研究"/>
    <x v="3"/>
    <x v="0"/>
  </r>
  <r>
    <s v="\\张甄"/>
    <x v="2"/>
    <s v="石墨烯/环氧树脂纳米复合材料的制备和性能研究 "/>
    <x v="3"/>
    <x v="0"/>
  </r>
  <r>
    <s v="\\潘妙蓉"/>
    <x v="2"/>
    <s v="双重靶向性介孔二氧化硅纳米粒子的制备及载药研究"/>
    <x v="3"/>
    <x v="0"/>
  </r>
  <r>
    <s v="\\陈志超"/>
    <x v="2"/>
    <s v="层层自组装制备石墨烯/高分子纳米复合材料"/>
    <x v="3"/>
    <x v="0"/>
  </r>
  <r>
    <s v="\\丁徐哲"/>
    <x v="2"/>
    <s v="侧链为树枝状结构的新型接枝共聚物的合成研究"/>
    <x v="3"/>
    <x v="1"/>
  </r>
  <r>
    <s v="\\杜其明"/>
    <x v="2"/>
    <s v="铁\(III\)离子对丝素蛋白构象转变的影响及姜黄素的干预作用"/>
    <x v="3"/>
    <x v="0"/>
  </r>
  <r>
    <s v="\\吴菲"/>
    <x v="2"/>
    <s v="具有周期性图案的衬底对嵌段高分子自组装的调控"/>
    <x v="3"/>
    <x v="0"/>
  </r>
  <r>
    <s v="\\秦梓凯\\邹德刚"/>
    <x v="2"/>
    <s v="高含量石墨烯纳米复合材料的制备及其性能研究"/>
    <x v="3"/>
    <x v="0"/>
  </r>
  <r>
    <s v="\\蒋思思"/>
    <x v="2"/>
    <s v="纺丝工艺对聚四氟乙烯（PTFE）纤维摩擦学性能的影响及其纳米材料填充改性初探"/>
    <x v="3"/>
    <x v="0"/>
  </r>
  <r>
    <s v="\\赵宇"/>
    <x v="2"/>
    <s v="微球表面温敏聚合物链的高效接枝反应研究"/>
    <x v="3"/>
    <x v="0"/>
  </r>
  <r>
    <s v="\\张杰\\姜雪娇"/>
    <x v="2"/>
    <s v="灵芝降糖提取物有效溶出剂型的研究"/>
    <x v="3"/>
    <x v="0"/>
  </r>
  <r>
    <s v="\\张卿隆\\张娅露"/>
    <x v="2"/>
    <s v="低温固相法合成稀土离聚物成核剂"/>
    <x v="3"/>
    <x v="0"/>
  </r>
  <r>
    <s v="\\张波"/>
    <x v="2"/>
    <s v="聚甲基丙烯酸羟乙酯\(PHEMA\)水溶液的温度响应机理研究 "/>
    <x v="3"/>
    <x v="0"/>
  </r>
  <r>
    <s v="\\卢成佼"/>
    <x v="2"/>
    <s v="具有相同组成和不同序列分布的嵌段聚合物的合成及性能研究"/>
    <x v="3"/>
    <x v="0"/>
  </r>
  <r>
    <s v="\\张毅\\夏昊"/>
    <x v="2"/>
    <s v="聚乙烯基吡啶\-b\-聚噻吩的合成及自组装行为的研究"/>
    <x v="3"/>
    <x v="0"/>
  </r>
  <r>
    <s v="\\严丹华"/>
    <x v="2"/>
    <s v="石墨烯\-超支化聚合物复合材料的制备及应用"/>
    <x v="3"/>
    <x v="0"/>
  </r>
  <r>
    <s v="\\杨迪诚"/>
    <x v="2"/>
    <s v="聚酯嵌段的序列结构对热可逆的PEG/聚酯嵌段共聚物水凝胶性能的调控研究"/>
    <x v="3"/>
    <x v="0"/>
  </r>
  <r>
    <s v="\\田野"/>
    <x v="2"/>
    <s v="石墨烯/氧化石墨烯对聚酰胺热稳定性及结晶行为的影响研究"/>
    <x v="3"/>
    <x v="0"/>
  </r>
  <r>
    <s v="\\吕锴"/>
    <x v="2"/>
    <s v="基于氮氧自由基偶合反应\(NRC\)和Click化学的一锅法逐步聚合研究"/>
    <x v="3"/>
    <x v="0"/>
  </r>
  <r>
    <s v="\\陈奕沛"/>
    <x v="2"/>
    <s v="灵芝有效降糖组分的分级及其生物活性研究"/>
    <x v="3"/>
    <x v="0"/>
  </r>
  <r>
    <s v="\\钟云岚\\贺思欣"/>
    <x v="2"/>
    <s v="基于静电纺丝技术的中空纳米复合纤维的制备与表征   "/>
    <x v="3"/>
    <x v="0"/>
  </r>
  <r>
    <s v="\\陈奥"/>
    <x v="2"/>
    <s v="溶液中超高分子量树枝状高分子的理论研究"/>
    <x v="3"/>
    <x v="0"/>
  </r>
  <r>
    <s v="\\易文媛\\王献婷"/>
    <x v="2"/>
    <s v="桑蚕丝素蛋白β\-折叠结构对碳酸钙晶型的调控 "/>
    <x v="3"/>
    <x v="0"/>
  </r>
  <r>
    <s v="\\李锐敏\\张子豪"/>
    <x v="2"/>
    <s v="基于库尔特计数原理的新型功能微球检测分析仪的设计    "/>
    <x v="3"/>
    <x v="0"/>
  </r>
  <r>
    <s v="\\李钊\\刘雯"/>
    <x v="2"/>
    <s v="载药再生丝纤维的研究"/>
    <x v="3"/>
    <x v="0"/>
  </r>
  <r>
    <s v="\\花荣"/>
    <x v="2"/>
    <s v="石墨烯的氯甲基化/溴甲基化以及高分子接枝反应研究"/>
    <x v="3"/>
    <x v="0"/>
  </r>
  <r>
    <s v="\\吴浩成"/>
    <x v="2"/>
    <s v="可降解的双重交联水凝胶材料的合成及表征"/>
    <x v="3"/>
    <x v="2"/>
  </r>
  <r>
    <s v="\\梁鹤仪"/>
    <x v="2"/>
    <s v="具有X射线阻射性和触变性的水凝胶的制备及表征"/>
    <x v="3"/>
    <x v="2"/>
  </r>
  <r>
    <s v="\\胡子翔\\朱明杰"/>
    <x v="2"/>
    <s v="侧链为聚环氧乙烷的新型接枝聚合物的合成与应用研究"/>
    <x v="3"/>
    <x v="2"/>
  </r>
  <r>
    <s v="\\贾炜"/>
    <x v="2"/>
    <s v="β\-环糊精改性介孔硅球/Nafion复合质子交换膜的制备   "/>
    <x v="3"/>
    <x v="2"/>
  </r>
  <r>
    <s v="\\吴天一"/>
    <x v="2"/>
    <s v="多巴胺复合TiO2薄层自清洁膜的制备"/>
    <x v="3"/>
    <x v="2"/>
  </r>
  <r>
    <s v="\\孟震煜\\张如靖"/>
    <x v="2"/>
    <s v="碳纳米管增强偶氮苯液晶复合材料的制备与性能研究"/>
    <x v="3"/>
    <x v="0"/>
  </r>
  <r>
    <s v="\\何瑞璇"/>
    <x v="2"/>
    <s v="基于有序碳纳米管膜的新型有机太阳能电池"/>
    <x v="3"/>
    <x v="0"/>
  </r>
  <r>
    <s v="\\陈佳俊"/>
    <x v="3"/>
    <s v="计算机X射线摄影照射量指示与受检者体表剂量关系的模式研究"/>
    <x v="1"/>
    <x v="1"/>
  </r>
  <r>
    <s v="\\刘莉"/>
    <x v="3"/>
    <s v="上海市汽油无铅化对儿童智力影响的调查研究"/>
    <x v="1"/>
    <x v="0"/>
  </r>
  <r>
    <s v="\\郑会民"/>
    <x v="3"/>
    <s v="氯代甘油醇对鼠获能过程中酪氨酸信号传导通路的作用"/>
    <x v="1"/>
    <x v="0"/>
  </r>
  <r>
    <s v="\\朱炜明"/>
    <x v="3"/>
    <s v="建立呼吸道合胞病毒在混合细胞中的分离培养及鉴定方法"/>
    <x v="1"/>
    <x v="0"/>
  </r>
  <r>
    <s v="\\裘巍"/>
    <x v="3"/>
    <s v="环境因素对SARS传播和流行的影响"/>
    <x v="1"/>
    <x v="0"/>
  </r>
  <r>
    <s v="\\陈栋"/>
    <x v="3"/>
    <s v="大豆异黄酮和镉对乳鼠心肌细胞的联合作用"/>
    <x v="1"/>
    <x v="0"/>
  </r>
  <r>
    <s v="\\竺逸"/>
    <x v="3"/>
    <s v="香烟烟雾对V79细胞染色体畸变、DNA的损伤作用"/>
    <x v="1"/>
    <x v="0"/>
  </r>
  <r>
    <s v="\\王飞"/>
    <x v="3"/>
    <s v="当代大学生对同性恋的认知"/>
    <x v="1"/>
    <x v="0"/>
  </r>
  <r>
    <s v="\\陈功"/>
    <x v="3"/>
    <s v="上海健康管理模式研究"/>
    <x v="1"/>
    <x v="0"/>
  </r>
  <r>
    <s v="\\卢苑"/>
    <x v="3"/>
    <s v="对上海市大学生医疗保障制度考察与研究——原大学生公费医疗制度与新制度的比较研究"/>
    <x v="1"/>
    <x v="0"/>
  </r>
  <r>
    <s v="\\侯立光"/>
    <x v="3"/>
    <s v="社区65岁以上老年肺部感染的流行病学调查"/>
    <x v="0"/>
    <x v="0"/>
  </r>
  <r>
    <s v="\\陈栋"/>
    <x v="3"/>
    <s v="公立医院出资人制度与法人治理结构的研究"/>
    <x v="0"/>
    <x v="0"/>
  </r>
  <r>
    <s v="\\刘莉"/>
    <x v="3"/>
    <s v="氯代甘油醇（a\-CH）对鼠获能过程中酪氨酸信号传导通路的作用"/>
    <x v="0"/>
    <x v="0"/>
  </r>
  <r>
    <s v="\\杨白雨"/>
    <x v="3"/>
    <s v="上海市长宁区糖尿病抑郁的现状调查及危险因素分析"/>
    <x v="0"/>
    <x v="0"/>
  </r>
  <r>
    <s v="\\谷茜"/>
    <x v="3"/>
    <s v="五氯酚\(Pentachlorophenol PCP\)对甲状腺的干扰效应"/>
    <x v="1"/>
    <x v="1"/>
  </r>
  <r>
    <s v="\\徐甫"/>
    <x v="3"/>
    <s v="乐果对星形胶质细胞标志蛋白GFAP表达的影响和药物干预研究"/>
    <x v="1"/>
    <x v="1"/>
  </r>
  <r>
    <s v="\\杜鸿?"/>
    <x v="3"/>
    <s v="反季节水果与性发育指标之间的关系"/>
    <x v="1"/>
    <x v="0"/>
  </r>
  <r>
    <s v="\\于淼"/>
    <x v="3"/>
    <s v="膳食结构转型期绝经妇女需要补铁吗？"/>
    <x v="0"/>
    <x v="0"/>
  </r>
  <r>
    <s v="\\孙亮"/>
    <x v="3"/>
    <s v="大学生控烟策略研究"/>
    <x v="0"/>
    <x v="0"/>
  </r>
  <r>
    <s v="\\曾晓佳"/>
    <x v="3"/>
    <s v="高考生家长的营养K\-A\-P调查及其与学生饮食习惯的关系探讨 "/>
    <x v="1"/>
    <x v="0"/>
  </r>
  <r>
    <s v="\\姜晨彦"/>
    <x v="3"/>
    <s v="上海地区甲型流感病毒的分离、亚型鉴定及HA变异研究"/>
    <x v="1"/>
    <x v="1"/>
  </r>
  <r>
    <s v="\\葛文珍"/>
    <x v="3"/>
    <s v="能见度、大气质量和居民死亡关系研究"/>
    <x v="1"/>
    <x v="0"/>
  </r>
  <r>
    <s v="\\聂世姣"/>
    <x v="3"/>
    <s v="糖尿病病人肾脏损伤与机体镉负荷关系研究"/>
    <x v="1"/>
    <x v="1"/>
  </r>
  <r>
    <s v="\\江山曦"/>
    <x v="3"/>
    <s v="LEPR基因Gln223Arg多态性与肥胖儿童的相关性研究"/>
    <x v="0"/>
    <x v="0"/>
  </r>
  <r>
    <s v="\\庄詠文"/>
    <x v="3"/>
    <s v="哺乳期成年大鼠三聚氰胺接触对仔鼠肾结石的影响"/>
    <x v="0"/>
    <x v="0"/>
  </r>
  <r>
    <s v="\\曹丹"/>
    <x v="3"/>
    <s v="多溴联苯醚的环境暴露和人群健康风险分析"/>
    <x v="0"/>
    <x v="0"/>
  </r>
  <r>
    <s v="\\杨莹莹"/>
    <x v="3"/>
    <s v="水痘、带状疱疹发病与温度和季节变化关系的研究"/>
    <x v="1"/>
    <x v="0"/>
  </r>
  <r>
    <s v="\\杨昌源"/>
    <x v="3"/>
    <s v="西安市沙尘暴对人群的健康影响"/>
    <x v="0"/>
    <x v="0"/>
  </r>
  <r>
    <s v="\\陆殷昊"/>
    <x v="3"/>
    <s v="上海市大米中镉污染的风险评估"/>
    <x v="1"/>
    <x v="0"/>
  </r>
  <r>
    <s v="\\刘岱松"/>
    <x v="3"/>
    <s v="网络艾滋病患者的心理调查"/>
    <x v="1"/>
    <x v="0"/>
  </r>
  <r>
    <s v="\\袁柯枫"/>
    <x v="3"/>
    <s v="医院安全卫生管理现状调查及研究"/>
    <x v="1"/>
    <x v="0"/>
  </r>
  <r>
    <s v="\\刘岱松"/>
    <x v="3"/>
    <s v="关于农民职业技术培训的调查"/>
    <x v="1"/>
    <x v="0"/>
  </r>
  <r>
    <s v="\\丁梦漪"/>
    <x v="3"/>
    <s v="DEHP对神经干细胞增殖与分化结局的神经发育毒性体外研究"/>
    <x v="0"/>
    <x v="2"/>
  </r>
  <r>
    <s v="\\刘嘉运"/>
    <x v="3"/>
    <s v="学龄前儿童注意缺陷多动障碍与环境因素关系的探究"/>
    <x v="1"/>
    <x v="0"/>
  </r>
  <r>
    <s v="\\朱康"/>
    <x v="3"/>
    <s v="应用Meta回归比较中美两国人群2型糖尿病患病危险因素"/>
    <x v="1"/>
    <x v="2"/>
  </r>
  <r>
    <s v="\\李亚红"/>
    <x v="3"/>
    <s v="多溴联苯醚胎盘屏障通过率研究"/>
    <x v="1"/>
    <x v="2"/>
  </r>
  <r>
    <s v="\\陈思宇"/>
    <x v="3"/>
    <s v="上海市徐汇区6\-12月龄婴儿喂养模式比较——家庭食物喂养模式与以市售婴儿米粉为主要辅食的喂养模式"/>
    <x v="1"/>
    <x v="2"/>
  </r>
  <r>
    <s v="\\林艾婧"/>
    <x v="3"/>
    <s v="公立医院总收入及其构成波动的影响因素研究"/>
    <x v="1"/>
    <x v="3"/>
  </r>
  <r>
    <s v="\\叶迎风"/>
    <x v="3"/>
    <s v="艾滋病长期存活病人非艾滋病相关疾病的卫生服务需求和可及性研究"/>
    <x v="1"/>
    <x v="3"/>
  </r>
  <r>
    <s v="\\周莹"/>
    <x v="3"/>
    <s v="出租汽车驾驶人员肌肉骨骼损伤的调查分析"/>
    <x v="1"/>
    <x v="0"/>
  </r>
  <r>
    <s v="\\胡郁倩"/>
    <x v="3"/>
    <s v="银行卡服务，免费？收费？"/>
    <x v="1"/>
    <x v="0"/>
  </r>
  <r>
    <s v="\\马文娟"/>
    <x v="3"/>
    <s v="菏泽市黄河两岸近五年生态环境的变迁及水资源调配现状"/>
    <x v="1"/>
    <x v="0"/>
  </r>
  <r>
    <s v="\\蔡华"/>
    <x v="3"/>
    <s v="氯乙烯作业工人机体DNA修复基因多态关系研究 "/>
    <x v="3"/>
    <x v="1"/>
  </r>
  <r>
    <s v="\\钱耐思"/>
    <x v="3"/>
    <s v="上海市闸北区残疾人康复服务需求分析"/>
    <x v="3"/>
    <x v="0"/>
  </r>
  <r>
    <s v="\\葛文珍"/>
    <x v="3"/>
    <s v="写字楼白领工作压力与心理健康状况调查"/>
    <x v="3"/>
    <x v="0"/>
  </r>
  <r>
    <s v="\\吴哲渊"/>
    <x v="3"/>
    <s v="中国西部村卫生室条件与管理现状研究"/>
    <x v="3"/>
    <x v="0"/>
  </r>
  <r>
    <s v="\\李智"/>
    <x v="3"/>
    <s v="黄浦江为水源的饮用水有机提取物对雌激素的干扰效应"/>
    <x v="3"/>
    <x v="1"/>
  </r>
  <r>
    <s v="\\何治\\张哲婷"/>
    <x v="3"/>
    <s v="以复旦大学医科生培养模式为例探究如何培养医科生的健康观和全科观"/>
    <x v="3"/>
    <x v="0"/>
  </r>
  <r>
    <s v="\\顾善清"/>
    <x v="3"/>
    <s v="医疗服务价格的区域比较研究"/>
    <x v="3"/>
    <x v="0"/>
  </r>
  <r>
    <s v="\\王翊\\许瑞梦"/>
    <x v="3"/>
    <s v="社区妇女营养保健适宜技术干预的经济学评价"/>
    <x v="3"/>
    <x v="0"/>
  </r>
  <r>
    <s v="\\徐碧瑶"/>
    <x v="3"/>
    <s v="镍铬烤瓷牙消费者尿镍水平与肾脏损伤"/>
    <x v="3"/>
    <x v="0"/>
  </r>
  <r>
    <s v="\\潘捷\\杨思佳"/>
    <x v="3"/>
    <s v="上海市流动孕产妇平价分娩服务需求利用调查"/>
    <x v="3"/>
    <x v="0"/>
  </r>
  <r>
    <s v="\\白丹"/>
    <x v="3"/>
    <s v="闸北区残疾人健康状况及其影响因素分析"/>
    <x v="3"/>
    <x v="1"/>
  </r>
  <r>
    <s v="\\初悦\\高然"/>
    <x v="3"/>
    <s v="孕前妇女牙周病现状及影响因素分析"/>
    <x v="3"/>
    <x v="0"/>
  </r>
  <r>
    <s v="\\华思敏\\郑轶玲"/>
    <x v="3"/>
    <s v="社区卫生服务中慢性病防治服务利用现状及其影响因素调查"/>
    <x v="3"/>
    <x v="0"/>
  </r>
  <r>
    <s v="\\王智超\\李冰"/>
    <x v="3"/>
    <s v="Neuregulin\-1对缺氧后星形胶质细胞的TNF\-α与LI\-1β表达量的影响研究"/>
    <x v="3"/>
    <x v="0"/>
  </r>
  <r>
    <s v="\\马燕\\金佟"/>
    <x v="3"/>
    <s v="上海市流动人口中孕妇营养知识、态度及饮食行为的调查"/>
    <x v="3"/>
    <x v="0"/>
  </r>
  <r>
    <s v="\\陆正容"/>
    <x v="3"/>
    <s v="上海市郊区社区卫生服务集团发展现状与趋势研究"/>
    <x v="3"/>
    <x v="0"/>
  </r>
  <r>
    <s v="\\薛莹"/>
    <x v="3"/>
    <s v="七宝镇健身苑（点）的客观情况、使用情况和使用需求的调查评估"/>
    <x v="3"/>
    <x v="0"/>
  </r>
  <r>
    <s v="\\黄埔"/>
    <x v="3"/>
    <s v="不同茶叶成分和功效比较的代谢组学分析  "/>
    <x v="3"/>
    <x v="1"/>
  </r>
  <r>
    <s v="\\郑国巧"/>
    <x v="3"/>
    <s v="氯乙烯接触工人DNA损伤修复能力与损伤水平关系研究"/>
    <x v="3"/>
    <x v="0"/>
  </r>
  <r>
    <s v="\\胡珏言"/>
    <x v="3"/>
    <s v="经济发达地区人口流动与影响结核病耐药的社会经济因素研究"/>
    <x v="3"/>
    <x v="1"/>
  </r>
  <r>
    <s v="\\舒乐\\杨璐玺"/>
    <x v="3"/>
    <s v="2型糖尿病患者易感基因多态与糖化血红蛋白水平长期变化的关联研究"/>
    <x v="3"/>
    <x v="0"/>
  </r>
  <r>
    <s v="\\郄文惠\\郭敏璐"/>
    <x v="3"/>
    <s v="中学生屏前时间与心理健康状况的相关性研究"/>
    <x v="3"/>
    <x v="0"/>
  </r>
  <r>
    <s v="\\尹浩\\沈勤峰"/>
    <x v="3"/>
    <s v="婴幼儿母亲干预被动吸烟的影响因素"/>
    <x v="3"/>
    <x v="0"/>
  </r>
  <r>
    <s v="\\李锐"/>
    <x v="3"/>
    <s v="以云计算为核心基于公共互联网信息研究流行病预测的技术"/>
    <x v="3"/>
    <x v="0"/>
  </r>
  <r>
    <s v="\\董菡珺\\王笑"/>
    <x v="3"/>
    <s v="实行国家基本药物制度对上海某区社区卫生服务中心医生处方行为的影响"/>
    <x v="3"/>
    <x v="2"/>
  </r>
  <r>
    <s v="\\唐增\\苏丹"/>
    <x v="3"/>
    <s v="关于上海市大学生电子健康素养的现况调查 "/>
    <x v="3"/>
    <x v="0"/>
  </r>
  <r>
    <s v="\\张晗"/>
    <x v="3"/>
    <s v="红外热断层成像和临床乳腺检查在乳腺癌筛查中的比较研究 "/>
    <x v="3"/>
    <x v="2"/>
  </r>
  <r>
    <s v="\\王可然"/>
    <x v="3"/>
    <s v="基于计算机方法的水污染物谱与生物学效应模式识别的探索研究 "/>
    <x v="3"/>
    <x v="0"/>
  </r>
  <r>
    <s v="\\胡欣\\方卫"/>
    <x v="3"/>
    <s v="上海市家庭医生制试点实施的进展调查"/>
    <x v="3"/>
    <x v="0"/>
  </r>
  <r>
    <s v="\\江琦"/>
    <x v="3"/>
    <s v="昆山市卫生监督人力资源配置规划研究"/>
    <x v="3"/>
    <x v="2"/>
  </r>
  <r>
    <s v="\\李丹戈"/>
    <x v="3"/>
    <s v="MIRU\-VNTR分子标志物在华东农村地区结核病传播和流行监测的效果评价"/>
    <x v="3"/>
    <x v="2"/>
  </r>
  <r>
    <s v="\\张济明"/>
    <x v="3"/>
    <s v="尿中酚类化合物的超高效液相色谱方法学研究"/>
    <x v="3"/>
    <x v="2"/>
  </r>
  <r>
    <s v="\\刘松涵"/>
    <x v="3"/>
    <s v="“数量—质量”权衡对基本公共卫生服务质量的影响及应对策略研究"/>
    <x v="3"/>
    <x v="2"/>
  </r>
  <r>
    <s v="\\刘希"/>
    <x v="3"/>
    <s v="氯乙烯接触工人遗传损伤水平追踪研究"/>
    <x v="3"/>
    <x v="2"/>
  </r>
  <r>
    <s v="\\张家瑞"/>
    <x v="3"/>
    <s v="NaHSO3催化的C\-O键与C\-N键形成反应的研究及应用"/>
    <x v="3"/>
    <x v="0"/>
  </r>
  <r>
    <s v="\\邓斐"/>
    <x v="3"/>
    <s v="基于DEA方法的中国艾滋病防控投入产出分析"/>
    <x v="3"/>
    <x v="1"/>
  </r>
  <r>
    <s v="\\林滨"/>
    <x v="4"/>
    <s v="Logit模型与产品差异性理论的研究与应用"/>
    <x v="0"/>
    <x v="0"/>
  </r>
  <r>
    <s v="\\林滨"/>
    <x v="4"/>
    <s v="不确定条件下的供应链管理"/>
    <x v="0"/>
    <x v="0"/>
  </r>
  <r>
    <s v="\\张高擎"/>
    <x v="4"/>
    <s v="可转债转股与公司行为偏好研究"/>
    <x v="1"/>
    <x v="0"/>
  </r>
  <r>
    <s v="\\戴思聪"/>
    <x v="4"/>
    <s v="公司股票期权授权及行权的时机与自愿性信息披露时机研究"/>
    <x v="1"/>
    <x v="0"/>
  </r>
  <r>
    <s v="\\樊婧然"/>
    <x v="4"/>
    <s v="我国证券分析师盈余预测“乐观倾向”及其影响因素的实证分析"/>
    <x v="1"/>
    <x v="1"/>
  </r>
  <r>
    <s v="\\王潇"/>
    <x v="4"/>
    <s v="创业板上市公司IPO后业绩表现及其原因的研究——基于创业板上市公司高管离职事件"/>
    <x v="1"/>
    <x v="2"/>
  </r>
  <r>
    <s v="\\黄灵玲"/>
    <x v="4"/>
    <s v="上市公司现金持有偏好研究——基于战略投资者入股公司分析"/>
    <x v="0"/>
    <x v="2"/>
  </r>
  <r>
    <s v="\\黄骏腾"/>
    <x v="4"/>
    <s v="双重上市公司A、H股价差的实证研究"/>
    <x v="1"/>
    <x v="0"/>
  </r>
  <r>
    <s v="\\姜瑞斌"/>
    <x v="4"/>
    <s v="基于博弈分析的隐性知识外化研究"/>
    <x v="1"/>
    <x v="0"/>
  </r>
  <r>
    <s v="\\刘林琳"/>
    <x v="4"/>
    <s v="从修正的生命周期理论看:启动中国消费需求的政策切入点"/>
    <x v="1"/>
    <x v="0"/>
  </r>
  <r>
    <s v="\\陈珂栋"/>
    <x v="4"/>
    <s v="“富含营养素”，还是“不含有害物”？ ——食品包装的框架效应对消费者购买行为的影响研究"/>
    <x v="1"/>
    <x v="0"/>
  </r>
  <r>
    <s v="\\卢苇"/>
    <x v="4"/>
    <s v="上市公司高管薪酬反常吗？——基于房地产公司分析的视角"/>
    <x v="1"/>
    <x v="0"/>
  </r>
  <r>
    <s v="\\钟婉玲"/>
    <x v="4"/>
    <s v="创业板上市公司高管薪酬与公司绩效的相关性研究"/>
    <x v="1"/>
    <x v="0"/>
  </r>
  <r>
    <s v="\\王欣佳"/>
    <x v="4"/>
    <s v="政治关系、商业模式与民营企业融资能力"/>
    <x v="1"/>
    <x v="2"/>
  </r>
  <r>
    <s v="\\蔚然"/>
    <x v="4"/>
    <s v="对沪深A股长期过度反应的实证研究及其行为金融学解释"/>
    <x v="1"/>
    <x v="1"/>
  </r>
  <r>
    <s v="\\荣白丁"/>
    <x v="4"/>
    <s v="评价无关事件对企业战略影响的标准"/>
    <x v="1"/>
    <x v="0"/>
  </r>
  <r>
    <s v="\\郭静莉"/>
    <x v="4"/>
    <s v="企业公益活动对消费者行为的影响——对L`OREAL校园义卖的研究"/>
    <x v="1"/>
    <x v="0"/>
  </r>
  <r>
    <s v="\\梁力"/>
    <x v="4"/>
    <s v="&amp;quot;8&amp;quot;与&amp;quot;4&amp;quot;如何影响消费者的购买意愿"/>
    <x v="1"/>
    <x v="1"/>
  </r>
  <r>
    <s v="\\许诺"/>
    <x v="4"/>
    <s v="有关价格信号效用的研究：“价格—折扣”组合对购买意愿与消费者感知的影响"/>
    <x v="0"/>
    <x v="0"/>
  </r>
  <r>
    <s v="\\陈方圆"/>
    <x v="4"/>
    <s v="全球化背景下中国本土品牌的译名选择"/>
    <x v="1"/>
    <x v="0"/>
  </r>
  <r>
    <s v="\\张豪达"/>
    <x v="4"/>
    <s v="体验型服务情境下赠品对服务质量感知的影响"/>
    <x v="1"/>
    <x v="2"/>
  </r>
  <r>
    <s v="\\刘文菊"/>
    <x v="4"/>
    <s v="“宗教市场论”视野下基督教与佛教发展之比较研究"/>
    <x v="1"/>
    <x v="1"/>
  </r>
  <r>
    <s v="\\赵奕夏"/>
    <x v="4"/>
    <s v="运用灰色关联分析对供应商选择方法的探究"/>
    <x v="1"/>
    <x v="1"/>
  </r>
  <r>
    <s v="\\张达"/>
    <x v="4"/>
    <s v="饮用水氯化消毒副产物的生成模型研究"/>
    <x v="1"/>
    <x v="0"/>
  </r>
  <r>
    <s v="\\叶超然"/>
    <x v="4"/>
    <s v="中国上市公司股息政策及其价值信息内涵:实证研究"/>
    <x v="0"/>
    <x v="0"/>
  </r>
  <r>
    <s v="\\孙怡"/>
    <x v="4"/>
    <s v="MTV模型在我国资本市场上的应用——以指数追踪与基金表现分析为例"/>
    <x v="1"/>
    <x v="1"/>
  </r>
  <r>
    <s v="\\吴春华"/>
    <x v="4"/>
    <s v="管窥双层剥削关系中当代私营中小企业的发展隐患－－基于长三角服装产业的调研分析"/>
    <x v="1"/>
    <x v="0"/>
  </r>
  <r>
    <s v="\\丁宁"/>
    <x v="4"/>
    <s v="Hedonic模型下基于半参数估计的上海土地价格指数研究"/>
    <x v="1"/>
    <x v="1"/>
  </r>
  <r>
    <s v="\\李嘉颖"/>
    <x v="4"/>
    <s v="中国住房公积金制度与居民住房消费互动关系的实证研究"/>
    <x v="1"/>
    <x v="2"/>
  </r>
  <r>
    <s v="\\夏艳"/>
    <x v="4"/>
    <s v="绿色GDP核算方案的引进研究"/>
    <x v="1"/>
    <x v="0"/>
  </r>
  <r>
    <s v="\\胡可嘉"/>
    <x v="4"/>
    <s v="对我国主要经济指数进行分析调整"/>
    <x v="1"/>
    <x v="0"/>
  </r>
  <r>
    <s v="\\彭河森"/>
    <x v="4"/>
    <s v="基于隐马尔可夫模型和字符结构抽取的静态中文签名识别模型研究"/>
    <x v="1"/>
    <x v="0"/>
  </r>
  <r>
    <s v="\\金寅"/>
    <x v="4"/>
    <s v="城市交通控制和优化的统计分析"/>
    <x v="1"/>
    <x v="1"/>
  </r>
  <r>
    <s v="\\刘晓雨"/>
    <x v="4"/>
    <s v="网络拍卖价格轨道尾部的参数模型\-\-\-\-基于eBay拍卖竞价过程的研究"/>
    <x v="1"/>
    <x v="0"/>
  </r>
  <r>
    <s v="\\褚王欢"/>
    <x v="4"/>
    <s v="Reference Groups’ Influence on Individual’s Preference: from the Perspective of Discrete Choice Models"/>
    <x v="1"/>
    <x v="1"/>
  </r>
  <r>
    <s v="\\梁佩思"/>
    <x v="4"/>
    <s v="通过数据挖掘等信息技术研究我国企业领导个人性格对企业竞争力的影响"/>
    <x v="1"/>
    <x v="1"/>
  </r>
  <r>
    <s v="\\高洁"/>
    <x v="4"/>
    <s v="无意识思考模式对消费者网络购物决策的影响"/>
    <x v="0"/>
    <x v="0"/>
  </r>
  <r>
    <s v="\\宋家骥"/>
    <x v="4"/>
    <s v="学术研究中的明星效应和长尾效应——基于论文引用的实证研究"/>
    <x v="1"/>
    <x v="0"/>
  </r>
  <r>
    <s v="\\王亦昕"/>
    <x v="4"/>
    <s v="信息时代下的科学“趋同”和“求异”现象分析"/>
    <x v="0"/>
    <x v="0"/>
  </r>
  <r>
    <s v="\\翁静菁"/>
    <x v="4"/>
    <s v="“非典型肺炎”传染病的预测与控制"/>
    <x v="1"/>
    <x v="0"/>
  </r>
  <r>
    <s v="\\俞文凡"/>
    <x v="4"/>
    <s v="数学素质对大学生学业影响分析"/>
    <x v="1"/>
    <x v="0"/>
  </r>
  <r>
    <s v="\\苏燕妮\\贺文静"/>
    <x v="4"/>
    <s v="脊椎侧凸参数的自动测量"/>
    <x v="2"/>
    <x v="2"/>
  </r>
  <r>
    <s v="\\张婷"/>
    <x v="4"/>
    <s v="移动商务中情景感知服务的商业模型研究"/>
    <x v="1"/>
    <x v="0"/>
  </r>
  <r>
    <s v="\\方心"/>
    <x v="4"/>
    <s v="供需波动下的供应链库存优化"/>
    <x v="1"/>
    <x v="0"/>
  </r>
  <r>
    <s v="\\冯骏"/>
    <x v="4"/>
    <s v="移动商务价值链中的利益分配问题研究"/>
    <x v="0"/>
    <x v="0"/>
  </r>
  <r>
    <s v="\\董韬"/>
    <x v="4"/>
    <s v="移动商务中情景感知服务的推理与反馈机制研究"/>
    <x v="0"/>
    <x v="0"/>
  </r>
  <r>
    <s v="\\庄永婷"/>
    <x v="4"/>
    <s v="抑制青少年网络游戏成瘾的外部性因素研究"/>
    <x v="1"/>
    <x v="0"/>
  </r>
  <r>
    <s v="\\黄芃芃"/>
    <x v="4"/>
    <s v="基于情景感知的应急响应决策支持系统研究"/>
    <x v="0"/>
    <x v="0"/>
  </r>
  <r>
    <s v="\\倪侃"/>
    <x v="4"/>
    <s v="基于网络游戏的阶段性成瘾和抑制研究"/>
    <x v="1"/>
    <x v="1"/>
  </r>
  <r>
    <s v="\\孔超"/>
    <x v="4"/>
    <s v="信息犯罪动机的影响因素及其外部抑制手段研究"/>
    <x v="1"/>
    <x v="1"/>
  </r>
  <r>
    <s v="\\刘旭"/>
    <x v="4"/>
    <s v="基于个体间关联系数的社会网络演化模型研究"/>
    <x v="1"/>
    <x v="0"/>
  </r>
  <r>
    <s v="\\李丹"/>
    <x v="4"/>
    <s v="用户评论与即时通讯（IM）对在线零售影响的实证研究"/>
    <x v="1"/>
    <x v="0"/>
  </r>
  <r>
    <s v="\\顾媛"/>
    <x v="4"/>
    <s v="基于情境感知的游程规划系统设计与算法研究"/>
    <x v="1"/>
    <x v="0"/>
  </r>
  <r>
    <s v="\\王琪玮"/>
    <x v="4"/>
    <s v="全国高校管理学专家数目文献数据库"/>
    <x v="1"/>
    <x v="0"/>
  </r>
  <r>
    <s v="\\宣劼"/>
    <x v="4"/>
    <s v="电子商务运营模式研究"/>
    <x v="0"/>
    <x v="0"/>
  </r>
  <r>
    <s v="\\隋炜"/>
    <x v="4"/>
    <s v="盈亏信息、经营现金流信息公布与股价变动关系的实证研究"/>
    <x v="0"/>
    <x v="0"/>
  </r>
  <r>
    <s v="\\白洁"/>
    <x v="4"/>
    <s v="美国证券经纪公司的电子商务模式分析及其对中国证券业的启示"/>
    <x v="0"/>
    <x v="0"/>
  </r>
  <r>
    <s v="\\周东晓"/>
    <x v="4"/>
    <s v="《基于结构视角的节能减排目标和路径的定量研究——以我国第二产业为例》"/>
    <x v="3"/>
    <x v="1"/>
  </r>
  <r>
    <s v="\\钟晓天"/>
    <x v="4"/>
    <s v="基于中国国情的人民币升值对出口企业定价影响的研究"/>
    <x v="3"/>
    <x v="1"/>
  </r>
  <r>
    <s v="\\陆畅然\\姜羡"/>
    <x v="4"/>
    <s v="跨国医药公司在沪设立研发中心动因探究"/>
    <x v="3"/>
    <x v="0"/>
  </r>
  <r>
    <s v="\\宋佳\\钱娴静"/>
    <x v="4"/>
    <s v="中国上市公司盈利预测批露制度变迁的后果分析"/>
    <x v="3"/>
    <x v="0"/>
  </r>
  <r>
    <s v="\\宋里琛\\李盛骏"/>
    <x v="4"/>
    <s v="Shibor的行为描述与决定因素"/>
    <x v="3"/>
    <x v="0"/>
  </r>
  <r>
    <s v="\\邹文灏\\陈颖"/>
    <x v="4"/>
    <s v="上市公司内部人超限、触限、辞职后的减持行为研究"/>
    <x v="3"/>
    <x v="0"/>
  </r>
  <r>
    <s v="\\容昕\\丁辰"/>
    <x v="4"/>
    <s v="股指期货对证券市场波动性探究——基于中国股指期货市场的实证分析"/>
    <x v="3"/>
    <x v="0"/>
  </r>
  <r>
    <s v="\\童冰扬\\何溪"/>
    <x v="4"/>
    <s v="人民币外汇期权引入对人民币汇率的影响研究"/>
    <x v="3"/>
    <x v="0"/>
  </r>
  <r>
    <s v="\\张伊达\\曾馨弘"/>
    <x v="4"/>
    <s v="市场环境、收益波动率与公司IPO长期业绩研究——基于中国IT概念股企业的实证分析 "/>
    <x v="3"/>
    <x v="0"/>
  </r>
  <r>
    <s v="\\林伟能\\肖醒"/>
    <x v="4"/>
    <s v="基于VC进入时机与企业IPO后长期业绩的研究"/>
    <x v="3"/>
    <x v="0"/>
  </r>
  <r>
    <s v="\\莫绮雯\\许蔚然"/>
    <x v="4"/>
    <s v="不同资产重组方式的选择及其影响"/>
    <x v="3"/>
    <x v="2"/>
  </r>
  <r>
    <s v="\\吴萍"/>
    <x v="4"/>
    <s v="城市危险化学品监管缝隙风险控制研究"/>
    <x v="3"/>
    <x v="0"/>
  </r>
  <r>
    <s v="\\范翊恒"/>
    <x v="4"/>
    <s v="淘宝网B2C拍卖与固定价格模型研究及实证分析"/>
    <x v="3"/>
    <x v="1"/>
  </r>
  <r>
    <s v="\\胡晨希"/>
    <x v="4"/>
    <s v="物流金融的运营模式及风险控制研究 "/>
    <x v="3"/>
    <x v="0"/>
  </r>
  <r>
    <s v="\\吴宇笛\\候一欣"/>
    <x v="4"/>
    <s v="速度、质量与竞争——双寡头垄断下体验式服务业中的竞争策略研究"/>
    <x v="3"/>
    <x v="0"/>
  </r>
  <r>
    <s v="\\刘京京\\倪舒杨"/>
    <x v="4"/>
    <s v="基于信息不对称情况下的供应链融资均衡研究"/>
    <x v="3"/>
    <x v="2"/>
  </r>
  <r>
    <s v="\\张大山\\陈卿芸"/>
    <x v="4"/>
    <s v="消费者接受充换电服务的影响因素研究——电动汽车商业模式研究"/>
    <x v="3"/>
    <x v="0"/>
  </r>
  <r>
    <s v="\\汤怡凡\\蔡敏璐"/>
    <x v="4"/>
    <s v="基于电子商务的供应链金融研究"/>
    <x v="3"/>
    <x v="2"/>
  </r>
  <r>
    <s v="\\林刚\\王孜元"/>
    <x v="4"/>
    <s v="我国证券分析师执业环境的一次实地调研"/>
    <x v="3"/>
    <x v="1"/>
  </r>
  <r>
    <s v="\\吴凯\\张帆"/>
    <x v="4"/>
    <s v="公司信息披露制度与IPO抑价相关性研究"/>
    <x v="3"/>
    <x v="1"/>
  </r>
  <r>
    <s v="\\杨杨\\武颖"/>
    <x v="4"/>
    <s v="管理者股票期权（ESO）对公司成本和对管理者价值的分歧研究"/>
    <x v="3"/>
    <x v="1"/>
  </r>
  <r>
    <s v="\\周佳?"/>
    <x v="4"/>
    <s v="公司内控自评报告与内控审计报告的内控信息关系研究"/>
    <x v="3"/>
    <x v="0"/>
  </r>
  <r>
    <s v="\\周超\\陈帅"/>
    <x v="4"/>
    <s v="银企关系、资本结构与中小企业银行贷款成本"/>
    <x v="3"/>
    <x v="0"/>
  </r>
  <r>
    <s v="\\李汇东"/>
    <x v="4"/>
    <s v="议价能力对财务表现的影响\-\-基于中国上市公司的实证分析"/>
    <x v="3"/>
    <x v="0"/>
  </r>
  <r>
    <s v="\\汪新伊\\蒋赏"/>
    <x v="4"/>
    <s v="高管海外背景与公司业绩—基于中国民营上市公司的实证研究"/>
    <x v="3"/>
    <x v="0"/>
  </r>
  <r>
    <s v="\\朱慧洁\\廖百琦"/>
    <x v="4"/>
    <s v="NGO对企业社会责任推动机制实证和探索"/>
    <x v="3"/>
    <x v="1"/>
  </r>
  <r>
    <s v="\\安崇义\\孙闿超"/>
    <x v="4"/>
    <s v="低碳经济的实现机制——基于碳金融创新和合同能源管理的研究"/>
    <x v="3"/>
    <x v="0"/>
  </r>
  <r>
    <s v="\\张若伊\\徐熠"/>
    <x v="4"/>
    <s v="中国公司持续性慈善行为及其经济效益研究——来自2003~2010年中国上市公司的经验证据"/>
    <x v="3"/>
    <x v="0"/>
  </r>
  <r>
    <s v="\\孙天佩"/>
    <x v="4"/>
    <s v="管理者权力、所有权性质与公司慈善行为：基于经理人效用假说与中国上市公司捐赠的研究"/>
    <x v="3"/>
    <x v="2"/>
  </r>
  <r>
    <s v="\\石磊"/>
    <x v="4"/>
    <s v="基于制度视角的产学研“三螺旋体系”对技术转移的影响研究"/>
    <x v="3"/>
    <x v="2"/>
  </r>
  <r>
    <s v="\\胡冰雁\\夏嘉杰"/>
    <x v="4"/>
    <s v="感知风险对创新产品购买意愿的影响"/>
    <x v="3"/>
    <x v="0"/>
  </r>
  <r>
    <s v="\\杨?"/>
    <x v="4"/>
    <s v="网上与网下消费帐户之间的平衡与强化机制研究:心理账户理论视角的探索"/>
    <x v="3"/>
    <x v="1"/>
  </r>
  <r>
    <s v="\\张学孔\\马远"/>
    <x v="4"/>
    <s v="基于服务类型的优惠券框架效应研究"/>
    <x v="3"/>
    <x v="0"/>
  </r>
  <r>
    <s v="\\杨晓辰\\黄梓航"/>
    <x v="4"/>
    <s v="偶发情绪对博弈决策的影响"/>
    <x v="3"/>
    <x v="0"/>
  </r>
  <r>
    <s v="\\郑剑青\\丁宇"/>
    <x v="4"/>
    <s v="决策困难程度如何影响消费者对于网络购物推荐系统的感知——基于自我控制的视角"/>
    <x v="3"/>
    <x v="2"/>
  </r>
  <r>
    <s v="\\朱晓露\\廖钧硕"/>
    <x v="4"/>
    <s v="上海市民购房行为倾向分析\-\-基于联合分析离散选择方法的研究"/>
    <x v="3"/>
    <x v="0"/>
  </r>
  <r>
    <s v="\\齐正灵\\赵旭彤"/>
    <x v="4"/>
    <s v="基于核心家系数据联合检验遗传印记效应和母系效应的统计学方法"/>
    <x v="3"/>
    <x v="0"/>
  </r>
  <r>
    <s v="\\谷亚梅\\张驰"/>
    <x v="4"/>
    <s v="通用帐户模式及其对电子商务集群效应的影响研究"/>
    <x v="3"/>
    <x v="0"/>
  </r>
  <r>
    <s v="\\邱逸凡"/>
    <x v="4"/>
    <s v="Web2\.0环境下的认知模式及其影响理论与实证研究"/>
    <x v="3"/>
    <x v="1"/>
  </r>
  <r>
    <s v="\\郑天"/>
    <x v="4"/>
    <s v="网商竞争力实证研究"/>
    <x v="3"/>
    <x v="0"/>
  </r>
  <r>
    <s v="\\陈凡\\张沛然"/>
    <x v="4"/>
    <s v="友情链接的广告效应及其对网商绩效的实证研究"/>
    <x v="3"/>
    <x v="0"/>
  </r>
  <r>
    <s v="\\王树君\\蔡敏杰"/>
    <x v="4"/>
    <s v="手机应用权限信息披露对下载的作用"/>
    <x v="3"/>
    <x v="2"/>
  </r>
  <r>
    <s v="\\郑晋扬"/>
    <x v="4"/>
    <s v="团队结构与团队稳定性"/>
    <x v="3"/>
    <x v="0"/>
  </r>
  <r>
    <s v="\\张冰玉\\金祖怡"/>
    <x v="4"/>
    <s v="社会化媒体广告效果影响因素的实证研究"/>
    <x v="3"/>
    <x v="2"/>
  </r>
  <r>
    <s v="\\卢毅"/>
    <x v="5"/>
    <s v="“市管县”体制的现状及其发展－－湖州市的案例研究"/>
    <x v="0"/>
    <x v="0"/>
  </r>
  <r>
    <s v="\\贺炜"/>
    <x v="5"/>
    <s v="人大代表—选民联系状况探究——以上海市杨"/>
    <x v="1"/>
    <x v="0"/>
  </r>
  <r>
    <s v="\\陈迪宇"/>
    <x v="5"/>
    <s v="试论地方政府在中国与国际组织外交中的作用 ——以上海市世博会事务协调局的具体职能为例"/>
    <x v="0"/>
    <x v="0"/>
  </r>
  <r>
    <s v="\\赵志刚"/>
    <x v="5"/>
    <s v="从红顶商人产生的社会历史背景剖析当今商人"/>
    <x v="1"/>
    <x v="0"/>
  </r>
  <r>
    <s v="\\陆梦南"/>
    <x v="5"/>
    <s v="政府管理对NPO治理策略研究\-\-以罗山会馆为例"/>
    <x v="1"/>
    <x v="0"/>
  </r>
  <r>
    <s v="\\汪洋俊"/>
    <x v="5"/>
    <s v="上海市‘中心村’农民公共产品需求优先序研究"/>
    <x v="1"/>
    <x v="1"/>
  </r>
  <r>
    <s v="\\高臻"/>
    <x v="5"/>
    <s v="从认同视角试析妈祖信仰与两岸关系"/>
    <x v="0"/>
    <x v="1"/>
  </r>
  <r>
    <s v="\\袁文蔚"/>
    <x v="5"/>
    <s v="谁在参与社区公共事务？如何参与？改变了什么？  ——基于社会资本理论下的社区组织实证研究"/>
    <x v="1"/>
    <x v="1"/>
  </r>
  <r>
    <s v="\\曹舒怡"/>
    <x v="5"/>
    <s v="中国“城市新移民”的治理空间分析——基于中外影响流动人口集聚要素的比较研究"/>
    <x v="1"/>
    <x v="0"/>
  </r>
  <r>
    <s v="\\吴晓露"/>
    <x v="5"/>
    <s v="宗教非政府组织在中国口述史——以上海基督教青年会为例"/>
    <x v="1"/>
    <x v="1"/>
  </r>
  <r>
    <s v="\\林一然"/>
    <x v="5"/>
    <s v="大学生民主意识研究"/>
    <x v="1"/>
    <x v="0"/>
  </r>
  <r>
    <s v="\\金晓文"/>
    <x v="5"/>
    <s v="《作为意识形态的全球化——一种新马克思主义分析视角》"/>
    <x v="1"/>
    <x v="0"/>
  </r>
  <r>
    <s v="\\张旻"/>
    <x v="5"/>
    <s v="奥运会与中国公众外交"/>
    <x v="1"/>
    <x v="1"/>
  </r>
  <r>
    <s v="\\欧阳川叶"/>
    <x v="5"/>
    <s v="中美大学生认知差异与中美关系：以对人权问题的看法为例"/>
    <x v="1"/>
    <x v="0"/>
  </r>
  <r>
    <s v="\\徐诗妮"/>
    <x v="5"/>
    <s v="多维度看孔子学院的影响力：基于“接受方”的实证研究"/>
    <x v="1"/>
    <x v="1"/>
  </r>
  <r>
    <s v="\\于佳悦"/>
    <x v="5"/>
    <s v="日本世袭政治现象背后的选民取向分析"/>
    <x v="1"/>
    <x v="1"/>
  </r>
  <r>
    <s v="\\邓峥晖"/>
    <x v="5"/>
    <s v="中国共产党政党外交与中国国家外交关系演进的历史逻辑研究 ——基于政党身份认知的视角"/>
    <x v="1"/>
    <x v="1"/>
  </r>
  <r>
    <s v="\\周晓东"/>
    <x v="5"/>
    <s v="SARS与政府行为"/>
    <x v="1"/>
    <x v="0"/>
  </r>
  <r>
    <s v="\\姚淞文"/>
    <x v="5"/>
    <s v="《从“北京共识”看中国道路的困境—基于经济发展的视角》"/>
    <x v="1"/>
    <x v="2"/>
  </r>
  <r>
    <s v="\\张亚宁"/>
    <x v="5"/>
    <s v="中国的“伙伴外交”——以亚洲地区的实践为例"/>
    <x v="1"/>
    <x v="2"/>
  </r>
  <r>
    <s v="\\李小千"/>
    <x v="5"/>
    <s v="公共决策机制的博弈论分析：以怒江水坝建设项目为例"/>
    <x v="0"/>
    <x v="2"/>
  </r>
  <r>
    <s v="\\王士琛"/>
    <x v="5"/>
    <s v="中国立场的联合国安全理事会改革方案"/>
    <x v="1"/>
    <x v="2"/>
  </r>
  <r>
    <s v="\\陶韡烁"/>
    <x v="5"/>
    <s v="当代大学生对美国的认识及其外交影响"/>
    <x v="1"/>
    <x v="0"/>
  </r>
  <r>
    <s v="\\黄天磊"/>
    <x v="5"/>
    <s v="从20世纪80年代的台湾话剧透视当时台湾政治与社会现实"/>
    <x v="1"/>
    <x v="2"/>
  </r>
  <r>
    <s v="\\艾佳雯"/>
    <x v="5"/>
    <s v="城市流动人口子女教育权益的保障与政府责任"/>
    <x v="1"/>
    <x v="1"/>
  </r>
  <r>
    <s v="\\程远"/>
    <x v="5"/>
    <s v="谈海峡两岸大学生对两岸关系的看法及其影响"/>
    <x v="1"/>
    <x v="0"/>
  </r>
  <r>
    <s v="\\阮一锋"/>
    <x v="5"/>
    <s v="农村外出务工人员委托选举之研究——以浙江省上虞市农村在沪打工人员为例分析"/>
    <x v="1"/>
    <x v="0"/>
  </r>
  <r>
    <s v="\\程熙"/>
    <x v="5"/>
    <s v="甘地与近代西方文明——兼析甘地的政治哲学与东西文化的冲突"/>
    <x v="1"/>
    <x v="1"/>
  </r>
  <r>
    <s v="\\包薇婷"/>
    <x v="5"/>
    <s v="大学生微博参政行为研究"/>
    <x v="1"/>
    <x v="1"/>
  </r>
  <r>
    <s v="\\李昂"/>
    <x v="5"/>
    <s v="新世纪英国移民政策及其对中国的启示"/>
    <x v="1"/>
    <x v="2"/>
  </r>
  <r>
    <s v="\\江睿"/>
    <x v="5"/>
    <s v="民主水平与政府质量关系研究"/>
    <x v="1"/>
    <x v="2"/>
  </r>
  <r>
    <s v="\\陈唯\\赵宇希"/>
    <x v="5"/>
    <s v="复旦大学“4＋4人才工程”实施状况及问题研究"/>
    <x v="3"/>
    <x v="0"/>
  </r>
  <r>
    <s v="\\杨越\\郭青叶"/>
    <x v="5"/>
    <s v="从外交部发言人例行记者会看中外媒体眼中的中国外交（2005\-2010）"/>
    <x v="3"/>
    <x v="0"/>
  </r>
  <r>
    <s v="\\杨寸思\\武明戈"/>
    <x v="5"/>
    <s v="当代美国公共外交政策研究——以美国驻沪领事馆公共外交措施为例"/>
    <x v="3"/>
    <x v="0"/>
  </r>
  <r>
    <s v="\\张畅\\韩鹏程"/>
    <x v="5"/>
    <s v="中国渔民涉外权益保护机制探究"/>
    <x v="3"/>
    <x v="0"/>
  </r>
  <r>
    <s v="\\邵钦亮\\毛健超"/>
    <x v="5"/>
    <s v="行政村合并对村级管理的影响"/>
    <x v="3"/>
    <x v="0"/>
  </r>
  <r>
    <s v="\\陈乘"/>
    <x v="5"/>
    <s v="基层政府财政过程中的公民参与 ——浦东新区东明路街道参与式预算研究"/>
    <x v="3"/>
    <x v="0"/>
  </r>
  <r>
    <s v="\\朱光楠"/>
    <x v="5"/>
    <s v="上海等我国主要城市大学应届毕业生落户政策的发展、现状及影响"/>
    <x v="3"/>
    <x v="0"/>
  </r>
  <r>
    <s v="\\范莉莉\\杨晓雪"/>
    <x v="5"/>
    <s v="城市政府扶持和指导下的居委会自主管理居民自治事务研究 ——以上海市卢湾区五里桥街道一居委会为个案  "/>
    <x v="3"/>
    <x v="0"/>
  </r>
  <r>
    <s v="\\金芮帆"/>
    <x v="5"/>
    <s v="互联网时代的网络宗教发展与个人宗教性关联研究\-\-\-以上海天主教爱国会为例"/>
    <x v="3"/>
    <x v="0"/>
  </r>
  <r>
    <s v="\\周彰珺\\张妮"/>
    <x v="5"/>
    <s v="网络问政助推公众参与转型——广东样本与上海样本的比较研究 "/>
    <x v="3"/>
    <x v="0"/>
  </r>
  <r>
    <s v="\\黄雅晴\\徐佳丽"/>
    <x v="5"/>
    <s v="国际非政府组织成长的制度环境及其运作绩效比较研究——以救助儿童会在中国、美国、墨西哥分会为例 "/>
    <x v="3"/>
    <x v="0"/>
  </r>
  <r>
    <s v="\\巩辰卓\\梁妍洁"/>
    <x v="5"/>
    <s v="从微信收费的“多头博弈”（政府、运营商、腾讯、民众）看新媒体时代决策模式变化与未来"/>
    <x v="3"/>
    <x v="2"/>
  </r>
  <r>
    <s v="\\张雪滢\\张翮"/>
    <x v="5"/>
    <s v="上海市社会化社区养老现实性与可行性探索"/>
    <x v="3"/>
    <x v="2"/>
  </r>
  <r>
    <s v="\\钱培华\\陆文婷"/>
    <x v="5"/>
    <s v="向世界“表达”中国：理论、途径与方法——从2008北京奥运会说起"/>
    <x v="3"/>
    <x v="0"/>
  </r>
  <r>
    <s v="\\刘宁雯"/>
    <x v="5"/>
    <s v="侨联联系海外社团、引进资本的机制研究——以上海侨联工作为个案"/>
    <x v="3"/>
    <x v="0"/>
  </r>
  <r>
    <s v="\\夏依毛尔当\努尔丁"/>
    <x v="5"/>
    <s v="新疆少数民族学生在内地高校学习过程中遇到的问题———以复旦大学维吾尔族学生为研究对象"/>
    <x v="3"/>
    <x v="0"/>
  </r>
  <r>
    <s v="\\王珊珊"/>
    <x v="5"/>
    <s v="党支部与村委会关系调查及解决方案探讨——贵州省盘县断江镇党支部与村委会关系调查"/>
    <x v="3"/>
    <x v="0"/>
  </r>
  <r>
    <s v="\\顾超"/>
    <x v="5"/>
    <s v="地方政府与国际环保非政府组织管理"/>
    <x v="3"/>
    <x v="0"/>
  </r>
  <r>
    <s v="\\徐诗妮\\杨岚"/>
    <x v="5"/>
    <s v="文化管理中的互联网管理—以大学生受众对“禁令”反应的分析为例"/>
    <x v="3"/>
    <x v="0"/>
  </r>
  <r>
    <s v="\\于佳悦\\林沁筠"/>
    <x v="5"/>
    <s v="国际安全理论视角中的“无核世界”"/>
    <x v="3"/>
    <x v="0"/>
  </r>
  <r>
    <s v="\\邓峥晖\\黄文冠"/>
    <x v="5"/>
    <s v="上海当代大学生领土观的研究——以复旦大学、上海交通大学和同济大学为例"/>
    <x v="3"/>
    <x v="0"/>
  </r>
  <r>
    <s v="\\傅伟江\\罗成"/>
    <x v="5"/>
    <s v="留学生对华国际形象认知变化的主客观因素分析——基于复旦大学留学生群体的实证研究 "/>
    <x v="3"/>
    <x v="0"/>
  </r>
  <r>
    <s v="\\吕怡然\\苏玮琳"/>
    <x v="5"/>
    <s v="加拿大联邦政府针对魁北克问题的公共政策研究"/>
    <x v="3"/>
    <x v="0"/>
  </r>
  <r>
    <s v="\\韩嘉炜\\范衍"/>
    <x v="5"/>
    <s v="中美政府间合作机制研究"/>
    <x v="3"/>
    <x v="2"/>
  </r>
  <r>
    <s v="\\于怡康\\刁朔"/>
    <x v="5"/>
    <s v="中国应对欧盟航空碳税的外交行动研究"/>
    <x v="3"/>
    <x v="2"/>
  </r>
  <r>
    <s v="\\钱璟"/>
    <x v="5"/>
    <s v="两种基督教战争观的异同及其影响：关于尼布尔和默里的比较研究"/>
    <x v="3"/>
    <x v="2"/>
  </r>
  <r>
    <s v="\\盛奇伟\\甘琛"/>
    <x v="5"/>
    <s v="农民工政治参与模式\-\-\-\-\-\-基于上海浦东的实地调研"/>
    <x v="3"/>
    <x v="1"/>
  </r>
  <r>
    <s v="\\李芳玲\\蔡蒙"/>
    <x v="5"/>
    <s v="湘籍在沪工作的中职农村毕业生城市适应及其政策支持调研"/>
    <x v="3"/>
    <x v="0"/>
  </r>
  <r>
    <s v="\\彭琳\\张瑞艽"/>
    <x v="5"/>
    <s v="中国户籍制度改革——类型与机理"/>
    <x v="3"/>
    <x v="0"/>
  </r>
  <r>
    <s v="\\吴倩莹\\申梦怡"/>
    <x v="5"/>
    <s v="北欧国家政府间福利政策分担机制探究——以挪威与瑞典为例 "/>
    <x v="3"/>
    <x v="0"/>
  </r>
  <r>
    <s v="\\白劼\\范文菁"/>
    <x v="5"/>
    <s v="当代中国计划生育政策与乡土伦理变迁"/>
    <x v="3"/>
    <x v="0"/>
  </r>
  <r>
    <s v="\\袁子辰\\王志鹏"/>
    <x v="5"/>
    <s v="进城务工人员随迁子女义务教育阶段融入度影响因素调查研究——以常州为例"/>
    <x v="3"/>
    <x v="2"/>
  </r>
  <r>
    <s v="\\夏甘泠\\汤文佳"/>
    <x v="5"/>
    <s v="中国环境公益诉讼原告制度构建探讨\-\-以案例实证研究结合法理入手"/>
    <x v="3"/>
    <x v="2"/>
  </r>
  <r>
    <s v="\\张旻\\李夏溦"/>
    <x v="5"/>
    <s v="对小面额货币使用地区差异的比较研究——以北京和上海为例"/>
    <x v="3"/>
    <x v="0"/>
  </r>
  <r>
    <s v="\\江天骄\\沈项伟"/>
    <x v="5"/>
    <s v="日本将参加一战视为“天佑”的原因"/>
    <x v="3"/>
    <x v="0"/>
  </r>
  <r>
    <s v="\\宋彦辰"/>
    <x v="5"/>
    <s v="向社区医疗下沉之群体的分析及其下沉效果的研究 "/>
    <x v="3"/>
    <x v="0"/>
  </r>
  <r>
    <s v="\\荣丽媛"/>
    <x v="6"/>
    <s v="ZnO稀磁半导体的制备与磁性研究"/>
    <x v="1"/>
    <x v="2"/>
  </r>
  <r>
    <s v="\\朱亦杨"/>
    <x v="6"/>
    <s v="ICF靶丸的离子束定量分析"/>
    <x v="0"/>
    <x v="2"/>
  </r>
  <r>
    <s v="\\洪嘉琪"/>
    <x v="6"/>
    <s v="纳米金放射增敏效应的次级电子微观剂量模型"/>
    <x v="1"/>
    <x v="2"/>
  </r>
  <r>
    <s v="\\黄硕"/>
    <x v="6"/>
    <s v="强激光致团簇库仑爆炸相关问题的深入研究"/>
    <x v="0"/>
    <x v="2"/>
  </r>
  <r>
    <s v="\\陈静涵"/>
    <x v="6"/>
    <s v="原子核表面的中子分布研究"/>
    <x v="1"/>
    <x v="3"/>
  </r>
  <r>
    <s v="\\王敏"/>
    <x v="6"/>
    <s v="核微探针技术在ICF靶丸参数测量中的应用"/>
    <x v="0"/>
    <x v="0"/>
  </r>
  <r>
    <s v="\\王远之\\吕浩岩"/>
    <x v="6"/>
    <s v=" ZnO稀磁半导体的制备与磁性研究"/>
    <x v="3"/>
    <x v="0"/>
  </r>
  <r>
    <s v="\\杨珺\\荣丽媛"/>
    <x v="6"/>
    <s v="X射线能谱仪和能量色散X射线荧光分析"/>
    <x v="3"/>
    <x v="0"/>
  </r>
  <r>
    <s v="\\杨凯鸣\\陈天喆"/>
    <x v="6"/>
    <s v="并行计算方法和GPU（图形处理器）在电子与高电荷态离子碰撞共振激发研究中的应用"/>
    <x v="3"/>
    <x v="0"/>
  </r>
  <r>
    <s v="\\何冠泽\\张高维"/>
    <x v="6"/>
    <s v="飞行时间法鉴别离子种类"/>
    <x v="3"/>
    <x v="0"/>
  </r>
  <r>
    <s v="\\韩锐\\宿冉冉"/>
    <x v="6"/>
    <s v="类锌金离子原子结构研究"/>
    <x v="3"/>
    <x v="0"/>
  </r>
  <r>
    <s v="\\王德东\\秦佳俊"/>
    <x v="6"/>
    <s v="低能电子作用下分子的电离与解离过程研究"/>
    <x v="3"/>
    <x v="0"/>
  </r>
  <r>
    <s v="\\王楚航\\包宇盼"/>
    <x v="6"/>
    <s v="抗弛豫原子蒸气室的制备"/>
    <x v="3"/>
    <x v="0"/>
  </r>
  <r>
    <s v="\\陈辉耀\\陈怡君"/>
    <x v="6"/>
    <s v="核微探针技术研究锶离子在骨代谢中的作用 "/>
    <x v="3"/>
    <x v="0"/>
  </r>
  <r>
    <s v="\\袁翔\\洪嘉琪"/>
    <x v="6"/>
    <s v="丰中子物质特性研究"/>
    <x v="3"/>
    <x v="0"/>
  </r>
  <r>
    <s v="\\李晓强"/>
    <x v="6"/>
    <s v="基于单粒子核微孔制备温敏控释开关膜"/>
    <x v="3"/>
    <x v="0"/>
  </r>
  <r>
    <s v="\\黄硕"/>
    <x v="6"/>
    <s v="激光等离子体相互作用中库仑爆炸的过程与特性研究"/>
    <x v="3"/>
    <x v="0"/>
  </r>
  <r>
    <s v="\\操神送\\陆天庭"/>
    <x v="6"/>
    <s v="低能电子作用下分子的电离与解离过程研究"/>
    <x v="3"/>
    <x v="0"/>
  </r>
  <r>
    <s v="\\朱亦杨"/>
    <x v="6"/>
    <s v="负离子相关实验中负离子的正确选取办法研究"/>
    <x v="3"/>
    <x v="0"/>
  </r>
  <r>
    <s v="\\詹昊\\李超然"/>
    <x v="6"/>
    <s v="类氦离子辐射特性研究"/>
    <x v="3"/>
    <x v="0"/>
  </r>
  <r>
    <s v="\\吴贤威\\陆家靖"/>
    <x v="6"/>
    <s v="天空为什么是蓝的"/>
    <x v="3"/>
    <x v="0"/>
  </r>
  <r>
    <s v="\\蔡逸翔\\付筱茜"/>
    <x v="6"/>
    <s v="X射线发生器辐射屏蔽系统的研制"/>
    <x v="3"/>
    <x v="2"/>
  </r>
  <r>
    <s v="\\范义奎"/>
    <x v="6"/>
    <s v="Knudsen\-cell在EBIT装置中的应用"/>
    <x v="3"/>
    <x v="2"/>
  </r>
  <r>
    <s v="\\陆祺峰"/>
    <x v="6"/>
    <s v="激光离子源改进和调试"/>
    <x v="3"/>
    <x v="2"/>
  </r>
  <r>
    <s v="\\白双瑞"/>
    <x v="6"/>
    <s v="中心带孔的位置灵敏探测器的调试"/>
    <x v="3"/>
    <x v="2"/>
  </r>
  <r>
    <s v="\\宿阳罗迦"/>
    <x v="6"/>
    <s v="EBIT系统连锁控制电路板的升级"/>
    <x v="3"/>
    <x v="2"/>
  </r>
  <r>
    <s v="\\朱亚胜\\王敏"/>
    <x v="6"/>
    <s v="氦在Ti3SiC2相材料中的存在行为研究"/>
    <x v="3"/>
    <x v="0"/>
  </r>
  <r>
    <s v="\\吴超睿\\杨晟鑫"/>
    <x v="6"/>
    <s v="电子束离子阱在分解研究等离子体中的应用"/>
    <x v="3"/>
    <x v="0"/>
  </r>
  <r>
    <s v="\\刘华秋\\刘淘\\郭杰夫"/>
    <x v="6"/>
    <s v="钻石生长的物理机制探讨  "/>
    <x v="3"/>
    <x v="0"/>
  </r>
  <r>
    <s v="\\朱豪善\\王沉濛\\沈思淇"/>
    <x v="6"/>
    <s v="新型高温耐辐照MAX 相薄膜材料的合成"/>
    <x v="3"/>
    <x v="0"/>
  </r>
  <r>
    <s v="\\乔思奇"/>
    <x v="6"/>
    <s v="用于等离子体磁场诊断的基于EBIT的电子密度诊断"/>
    <x v="3"/>
    <x v="0"/>
  </r>
  <r>
    <s v="\\梁鑫旭"/>
    <x v="6"/>
    <s v="新型高温MAX相材料的抗辐照特性"/>
    <x v="3"/>
    <x v="2"/>
  </r>
  <r>
    <s v="\\龚意成\\林晨辉"/>
    <x v="6"/>
    <s v="基于石墨烯的材料改性"/>
    <x v="3"/>
    <x v="2"/>
  </r>
  <r>
    <s v="\\王乐蕾"/>
    <x v="6"/>
    <s v="基于EBIT的类氖离子密度敏感谱线的测量和分析"/>
    <x v="3"/>
    <x v="2"/>
  </r>
  <r>
    <s v="\\于慧前"/>
    <x v="7"/>
    <s v="食品交换法对社区老年人饮食状况的分析"/>
    <x v="1"/>
    <x v="0"/>
  </r>
  <r>
    <s v="\\茅雯静\\孟醒"/>
    <x v="7"/>
    <s v="护士新生对专业的感知及其影响因素"/>
    <x v="3"/>
    <x v="0"/>
  </r>
  <r>
    <s v="\\孙颖\\唐静"/>
    <x v="7"/>
    <s v="实习护士沟通能力及影响因素的调查"/>
    <x v="3"/>
    <x v="0"/>
  </r>
  <r>
    <s v="\\杨轶妮\\武佳琳"/>
    <x v="7"/>
    <s v="社区老年人口腔健康状况及影响因素的调查"/>
    <x v="3"/>
    <x v="0"/>
  </r>
  <r>
    <s v="\\胡慧\\朱政"/>
    <x v="7"/>
    <s v="中晚期肝癌患者家属照顾体验的质性研究"/>
    <x v="3"/>
    <x v="0"/>
  </r>
  <r>
    <s v="\\乔悦\\代龙妹"/>
    <x v="7"/>
    <s v="不同学历层次护生职业自我概念比较研究分析"/>
    <x v="3"/>
    <x v="0"/>
  </r>
  <r>
    <s v="\\吴颖知"/>
    <x v="7"/>
    <s v="护理本科毕业生就业选择及影响因素"/>
    <x v="3"/>
    <x v="0"/>
  </r>
  <r>
    <s v="\\倪懿骢\\陶一波"/>
    <x v="7"/>
    <s v="居家神经肌肉疾病患者对护生志愿者活动的需求与感受 "/>
    <x v="3"/>
    <x v="0"/>
  </r>
  <r>
    <s v="\\戴艺纯\\周凡"/>
    <x v="7"/>
    <s v="高职实习护生对职业危害及防护的认知与自我防护状况"/>
    <x v="3"/>
    <x v="0"/>
  </r>
  <r>
    <s v="\\陆翌文"/>
    <x v="7"/>
    <s v="胃癌术后化疗患者应对方式与疾病不确定感的相关性研究"/>
    <x v="3"/>
    <x v="0"/>
  </r>
  <r>
    <s v="\\林书静\\刘紫霏"/>
    <x v="7"/>
    <s v="初产妇母乳喂养的意向及其影响因素的研究"/>
    <x v="3"/>
    <x v="0"/>
  </r>
  <r>
    <s v="\\黄双\\严亦珵"/>
    <x v="7"/>
    <s v="不同学历层次护生职业成熟度比较研究 "/>
    <x v="3"/>
    <x v="0"/>
  </r>
  <r>
    <s v="\\王竹敏"/>
    <x v="7"/>
    <s v="在职护士对成人本科学历教育项目的期望及学习感受"/>
    <x v="3"/>
    <x v="0"/>
  </r>
  <r>
    <s v="\\王春青\\史艺璇"/>
    <x v="7"/>
    <s v="乳腺癌患者内分泌治疗相关症状群体验的质性研究"/>
    <x v="3"/>
    <x v="2"/>
  </r>
  <r>
    <s v="\\戚芳\\方雯倩"/>
    <x v="7"/>
    <s v="上海市社区老年人养老方式的选择及影响因素研究"/>
    <x v="3"/>
    <x v="2"/>
  </r>
  <r>
    <s v="\\马俊"/>
    <x v="8"/>
    <s v="低温脉冲激光沉积制备功能氧化物薄膜"/>
    <x v="0"/>
    <x v="0"/>
  </r>
  <r>
    <s v="\\张毅"/>
    <x v="8"/>
    <s v="嵌入式新型茂金属稀烃聚合催化剂的研究"/>
    <x v="0"/>
    <x v="0"/>
  </r>
  <r>
    <s v="\\刘俊佳"/>
    <x v="8"/>
    <s v="水溶性共轭聚合物微纳米粒子的合成和构效关系"/>
    <x v="0"/>
    <x v="1"/>
  </r>
  <r>
    <s v="\\袁晨燕"/>
    <x v="8"/>
    <s v="不同转移程度肝癌组织中蛋白质糖基化位点和结构的研究"/>
    <x v="1"/>
    <x v="1"/>
  </r>
  <r>
    <s v="\\张萍"/>
    <x v="8"/>
    <s v="新型锌－空气电池阴极催化剂的制备和研究"/>
    <x v="1"/>
    <x v="0"/>
  </r>
  <r>
    <s v="\\夏宇琳"/>
    <x v="8"/>
    <s v="双孔道有序介孔硅材料对蛋白质分子的吸附研"/>
    <x v="1"/>
    <x v="2"/>
  </r>
  <r>
    <s v="\\陶戈"/>
    <x v="8"/>
    <s v="紫外和紫光激发的白光LED红色荧光粉研究"/>
    <x v="1"/>
    <x v="1"/>
  </r>
  <r>
    <s v="\\吴张雄"/>
    <x v="8"/>
    <s v="高度有序的介孔高分子的合成、表征及其在染"/>
    <x v="1"/>
    <x v="0"/>
  </r>
  <r>
    <s v="\\罗勇"/>
    <x v="8"/>
    <s v="铑催化的芳基磺酸酯的偶联瓜研究"/>
    <x v="1"/>
    <x v="1"/>
  </r>
  <r>
    <s v="\\乔亮"/>
    <x v="8"/>
    <s v="疾病蛋白质组学的新技术与新方法"/>
    <x v="1"/>
    <x v="0"/>
  </r>
  <r>
    <s v="\\孟夏"/>
    <x v="8"/>
    <s v="新型烯烃聚合催化剂以及可控烯烃聚合反应的研究"/>
    <x v="1"/>
    <x v="0"/>
  </r>
  <r>
    <s v="\\葛深城"/>
    <x v="8"/>
    <s v="新型介孔材料在蛋白组分析分离中的应用"/>
    <x v="1"/>
    <x v="0"/>
  </r>
  <r>
    <s v="\\顾栋"/>
    <x v="8"/>
    <s v="新型介孔分子筛的制备与吸附性质研究"/>
    <x v="1"/>
    <x v="0"/>
  </r>
  <r>
    <s v="\\钱昆"/>
    <x v="8"/>
    <s v="有序介孔三氧化钨薄膜的制备及其光催化性能研究"/>
    <x v="1"/>
    <x v="0"/>
  </r>
  <r>
    <s v="\\沈少春"/>
    <x v="8"/>
    <s v="高酸性高稳定性介孔分子筛的合成与催化应用"/>
    <x v="1"/>
    <x v="0"/>
  </r>
  <r>
    <s v="\\陈忆"/>
    <x v="8"/>
    <s v="硅基上金属纳米膜化学镀的新探索"/>
    <x v="1"/>
    <x v="0"/>
  </r>
  <r>
    <s v="\\卢宇驰"/>
    <x v="8"/>
    <s v="介孔固体超强酸的制备及催化性能研究"/>
    <x v="1"/>
    <x v="0"/>
  </r>
  <r>
    <s v="\\熊德胜"/>
    <x v="8"/>
    <s v="微波促进合成芳（硫）醚及杂环芳（硫）醚"/>
    <x v="1"/>
    <x v="0"/>
  </r>
  <r>
    <s v="\\胡丹"/>
    <x v="8"/>
    <s v="抗癌药Iressa核心片断合成新方法的研究"/>
    <x v="1"/>
    <x v="0"/>
  </r>
  <r>
    <s v="\\孙灏"/>
    <x v="8"/>
    <s v="铁酸镍\-\-单墙纳米碳管复合薄膜电极的电化学性能研究"/>
    <x v="1"/>
    <x v="0"/>
  </r>
  <r>
    <s v="\\谢东平"/>
    <x v="8"/>
    <s v="高比能量Li\-MnO2电池正极材料的研究"/>
    <x v="1"/>
    <x v="0"/>
  </r>
  <r>
    <s v="\\冯怡卿"/>
    <x v="8"/>
    <s v="3\-甲基\-2\-苯并噻唑啉酮腙\(MBTH\)的合成"/>
    <x v="1"/>
    <x v="0"/>
  </r>
  <r>
    <s v="\\徐淼"/>
    <x v="8"/>
    <s v="衣柜中甲醛对纺织品的污染研究"/>
    <x v="1"/>
    <x v="0"/>
  </r>
  <r>
    <s v="\\葛深城"/>
    <x v="8"/>
    <s v="介孔材料在蛋白分离的应用"/>
    <x v="1"/>
    <x v="0"/>
  </r>
  <r>
    <s v="\\潘李锋"/>
    <x v="8"/>
    <s v="新型镍系后过渡金属烯烃聚合催化剂的固载化研究"/>
    <x v="1"/>
    <x v="0"/>
  </r>
  <r>
    <s v="\\戴鹭"/>
    <x v="8"/>
    <s v="四溴双酚A无毒化处理技术研究和开发"/>
    <x v="1"/>
    <x v="1"/>
  </r>
  <r>
    <s v="\\张新星"/>
    <x v="8"/>
    <s v="取向分子筛的制备和功能化"/>
    <x v="1"/>
    <x v="1"/>
  </r>
  <r>
    <s v="\\叶盛青"/>
    <x v="8"/>
    <s v="氮杂环丙烷类化合物的亲核开环反应的研究"/>
    <x v="1"/>
    <x v="0"/>
  </r>
  <r>
    <s v="\\林臻鑫"/>
    <x v="8"/>
    <s v="番茄抗虫过程中释放的挥发性化学信号物质的分离分析"/>
    <x v="1"/>
    <x v="0"/>
  </r>
  <r>
    <s v="\\山造林"/>
    <x v="8"/>
    <s v="脯氨酸催化的不对称动力学拆分Aldol反应"/>
    <x v="1"/>
    <x v="1"/>
  </r>
  <r>
    <s v="\\沈晚晴"/>
    <x v="8"/>
    <s v="环戊烯催化氧化制备戊二醛的新型功能催化剂研究"/>
    <x v="1"/>
    <x v="1"/>
  </r>
  <r>
    <s v="\\黄艳"/>
    <x v="8"/>
    <s v="AAO模板制备纳米锂离子电池材料及其电化学性能研究_x0009_"/>
    <x v="1"/>
    <x v="1"/>
  </r>
  <r>
    <s v="\\孟天颢"/>
    <x v="8"/>
    <s v="通过Lewis酸催化的亚甲基环丙烷氢氨化反应合成吡咯烷类化合物"/>
    <x v="1"/>
    <x v="1"/>
  </r>
  <r>
    <s v="\\徐阳"/>
    <x v="8"/>
    <s v="水溶性ZnO纳米材料的制备以及其在生物荧光标记方面的应用"/>
    <x v="1"/>
    <x v="0"/>
  </r>
  <r>
    <s v="\\胡立立"/>
    <x v="8"/>
    <s v="PDZ结构域变构效应中能量耦合的理论研究"/>
    <x v="1"/>
    <x v="1"/>
  </r>
  <r>
    <s v="\\张任远"/>
    <x v="8"/>
    <s v="有序纳米复合光学材料"/>
    <x v="0"/>
    <x v="0"/>
  </r>
  <r>
    <s v="\\刘爽"/>
    <x v="8"/>
    <s v="乙烯与丁二烯共聚制备新型高分子材料"/>
    <x v="0"/>
    <x v="0"/>
  </r>
  <r>
    <s v="\\孙宇杰"/>
    <x v="8"/>
    <s v="纳米氧化物催化剂抗烧结性能的研究"/>
    <x v="0"/>
    <x v="0"/>
  </r>
  <r>
    <s v="\\张晓磊"/>
    <x v="8"/>
    <s v="有机金属大环化合物的合成和性能研究"/>
    <x v="0"/>
    <x v="1"/>
  </r>
  <r>
    <s v="\\李洲"/>
    <x v="8"/>
    <s v="新型高稳定性氧化物催化剂的研究"/>
    <x v="0"/>
    <x v="0"/>
  </r>
  <r>
    <s v="\\许亚伟"/>
    <x v="8"/>
    <s v="生物质谱数据组处理的新技术"/>
    <x v="0"/>
    <x v="0"/>
  </r>
  <r>
    <s v="\\程杼江"/>
    <x v="8"/>
    <s v="纳米介孔材料的孔道门制作与药物释放"/>
    <x v="0"/>
    <x v="0"/>
  </r>
  <r>
    <s v="\\顾栋"/>
    <x v="8"/>
    <s v="高度有序的高分子纳米孔材料的合成及应用"/>
    <x v="0"/>
    <x v="0"/>
  </r>
  <r>
    <s v="\\宋宁"/>
    <x v="8"/>
    <s v="碳氢自由基与氧气的反应机理研究"/>
    <x v="0"/>
    <x v="1"/>
  </r>
  <r>
    <s v="\\周亮"/>
    <x v="8"/>
    <s v="低维纳米材料的阵列与物性"/>
    <x v="0"/>
    <x v="0"/>
  </r>
  <r>
    <s v="\\孟夏"/>
    <x v="8"/>
    <s v="新型烯烃聚合催化剂以及可控烯烃聚合反应的研究"/>
    <x v="0"/>
    <x v="0"/>
  </r>
  <r>
    <s v="\\夏宏光"/>
    <x v="8"/>
    <s v="芳基磺酸酯参与偶联反应的研究"/>
    <x v="0"/>
    <x v="0"/>
  </r>
  <r>
    <s v="\\郑宏"/>
    <x v="8"/>
    <s v="新型骨修复仿生复合材料的研究"/>
    <x v="0"/>
    <x v="0"/>
  </r>
  <r>
    <s v="\\权新峰"/>
    <x v="8"/>
    <s v="纳米聚苯胺在电化学超级电容器中的应用"/>
    <x v="0"/>
    <x v="0"/>
  </r>
  <r>
    <s v="\\冯丹"/>
    <x v="8"/>
    <s v="新型纳米介孔有机高分子骨架的合成与与吸附性能"/>
    <x v="0"/>
    <x v="0"/>
  </r>
  <r>
    <s v="\\刁天宁"/>
    <x v="8"/>
    <s v="铑催化的芳基磺酸酯偶联反应研究"/>
    <x v="0"/>
    <x v="0"/>
  </r>
  <r>
    <s v="\\雷鸣"/>
    <x v="8"/>
    <s v="蛋白质组定量方法研究"/>
    <x v="0"/>
    <x v="0"/>
  </r>
  <r>
    <s v="\\赵设"/>
    <x v="8"/>
    <s v="基于过渡金属掺杂羟基磷灰石材料的环境友好醇液相催化氧化研究"/>
    <x v="0"/>
    <x v="1"/>
  </r>
  <r>
    <s v="\\钱玉强"/>
    <x v="8"/>
    <s v="一维过渡金属硅酸盐纳米管复合材料的制备及催化性能研究"/>
    <x v="0"/>
    <x v="0"/>
  </r>
  <r>
    <s v="\\黄琼颖"/>
    <x v="8"/>
    <s v="人类神经生长因子与Rab3a的相互作用"/>
    <x v="0"/>
    <x v="0"/>
  </r>
  <r>
    <s v="\\阎棽棽"/>
    <x v="8"/>
    <s v="胚胎干细胞分化为心肌细胞的过程的蛋白质组研究"/>
    <x v="0"/>
    <x v="0"/>
  </r>
  <r>
    <s v="\\罗勇"/>
    <x v="8"/>
    <s v="四溴化碳催化的酰化反应"/>
    <x v="2"/>
    <x v="2"/>
  </r>
  <r>
    <s v="\\叶盛青"/>
    <x v="8"/>
    <s v="氮杂环丙烷类化合物的亲核开环反应研究"/>
    <x v="2"/>
    <x v="2"/>
  </r>
  <r>
    <s v="\\孟天颢"/>
    <x v="8"/>
    <s v="钯催化的3\-溴\-4\-对甲苯磺酸酯基取代香豆素的选择性偶联反应"/>
    <x v="2"/>
    <x v="2"/>
  </r>
  <r>
    <s v="\\姚国平"/>
    <x v="8"/>
    <s v="四组分“一锅煮”锌试剂对亚胺的亲核加成反应"/>
    <x v="2"/>
    <x v="2"/>
  </r>
  <r>
    <s v="\\房可"/>
    <x v="8"/>
    <s v="高硅MFI沸石分子筛的高真空杂化改性研究"/>
    <x v="2"/>
    <x v="2"/>
  </r>
  <r>
    <s v="\\刘翀"/>
    <x v="8"/>
    <s v="超大分子量两亲性嵌段共聚物的导向下大孔径、热稳定新型介孔材料的合成"/>
    <x v="2"/>
    <x v="2"/>
  </r>
  <r>
    <s v="\\权新峰"/>
    <x v="8"/>
    <s v="纳米聚苯胺在电化学超级电容器中的应用"/>
    <x v="2"/>
    <x v="2"/>
  </r>
  <r>
    <s v="\\孙镇坤"/>
    <x v="8"/>
    <s v="利用AAO模板组装纳米尺度的电子器件"/>
    <x v="2"/>
    <x v="2"/>
  </r>
  <r>
    <s v="\\朱杰"/>
    <x v="8"/>
    <s v="二氧化硅及聚电解质纳米空心球的制备"/>
    <x v="2"/>
    <x v="0"/>
  </r>
  <r>
    <s v="\\张岚"/>
    <x v="8"/>
    <s v="含sp2 杂化P\(σ2λ3\)配位原子的新型催化剂的应用研究"/>
    <x v="2"/>
    <x v="0"/>
  </r>
  <r>
    <s v="\\花枭"/>
    <x v="8"/>
    <s v="新型可充钠电池体系的探索"/>
    <x v="2"/>
    <x v="0"/>
  </r>
  <r>
    <s v="\\童挺"/>
    <x v="8"/>
    <s v="催化氢化法制对氨基酚生产工艺探究及优化"/>
    <x v="2"/>
    <x v="0"/>
  </r>
  <r>
    <s v="\\叶杨"/>
    <x v="8"/>
    <s v="水相三组分合成1，2\-二氢喹啉衍生物"/>
    <x v="2"/>
    <x v="0"/>
  </r>
  <r>
    <s v="\\刘嘉"/>
    <x v="8"/>
    <s v="有序磁性介孔材料的制备及其对蛋白质富集的研究"/>
    <x v="0"/>
    <x v="0"/>
  </r>
  <r>
    <s v="\\夏翔"/>
    <x v="8"/>
    <s v="超快耗散过程的泡包动力学及其光谱理论"/>
    <x v="0"/>
    <x v="0"/>
  </r>
  <r>
    <s v="\\刘晓英"/>
    <x v="8"/>
    <s v="多孔纳米材料"/>
    <x v="0"/>
    <x v="0"/>
  </r>
  <r>
    <s v="\\郭亨平"/>
    <x v="8"/>
    <s v="对新奇分子或离子的低温基质隔离条件下的红外光谱研究"/>
    <x v="0"/>
    <x v="0"/>
  </r>
  <r>
    <s v="\\水雯箐"/>
    <x v="8"/>
    <s v="对二维高效液相色谱/毛细管电泳的微型化及其联用技术的研究"/>
    <x v="0"/>
    <x v="0"/>
  </r>
  <r>
    <s v="\\谢昊"/>
    <x v="8"/>
    <s v="用呼吸气体诊断疾病"/>
    <x v="0"/>
    <x v="0"/>
  </r>
  <r>
    <s v="\\张?"/>
    <x v="8"/>
    <s v="纳米孔径的有机金属配位化合物的研究"/>
    <x v="0"/>
    <x v="0"/>
  </r>
  <r>
    <s v="\\周国强"/>
    <x v="8"/>
    <s v="大孔径配位聚合多孔材料的合成与表征"/>
    <x v="0"/>
    <x v="0"/>
  </r>
  <r>
    <s v="\\倪琪慧"/>
    <x v="8"/>
    <s v="肝癌转移过程中关键分子的蛋白质组学——新技术与新方法的研究"/>
    <x v="0"/>
    <x v="0"/>
  </r>
  <r>
    <s v="\\李皓"/>
    <x v="8"/>
    <s v="纳米孔径手性大环有机金属配合物的合成及性质研究"/>
    <x v="1"/>
    <x v="0"/>
  </r>
  <r>
    <s v="\\朱中惟"/>
    <x v="8"/>
    <s v="纳米银线在导电复合材料中的应用"/>
    <x v="1"/>
    <x v="1"/>
  </r>
  <r>
    <s v="\\蔡悦"/>
    <x v="8"/>
    <s v="新型嵌段共聚物模板剂的设计及其导向合成大孔径介孔材料的研究 "/>
    <x v="1"/>
    <x v="0"/>
  </r>
  <r>
    <s v="\\牛景泽"/>
    <x v="8"/>
    <s v="双功能手性奎宁催化剂在不对称氰醇化反应中的研究"/>
    <x v="0"/>
    <x v="0"/>
  </r>
  <r>
    <s v="\\刘笑寒"/>
    <x v="8"/>
    <s v="有机纳米管的动态共价组装和分子识别性质研究"/>
    <x v="0"/>
    <x v="0"/>
  </r>
  <r>
    <s v="\\金汉鹏"/>
    <x v="8"/>
    <s v="利用串联反应构建几类含氮杂环化合物"/>
    <x v="0"/>
    <x v="1"/>
  </r>
  <r>
    <s v="\\娄夏冰"/>
    <x v="8"/>
    <s v="纳米金催化二硝基化合物选择加氢还原"/>
    <x v="1"/>
    <x v="0"/>
  </r>
  <r>
    <s v="\\刘畅"/>
    <x v="8"/>
    <s v="新型两亲性嵌段共聚物用于多级结构分子筛材料的合成"/>
    <x v="1"/>
    <x v="0"/>
  </r>
  <r>
    <s v="\\王苏峰"/>
    <x v="8"/>
    <s v="表面功能化的聚合物纳米杂化微球及其用于肿瘤糖肽/糖蛋白类分子标记物的研究 "/>
    <x v="1"/>
    <x v="0"/>
  </r>
  <r>
    <s v="\\苏明超"/>
    <x v="8"/>
    <s v="2－炔基苯甲肟与异腈的串联反应研究"/>
    <x v="1"/>
    <x v="1"/>
  </r>
  <r>
    <s v="\\王晓夏"/>
    <x v="8"/>
    <s v="不同转移潜能肝癌蛋白质的乙酰化修饰研究"/>
    <x v="1"/>
    <x v="1"/>
  </r>
  <r>
    <s v="\\庄稼"/>
    <x v="8"/>
    <s v="低温氖气基质条件下过渡金属氧化物与甲烷的反应机理研究"/>
    <x v="1"/>
    <x v="0"/>
  </r>
  <r>
    <s v="\\冯小燕"/>
    <x v="8"/>
    <s v="甲基咪唑功能化的钴\-Salen催化剂的合成及催化活性测试"/>
    <x v="1"/>
    <x v="1"/>
  </r>
  <r>
    <s v="\\赵朴"/>
    <x v="8"/>
    <s v="基于混合配体的微孔金属有机骨架材料的合成及其性质的研究"/>
    <x v="1"/>
    <x v="1"/>
  </r>
  <r>
    <s v="\\费悦"/>
    <x v="8"/>
    <s v="含有双齿中性硫酮类化合物配体的有机金属大环配合物的合成、表征与性质研究"/>
    <x v="1"/>
    <x v="1"/>
  </r>
  <r>
    <s v="\\刘思彦"/>
    <x v="8"/>
    <s v="桥联双脒基负离子稀土配合物的合成及其反应性研究"/>
    <x v="1"/>
    <x v="0"/>
  </r>
  <r>
    <s v="\\郑嘉旻"/>
    <x v="8"/>
    <s v="新型Au\-Ag双金属催化剂的制备及_x0009_在苯甲醇氧化制备苯甲酸"/>
    <x v="1"/>
    <x v="0"/>
  </r>
  <r>
    <s v="\\孙秋阳"/>
    <x v="8"/>
    <s v="氢气固化二氧化碳合成甲醇反应催化体系的计算模拟"/>
    <x v="1"/>
    <x v="0"/>
  </r>
  <r>
    <s v="\\茆涵"/>
    <x v="8"/>
    <s v="新型氮杂镍卡宾化合物在Suzuki偶联反应中的催化研究"/>
    <x v="1"/>
    <x v="0"/>
  </r>
  <r>
    <s v="\\黄丹妮"/>
    <x v="8"/>
    <s v="烟草残留物中绿原酸的提取及其毛细管电泳分析"/>
    <x v="1"/>
    <x v="0"/>
  </r>
  <r>
    <s v="\\代蕊"/>
    <x v="8"/>
    <s v="Pt基介孔催化剂的制备及催化性能研究"/>
    <x v="1"/>
    <x v="0"/>
  </r>
  <r>
    <s v="\\赵逸青"/>
    <x v="8"/>
    <s v="金属有机大环化合物在致癌多环芳香烃吸附中的应用"/>
    <x v="0"/>
    <x v="1"/>
  </r>
  <r>
    <s v="\\邹譞"/>
    <x v="8"/>
    <s v="基于纳反应器的蛋白质高效酶解"/>
    <x v="0"/>
    <x v="2"/>
  </r>
  <r>
    <s v="\\敖婕"/>
    <x v="8"/>
    <s v="ZnO量子点的缺陷荧光研究"/>
    <x v="0"/>
    <x v="1"/>
  </r>
  <r>
    <s v="\\王翰林"/>
    <x v="8"/>
    <s v="手性1, 3\-二胺/Ru\(II\)催化的酮的不对称氢转移反应研究"/>
    <x v="1"/>
    <x v="1"/>
  </r>
  <r>
    <s v="\\刘畅"/>
    <x v="8"/>
    <s v="新型磁性纳米多孔催化材料的合成及在水处理中的应用"/>
    <x v="0"/>
    <x v="1"/>
  </r>
  <r>
    <s v="\\史耿共我"/>
    <x v="8"/>
    <s v="手性含氮杂环卡宾钯金属有机化合物的合成、结构及催化性质"/>
    <x v="1"/>
    <x v="0"/>
  </r>
  <r>
    <s v="\\张思学"/>
    <x v="8"/>
    <s v="人类病原体艰难梭菌中钴铁硫蛋白的基因克隆、蛋白表达纯化及活性研究"/>
    <x v="1"/>
    <x v="0"/>
  </r>
  <r>
    <s v="\\卜静"/>
    <x v="8"/>
    <s v="液滴衍生微萃取结合GC/MS检测烟气粒相物中的挥发性有机酸"/>
    <x v="1"/>
    <x v="0"/>
  </r>
  <r>
    <s v="\\郑骅"/>
    <x v="8"/>
    <s v="类沸石型微孔金属\-有机膦酸骨架材料的合成、结构及气体分离吸附性研究"/>
    <x v="1"/>
    <x v="0"/>
  </r>
  <r>
    <s v="\\祁彦博"/>
    <x v="8"/>
    <s v="微流控芯片用于脑损伤蛋白标记物S100B的检测"/>
    <x v="1"/>
    <x v="0"/>
  </r>
  <r>
    <s v="\\钱?"/>
    <x v="8"/>
    <s v="高效清洁纳米金催化醇胺选择性氮烷基化"/>
    <x v="1"/>
    <x v="0"/>
  </r>
  <r>
    <s v="\\谭庆喆"/>
    <x v="8"/>
    <s v="水溶性CdS量子点的制备研究  "/>
    <x v="1"/>
    <x v="0"/>
  </r>
  <r>
    <s v="\\李璀灿"/>
    <x v="8"/>
    <s v="碳基固体酸催化剂活性位作用机理的探究"/>
    <x v="1"/>
    <x v="0"/>
  </r>
  <r>
    <s v="\\朱幸俊"/>
    <x v="8"/>
    <s v="磁光双功能核壳结构稀土纳米材料的合成与生物成像应用研究"/>
    <x v="1"/>
    <x v="0"/>
  </r>
  <r>
    <s v="\\邱丽丽"/>
    <x v="8"/>
    <s v="表面功能化的ZnO量子点荧光探针的制备和研究"/>
    <x v="1"/>
    <x v="0"/>
  </r>
  <r>
    <s v="\\陈国应"/>
    <x v="8"/>
    <s v="稀土掺杂 CaF2 纳米材料的制备及其在生物成像中的应用"/>
    <x v="1"/>
    <x v="1"/>
  </r>
  <r>
    <s v="\\郑耿锋"/>
    <x v="8"/>
    <s v="利用硅溶胶和模板剂PEG合成一种新的SiO2分子筛载体以及向载体中引入Ti "/>
    <x v="0"/>
    <x v="0"/>
  </r>
  <r>
    <s v="\\任毅"/>
    <x v="8"/>
    <s v="定点突变法研究细胞色素b5 Glu48和Asp60残基在蛋白质结构性质和功能上的重要性 "/>
    <x v="0"/>
    <x v="0"/>
  </r>
  <r>
    <s v="\\孙萍"/>
    <x v="8"/>
    <s v="基于塑料芯片的毛细管电泳\-\-电喷雾质谱 "/>
    <x v="0"/>
    <x v="0"/>
  </r>
  <r>
    <s v="\\余永豪"/>
    <x v="8"/>
    <s v="对生物质谱新技术的研究 "/>
    <x v="0"/>
    <x v="0"/>
  </r>
  <r>
    <s v="\\邹路遥"/>
    <x v="8"/>
    <s v="新型纳米金催化材料的合成及反应应用"/>
    <x v="0"/>
    <x v="0"/>
  </r>
  <r>
    <s v="\\张亮"/>
    <x v="8"/>
    <s v="线性富电性萘醚的合成及其性质研究"/>
    <x v="1"/>
    <x v="0"/>
  </r>
  <r>
    <s v="\\颜馨"/>
    <x v="8"/>
    <s v="甲硫氨酸输入体MetNI转运抑制机理的分子模拟研究"/>
    <x v="0"/>
    <x v="0"/>
  </r>
  <r>
    <s v="\\王海"/>
    <x v="8"/>
    <s v="金属\-介孔二氧化钛高效光催化剂薄膜材料的合成研究"/>
    <x v="1"/>
    <x v="1"/>
  </r>
  <r>
    <s v="\\陈铱然"/>
    <x v="8"/>
    <s v="上转换纳米荧光编码微球的制备及多重生物检测应用研究 "/>
    <x v="0"/>
    <x v="1"/>
  </r>
  <r>
    <s v="\\陈黎明"/>
    <x v="8"/>
    <s v="超声和氧化还原响应的水凝胶因子的设计合成及应用"/>
    <x v="1"/>
    <x v="0"/>
  </r>
  <r>
    <s v="\\王智勋"/>
    <x v="8"/>
    <s v="新型氮杂卡宾钯化合物的制备及其水在相偶联反应中的应用"/>
    <x v="1"/>
    <x v="0"/>
  </r>
  <r>
    <s v="\\邹丛书"/>
    <x v="8"/>
    <s v="一种端炔三甲基硅基的去保护方法"/>
    <x v="1"/>
    <x v="1"/>
  </r>
  <r>
    <s v="\\贺智"/>
    <x v="8"/>
    <s v="键合高催化效能多金属氧酸盐的金属有机多面体的设计及合成"/>
    <x v="1"/>
    <x v="0"/>
  </r>
  <r>
    <s v="\\马入林"/>
    <x v="8"/>
    <s v="“Click”合成α\-氨基硼酸类衍生物"/>
    <x v="1"/>
    <x v="1"/>
  </r>
  <r>
    <s v="\\任佳"/>
    <x v="8"/>
    <s v="新型有机金属笼装化合物的合成及其与卟啉分子的主客体化学研究"/>
    <x v="1"/>
    <x v="2"/>
  </r>
  <r>
    <s v="\\杨海洋"/>
    <x v="8"/>
    <s v="新型微孔金属\-有机骨架材料的合成及气体分子识别应用研究"/>
    <x v="1"/>
    <x v="2"/>
  </r>
  <r>
    <s v="\\蒋孛"/>
    <x v="8"/>
    <s v="不同形貌的棒状金纳米粒子的研制和应用以及其表面增强光谱的分析"/>
    <x v="1"/>
    <x v="1"/>
  </r>
  <r>
    <s v="\\钱晟"/>
    <x v="8"/>
    <s v="纳米结构材料用于癌症治疗"/>
    <x v="1"/>
    <x v="2"/>
  </r>
  <r>
    <s v="\\刘宇"/>
    <x v="8"/>
    <s v="超大环分子的合成及其与DNA分子的组装研究"/>
    <x v="1"/>
    <x v="2"/>
  </r>
  <r>
    <s v="\\许皓淇"/>
    <x v="8"/>
    <s v="不同转移潜能肝癌细胞膜表面的唾液酸化N\-糖蛋白的研究"/>
    <x v="1"/>
    <x v="2"/>
  </r>
  <r>
    <s v="\\郑静"/>
    <x v="8"/>
    <s v="面向燃料电池超薄型电催化层的研究"/>
    <x v="1"/>
    <x v="0"/>
  </r>
  <r>
    <s v="\\王彬"/>
    <x v="8"/>
    <s v="多相催化条件下甘油 至1,3\-丙二醇的高效选择性转化 "/>
    <x v="1"/>
    <x v="2"/>
  </r>
  <r>
    <s v="\\任东"/>
    <x v="8"/>
    <s v="室温下纳米金催化喹啉选择加氢"/>
    <x v="1"/>
    <x v="0"/>
  </r>
  <r>
    <s v="\\丁宇迪"/>
    <x v="8"/>
    <s v="可调控三维超分子聚合物的合成及其性质研究"/>
    <x v="0"/>
    <x v="2"/>
  </r>
  <r>
    <s v="\\刘敬源"/>
    <x v="8"/>
    <s v="荧光\-磁性双功能复合 纳米探针的制备和应用 "/>
    <x v="1"/>
    <x v="2"/>
  </r>
  <r>
    <s v="\\李凡奇"/>
    <x v="8"/>
    <s v="温和条件下Cu/Zno/Al2O3催化剂上的草酸二甲酯加氢制备乙二醇"/>
    <x v="1"/>
    <x v="1"/>
  </r>
  <r>
    <s v="\\杨梦曦"/>
    <x v="8"/>
    <s v="功能型磁性纳米粒子的合成及在富集巴豆酰化蛋白质中的应用 "/>
    <x v="1"/>
    <x v="2"/>
  </r>
  <r>
    <s v="\\王硕恩"/>
    <x v="8"/>
    <s v="3\+2环加成反应的合成应用——苯并呋喃衍生物的合成"/>
    <x v="0"/>
    <x v="2"/>
  </r>
  <r>
    <s v="\\王祺"/>
    <x v="8"/>
    <s v="晶面择优取向的钯纳米晶体的形状控制合成及催化性能研究"/>
    <x v="0"/>
    <x v="2"/>
  </r>
  <r>
    <s v="\\段璞"/>
    <x v="8"/>
    <s v="高效近红外激发\-近红外发射稀土纳米粒子的合成及其在生物成像中的应用"/>
    <x v="0"/>
    <x v="2"/>
  </r>
  <r>
    <s v="\\郭子威"/>
    <x v="8"/>
    <s v="具金属活性位点的混合金属有机笼状化合物的合成及其性质研究"/>
    <x v="0"/>
    <x v="2"/>
  </r>
  <r>
    <s v="\\王培丞"/>
    <x v="8"/>
    <s v="新型三齿含氮杂环卡宾第四族金属化合物的合成、结构及催化性质"/>
    <x v="1"/>
    <x v="2"/>
  </r>
  <r>
    <s v="\\刘田源"/>
    <x v="8"/>
    <s v="硬模板法反相复制合成规整介孔氧化镧材料"/>
    <x v="1"/>
    <x v="2"/>
  </r>
  <r>
    <s v="\\刘高翔"/>
    <x v="8"/>
    <s v="低维有机—无机杂化纳米材料合成和功能化"/>
    <x v="1"/>
    <x v="1"/>
  </r>
  <r>
    <s v="\\史浩远"/>
    <x v="8"/>
    <s v="线性萘醚和萘胺杂交结构的合成"/>
    <x v="1"/>
    <x v="2"/>
  </r>
  <r>
    <s v="\\郑植芳"/>
    <x v="8"/>
    <s v="基于硼酸修饰的大孔\-介孔有序多级孔硅材料的糖蛋白/糖肽高效选择性分离富集的研究"/>
    <x v="0"/>
    <x v="2"/>
  </r>
  <r>
    <s v="\\蹇傲翔"/>
    <x v="8"/>
    <s v="质谱研究环糊精与三肽的非共价作用"/>
    <x v="1"/>
    <x v="2"/>
  </r>
  <r>
    <s v="\\盛祥海"/>
    <x v="8"/>
    <s v="高分子复合多齿配体与金属离子形成的分子聚集体材料的组装及其光电性质研究"/>
    <x v="1"/>
    <x v="0"/>
  </r>
  <r>
    <s v="\\丘子杰"/>
    <x v="8"/>
    <s v="Mn3O4的合成、碳负载及其在锂\-空气电池中的应用"/>
    <x v="1"/>
    <x v="2"/>
  </r>
  <r>
    <s v="\\贾其璋"/>
    <x v="8"/>
    <s v="复合金属有机骨架材料及其水相稳定性研究"/>
    <x v="1"/>
    <x v="2"/>
  </r>
  <r>
    <s v="\\吴蒙"/>
    <x v="8"/>
    <s v="构建CaF2包覆的稀土上转换发光纳米材料以提高其生物安全性的研究"/>
    <x v="0"/>
    <x v="2"/>
  </r>
  <r>
    <s v="\\张绍琛"/>
    <x v="8"/>
    <s v="可调控的二维平面型超分子组装体的合成及其性质研究"/>
    <x v="0"/>
    <x v="2"/>
  </r>
  <r>
    <s v="\\周欣然"/>
    <x v="8"/>
    <s v="高性能磁性光催化剂微球材料的设计合成与应用"/>
    <x v="0"/>
    <x v="2"/>
  </r>
  <r>
    <s v="\\孙权赵峰"/>
    <x v="8"/>
    <s v="水溶性苊并咪唑型氮杂环卡 宾金属催化剂的合成及催化性能研究"/>
    <x v="1"/>
    <x v="2"/>
  </r>
  <r>
    <s v="\\毛中天"/>
    <x v="8"/>
    <s v="利用势能面随机搜索算法预测固体结构以及确定反应路径的研究"/>
    <x v="0"/>
    <x v="2"/>
  </r>
  <r>
    <s v="\\李佳菁"/>
    <x v="8"/>
    <s v="基于微流控芯片的肿瘤细胞微环境研究"/>
    <x v="1"/>
    <x v="2"/>
  </r>
  <r>
    <s v="\\谷永浩"/>
    <x v="8"/>
    <s v="发展和完善可用于过渡金属体系的密度泛函新方法"/>
    <x v="1"/>
    <x v="2"/>
  </r>
  <r>
    <s v="\\顾昱?"/>
    <x v="8"/>
    <s v="多重壳层结构的稀土上转换发光材料合成与生物成像"/>
    <x v="1"/>
    <x v="2"/>
  </r>
  <r>
    <s v="\\张奇"/>
    <x v="8"/>
    <s v="以甲酸为氢源的纳米金催化还原胺化反应研究"/>
    <x v="0"/>
    <x v="2"/>
  </r>
  <r>
    <s v="\\杨霏辰"/>
    <x v="8"/>
    <s v="基于有序大孔材料为模板的单分散介孔碳球的合成研究"/>
    <x v="1"/>
    <x v="2"/>
  </r>
  <r>
    <s v="\\金佳晔"/>
    <x v="8"/>
    <s v="运用红外光解离光谱研究过渡金属活化甲烷碳氢键的机制"/>
    <x v="1"/>
    <x v="2"/>
  </r>
  <r>
    <s v="\\韩旭"/>
    <x v="8"/>
    <s v="低维有机—无机杂化纳米材料合成和功能化"/>
    <x v="1"/>
    <x v="2"/>
  </r>
  <r>
    <s v="\\徐梅星"/>
    <x v="8"/>
    <s v="具有金红石型结构的微孔金属\-有机膦酸材料的孔道表面改性及性能研究"/>
    <x v="1"/>
    <x v="2"/>
  </r>
  <r>
    <s v="\\罗静茹"/>
    <x v="8"/>
    <s v="锂离子电池多孔硅/碳复合负极材料的研究"/>
    <x v="1"/>
    <x v="3"/>
  </r>
  <r>
    <s v="\\毛大可"/>
    <x v="8"/>
    <s v="由邻\-炔基苯胺通过金属催化 的串联反应合成4－取代吲哚的研究"/>
    <x v="1"/>
    <x v="3"/>
  </r>
  <r>
    <s v="\\水青"/>
    <x v="8"/>
    <s v="电喷雾生物质谱技术结合气相蛋白质分子氢氘"/>
    <x v="1"/>
    <x v="1"/>
  </r>
  <r>
    <s v="\\王涛"/>
    <x v="8"/>
    <s v="消毒制剂对细胞与病毒的影响"/>
    <x v="1"/>
    <x v="0"/>
  </r>
  <r>
    <s v="\\王一兵"/>
    <x v="8"/>
    <s v="胰岛素调控释放研究"/>
    <x v="0"/>
    <x v="0"/>
  </r>
  <r>
    <s v="\\梁敏"/>
    <x v="8"/>
    <s v="铜系颜料对丝绸文物的腐蚀作用及保护方法研究"/>
    <x v="2"/>
    <x v="2"/>
  </r>
  <r>
    <s v="\\杨俊"/>
    <x v="8"/>
    <s v="有机功能材料的发展与分析"/>
    <x v="1"/>
    <x v="0"/>
  </r>
  <r>
    <s v="\\杨俊"/>
    <x v="8"/>
    <s v="新型二氧化钛介孔材料的快速合成及其光催化性质研究"/>
    <x v="0"/>
    <x v="0"/>
  </r>
  <r>
    <s v="\\都薇"/>
    <x v="8"/>
    <s v="新型p\-n核壳结构的聚合物\-无机半导体纳米线的合成与在光能转化上的研究"/>
    <x v="1"/>
    <x v="1"/>
  </r>
  <r>
    <s v="\\车赛"/>
    <x v="8"/>
    <s v="II\-VI族窄带隙半导体掺杂的氧化锌纳米线的可控合成与高效太阳光能转化"/>
    <x v="1"/>
    <x v="2"/>
  </r>
  <r>
    <s v="\\李文杰"/>
    <x v="8"/>
    <s v="复合氧化钨半导体纳米材料的可控合成及其太阳光分解水性能的研究"/>
    <x v="0"/>
    <x v="2"/>
  </r>
  <r>
    <s v="\\达佩玫"/>
    <x v="8"/>
    <s v="新型掺杂氧化钛纳米线的合成和在太阳光分解水的研究"/>
    <x v="0"/>
    <x v="0"/>
  </r>
  <r>
    <s v="\\袁冰"/>
    <x v="8"/>
    <s v="柿子色素化学成份分析"/>
    <x v="1"/>
    <x v="0"/>
  </r>
  <r>
    <s v="\\陆文渊"/>
    <x v="8"/>
    <s v="手性Shiff碱的绿色合成"/>
    <x v="1"/>
    <x v="2"/>
  </r>
  <r>
    <s v="\\韩兆萌"/>
    <x v="8"/>
    <s v="由[2\+2] Michael加成\-氧化环化反应合成氮杂环丁烷"/>
    <x v="1"/>
    <x v="0"/>
  </r>
  <r>
    <s v="\\刘方超\\余乐"/>
    <x v="8"/>
    <s v="基于阴离子传导的Al、Mg电池"/>
    <x v="2"/>
    <x v="0"/>
  </r>
  <r>
    <s v="\\曹冰斐\\罗伟慧"/>
    <x v="8"/>
    <s v="用集成型薄膜电极快速分析血铅"/>
    <x v="2"/>
    <x v="0"/>
  </r>
  <r>
    <s v="\\蔡灵剑\\钱林平"/>
    <x v="8"/>
    <s v="丙烷直接氧化制备丙烯酸的研究"/>
    <x v="2"/>
    <x v="1"/>
  </r>
  <r>
    <s v="\\袁敏婷\\黄懿"/>
    <x v="8"/>
    <s v="磷酸化蛋白的高效富集在线酶解与快速鉴定"/>
    <x v="2"/>
    <x v="0"/>
  </r>
  <r>
    <s v="\\吴梁\\吴波"/>
    <x v="8"/>
    <s v="甲醇诱导乳清蛋白构象变化研究"/>
    <x v="2"/>
    <x v="2"/>
  </r>
  <r>
    <s v="\\李彦光\\李想"/>
    <x v="8"/>
    <s v="以生物矿化原理为指导合成多级有序的纳米结构材料及其抗菌性能的研究"/>
    <x v="1"/>
    <x v="0"/>
  </r>
  <r>
    <s v="\\张嗣轶"/>
    <x v="8"/>
    <s v="低碳烷烃的活化功能化"/>
    <x v="0"/>
    <x v="0"/>
  </r>
  <r>
    <s v="\\吴浩斌"/>
    <x v="8"/>
    <s v="以氧化钨/烷基胺的有机\-无机杂化纳米结构制备低维多孔纳米碳化钨及催化性能研究"/>
    <x v="3"/>
    <x v="0"/>
  </r>
  <r>
    <s v="\\刘念"/>
    <x v="8"/>
    <s v="应用于汽车尾气处理的新型金属载体介孔氧化铝活性涂层的研究"/>
    <x v="3"/>
    <x v="1"/>
  </r>
  <r>
    <s v="\\何小丹"/>
    <x v="8"/>
    <s v="硫酚（醇）对氮杂环丙烷的去对称化研究 "/>
    <x v="3"/>
    <x v="0"/>
  </r>
  <r>
    <s v="\\刘江"/>
    <x v="8"/>
    <s v="金属卟啉配位聚合物分子聚集体的界面组装和性质研究"/>
    <x v="3"/>
    <x v="0"/>
  </r>
  <r>
    <s v="\\高超超"/>
    <x v="8"/>
    <s v="药物中间体“4\-羟基吲哚”的合成研究 "/>
    <x v="3"/>
    <x v="0"/>
  </r>
  <r>
    <s v="\\史菲菲"/>
    <x v="8"/>
    <s v="新型钯基金属\-非金属合金催化剂的研究"/>
    <x v="3"/>
    <x v="0"/>
  </r>
  <r>
    <s v="\\覃岭"/>
    <x v="8"/>
    <s v="手性双胺金属配体物的合成反应研究"/>
    <x v="3"/>
    <x v="0"/>
  </r>
  <r>
    <s v="\\于丰娇"/>
    <x v="8"/>
    <s v="纳米金催化剂用于还原胺化反应的研究"/>
    <x v="3"/>
    <x v="0"/>
  </r>
  <r>
    <s v="\\于文剑\\马思敏"/>
    <x v="8"/>
    <s v="过氧化氢绿色多相催化氧化醇"/>
    <x v="3"/>
    <x v="0"/>
  </r>
  <r>
    <s v="\\沈頔"/>
    <x v="8"/>
    <s v="有机胺氧化反应在可控制备金属纳米晶中的应用"/>
    <x v="3"/>
    <x v="0"/>
  </r>
  <r>
    <s v="\\王尧"/>
    <x v="8"/>
    <s v="大孔径磁性介孔氧化硅Fe3O4@mesoporous SiO2微球的合成研究"/>
    <x v="3"/>
    <x v="0"/>
  </r>
  <r>
    <s v="\\王皓轩"/>
    <x v="8"/>
    <s v="氧氟化物作为锂离子电池电极材料的研究"/>
    <x v="3"/>
    <x v="0"/>
  </r>
  <r>
    <s v="\\王晋阳"/>
    <x v="8"/>
    <s v="取代手性二苯基乙二胺/Cu\(I\)催化烯烃不对称环丙烷化反应"/>
    <x v="3"/>
    <x v="0"/>
  </r>
  <r>
    <s v="\\肖力夫"/>
    <x v="8"/>
    <s v="复合金属催化体系催化炔烃与腈类化合物环加成反应合成吡啶衍生物"/>
    <x v="3"/>
    <x v="0"/>
  </r>
  <r>
    <s v="\\舒畅"/>
    <x v="8"/>
    <s v="微流控芯片凝血酶传感器研究"/>
    <x v="3"/>
    <x v="0"/>
  </r>
  <r>
    <s v="\\闫?"/>
    <x v="8"/>
    <s v="核壳型ZSM\-5分子筛的制备"/>
    <x v="3"/>
    <x v="0"/>
  </r>
  <r>
    <s v="\\朴希俊"/>
    <x v="8"/>
    <s v="二芳乙烯双驱动荧光逻辑探针的研究"/>
    <x v="3"/>
    <x v="0"/>
  </r>
  <r>
    <s v="\\董则生"/>
    <x v="8"/>
    <s v="磷光铱配合物用于细胞标记"/>
    <x v="3"/>
    <x v="0"/>
  </r>
  <r>
    <s v="\\姚晨飞"/>
    <x v="8"/>
    <s v="含脒基的铁的配合物的合成及其反应性研究"/>
    <x v="3"/>
    <x v="0"/>
  </r>
  <r>
    <s v="\\肖萍"/>
    <x v="8"/>
    <s v="“多米诺”反应合成香豆素取代的异吲哚啉酮类化合物 "/>
    <x v="3"/>
    <x v="0"/>
  </r>
  <r>
    <s v="\\张默涵"/>
    <x v="8"/>
    <s v="有序纳米结构碳材料于锂硫电池体系中作用机理的研究"/>
    <x v="3"/>
    <x v="1"/>
  </r>
  <r>
    <s v="\\胡畔"/>
    <x v="8"/>
    <s v="具有Core\-Shell结构的介孔氧化硅磁性纳米颗粒的合成、修饰及在污水处理上的应用"/>
    <x v="3"/>
    <x v="1"/>
  </r>
  <r>
    <s v="\\张林\\宋洋"/>
    <x v="8"/>
    <s v="植物油加氢合成绿色生物柴油"/>
    <x v="3"/>
    <x v="0"/>
  </r>
  <r>
    <s v="\\胡韫韬"/>
    <x v="8"/>
    <s v="芳基桥联多脒基过渡金属多核配合物的合成及性质研究"/>
    <x v="3"/>
    <x v="0"/>
  </r>
  <r>
    <s v="\\张先峰"/>
    <x v="8"/>
    <s v="氮杂环稀土金属卡宾的合成及稀土金属\-金属键的构建"/>
    <x v="3"/>
    <x v="1"/>
  </r>
  <r>
    <s v="\\王欢欢"/>
    <x v="8"/>
    <s v="通过邻炔基苯甲醛肟类化合物与碳二亚胺类化合物的串联反应“一锅法”构建多取代异喹啉类化合物"/>
    <x v="3"/>
    <x v="0"/>
  </r>
  <r>
    <s v="\\徐米之"/>
    <x v="8"/>
    <s v="新型氮杂卡宾钯化合物对Heck反应的催化研究"/>
    <x v="3"/>
    <x v="0"/>
  </r>
  <r>
    <s v="\\谭余"/>
    <x v="8"/>
    <s v="SmI2参与的邻二醇化合物的合成研究"/>
    <x v="3"/>
    <x v="0"/>
  </r>
  <r>
    <s v="\\程中桦"/>
    <x v="8"/>
    <s v="大位阻有机硼的合成及其在非金属氢气活化中的应用"/>
    <x v="3"/>
    <x v="0"/>
  </r>
  <r>
    <s v="\\郑植芳"/>
    <x v="8"/>
    <s v="乙酰丙酮铂（钯）与有机金属笼状化合物的主客体化学研究"/>
    <x v="3"/>
    <x v="0"/>
  </r>
  <r>
    <s v="\\沈斌"/>
    <x v="8"/>
    <s v="制备荧光碳纳米粒子的新方法"/>
    <x v="3"/>
    <x v="0"/>
  </r>
  <r>
    <s v="\\陈飞洲"/>
    <x v="8"/>
    <s v="氮杂环卡宾金属配合物的合成及其催化反应研究"/>
    <x v="3"/>
    <x v="0"/>
  </r>
  <r>
    <s v="\\郑旦庆"/>
    <x v="8"/>
    <s v="利用串联反应构建1\-氨基异喹啉类化合物 "/>
    <x v="3"/>
    <x v="0"/>
  </r>
  <r>
    <s v="\\丁骏"/>
    <x v="8"/>
    <s v="手性1,2\-二胺的高立体选择性合成"/>
    <x v="3"/>
    <x v="0"/>
  </r>
  <r>
    <s v="\\李新宝"/>
    <x v="8"/>
    <s v="新型氮杂环卡宾镍化合物对Suzuki偶联反应的催化研究"/>
    <x v="3"/>
    <x v="0"/>
  </r>
  <r>
    <s v="\\张俭"/>
    <x v="8"/>
    <s v="新型带胺基官能团的金属有机多面体及其二氧化碳吸附性质研究"/>
    <x v="3"/>
    <x v="0"/>
  </r>
  <r>
    <s v="\\刘天依"/>
    <x v="8"/>
    <s v="新型大分子量嵌段共聚物用于合成功能大孔径介孔氧化硅材料"/>
    <x v="3"/>
    <x v="0"/>
  </r>
  <r>
    <s v="\\陈潇杨"/>
    <x v="8"/>
    <s v="有机小分子催化的多取代哌啶环的不对称合成"/>
    <x v="3"/>
    <x v="2"/>
  </r>
  <r>
    <s v="\\王灿"/>
    <x v="8"/>
    <s v="具有垂直孔道结构的yolk\-shell磁性有序介孔微球材料合成研究"/>
    <x v="3"/>
    <x v="0"/>
  </r>
  <r>
    <s v="\\杲祥文"/>
    <x v="8"/>
    <s v="锂离子电池正极材料Li2MnO3的研究与改性"/>
    <x v="3"/>
    <x v="0"/>
  </r>
  <r>
    <s v="\\曾志勇"/>
    <x v="8"/>
    <s v="新型高效合成菲衍生物的光化学方法 "/>
    <x v="3"/>
    <x v="0"/>
  </r>
  <r>
    <s v="\\顾斌"/>
    <x v="8"/>
    <s v="光驱动的含二芳乙烯基的DNA探针"/>
    <x v="3"/>
    <x v="0"/>
  </r>
  <r>
    <s v="\\周云飞"/>
    <x v="8"/>
    <s v="新型氮杂环卡宾钯化合物的制备及其在偶联反应中的应用"/>
    <x v="3"/>
    <x v="0"/>
  </r>
  <r>
    <s v="\\吴文杰"/>
    <x v="8"/>
    <s v="以金属配合物为多齿配体的分子聚集体材料的界面组装"/>
    <x v="3"/>
    <x v="0"/>
  </r>
  <r>
    <s v="\\谭喆"/>
    <x v="8"/>
    <s v="负载过渡金属催化二级醇外消旋化反应的研究"/>
    <x v="3"/>
    <x v="0"/>
  </r>
  <r>
    <s v="\\许崇晟"/>
    <x v="8"/>
    <s v="环糊精与金属离子的非共价作用研究"/>
    <x v="3"/>
    <x v="0"/>
  </r>
  <r>
    <s v="\\吴若菲"/>
    <x v="8"/>
    <s v="碱金属离子对三肽解离过程的影响"/>
    <x v="3"/>
    <x v="2"/>
  </r>
  <r>
    <s v="\\邱晓忱"/>
    <x v="8"/>
    <s v="利用异氰插入反应构建吲哚类化合物"/>
    <x v="3"/>
    <x v="2"/>
  </r>
  <r>
    <s v="\\李超"/>
    <x v="8"/>
    <s v="碳包覆磷酸铁锂的可控合成及其在锂离子电池中的应用 "/>
    <x v="3"/>
    <x v="2"/>
  </r>
  <r>
    <s v="\\刘丛"/>
    <x v="8"/>
    <s v="钳型氮杂环卡宾镍小分子凝胶剂的合成与应用"/>
    <x v="3"/>
    <x v="2"/>
  </r>
  <r>
    <s v="\\万里"/>
    <x v="8"/>
    <s v="功能性磁性多孔碳微球的设计合成与应用"/>
    <x v="3"/>
    <x v="2"/>
  </r>
  <r>
    <s v="\\谢伊沁"/>
    <x v="8"/>
    <s v="C\-8磁性石墨烯聚多巴胺分离富集低丰度肽"/>
    <x v="3"/>
    <x v="2"/>
  </r>
  <r>
    <s v="\\王仁和"/>
    <x v="8"/>
    <s v="高容量Li2MnO3\-NMC正极材料的合成与包覆 "/>
    <x v="3"/>
    <x v="2"/>
  </r>
  <r>
    <s v="\\徐一帆"/>
    <x v="8"/>
    <s v="树枝状氧化钼/二氧化钛纳米线的制备及其在锂离子电池中的应用"/>
    <x v="3"/>
    <x v="0"/>
  </r>
  <r>
    <s v="\\熊明娜"/>
    <x v="9"/>
    <s v="丙烯酸、SiO2纳米复合材料乳液的制备和表征"/>
    <x v="0"/>
    <x v="0"/>
  </r>
  <r>
    <s v="\\熊明娜"/>
    <x v="9"/>
    <s v="新型树脂的分子设计和制备"/>
    <x v="0"/>
    <x v="0"/>
  </r>
  <r>
    <s v="\\朱颖"/>
    <x v="9"/>
    <s v="城市综合交通规划环境影响评价的数学模型方法"/>
    <x v="0"/>
    <x v="0"/>
  </r>
  <r>
    <s v="\\李菁"/>
    <x v="9"/>
    <s v="战略环境评价（SEA）的技术支持系统"/>
    <x v="0"/>
    <x v="0"/>
  </r>
  <r>
    <s v="\\胡欢"/>
    <x v="9"/>
    <s v="利用城市富营养化水体培育高附加值花卉的可行性及其产业化研究"/>
    <x v="1"/>
    <x v="0"/>
  </r>
  <r>
    <s v="\\郭国良"/>
    <x v="9"/>
    <s v="膜生物反应器处理城市内微污染原水"/>
    <x v="1"/>
    <x v="0"/>
  </r>
  <r>
    <s v="\\黄禾"/>
    <x v="9"/>
    <s v="城市景观中建筑物外墙的产权问题研究"/>
    <x v="1"/>
    <x v="2"/>
  </r>
  <r>
    <s v="\\范晓鹏"/>
    <x v="9"/>
    <s v="上海市大气持久性有机污染物排放清单的研究"/>
    <x v="1"/>
    <x v="1"/>
  </r>
  <r>
    <s v="\\徐蓉"/>
    <x v="9"/>
    <s v="脉冲电解法处理水中微污染的研究"/>
    <x v="0"/>
    <x v="0"/>
  </r>
  <r>
    <s v="\\陈晖"/>
    <x v="9"/>
    <s v="FTIR\-White Cell和SPME\-GC\-MS联用技术对Oddy Test的模拟验证"/>
    <x v="1"/>
    <x v="1"/>
  </r>
  <r>
    <s v="\\王梓萌"/>
    <x v="9"/>
    <s v="LED光催化降解恶臭气体的研究"/>
    <x v="1"/>
    <x v="0"/>
  </r>
  <r>
    <s v="\\王维捷"/>
    <x v="9"/>
    <s v="上海大气中氨浓度，来源及其与大气颗粒物中氨根离子含量的关系"/>
    <x v="1"/>
    <x v="0"/>
  </r>
  <r>
    <s v="\\王超"/>
    <x v="9"/>
    <s v="纳米TiO2负载MnO2分子筛低温脱硝性能的研究"/>
    <x v="1"/>
    <x v="0"/>
  </r>
  <r>
    <s v="\\曹本沛"/>
    <x v="9"/>
    <s v="大气中的氨对灰霾形成的影响"/>
    <x v="1"/>
    <x v="1"/>
  </r>
  <r>
    <s v="\\唐海昕"/>
    <x v="9"/>
    <s v="饮用水消毒过程中碘代消毒副产物的形成种类研究"/>
    <x v="1"/>
    <x v="0"/>
  </r>
  <r>
    <s v="\\许俊玮"/>
    <x v="9"/>
    <s v="MODIS气溶胶光学厚度与近地面颗粒物浓度的相关性研究"/>
    <x v="1"/>
    <x v="1"/>
  </r>
  <r>
    <s v="\\胡萍萍"/>
    <x v="9"/>
    <s v="探究纳米MnO2在低温NH3\-SCR反应中的相关特性"/>
    <x v="0"/>
    <x v="0"/>
  </r>
  <r>
    <s v="\\李然"/>
    <x v="9"/>
    <s v="含氯消毒剂灭活饮用水中病毒的效果研究"/>
    <x v="1"/>
    <x v="0"/>
  </r>
  <r>
    <s v="\\邱伟迪"/>
    <x v="9"/>
    <s v="铂锰催化剂室温催化去除甲醛"/>
    <x v="1"/>
    <x v="2"/>
  </r>
  <r>
    <s v="\\吕航"/>
    <x v="9"/>
    <s v="长江口水质参数高分辨率遥感反演"/>
    <x v="1"/>
    <x v="2"/>
  </r>
  <r>
    <s v="\\陈雅欣"/>
    <x v="9"/>
    <s v="活性氧化锰低温完全氧化甲醛"/>
    <x v="0"/>
    <x v="2"/>
  </r>
  <r>
    <s v="\\孟卓琰"/>
    <x v="9"/>
    <s v="特种紫外光在水体中消毒效果的评价研究"/>
    <x v="1"/>
    <x v="2"/>
  </r>
  <r>
    <s v="\\诸秀芬"/>
    <x v="9"/>
    <s v="大气颗粒物中汞污染现状及其来源探究"/>
    <x v="1"/>
    <x v="2"/>
  </r>
  <r>
    <s v="\\叶佳彦"/>
    <x v="9"/>
    <s v="探究社区回收废弃物的影响因素及相关机制的制定"/>
    <x v="0"/>
    <x v="2"/>
  </r>
  <r>
    <s v="\\陈凯绯"/>
    <x v="9"/>
    <s v="改性吸附树脂分离秸秆液化水相中的酚类化合物"/>
    <x v="0"/>
    <x v="2"/>
  </r>
  <r>
    <s v="\\杨雯"/>
    <x v="9"/>
    <s v="东海初级生产力对气溶胶中MSA的影响"/>
    <x v="1"/>
    <x v="3"/>
  </r>
  <r>
    <s v="\\尚前"/>
    <x v="9"/>
    <s v="航空公司相关碳排放核算分析——兼论欧盟航空碳交易的应对 "/>
    <x v="1"/>
    <x v="2"/>
  </r>
  <r>
    <s v="\\陈晖\\范复寅"/>
    <x v="9"/>
    <s v="珍贵文物藏展用材的银纳米复合薄膜试片评估新技术"/>
    <x v="2"/>
    <x v="2"/>
  </r>
  <r>
    <s v="\\吴婷\\王悦超"/>
    <x v="9"/>
    <s v="新型土壤渗滤生态系统脱氮效果的影响因子"/>
    <x v="2"/>
    <x v="0"/>
  </r>
  <r>
    <s v="\\朱晶晶\\丁?"/>
    <x v="9"/>
    <s v="梅雨的降水特征及其对大气污染物的去除效率研究"/>
    <x v="2"/>
    <x v="2"/>
  </r>
  <r>
    <s v="\\陈天翼\\卓越\\张佳晨\\郭瑜"/>
    <x v="9"/>
    <s v="生物质燃烧颗粒的吸湿性研究"/>
    <x v="2"/>
    <x v="2"/>
  </r>
  <r>
    <s v="\\杨素娜\\王梓萌\\张文栋"/>
    <x v="9"/>
    <s v="烟花爆竹燃放对大气环境质量影响的研究"/>
    <x v="2"/>
    <x v="2"/>
  </r>
  <r>
    <s v="\\郭思\\林文诗\\汪明明\\张云"/>
    <x v="9"/>
    <s v="高效实用的生物性污染废水处理技术研究"/>
    <x v="2"/>
    <x v="0"/>
  </r>
  <r>
    <s v="\\蔡璇\\贺燕"/>
    <x v="9"/>
    <s v="环境污染物\-水葫芦制备清洁新能源"/>
    <x v="3"/>
    <x v="0"/>
  </r>
  <r>
    <s v="\\王琳"/>
    <x v="9"/>
    <s v="超强氧化絮凝剂高铁酸盐电解制备法的研究"/>
    <x v="3"/>
    <x v="1"/>
  </r>
  <r>
    <s v="\\李佳\\李菁睿"/>
    <x v="9"/>
    <s v="镍对SBR活性污泥硝化作用影响的探究"/>
    <x v="3"/>
    <x v="1"/>
  </r>
  <r>
    <s v="\\张思颖"/>
    <x v="9"/>
    <s v=" SBR反应器中重金属镍对活性污泥EPS、SMP及其沉降脱水性能的影响"/>
    <x v="3"/>
    <x v="1"/>
  </r>
  <r>
    <s v="\\唐靖寅"/>
    <x v="9"/>
    <s v="空气质量模式的GIS可视化研究"/>
    <x v="3"/>
    <x v="1"/>
  </r>
  <r>
    <s v="\\张中中"/>
    <x v="9"/>
    <s v="大气气溶胶光学厚度的遥感反演及其与上海地区PM10浓度时空分布的相关性研究"/>
    <x v="3"/>
    <x v="1"/>
  </r>
  <r>
    <s v="\\吴金键"/>
    <x v="9"/>
    <s v="一种新型药剂处理城市污水的研究"/>
    <x v="3"/>
    <x v="1"/>
  </r>
  <r>
    <s v="\\陈彦斌"/>
    <x v="9"/>
    <s v="植物叶片释放VOCs固相微萃取测定"/>
    <x v="3"/>
    <x v="1"/>
  </r>
  <r>
    <s v="\\李筱毓\\王洁"/>
    <x v="9"/>
    <s v="农作物秸秆燃烧对大气气溶胶的影响"/>
    <x v="3"/>
    <x v="1"/>
  </r>
  <r>
    <s v="\\黄志伟\\杜澄"/>
    <x v="9"/>
    <s v="固体酸碱催化制备生物柴油"/>
    <x v="3"/>
    <x v="0"/>
  </r>
  <r>
    <s v="\\郝孟丽\\刘静娴"/>
    <x v="9"/>
    <s v="SBR生物膜反应器中筛选藻毒素高效降解菌的研究"/>
    <x v="3"/>
    <x v="0"/>
  </r>
  <r>
    <s v="\\王宇雯\\洪子健"/>
    <x v="9"/>
    <s v="Cu2  对SBR好氧活性污泥去除COD、NH3\-N效果及硝化作用的影响研究"/>
    <x v="3"/>
    <x v="0"/>
  </r>
  <r>
    <s v="\\张昆仑\\陆颢文"/>
    <x v="9"/>
    <s v="不同条件下剩余污泥厌氧发酵酸化产生 COD，磷及氨氮的研究"/>
    <x v="3"/>
    <x v="0"/>
  </r>
  <r>
    <s v="\\陈雨\\边明世"/>
    <x v="9"/>
    <s v="沙柳液化制取生物质油研究"/>
    <x v="3"/>
    <x v="0"/>
  </r>
  <r>
    <s v="\\张若男\\汤潇雨"/>
    <x v="9"/>
    <s v="基于蒙特\-卡罗法的二氧化碳与温室效应关联性研究"/>
    <x v="3"/>
    <x v="0"/>
  </r>
  <r>
    <s v="\\沈哲\\查晓松"/>
    <x v="9"/>
    <s v="饮用水消毒过程中溴代消毒副产物的形成研究"/>
    <x v="3"/>
    <x v="0"/>
  </r>
  <r>
    <s v="\\杨溢巍"/>
    <x v="9"/>
    <s v="新型排管式双介质阻挡放电等子体降解恶臭气体条件的研究"/>
    <x v="3"/>
    <x v="0"/>
  </r>
  <r>
    <s v="\\黄劼"/>
    <x v="9"/>
    <s v="针对上海水源水质的病毒类微生物消毒技术研究"/>
    <x v="3"/>
    <x v="0"/>
  </r>
  <r>
    <s v="\\胡炜婷"/>
    <x v="9"/>
    <s v="大气成分与气溶胶的温室效应的物理方法研究"/>
    <x v="3"/>
    <x v="0"/>
  </r>
  <r>
    <s v="\\肖璐"/>
    <x v="9"/>
    <s v="根表铁膜对植物吸收污水中Cd的影响研究"/>
    <x v="3"/>
    <x v="0"/>
  </r>
  <r>
    <s v="\\于晓\\余蕴文"/>
    <x v="9"/>
    <s v="低碳社区政策：公众偏好及影响因素"/>
    <x v="3"/>
    <x v="0"/>
  </r>
  <r>
    <s v="\\陈欣锐\\胡倩"/>
    <x v="9"/>
    <s v="大气氧化性和气溶胶化学组成的相关性分析"/>
    <x v="3"/>
    <x v="0"/>
  </r>
  <r>
    <s v="\\于宁钏\\刁电?"/>
    <x v="9"/>
    <s v="不同含氮化合物对微囊藻生长和产毒的影响"/>
    <x v="3"/>
    <x v="0"/>
  </r>
  <r>
    <s v="\\查正驺"/>
    <x v="9"/>
    <s v="臭氧及其组合消毒工艺对饮用水中病毒灭活效果研究"/>
    <x v="3"/>
    <x v="0"/>
  </r>
  <r>
    <s v="\\邱文翰\\沈喆韡"/>
    <x v="9"/>
    <s v="烟秸秆水热液化产物分布研究"/>
    <x v="3"/>
    <x v="0"/>
  </r>
  <r>
    <s v="\\徐馨凯"/>
    <x v="9"/>
    <s v="大气气溶胶中有机硫酸酯化合物的观测与研究"/>
    <x v="3"/>
    <x v="0"/>
  </r>
  <r>
    <s v="\\苏平如\\朱文佳"/>
    <x v="9"/>
    <s v="工业园区土地利用效率提升的内在机制研究 "/>
    <x v="3"/>
    <x v="0"/>
  </r>
  <r>
    <s v="\\王婧婷\\陈柳柳"/>
    <x v="9"/>
    <s v="铵态氮在水\-藻\-藻毒素之间的迁移转化"/>
    <x v="3"/>
    <x v="0"/>
  </r>
  <r>
    <s v="\\吴瑾\\吕黎晖"/>
    <x v="9"/>
    <s v="游离氯对饮用水中病毒灭活的影响因素及表观动力学研究"/>
    <x v="3"/>
    <x v="0"/>
  </r>
  <r>
    <s v="\\孙苏璞"/>
    <x v="9"/>
    <s v="连续流工艺中好氧颗粒污泥的行为特征研究"/>
    <x v="3"/>
    <x v="0"/>
  </r>
  <r>
    <s v="\\罗丽娜\\张梦蝶"/>
    <x v="9"/>
    <s v="大气沉降对浅水湖中蓝藻生长的影响"/>
    <x v="3"/>
    <x v="0"/>
  </r>
  <r>
    <s v="\\黄梦玮"/>
    <x v="9"/>
    <s v="环境保护的社区共建机制研究"/>
    <x v="3"/>
    <x v="0"/>
  </r>
  <r>
    <s v="\\王咏笑"/>
    <x v="9"/>
    <s v=" “创智天地”低碳社区规划和绿色建筑的案例研究"/>
    <x v="3"/>
    <x v="0"/>
  </r>
  <r>
    <s v="\\成韵沁\\邹立"/>
    <x v="9"/>
    <s v="紫外线消毒对饮用水中病毒的灭活效果及影响因素研究"/>
    <x v="3"/>
    <x v="2"/>
  </r>
  <r>
    <s v="\\荆毓航\\汪成伟"/>
    <x v="9"/>
    <s v="磷脂脂肪酸技术分析水源水微生物群落结构与环境相互关系研究"/>
    <x v="3"/>
    <x v="2"/>
  </r>
  <r>
    <s v="\\娄文浩\\刘怡珺"/>
    <x v="9"/>
    <s v="甘氨酸/Br\-/I\-与羟基自由基反应生成消毒副产物的研究"/>
    <x v="3"/>
    <x v="2"/>
  </r>
  <r>
    <s v="\\张云宸"/>
    <x v="9"/>
    <s v="上海地区雾霾天气颗粒物中重金属形态及转换机制"/>
    <x v="3"/>
    <x v="2"/>
  </r>
  <r>
    <s v="\\王贺松\\董跃明"/>
    <x v="9"/>
    <s v="NH3对PM2\.5形成影响的实验室模拟探究"/>
    <x v="3"/>
    <x v="2"/>
  </r>
  <r>
    <s v="\\高佳逸\\吴轩浩"/>
    <x v="9"/>
    <s v="丙氨酸对微囊藻生长和产毒的影响"/>
    <x v="3"/>
    <x v="2"/>
  </r>
  <r>
    <s v="\\武平"/>
    <x v="10"/>
    <s v="数字水印"/>
    <x v="0"/>
    <x v="0"/>
  </r>
  <r>
    <s v="\\陶涵"/>
    <x v="10"/>
    <s v="Web数据管理及电子商务关键支持技术"/>
    <x v="0"/>
    <x v="0"/>
  </r>
  <r>
    <s v="\\周咏基"/>
    <x v="10"/>
    <s v="Web数据管理及电子商务关键支持技术"/>
    <x v="0"/>
    <x v="0"/>
  </r>
  <r>
    <s v="\\王星杰"/>
    <x v="10"/>
    <s v="多动词复杂句式语义角色标注方法研究"/>
    <x v="1"/>
    <x v="1"/>
  </r>
  <r>
    <s v="\\徐金彪"/>
    <x v="10"/>
    <s v="关于网络编码在P2P应用层组播\(ALM\)上的原型探讨与实现"/>
    <x v="1"/>
    <x v="0"/>
  </r>
  <r>
    <s v="\\李元"/>
    <x v="10"/>
    <s v="空时码中的复正交设计"/>
    <x v="1"/>
    <x v="0"/>
  </r>
  <r>
    <s v="\\徐金彪"/>
    <x v="10"/>
    <s v="高效P2P网络编码数据分发架构"/>
    <x v="0"/>
    <x v="1"/>
  </r>
  <r>
    <s v="\\高曙阳"/>
    <x v="10"/>
    <s v="自相似网络的拓扑结构及其动力学研究"/>
    <x v="1"/>
    <x v="0"/>
  </r>
  <r>
    <s v="\\林苑"/>
    <x v="10"/>
    <s v="复杂网络上的随机游走动力学行为研究"/>
    <x v="0"/>
    <x v="0"/>
  </r>
  <r>
    <s v="\\白戈"/>
    <x v="10"/>
    <s v="GC细胞集群对边界的推算"/>
    <x v="1"/>
    <x v="1"/>
  </r>
  <r>
    <s v="\\林奔"/>
    <x v="10"/>
    <s v="流形学习中的构图与维数约简研究"/>
    <x v="0"/>
    <x v="0"/>
  </r>
  <r>
    <s v="\\王晨"/>
    <x v="10"/>
    <s v="基于时空模板的步态识别及异常行为分析的研究"/>
    <x v="0"/>
    <x v="0"/>
  </r>
  <r>
    <s v="\\洪骥"/>
    <x v="10"/>
    <s v="图结构上的频繁模式挖掘"/>
    <x v="1"/>
    <x v="1"/>
  </r>
  <r>
    <s v="\\李元"/>
    <x v="10"/>
    <s v="空时码中的复正交设计"/>
    <x v="0"/>
    <x v="1"/>
  </r>
  <r>
    <s v="\\刘伟"/>
    <x v="10"/>
    <s v="肺部膈肌的三维重建与计算及其病理关系研究"/>
    <x v="0"/>
    <x v="0"/>
  </r>
  <r>
    <s v="\\陈晨"/>
    <x v="10"/>
    <s v="基于变化背景目标检测和自适应运动研究"/>
    <x v="0"/>
    <x v="0"/>
  </r>
  <r>
    <s v="\\杨溢"/>
    <x v="10"/>
    <s v="连通博弈的数学模型与计算方法"/>
    <x v="1"/>
    <x v="0"/>
  </r>
  <r>
    <s v="\\陈晨"/>
    <x v="10"/>
    <s v="基于分形迭代函数的P2P内容搜索结构的研究"/>
    <x v="0"/>
    <x v="1"/>
  </r>
  <r>
    <s v="\\杨波"/>
    <x v="10"/>
    <s v="机会路由中码率与频带的动态调度"/>
    <x v="1"/>
    <x v="1"/>
  </r>
  <r>
    <s v="\\黄磊"/>
    <x v="10"/>
    <s v="数据中心能耗优化架构设计"/>
    <x v="1"/>
    <x v="1"/>
  </r>
  <r>
    <s v="\\董晶明"/>
    <x v="10"/>
    <s v="基于隐藏变量贝叶斯模型和在线流式算法的多模态大规模网络视频分类技术研究"/>
    <x v="1"/>
    <x v="1"/>
  </r>
  <r>
    <s v="\\吴斌"/>
    <x v="10"/>
    <s v="鲁棒性多版本音乐识别技术研究"/>
    <x v="1"/>
    <x v="1"/>
  </r>
  <r>
    <s v="\\冯国栋"/>
    <x v="10"/>
    <s v="自相似网络平均距离研究"/>
    <x v="1"/>
    <x v="1"/>
  </r>
  <r>
    <s v="\\卞晶"/>
    <x v="10"/>
    <s v="机器学习在机械诊断中的研究与应用"/>
    <x v="1"/>
    <x v="2"/>
  </r>
  <r>
    <s v="\\徐丹枫"/>
    <x v="10"/>
    <s v="大规模带标号图数据库上的子图同构查询"/>
    <x v="1"/>
    <x v="0"/>
  </r>
  <r>
    <s v="\\刘弘骁"/>
    <x v="10"/>
    <s v="复杂网络的谱性质与生成树研究"/>
    <x v="1"/>
    <x v="0"/>
  </r>
  <r>
    <s v="\\邱王琪"/>
    <x v="10"/>
    <s v="动态全文索引的研究及实现 "/>
    <x v="0"/>
    <x v="0"/>
  </r>
  <r>
    <s v="\\俞舫"/>
    <x v="10"/>
    <s v="挖掘例外分类关联规则 "/>
    <x v="0"/>
    <x v="0"/>
  </r>
  <r>
    <s v="\\陈智峰"/>
    <x v="10"/>
    <s v="基于视觉相似性的计算机古籍内容检索方法 "/>
    <x v="0"/>
    <x v="0"/>
  </r>
  <r>
    <s v="\\王炎"/>
    <x v="10"/>
    <s v="时序模式挖掘 "/>
    <x v="0"/>
    <x v="0"/>
  </r>
  <r>
    <s v="\\龚洪泉"/>
    <x v="10"/>
    <s v="上海市教育考试院99高考远程网上录取系统研究与技术实现 "/>
    <x v="0"/>
    <x v="0"/>
  </r>
  <r>
    <s v="\\张净"/>
    <x v="10"/>
    <s v="办公自动化系统的自定义流程子系统的流程编辑器的开发 "/>
    <x v="0"/>
    <x v="0"/>
  </r>
  <r>
    <s v="\\吴伟波"/>
    <x v="10"/>
    <s v="对于数字化博物馆实现中的一些关键技术的研究与实践 "/>
    <x v="0"/>
    <x v="0"/>
  </r>
  <r>
    <s v="\\刘靓"/>
    <x v="10"/>
    <s v="无线广播环境下的路网kNN查询算法"/>
    <x v="0"/>
    <x v="1"/>
  </r>
  <r>
    <s v="\\贾勤"/>
    <x v="10"/>
    <s v="数据中心服务器节能方案研究"/>
    <x v="0"/>
    <x v="0"/>
  </r>
  <r>
    <s v="\\夏威"/>
    <x v="10"/>
    <s v="行人计数中的特征提取和非线性半监督学习的研究"/>
    <x v="0"/>
    <x v="0"/>
  </r>
  <r>
    <s v="\\蔡卓宏"/>
    <x v="10"/>
    <s v="基于表现手法的电影分析和概要研究"/>
    <x v="0"/>
    <x v="2"/>
  </r>
  <r>
    <s v="\\高曙阳"/>
    <x v="10"/>
    <s v="自相似网络的枚举问题研究"/>
    <x v="0"/>
    <x v="0"/>
  </r>
  <r>
    <s v="\\陈晨"/>
    <x v="10"/>
    <s v="基于PET/CT图片纹理特征的肺部恶性肿瘤与良性结节识别 "/>
    <x v="1"/>
    <x v="0"/>
  </r>
  <r>
    <s v="\\林苑"/>
    <x v="10"/>
    <s v="谱理论在复杂网络生成树枚举中的应用"/>
    <x v="1"/>
    <x v="0"/>
  </r>
  <r>
    <s v="\\康积华"/>
    <x v="10"/>
    <s v="IPTV视频质量评分策略研究"/>
    <x v="1"/>
    <x v="0"/>
  </r>
  <r>
    <s v="\\李明韫"/>
    <x v="10"/>
    <s v="一类无标度小世界网络上生成树结构的研究"/>
    <x v="1"/>
    <x v="0"/>
  </r>
  <r>
    <s v="\\杜江帆"/>
    <x v="10"/>
    <s v="道路网络上基于Voronoi图的k聚集最近邻居查询"/>
    <x v="1"/>
    <x v="1"/>
  </r>
  <r>
    <s v="\\周文剑"/>
    <x v="10"/>
    <s v="基于多任务学习的MHC II类分子亲合肽预测研究"/>
    <x v="1"/>
    <x v="1"/>
  </r>
  <r>
    <s v="\\杨一航"/>
    <x v="10"/>
    <s v="一类特殊网络上的匹配问题"/>
    <x v="0"/>
    <x v="0"/>
  </r>
  <r>
    <s v="\\吴昊东"/>
    <x v="10"/>
    <s v="基于学习的视频目标跟踪算法研究"/>
    <x v="1"/>
    <x v="2"/>
  </r>
  <r>
    <s v="\\胡正一"/>
    <x v="10"/>
    <s v="归一化拉普拉斯矩阵的谱在网络中的应用"/>
    <x v="1"/>
    <x v="0"/>
  </r>
  <r>
    <s v="\\李念祖"/>
    <x v="10"/>
    <s v="鲁棒性多版本音乐识别技术研究"/>
    <x v="1"/>
    <x v="0"/>
  </r>
  <r>
    <s v="\\戴涵俊"/>
    <x v="10"/>
    <s v="趋势学习及其在图像视觉属性中的应用"/>
    <x v="0"/>
    <x v="2"/>
  </r>
  <r>
    <s v="\\易宇豪"/>
    <x v="10"/>
    <s v="乐器演奏自动评价技术研究"/>
    <x v="0"/>
    <x v="2"/>
  </r>
  <r>
    <s v="\\马文萱"/>
    <x v="10"/>
    <s v="目标集选择的参数化算法及复杂性研究"/>
    <x v="0"/>
    <x v="2"/>
  </r>
  <r>
    <s v="\\陈牧昊"/>
    <x v="10"/>
    <s v="下一代web应用的 时空数据模型研究"/>
    <x v="0"/>
    <x v="0"/>
  </r>
  <r>
    <s v="\\邱堃"/>
    <x v="10"/>
    <s v="基于POSIX标准的异构计算扩展"/>
    <x v="1"/>
    <x v="2"/>
  </r>
  <r>
    <s v="\\阿拉法特\居来提"/>
    <x v="10"/>
    <s v="一类分形网络上的随机游走行为研究"/>
    <x v="0"/>
    <x v="2"/>
  </r>
  <r>
    <s v="\\何洋"/>
    <x v="10"/>
    <s v="典型网络上Estrada指数的研究"/>
    <x v="1"/>
    <x v="0"/>
  </r>
  <r>
    <s v="\\马浩"/>
    <x v="10"/>
    <s v="关于DNS注入的测量与控制的研究 "/>
    <x v="1"/>
    <x v="2"/>
  </r>
  <r>
    <s v="\\谢路昱"/>
    <x v="10"/>
    <s v="基于蛋白质相互作用网络的蛋白质功能预测研究"/>
    <x v="1"/>
    <x v="2"/>
  </r>
  <r>
    <s v="\\陈炜栋"/>
    <x v="10"/>
    <s v="道路网络中带关键字的k近邻查询"/>
    <x v="0"/>
    <x v="2"/>
  </r>
  <r>
    <s v="\\陈哲勇"/>
    <x v="10"/>
    <s v="基于路网Voronoi图的多源点Skyline问题"/>
    <x v="1"/>
    <x v="2"/>
  </r>
  <r>
    <s v="\\张义"/>
    <x v="10"/>
    <s v="数据库上基于潜在话题的多样化查询推荐"/>
    <x v="1"/>
    <x v="2"/>
  </r>
  <r>
    <s v="\\周震宇"/>
    <x v="10"/>
    <s v="基于机器学习的多位点全基因组关联分析研究（GWAS）"/>
    <x v="0"/>
    <x v="2"/>
  </r>
  <r>
    <s v="\\周晔"/>
    <x v="10"/>
    <s v="MHC II类分子分类研究"/>
    <x v="1"/>
    <x v="2"/>
  </r>
  <r>
    <s v="\\陈牧昊"/>
    <x v="10"/>
    <s v="多空间与时间多粒度体系间的推理"/>
    <x v="1"/>
    <x v="2"/>
  </r>
  <r>
    <s v="\\李寰"/>
    <x v="10"/>
    <s v="加权网络上的随机游走"/>
    <x v="1"/>
    <x v="2"/>
  </r>
  <r>
    <s v="\\梁永清"/>
    <x v="10"/>
    <s v="基于内容感知的彩色动画缩放新方法"/>
    <x v="1"/>
    <x v="3"/>
  </r>
  <r>
    <s v="\\葛一凡"/>
    <x v="10"/>
    <s v="移动自组织网络环境下一种快速可靠的服务发现方法"/>
    <x v="0"/>
    <x v="0"/>
  </r>
  <r>
    <s v="\\骆思强"/>
    <x v="10"/>
    <s v="图像缩放的视觉保真研究"/>
    <x v="1"/>
    <x v="0"/>
  </r>
  <r>
    <s v="\\刘未末"/>
    <x v="10"/>
    <s v="基于R\-Tree的多属性查询及其扩展"/>
    <x v="1"/>
    <x v="0"/>
  </r>
  <r>
    <s v="\\吴瑕"/>
    <x v="10"/>
    <s v="基于HMM框架的关键词识别系统"/>
    <x v="0"/>
    <x v="0"/>
  </r>
  <r>
    <s v="\\高宇立"/>
    <x v="10"/>
    <s v="基于内容的图象检索实践"/>
    <x v="0"/>
    <x v="0"/>
  </r>
  <r>
    <s v="\\游斓"/>
    <x v="10"/>
    <s v="基于转换的基本名词短语识别"/>
    <x v="0"/>
    <x v="0"/>
  </r>
  <r>
    <s v="\\黄鑫"/>
    <x v="10"/>
    <s v="网上考试系统的设计与实现"/>
    <x v="0"/>
    <x v="0"/>
  </r>
  <r>
    <s v="\\陈士杰"/>
    <x v="10"/>
    <s v="通用的计算机考试系统的设计"/>
    <x v="0"/>
    <x v="0"/>
  </r>
  <r>
    <s v="\\云凤生"/>
    <x v="10"/>
    <s v="基于Intranet的搜索引擎"/>
    <x v="0"/>
    <x v="0"/>
  </r>
  <r>
    <s v="\\林丹"/>
    <x v="10"/>
    <s v="实用程序并行化编译方法的研究与开发"/>
    <x v="0"/>
    <x v="0"/>
  </r>
  <r>
    <s v="\\贺奇"/>
    <x v="10"/>
    <s v="XML数据库关键技术研究"/>
    <x v="0"/>
    <x v="0"/>
  </r>
  <r>
    <s v="\\梁宇"/>
    <x v="10"/>
    <s v="智能课件搜索与共享系统研究与实现"/>
    <x v="1"/>
    <x v="0"/>
  </r>
  <r>
    <s v="\\杨林"/>
    <x v="10"/>
    <s v="用频度模式挖掘和Random Walks方法进行权威网页和权威社区的识别"/>
    <x v="1"/>
    <x v="0"/>
  </r>
  <r>
    <s v="\\蒋凡"/>
    <x v="10"/>
    <s v="IPv6家庭网络中安全机制的研究与设计"/>
    <x v="1"/>
    <x v="1"/>
  </r>
  <r>
    <s v="\\汤慧旋"/>
    <x v="10"/>
    <s v="基于神经生理机制对信息进行记忆编码的计算模型研究"/>
    <x v="1"/>
    <x v="0"/>
  </r>
  <r>
    <s v="\\李想"/>
    <x v="10"/>
    <s v="多通道语音质量增强算法研究"/>
    <x v="1"/>
    <x v="0"/>
  </r>
  <r>
    <s v="\\黄博"/>
    <x v="10"/>
    <s v="在传感器网络中构建主干网的新方法"/>
    <x v="1"/>
    <x v="0"/>
  </r>
  <r>
    <s v="\\徐智婷"/>
    <x v="10"/>
    <s v="专有名词处理中的关键问题研究"/>
    <x v="1"/>
    <x v="0"/>
  </r>
  <r>
    <s v="\\郭立鹏"/>
    <x v="10"/>
    <s v="基于P2P网络的流媒体点播平台"/>
    <x v="1"/>
    <x v="1"/>
  </r>
  <r>
    <s v="\\程远"/>
    <x v="10"/>
    <s v="图象识别中集成算法的研究"/>
    <x v="1"/>
    <x v="1"/>
  </r>
  <r>
    <s v="\\林振华"/>
    <x v="10"/>
    <s v="基于关键字的XML文档搜索引擎的研究"/>
    <x v="1"/>
    <x v="1"/>
  </r>
  <r>
    <s v="\\任宁"/>
    <x v="10"/>
    <s v="P2P VoD中的VIRTUAL NODE技术研究与实现"/>
    <x v="1"/>
    <x v="0"/>
  </r>
  <r>
    <s v="\\朱佳俊"/>
    <x v="10"/>
    <s v="乐曲的分类和检索研究"/>
    <x v="0"/>
    <x v="0"/>
  </r>
  <r>
    <s v="\\殷志君"/>
    <x v="10"/>
    <s v="聚类结果的逻辑表达式生成技术"/>
    <x v="0"/>
    <x v="0"/>
  </r>
  <r>
    <s v="\\史永宏"/>
    <x v="10"/>
    <s v="矢量场分割、聚类和降维研究"/>
    <x v="0"/>
    <x v="1"/>
  </r>
  <r>
    <s v="\\陈世熹"/>
    <x v="10"/>
    <s v="分布数据环境下异常模式挖掘算法研究"/>
    <x v="0"/>
    <x v="0"/>
  </r>
  <r>
    <s v="\\沈毅"/>
    <x v="10"/>
    <s v="图像分类与挖掘算法研究"/>
    <x v="0"/>
    <x v="1"/>
  </r>
  <r>
    <s v="\\邹韬"/>
    <x v="10"/>
    <s v="自相似网络演化模型及其动力学研究"/>
    <x v="0"/>
    <x v="0"/>
  </r>
  <r>
    <s v="\\白昊昱"/>
    <x v="10"/>
    <s v="面向家用机器人的基于机器视觉的多模态空间感知技术"/>
    <x v="0"/>
    <x v="0"/>
  </r>
  <r>
    <s v="\\陈力超"/>
    <x v="10"/>
    <s v=" 确定性网络模型及其拓扑性质研究"/>
    <x v="2"/>
    <x v="2"/>
  </r>
  <r>
    <s v="\\徐智婷"/>
    <x v="10"/>
    <s v="层状条件随机场在自然语言分类问题中的应用研究"/>
    <x v="2"/>
    <x v="2"/>
  </r>
  <r>
    <s v="\\李钧"/>
    <x v="10"/>
    <s v="基于网络编码的P2P网络备份系统"/>
    <x v="1"/>
    <x v="0"/>
  </r>
  <r>
    <s v="\\丁鑫栋"/>
    <x v="10"/>
    <s v="网络环境中的中英文人名识别"/>
    <x v="1"/>
    <x v="0"/>
  </r>
  <r>
    <s v="\\张昕雅"/>
    <x v="10"/>
    <s v="基于图形处理器的有限域编解码加速方案"/>
    <x v="1"/>
    <x v="0"/>
  </r>
  <r>
    <s v="\\杨双"/>
    <x v="10"/>
    <s v="基于博弈论的P2P流媒体激励机制的研究"/>
    <x v="0"/>
    <x v="0"/>
  </r>
  <r>
    <s v="\\娄寅"/>
    <x v="10"/>
    <s v="基于隐结构模型的频繁模式选取方案"/>
    <x v="1"/>
    <x v="0"/>
  </r>
  <r>
    <s v="\\周雅瀚"/>
    <x v="10"/>
    <s v="计算机全局光照渲染中预处理光照传播方法的研究"/>
    <x v="1"/>
    <x v="0"/>
  </r>
  <r>
    <s v="\\丁白露"/>
    <x v="10"/>
    <s v="基于多个社会网络的排名机制研究"/>
    <x v="1"/>
    <x v="1"/>
  </r>
  <r>
    <s v="\\王净晶"/>
    <x v="10"/>
    <s v="Skyline计算新方法研究"/>
    <x v="1"/>
    <x v="1"/>
  </r>
  <r>
    <s v="\\章锦晶"/>
    <x v="10"/>
    <s v="半监督在线学习算法研究与应用"/>
    <x v="0"/>
    <x v="1"/>
  </r>
  <r>
    <s v="\\谢文磊"/>
    <x v="10"/>
    <s v="复杂网络上的随机游走及其应用"/>
    <x v="0"/>
    <x v="0"/>
  </r>
  <r>
    <s v="\\翟佳琪"/>
    <x v="10"/>
    <s v="基于社会网络的文本主题分析与个性化推荐机制"/>
    <x v="0"/>
    <x v="1"/>
  </r>
  <r>
    <s v="\\姜黎"/>
    <x v="10"/>
    <s v="动画快速制作与编辑技术研究"/>
    <x v="0"/>
    <x v="1"/>
  </r>
  <r>
    <s v="\\杨双"/>
    <x v="10"/>
    <s v="交换机上的编码算法设计"/>
    <x v="1"/>
    <x v="0"/>
  </r>
  <r>
    <s v="\\曾呈"/>
    <x v="10"/>
    <s v="抗攻击协同过滤算法研究"/>
    <x v="0"/>
    <x v="1"/>
  </r>
  <r>
    <s v="\\吴斌"/>
    <x v="10"/>
    <s v="复杂网络的谱理论及其应用"/>
    <x v="1"/>
    <x v="0"/>
  </r>
  <r>
    <s v="\\赵晶"/>
    <x v="10"/>
    <s v="基于符号的计算机处理方法及其在非线性科学中的应用"/>
    <x v="0"/>
    <x v="0"/>
  </r>
  <r>
    <s v="\\黄档"/>
    <x v="10"/>
    <s v="人工生命模型在图像处理中的应用"/>
    <x v="0"/>
    <x v="0"/>
  </r>
  <r>
    <s v="\\陈婷"/>
    <x v="10"/>
    <s v="图像混沌加密通信研究"/>
    <x v="0"/>
    <x v="0"/>
  </r>
  <r>
    <s v="\\刘曦"/>
    <x v="10"/>
    <s v="基于对等计算的虚拟研究平台"/>
    <x v="1"/>
    <x v="0"/>
  </r>
  <r>
    <s v="\\肖佳劼"/>
    <x v="10"/>
    <s v="代数与数论在计算机科学中的应用"/>
    <x v="1"/>
    <x v="0"/>
  </r>
  <r>
    <s v="\\杨爵"/>
    <x v="10"/>
    <s v="嵌入式系统的设计与应用——电力系统的数据采集与设备监控"/>
    <x v="0"/>
    <x v="0"/>
  </r>
  <r>
    <s v="\\赵博"/>
    <x v="10"/>
    <s v="热点新闻网上（包括BBS/BLOG）影响的分析"/>
    <x v="0"/>
    <x v="0"/>
  </r>
  <r>
    <s v="\\王国璋"/>
    <x v="10"/>
    <s v="Web数据流异常行为发现与挖掘"/>
    <x v="0"/>
    <x v="0"/>
  </r>
  <r>
    <s v="\\郭泽宇"/>
    <x v="10"/>
    <s v="最小Manhattan网络的算法复杂性研究"/>
    <x v="0"/>
    <x v="0"/>
  </r>
  <r>
    <s v="\\徐云峰"/>
    <x v="10"/>
    <s v="扩展图的属性测试算法"/>
    <x v="1"/>
    <x v="0"/>
  </r>
  <r>
    <s v="\\闵可锐"/>
    <x v="10"/>
    <s v="Hash理论及其应用"/>
    <x v="1"/>
    <x v="1"/>
  </r>
  <r>
    <s v="\\郭泽宇"/>
    <x v="10"/>
    <s v="高维空间下的Manhattan网络问题研究"/>
    <x v="1"/>
    <x v="0"/>
  </r>
  <r>
    <s v="\\牛炳来\\杨白丁"/>
    <x v="10"/>
    <s v="汽车自动驾驶辅助系统"/>
    <x v="2"/>
    <x v="2"/>
  </r>
  <r>
    <s v="\\高昆\\葛畅"/>
    <x v="10"/>
    <s v="一种独特的等离子体\?ECR\-PLA等离子体及其在材料制备上的应用"/>
    <x v="2"/>
    <x v="2"/>
  </r>
  <r>
    <s v="\\杨譞\\朱文洁"/>
    <x v="10"/>
    <s v=" 智能型家庭服务机器人"/>
    <x v="2"/>
    <x v="2"/>
  </r>
  <r>
    <s v="\\何松松\\董存霖"/>
    <x v="10"/>
    <s v="高速折叠内插ADC研究"/>
    <x v="2"/>
    <x v="2"/>
  </r>
  <r>
    <s v="\\韩若楠\\叶天凤\\史云菲\\倪金华"/>
    <x v="10"/>
    <s v="用于高清电视红、绿、蓝三通道的高速A/D转换器设计"/>
    <x v="2"/>
    <x v="2"/>
  </r>
  <r>
    <s v="\\周闻喆\\韩凯\\徐臻成\\邵大立"/>
    <x v="10"/>
    <s v="纳米压印技术的开发与应用"/>
    <x v="2"/>
    <x v="2"/>
  </r>
  <r>
    <s v="\\雷迦吟"/>
    <x v="10"/>
    <s v="传统艺术的新形式——皮影的光照模型与中国皮影戏数字动画制作"/>
    <x v="0"/>
    <x v="0"/>
  </r>
  <r>
    <s v="\\蒲若男"/>
    <x v="10"/>
    <s v="Internet DTV/HDTV 研究开发"/>
    <x v="0"/>
    <x v="0"/>
  </r>
  <r>
    <s v="\\柴怡飚"/>
    <x v="10"/>
    <s v="基于P2P的新型电子邮件系统"/>
    <x v="0"/>
    <x v="0"/>
  </r>
  <r>
    <s v="\\蒋俊"/>
    <x v="10"/>
    <s v="隐私数据保护模型实现研究"/>
    <x v="1"/>
    <x v="1"/>
  </r>
  <r>
    <s v="\\张婉婧"/>
    <x v="10"/>
    <s v="对等计算（P2P Computing\)平台及其应用"/>
    <x v="0"/>
    <x v="0"/>
  </r>
  <r>
    <s v="\\黄健"/>
    <x v="10"/>
    <s v="Web Intelligence: The Web and Social Networks"/>
    <x v="0"/>
    <x v="0"/>
  </r>
  <r>
    <s v="\\沈开凯"/>
    <x v="10"/>
    <s v="网上热点新闻的发现与跟踪"/>
    <x v="0"/>
    <x v="0"/>
  </r>
  <r>
    <s v="\\董家麒"/>
    <x v="10"/>
    <s v="MANET（移动自组织网络）中基于位置信息的自适应服务发现技术研究"/>
    <x v="1"/>
    <x v="1"/>
  </r>
  <r>
    <s v="\\刘马金\\柯耀宏"/>
    <x v="10"/>
    <s v="多级安全数据库模型及实现"/>
    <x v="2"/>
    <x v="2"/>
  </r>
  <r>
    <s v="\\李雪\\张家琪\\周寻"/>
    <x v="10"/>
    <s v="基于Honeypot的恶意软件捕获技术的研究"/>
    <x v="2"/>
    <x v="2"/>
  </r>
  <r>
    <s v="\\李斯梦\\曾翔宇\\潘桐"/>
    <x v="10"/>
    <s v="基于G\.72X协议的DSP信号处理的优化及其在VOIP网络电话和网络电台等方面应用的研究"/>
    <x v="2"/>
    <x v="2"/>
  </r>
  <r>
    <s v="\\周征奇\\陈林峰\\许寅"/>
    <x v="10"/>
    <s v="嵌入式应用中的安全操作系统研究与实践"/>
    <x v="2"/>
    <x v="2"/>
  </r>
  <r>
    <s v="\\聂珊珊"/>
    <x v="10"/>
    <s v="突发事件网络语言的情感计算研究"/>
    <x v="3"/>
    <x v="0"/>
  </r>
  <r>
    <s v="\\郑晓东"/>
    <x v="10"/>
    <s v="挖掘引文信息在生物医学文本分类中作用的研究"/>
    <x v="3"/>
    <x v="0"/>
  </r>
  <r>
    <s v="\\金昭\\李雪菲"/>
    <x v="10"/>
    <s v="基于二维室内环拍场景图像三维重构研究"/>
    <x v="3"/>
    <x v="1"/>
  </r>
  <r>
    <s v="\\王子潇"/>
    <x v="10"/>
    <s v="基于内容的音乐人声检测技术"/>
    <x v="3"/>
    <x v="0"/>
  </r>
  <r>
    <s v="\\张溢"/>
    <x v="10"/>
    <s v="面向ASR/OCR的语料修正关键技术研究"/>
    <x v="3"/>
    <x v="0"/>
  </r>
  <r>
    <s v="\\朱翔"/>
    <x v="10"/>
    <s v="面向不确定图数据库的Top\-K查询研究"/>
    <x v="3"/>
    <x v="1"/>
  </r>
  <r>
    <s v="\\胡程明\\纪传俊"/>
    <x v="10"/>
    <s v="基于关系数据库的关键字检索研究"/>
    <x v="3"/>
    <x v="0"/>
  </r>
  <r>
    <s v="\\王星杰"/>
    <x v="10"/>
    <s v="结合硬件新思路的机器人路径规划算法研究"/>
    <x v="3"/>
    <x v="0"/>
  </r>
  <r>
    <s v="\\丁昕"/>
    <x v="10"/>
    <s v="动画动作重用技术研究"/>
    <x v="3"/>
    <x v="0"/>
  </r>
  <r>
    <s v="\\孙钊\\邓达"/>
    <x v="10"/>
    <s v="下一代基因序列拼接算法研究"/>
    <x v="3"/>
    <x v="0"/>
  </r>
  <r>
    <s v="\\王婧璐\\赵花婷"/>
    <x v="10"/>
    <s v="基于延时摄影技术的视频压缩方法的研究"/>
    <x v="3"/>
    <x v="0"/>
  </r>
  <r>
    <s v="\\董家为\\王超"/>
    <x v="10"/>
    <s v="基于新闻报道和交易市场数据对股票价格的即时预测"/>
    <x v="3"/>
    <x v="0"/>
  </r>
  <r>
    <s v="\\李欣彤"/>
    <x v="10"/>
    <s v="确定性网络的模型与性质研究"/>
    <x v="3"/>
    <x v="0"/>
  </r>
  <r>
    <s v="\\陈思明\\葛易"/>
    <x v="10"/>
    <s v="基于频率域与空间域的图像放大方法的研究"/>
    <x v="3"/>
    <x v="0"/>
  </r>
  <r>
    <s v="\\孙慨然\\陈龙泽"/>
    <x v="10"/>
    <s v="基于多路径DSR的MANET安全路由协议的研究"/>
    <x v="3"/>
    <x v="0"/>
  </r>
  <r>
    <s v="\\蓝俊\\曾劲"/>
    <x v="10"/>
    <s v="基于map\-reduce的有指导基因序列拼接"/>
    <x v="3"/>
    <x v="0"/>
  </r>
  <r>
    <s v="\\刘婧童\\邱晓欣"/>
    <x v="10"/>
    <s v="基于视频内容的物体识别研究"/>
    <x v="3"/>
    <x v="0"/>
  </r>
  <r>
    <s v="\\刘弘骁"/>
    <x v="10"/>
    <s v="网络的谱性质在随机游走中的应用研究"/>
    <x v="3"/>
    <x v="0"/>
  </r>
  <r>
    <s v="\\龚德超"/>
    <x v="10"/>
    <s v="B细胞线性表位的高精度预测研究"/>
    <x v="3"/>
    <x v="0"/>
  </r>
  <r>
    <s v="\\屠川川"/>
    <x v="10"/>
    <s v="基于树分解的动态路网最短路径查询算法研究"/>
    <x v="3"/>
    <x v="0"/>
  </r>
  <r>
    <s v="\\马洲骏\\吴俊豪"/>
    <x v="10"/>
    <s v="社交网络个人收藏管理平台"/>
    <x v="3"/>
    <x v="1"/>
  </r>
  <r>
    <s v="\\徐晟珩\\贺维明"/>
    <x v="10"/>
    <s v="业务流程的近似查询方法研究"/>
    <x v="3"/>
    <x v="0"/>
  </r>
  <r>
    <s v="\\左思蕴\\侯一超"/>
    <x v="10"/>
    <s v="虚拟数据库查询处理技术的研究"/>
    <x v="3"/>
    <x v="0"/>
  </r>
  <r>
    <s v="\\宋壬初\\陆蔚"/>
    <x v="10"/>
    <s v="基于路网的GPS采样序列定位算法"/>
    <x v="3"/>
    <x v="0"/>
  </r>
  <r>
    <s v="\\顾攀"/>
    <x v="10"/>
    <s v="网络图像快速检索算法研究"/>
    <x v="3"/>
    <x v="0"/>
  </r>
  <r>
    <s v="\\陈骏明\\秦靖雅"/>
    <x v="10"/>
    <s v="无线自组织网络中的攻击源追踪"/>
    <x v="3"/>
    <x v="0"/>
  </r>
  <r>
    <s v="\\陈巍峰"/>
    <x v="10"/>
    <s v="基于智能移动设备的加速度传感器的人机交互方式研究"/>
    <x v="3"/>
    <x v="0"/>
  </r>
  <r>
    <s v="\\周晶铭\\崔万云"/>
    <x v="10"/>
    <s v="大型网络上基于局部搜索的社团查找问题研究"/>
    <x v="3"/>
    <x v="0"/>
  </r>
  <r>
    <s v="\\孙祥彦\\高明远"/>
    <x v="10"/>
    <s v="音乐节拍分析"/>
    <x v="3"/>
    <x v="0"/>
  </r>
  <r>
    <s v="\\杨博弘\\徐洋"/>
    <x v="10"/>
    <s v="面向家庭应用场景的声音采集与年龄估计技术"/>
    <x v="3"/>
    <x v="0"/>
  </r>
  <r>
    <s v="\\秦晋贤\\杜正阳"/>
    <x v="10"/>
    <s v="医用胶囊的自动检测与识别技术的研究与应用"/>
    <x v="3"/>
    <x v="0"/>
  </r>
  <r>
    <s v="\\单通"/>
    <x v="10"/>
    <s v="加权网络上的随机游走"/>
    <x v="3"/>
    <x v="0"/>
  </r>
  <r>
    <s v="\\刘坷\\张旭传"/>
    <x v="10"/>
    <s v="基于机器学习的互联网广告点击预测研究"/>
    <x v="3"/>
    <x v="2"/>
  </r>
  <r>
    <s v="\\郭晓晔"/>
    <x v="10"/>
    <s v="拉普拉斯矩阵谱的研究和计算"/>
    <x v="3"/>
    <x v="2"/>
  </r>
  <r>
    <s v="\\杨涵方\\陈晨"/>
    <x v="10"/>
    <s v="海量图像中的快速目标检索"/>
    <x v="3"/>
    <x v="2"/>
  </r>
  <r>
    <s v="\\董佳明"/>
    <x v="10"/>
    <s v="图像语义分割算法研究"/>
    <x v="3"/>
    <x v="2"/>
  </r>
  <r>
    <s v="\\宋凯强\\钟文科"/>
    <x v="10"/>
    <s v="深度学习算法原理及应用"/>
    <x v="3"/>
    <x v="2"/>
  </r>
  <r>
    <s v="\\陈济凡\\承沐南"/>
    <x v="10"/>
    <s v="大数据视角下的GDP预测"/>
    <x v="3"/>
    <x v="2"/>
  </r>
  <r>
    <s v="\\施珑"/>
    <x v="11"/>
    <s v="银行再造的突破口——客户经理制度"/>
    <x v="0"/>
    <x v="0"/>
  </r>
  <r>
    <s v="\\施珑"/>
    <x v="11"/>
    <s v="银行再造与合理经营"/>
    <x v="0"/>
    <x v="0"/>
  </r>
  <r>
    <s v="\\汪洋"/>
    <x v="11"/>
    <s v="中国证券市场系统性风险的实证研究"/>
    <x v="0"/>
    <x v="0"/>
  </r>
  <r>
    <s v="\\李怀杰"/>
    <x v="11"/>
    <s v="管窥注册会计师责任保险——安然事件给我们的启示"/>
    <x v="0"/>
    <x v="0"/>
  </r>
  <r>
    <s v="\\白宵冰"/>
    <x v="11"/>
    <s v="电子商务企业的经营模式"/>
    <x v="0"/>
    <x v="0"/>
  </r>
  <r>
    <s v="\\卞洋"/>
    <x v="11"/>
    <s v="中国加强对转基因产品贸易的监管所产生的影响分析及战略思考"/>
    <x v="0"/>
    <x v="0"/>
  </r>
  <r>
    <s v="\\李征"/>
    <x v="11"/>
    <s v="转型国家金融自由化的不稳定因素"/>
    <x v="0"/>
    <x v="0"/>
  </r>
  <r>
    <s v="\\凌莹"/>
    <x v="11"/>
    <s v="社会保障体系中商业保险的社会管理职能"/>
    <x v="1"/>
    <x v="0"/>
  </r>
  <r>
    <s v="\\杜倩倩"/>
    <x v="11"/>
    <s v="农村老人的另一子——农村养老金制度的框架解读与创新实践"/>
    <x v="1"/>
    <x v="0"/>
  </r>
  <r>
    <s v="\\孙靖超"/>
    <x v="11"/>
    <s v="保护私有财产入宪的历史必然性和相关的社会经济效应"/>
    <x v="1"/>
    <x v="0"/>
  </r>
  <r>
    <s v="\\孙靖超"/>
    <x v="11"/>
    <s v="利剑出鞘 乳虎初啸——由长三教地区高校人才就业流向管窥Expo该地区人才流向的发展方向"/>
    <x v="1"/>
    <x v="0"/>
  </r>
  <r>
    <s v="\\胡一帆"/>
    <x v="11"/>
    <s v="中国农产品出口中的环境保护和“绿色壁垒”"/>
    <x v="0"/>
    <x v="1"/>
  </r>
  <r>
    <s v="\\方铮"/>
    <x v="11"/>
    <s v="农民工社会保障 ——民工子女的受教育权益现状调查和政策建议"/>
    <x v="0"/>
    <x v="0"/>
  </r>
  <r>
    <s v="\\赵丽霞"/>
    <x v="11"/>
    <s v="中国公共财政支持农村高中教育的措施及效果"/>
    <x v="1"/>
    <x v="0"/>
  </r>
  <r>
    <s v="\\韩越"/>
    <x v="11"/>
    <s v="关于我国开征社会保障税的政策研究"/>
    <x v="1"/>
    <x v="0"/>
  </r>
  <r>
    <s v="\\韩越"/>
    <x v="11"/>
    <s v="转轨时期中国社会保障制度改革的政治经济学分析"/>
    <x v="0"/>
    <x v="1"/>
  </r>
  <r>
    <s v="\\刘晓光"/>
    <x v="11"/>
    <s v="人口结构变化与养老保险制度的在分配效应分析——基于个体异质性的叠代模型"/>
    <x v="1"/>
    <x v="2"/>
  </r>
  <r>
    <s v="\\邢妍菁"/>
    <x v="11"/>
    <s v="扩大我国中等收入阶层的个人所得税课税方式研究"/>
    <x v="1"/>
    <x v="2"/>
  </r>
  <r>
    <s v="\\刘雅青"/>
    <x v="11"/>
    <s v="中国股指期货市场信息有效性及其投资效率研究——基于不同频率数据的视角"/>
    <x v="1"/>
    <x v="2"/>
  </r>
  <r>
    <s v="\\张柏岩"/>
    <x v="11"/>
    <s v="禽流感影响股价的实证研究 ——我国股市半强态有效性的检验"/>
    <x v="1"/>
    <x v="1"/>
  </r>
  <r>
    <s v="\\东佳昀"/>
    <x v="11"/>
    <s v="盈余后价格漂移现象：不同投资者的短期反应视角"/>
    <x v="1"/>
    <x v="2"/>
  </r>
  <r>
    <s v="\\袁嘉坤"/>
    <x v="11"/>
    <s v="实体经济利率的微观构建——以行业周期和微观金融为桥梁"/>
    <x v="1"/>
    <x v="2"/>
  </r>
  <r>
    <s v="\\王秀丹"/>
    <x v="11"/>
    <s v="财政分权视角下地方政府融资平台负债动因的研究——基于反映融资平台负债规模的省际差异面板数据"/>
    <x v="1"/>
    <x v="0"/>
  </r>
  <r>
    <s v="\\肖刚"/>
    <x v="11"/>
    <s v="中国证券市场β系数的再检验"/>
    <x v="1"/>
    <x v="0"/>
  </r>
  <r>
    <s v="\\江华凌"/>
    <x v="11"/>
    <s v="探讨上海市大学生消费支出模式与相关因素对其的影响"/>
    <x v="1"/>
    <x v="0"/>
  </r>
  <r>
    <s v="\\胡岠"/>
    <x v="11"/>
    <s v="中国各地区间购买力平价研究"/>
    <x v="1"/>
    <x v="0"/>
  </r>
  <r>
    <s v="\\何硕洋"/>
    <x v="11"/>
    <s v="中国双顺差问题的根源：融资障碍"/>
    <x v="1"/>
    <x v="0"/>
  </r>
  <r>
    <s v="\\李永立"/>
    <x v="11"/>
    <s v="分位数回归下CAViaR模型的改进及其在股票市场风险管理中的实证研究"/>
    <x v="1"/>
    <x v="0"/>
  </r>
  <r>
    <s v="\\杨舒钧"/>
    <x v="11"/>
    <s v="风险条件下期货保证金变动对持仓量的影响研究"/>
    <x v="0"/>
    <x v="1"/>
  </r>
  <r>
    <s v="\\王鹏宇"/>
    <x v="11"/>
    <s v="股价失真的过程及成因研究——基于反身性理论的分析"/>
    <x v="1"/>
    <x v="2"/>
  </r>
  <r>
    <s v="\\何聚能"/>
    <x v="11"/>
    <s v="“收盘效应”成因探究：基于证券交收制度变化前后数据的实证研究"/>
    <x v="0"/>
    <x v="2"/>
  </r>
  <r>
    <s v="\\苏智攀"/>
    <x v="11"/>
    <s v="宏观经济变量与我国债券市场收益率曲线变动机制研究 "/>
    <x v="1"/>
    <x v="0"/>
  </r>
  <r>
    <s v="\\徐涨"/>
    <x v="11"/>
    <s v="基于前景理论的投资者行为与中国股票市场价格研究——来自A股市场的证据"/>
    <x v="0"/>
    <x v="2"/>
  </r>
  <r>
    <s v="\\杨光宇"/>
    <x v="11"/>
    <s v="我国金融创新服务实体经济的模式探析——以商业银行及风险投资服务装备制造业为例"/>
    <x v="1"/>
    <x v="2"/>
  </r>
  <r>
    <s v="\\徐露茜"/>
    <x v="11"/>
    <s v="开放式基金业绩持续性与其影响因素——基于分组研究法"/>
    <x v="1"/>
    <x v="2"/>
  </r>
  <r>
    <s v="\\聂宇霄"/>
    <x v="11"/>
    <s v="探究中国分销效应对实际汇率的影响"/>
    <x v="1"/>
    <x v="2"/>
  </r>
  <r>
    <s v="\\王可"/>
    <x v="11"/>
    <s v="离岸人民币能否抵御投机攻击？\-\-基于东亚等新兴经济体的经验研究"/>
    <x v="1"/>
    <x v="3"/>
  </r>
  <r>
    <s v="\\李俏"/>
    <x v="11"/>
    <s v="离岸金融业务发展与人民币国际化路径及风险控制——基于中国（上海）自由贸易试验区的理论与国际经验研究"/>
    <x v="1"/>
    <x v="3"/>
  </r>
  <r>
    <s v="\\马敏"/>
    <x v="11"/>
    <s v="西部新思\-\-边疆少数民族心理与区域经济发展关系研究"/>
    <x v="1"/>
    <x v="0"/>
  </r>
  <r>
    <s v="\\刘蕾"/>
    <x v="11"/>
    <s v="韩国企业集团的产业政策及对我国的参考和借鉴"/>
    <x v="1"/>
    <x v="0"/>
  </r>
  <r>
    <s v="\\蒋仕卿"/>
    <x v="11"/>
    <s v="由“电荒”看电力市场化改革"/>
    <x v="1"/>
    <x v="0"/>
  </r>
  <r>
    <s v="\\卢珊"/>
    <x v="11"/>
    <s v="中国典当行发展现状研究"/>
    <x v="1"/>
    <x v="0"/>
  </r>
  <r>
    <s v="\\刘婍"/>
    <x v="11"/>
    <s v="欧盟的扩张步伐与一体化目标实现的相关性分析"/>
    <x v="1"/>
    <x v="0"/>
  </r>
  <r>
    <s v="\\李佳"/>
    <x v="11"/>
    <s v="我国汽车产业发展模式的研究"/>
    <x v="1"/>
    <x v="0"/>
  </r>
  <r>
    <s v="\\胡耀祺"/>
    <x v="11"/>
    <s v="大学生就业与低龄失业的治理"/>
    <x v="1"/>
    <x v="0"/>
  </r>
  <r>
    <s v="\\俞浩君"/>
    <x v="11"/>
    <s v="民营资本进军公共设施"/>
    <x v="1"/>
    <x v="0"/>
  </r>
  <r>
    <s v="\\张艺"/>
    <x v="11"/>
    <s v="上海拓展国际教育研究"/>
    <x v="1"/>
    <x v="0"/>
  </r>
  <r>
    <s v="\\刘晓*"/>
    <x v="11"/>
    <s v="内忧外因、进退应对\-\-上海零售业聚焦"/>
    <x v="1"/>
    <x v="0"/>
  </r>
  <r>
    <s v="\\钟宁桦"/>
    <x v="11"/>
    <s v="中小国企改革路在何方？ ——企业自生能力和公平竞争的市场环境"/>
    <x v="0"/>
    <x v="0"/>
  </r>
  <r>
    <s v="\\蔡天晔"/>
    <x v="11"/>
    <s v="VaR在网上支付风险管理中的应用"/>
    <x v="1"/>
    <x v="1"/>
  </r>
  <r>
    <s v="\\龚懿婷"/>
    <x v="11"/>
    <s v="我国上市公司CEO薪酬激励研究：幸运支付还是同业参照？"/>
    <x v="1"/>
    <x v="2"/>
  </r>
  <r>
    <s v="\\陈理子"/>
    <x v="11"/>
    <s v="公共部门从业比例和工资溢价对中国教育社会收益率的影响"/>
    <x v="0"/>
    <x v="2"/>
  </r>
  <r>
    <s v="\\周善庆"/>
    <x v="11"/>
    <s v="农村流动人口留守子女的成长：基于社会经济学的理论与实证研究"/>
    <x v="1"/>
    <x v="0"/>
  </r>
  <r>
    <s v="\\陈倞"/>
    <x v="11"/>
    <s v="改进政府在农村医疗保险制度中作为的必要性\-\-基于90年代的实证分析"/>
    <x v="1"/>
    <x v="1"/>
  </r>
  <r>
    <s v="\\涂欣洁"/>
    <x v="11"/>
    <s v="弗里德曼论点——理论的假说及其预测之现实性问题的争论"/>
    <x v="0"/>
    <x v="0"/>
  </r>
  <r>
    <s v="\\陈惠群"/>
    <x v="11"/>
    <s v="互助与农业生产收入"/>
    <x v="1"/>
    <x v="1"/>
  </r>
  <r>
    <s v="\\周天厦"/>
    <x v="11"/>
    <s v="上海市产业结构\-职业结构一致性研究及其对就业的影响：在经济危机背景下看大学生就业"/>
    <x v="0"/>
    <x v="0"/>
  </r>
  <r>
    <s v="\\陈李明"/>
    <x v="11"/>
    <s v="中国各地区环境库兹涅茨曲线和环保支出效果研究"/>
    <x v="1"/>
    <x v="1"/>
  </r>
  <r>
    <s v="\\魏文琎"/>
    <x v="11"/>
    <s v="国际航运中心建设的国际经验及上海的借鉴"/>
    <x v="1"/>
    <x v="0"/>
  </r>
  <r>
    <s v="\\房天昊"/>
    <x v="11"/>
    <s v="刘大中经济思想研究（1940\-1949）"/>
    <x v="1"/>
    <x v="1"/>
  </r>
  <r>
    <s v="\\方翔"/>
    <x v="11"/>
    <s v="电脑游戏的“同群效应”——来自随机分配寝室的证据"/>
    <x v="1"/>
    <x v="0"/>
  </r>
  <r>
    <s v="\\朱真丽"/>
    <x v="11"/>
    <s v="从信息完全看股票市场"/>
    <x v="0"/>
    <x v="0"/>
  </r>
  <r>
    <s v="\\邱天"/>
    <x v="11"/>
    <s v="社会医疗保险改革背景下的中国保险市场 "/>
    <x v="0"/>
    <x v="0"/>
  </r>
  <r>
    <s v="\\张贇"/>
    <x v="11"/>
    <s v="后金融时代中国在美存托凭证的价格表现——基于时间序列分析方法"/>
    <x v="1"/>
    <x v="1"/>
  </r>
  <r>
    <s v="\\辛金田"/>
    <x v="11"/>
    <s v="探究农村土地使用权流转对农民收益的影响——以重庆市涪陵区为例"/>
    <x v="1"/>
    <x v="2"/>
  </r>
  <r>
    <s v="\\郭亦丰"/>
    <x v="11"/>
    <s v="基本医疗保险对居民当期消费的影响——基于OLG模型的分析"/>
    <x v="1"/>
    <x v="0"/>
  </r>
  <r>
    <s v="\\王梦妍"/>
    <x v="11"/>
    <s v="基于全生命周期的城市轨道交通节能减排效果"/>
    <x v="1"/>
    <x v="3"/>
  </r>
  <r>
    <s v="\\姜月"/>
    <x v="11"/>
    <s v="产业政策与信贷政策扶持下我国企业国际竞争力欠缺的思考 ——借鉴韩国、日本大型企业集团发展经验"/>
    <x v="1"/>
    <x v="3"/>
  </r>
  <r>
    <s v="\\张文瑾"/>
    <x v="11"/>
    <s v="盗版软件与正版软件的市场结构分析"/>
    <x v="1"/>
    <x v="0"/>
  </r>
  <r>
    <s v="\\李晓易"/>
    <x v="11"/>
    <s v="企业出口与生产率的实证研究——基于中国上市公司的微观数据"/>
    <x v="1"/>
    <x v="1"/>
  </r>
  <r>
    <s v="\\孙永智"/>
    <x v="11"/>
    <s v="改革以来中国行业工资差距模式研究"/>
    <x v="1"/>
    <x v="0"/>
  </r>
  <r>
    <s v="\\王铮"/>
    <x v="11"/>
    <s v="中国银行间同业拆借市场现状及拆借利率决定模型研究"/>
    <x v="1"/>
    <x v="1"/>
  </r>
  <r>
    <s v="\\王斌"/>
    <x v="11"/>
    <s v="中国农产品贸易自由化实证模型及计算机实现 "/>
    <x v="0"/>
    <x v="0"/>
  </r>
  <r>
    <s v="\\茹涛"/>
    <x v="11"/>
    <s v="连青两码争鸣——透析大连、青岛两港在环渤海湾建立东北亚物流中心策略中的竞争共存"/>
    <x v="1"/>
    <x v="0"/>
  </r>
  <r>
    <s v="\\茹涛"/>
    <x v="11"/>
    <s v="三港合力打造金色长三角——透析上海、宁波、扬子江三港群在长三角经济圈发展过程中的作用及影响"/>
    <x v="1"/>
    <x v="0"/>
  </r>
  <r>
    <s v="\\范梅清"/>
    <x v="11"/>
    <s v="城郊非正规金融与公共政策的案例研究——以上海市崇明县民间借贷为视角"/>
    <x v="1"/>
    <x v="1"/>
  </r>
  <r>
    <s v="\\郑瑜"/>
    <x v="11"/>
    <s v="古希腊人的经济理性：以马克斯·韦伯的经济理性主义命题为参照"/>
    <x v="0"/>
    <x v="0"/>
  </r>
  <r>
    <s v="\\马纯蔚"/>
    <x v="11"/>
    <s v="中国中小城市旅游发展的经济学分析"/>
    <x v="1"/>
    <x v="0"/>
  </r>
  <r>
    <s v="\\薛静怡"/>
    <x v="11"/>
    <s v="外来物种互花米草扩散和控制的生态经济学模型研究"/>
    <x v="0"/>
    <x v="0"/>
  </r>
  <r>
    <s v="\\温婷"/>
    <x v="11"/>
    <s v="《如何做好电视媒体的品牌经营——以湖南、"/>
    <x v="1"/>
    <x v="0"/>
  </r>
  <r>
    <s v="\\张卓韧"/>
    <x v="11"/>
    <s v="灾难报道中的漠视生命——问题、根源与出路"/>
    <x v="1"/>
    <x v="0"/>
  </r>
  <r>
    <s v="\\金珉州"/>
    <x v="11"/>
    <s v="住房选择行为分析——基于家庭层面的微观分析"/>
    <x v="0"/>
    <x v="0"/>
  </r>
  <r>
    <s v="\\胡霄俊"/>
    <x v="11"/>
    <s v="政府与法治的博弈论分析"/>
    <x v="1"/>
    <x v="1"/>
  </r>
  <r>
    <s v="\\施启伟"/>
    <x v="11"/>
    <s v="会展经济与城市产业结构的优化"/>
    <x v="1"/>
    <x v="0"/>
  </r>
  <r>
    <s v="\\吴诗士"/>
    <x v="11"/>
    <s v="农村低保分类救助——以上海市张江镇为例一个理论和实证研究"/>
    <x v="1"/>
    <x v="1"/>
  </r>
  <r>
    <s v="\\毛佃?"/>
    <x v="11"/>
    <s v="养老保险体系改革与中国宏观经济运行"/>
    <x v="0"/>
    <x v="0"/>
  </r>
  <r>
    <s v="\\柴桦"/>
    <x v="11"/>
    <s v="上海外贸主体最优构成结构研究"/>
    <x v="0"/>
    <x v="0"/>
  </r>
  <r>
    <s v="\\胡雪冬"/>
    <x v="11"/>
    <s v="民营企业在上海的现状及其发展前景"/>
    <x v="1"/>
    <x v="0"/>
  </r>
  <r>
    <s v="\\沈寅捷"/>
    <x v="11"/>
    <s v="收入差距、城镇居民消费结构及其政策含义\-\-以上海为例"/>
    <x v="1"/>
    <x v="1"/>
  </r>
  <r>
    <s v="\\薛萌"/>
    <x v="11"/>
    <s v="长三角地区大城市征地拆迁的法律经济学分析\-\-以苏州，上海，杭州为中心"/>
    <x v="1"/>
    <x v="1"/>
  </r>
  <r>
    <s v="\\程莹"/>
    <x v="11"/>
    <s v="新型农业合作经济组织模式的理论与实证分析——以上海青浦区农业合作经济组织联合会为例"/>
    <x v="1"/>
    <x v="1"/>
  </r>
  <r>
    <s v="\\王晗"/>
    <x v="11"/>
    <s v="“农民负担过重”：基层政府财政动机的后果还是制度负担过重"/>
    <x v="1"/>
    <x v="0"/>
  </r>
  <r>
    <s v="\\程嘉"/>
    <x v="11"/>
    <s v="中国对外贸易（李嘉图）比较优势实证分析"/>
    <x v="0"/>
    <x v="0"/>
  </r>
  <r>
    <s v="\\宋李彬"/>
    <x v="11"/>
    <s v="国际海运市场价格的短期中国因素分析"/>
    <x v="1"/>
    <x v="0"/>
  </r>
  <r>
    <s v="\\沙梦丽"/>
    <x v="11"/>
    <s v="中国国有企业与民营企业全要素生产率水平对比研究——以山东、浙江为例"/>
    <x v="1"/>
    <x v="2"/>
  </r>
  <r>
    <s v="\\刘依妮"/>
    <x v="11"/>
    <s v="上市公司公开发行股票的信号显示效应对于我国企业股权融资偏好现象的解释 ——基于企业声誉成本的研究"/>
    <x v="1"/>
    <x v="0"/>
  </r>
  <r>
    <s v="\\刘资颖"/>
    <x v="11"/>
    <s v="以中国机械行业上市公司为样本比较融资及技术进步对企业收益的影响"/>
    <x v="0"/>
    <x v="2"/>
  </r>
  <r>
    <s v="\\张伊宁"/>
    <x v="11"/>
    <s v="人均收入水平与服务价格的关系——国际证据与中国各地区的比较分析"/>
    <x v="1"/>
    <x v="2"/>
  </r>
  <r>
    <s v="\\岳姝君"/>
    <x v="11"/>
    <s v="论中国金融银行业开放过程中的潜在风险——以影子银行为例"/>
    <x v="1"/>
    <x v="2"/>
  </r>
  <r>
    <s v="\\晁博楠"/>
    <x v="11"/>
    <s v="大学生贷款模式研究及信用评级模型的构建"/>
    <x v="1"/>
    <x v="2"/>
  </r>
  <r>
    <s v="\\王辰吉"/>
    <x v="11"/>
    <s v="从《飘》看翻译文学中的创造性叛逆"/>
    <x v="1"/>
    <x v="0"/>
  </r>
  <r>
    <s v="\\朱超"/>
    <x v="11"/>
    <s v="中国电信增值业务监管的经济学视角"/>
    <x v="0"/>
    <x v="0"/>
  </r>
  <r>
    <s v="\\刘汉华"/>
    <x v="11"/>
    <s v="网络贸易方面"/>
    <x v="0"/>
    <x v="0"/>
  </r>
  <r>
    <s v="\\沈政达\\杨彦旻"/>
    <x v="11"/>
    <s v="财政分权与公共品供给差异——基于长三角区县级面板数据的研究"/>
    <x v="3"/>
    <x v="0"/>
  </r>
  <r>
    <s v="\\李龙夕"/>
    <x v="11"/>
    <s v="制造业区位分布的动态演变"/>
    <x v="3"/>
    <x v="0"/>
  </r>
  <r>
    <s v="\\何璟\\杨超"/>
    <x v="11"/>
    <s v="关于上海市无证流动摊贩经营状况及管理制度的经济学分析"/>
    <x v="3"/>
    <x v="0"/>
  </r>
  <r>
    <s v="\\崔凯\\李金珂"/>
    <x v="11"/>
    <s v="由四川长虹的兴衰看中国家电产业的环境与进路"/>
    <x v="3"/>
    <x v="0"/>
  </r>
  <r>
    <s v="\\王钊民"/>
    <x v="11"/>
    <s v="中国出口贸易的挤出效应：基于引力模型的实证研究"/>
    <x v="3"/>
    <x v="0"/>
  </r>
  <r>
    <s v="\\王逸哲\\孙启超"/>
    <x v="11"/>
    <s v="股指期货对我国股票市场波动不对称性影响的研究"/>
    <x v="3"/>
    <x v="0"/>
  </r>
  <r>
    <s v="\\王慧超\\沈慧中"/>
    <x v="11"/>
    <s v="关于中小企业联合年金的出路探索"/>
    <x v="3"/>
    <x v="1"/>
  </r>
  <r>
    <s v="\\冯立卓\\柴绮丽"/>
    <x v="11"/>
    <s v="以市场组织化突破培育中国产业集中度的研究——以海宁皮革城为例 "/>
    <x v="3"/>
    <x v="0"/>
  </r>
  <r>
    <s v="\\李博\\傅天叶"/>
    <x v="11"/>
    <s v="基于电商平台的阿里小贷运营模式调查"/>
    <x v="3"/>
    <x v="0"/>
  </r>
  <r>
    <s v="\\武玉迪\\于静"/>
    <x v="11"/>
    <s v="公司薪酬激励制度对管理层盈余管理情况的影响"/>
    <x v="3"/>
    <x v="2"/>
  </r>
  <r>
    <s v="\\魏娜\\刘思颖"/>
    <x v="11"/>
    <s v="中国出口的世界性影响——基于价格效应的研究"/>
    <x v="3"/>
    <x v="2"/>
  </r>
  <r>
    <s v="\\杨兴\\张溪源"/>
    <x v="11"/>
    <s v="对中国小额保险（Micro\-insurance）现状的分析及商业化推广问题的研究 ——以江西省为例   "/>
    <x v="3"/>
    <x v="0"/>
  </r>
  <r>
    <s v="\\曹欣玮\\徐敏迪\\韩颖"/>
    <x v="11"/>
    <s v="商业保险公司与政府合作型巨灾保险经营模式研究"/>
    <x v="3"/>
    <x v="0"/>
  </r>
  <r>
    <s v="\\孟思涵\\李翔"/>
    <x v="11"/>
    <s v="城市内涝灾害风险认知与损失评估——以上海为例"/>
    <x v="3"/>
    <x v="0"/>
  </r>
  <r>
    <s v="\\周怡君\\师睿"/>
    <x v="11"/>
    <s v="网络环境下的著作权风险及著作权保险研究"/>
    <x v="3"/>
    <x v="0"/>
  </r>
  <r>
    <s v="\\刘畅洋\\王丽颖"/>
    <x v="11"/>
    <s v="绿叶菜价格保险与政府直接补贴之比较的研究——以上海市为例"/>
    <x v="3"/>
    <x v="0"/>
  </r>
  <r>
    <s v="\\袁艺豪\\裴思宁"/>
    <x v="11"/>
    <s v="上海长期护理保险需求因素及趋势分析"/>
    <x v="3"/>
    <x v="2"/>
  </r>
  <r>
    <s v="\\樊骥暕\\郭翔宇"/>
    <x v="11"/>
    <s v="虚拟世界通货膨胀对网络游戏供应商利益与玩家福利的影响分析"/>
    <x v="3"/>
    <x v="0"/>
  </r>
  <r>
    <s v="\\江弦"/>
    <x v="11"/>
    <s v="上海市劳动力市场分割的实证分析"/>
    <x v="3"/>
    <x v="0"/>
  </r>
  <r>
    <s v="\\董艾琳"/>
    <x v="11"/>
    <s v="华人家族企业上市公司控制权扩展研究"/>
    <x v="3"/>
    <x v="0"/>
  </r>
  <r>
    <s v="\\强怡华\\屠梦罡"/>
    <x v="11"/>
    <s v="高校扩招对宏观经济影响及其背景下影响毕业生就业的因素分析"/>
    <x v="3"/>
    <x v="0"/>
  </r>
  <r>
    <s v="\\孙俊磊\\陈迪"/>
    <x v="11"/>
    <s v="中国上市公司可转债价格与正股价格联动性分析——基于条款与案例研究的方法"/>
    <x v="3"/>
    <x v="0"/>
  </r>
  <r>
    <s v="\\杨通旻\\沈家恒"/>
    <x v="11"/>
    <s v="公司控股权与股价信息含量关系——来自A股的经验证据"/>
    <x v="3"/>
    <x v="0"/>
  </r>
  <r>
    <s v="\\宋弘\\张雪蓉"/>
    <x v="11"/>
    <s v="预期外突发事件中投资者羊群行为研究 "/>
    <x v="3"/>
    <x v="0"/>
  </r>
  <r>
    <s v="\\文倩玉\\洪以韵"/>
    <x v="11"/>
    <s v="从村镇银行看农村金融体系的创新——基于浙江省村镇银行的实证研究"/>
    <x v="3"/>
    <x v="0"/>
  </r>
  <r>
    <s v="\\李欣\\曹璐"/>
    <x v="11"/>
    <s v="基于动态Tobit模型的我国大陆与香港地区上市公司现金股利政策研究"/>
    <x v="3"/>
    <x v="0"/>
  </r>
  <r>
    <s v="\\聂宇霄\\徐盛"/>
    <x v="11"/>
    <s v="从购买力平价角度分析国内价格水平的合理性及未来变化"/>
    <x v="3"/>
    <x v="0"/>
  </r>
  <r>
    <s v="\\朱挹清"/>
    <x v="11"/>
    <s v="我国能否构建一个以中小企业为信贷对象的中小银行体系"/>
    <x v="3"/>
    <x v="2"/>
  </r>
  <r>
    <s v="\\叶颖源"/>
    <x v="11"/>
    <s v="我国创业板的盈余管理研究"/>
    <x v="3"/>
    <x v="0"/>
  </r>
  <r>
    <s v="\\孙睿\\潘宏雨欣"/>
    <x v="11"/>
    <s v="对香港和伦敦离岸人民币债券市场的比较分析及其前景预测"/>
    <x v="3"/>
    <x v="0"/>
  </r>
  <r>
    <s v="\\胡艺蓉\\熊哲歆"/>
    <x v="11"/>
    <s v="董事会结构对资本市场投资者信心的影响机制探究——基于中国主板市场上市公司的实证及经验研究 "/>
    <x v="3"/>
    <x v="0"/>
  </r>
  <r>
    <s v="\\田泊林晚\\唐楠"/>
    <x v="11"/>
    <s v="金融衍生市场的异化测度：基于价值链的分离方法"/>
    <x v="3"/>
    <x v="2"/>
  </r>
  <r>
    <s v="\\杨万成\\李成尧"/>
    <x v="11"/>
    <s v="基金投资行为对股票波动性的影响 ——中国A股市场的实证研究"/>
    <x v="3"/>
    <x v="2"/>
  </r>
  <r>
    <s v="\\陈雨露\\许晨琳"/>
    <x v="11"/>
    <s v="中国上市公司海外并购是否增加了企业价值——以大陆、香港及美国证券市场的中国企业为例"/>
    <x v="3"/>
    <x v="2"/>
  </r>
  <r>
    <s v="\\金铖\\梁旭彬"/>
    <x v="11"/>
    <s v="宏观经济变量超预期发布对股票市场波动跳跃的影响"/>
    <x v="3"/>
    <x v="2"/>
  </r>
  <r>
    <s v="\\李怡达\\王麟"/>
    <x v="11"/>
    <s v="中国商业银行X效率与股权结构研究"/>
    <x v="3"/>
    <x v="2"/>
  </r>
  <r>
    <s v="\\陈瑾\\李宛聪"/>
    <x v="11"/>
    <s v="开放经济下我国对农民消费直接财政补助的效应——基于家电下乡政策效果的实证分析"/>
    <x v="3"/>
    <x v="0"/>
  </r>
  <r>
    <s v="\\姜天骄\\任飞"/>
    <x v="11"/>
    <s v="区域经济发展如何影响中国高等教育资源地区分布"/>
    <x v="3"/>
    <x v="0"/>
  </r>
  <r>
    <s v="\\钱晨洁\\李静雯"/>
    <x v="11"/>
    <s v="上海建材企业绿色化进程的发展研究——以宝钢为例"/>
    <x v="3"/>
    <x v="0"/>
  </r>
  <r>
    <s v="\\钱骏杰\\徐玏"/>
    <x v="11"/>
    <s v="上海市外来农村劳动力永久迁移意愿分析"/>
    <x v="3"/>
    <x v="0"/>
  </r>
  <r>
    <s v="\\杭梦圆\\陈文澜"/>
    <x v="11"/>
    <s v="中国铁路股份制改革模式探究——以广深铁路为例"/>
    <x v="3"/>
    <x v="0"/>
  </r>
  <r>
    <s v="\\曹昊\\杨颖莹"/>
    <x v="11"/>
    <s v="劳动力成本全面上升：民营企业该何去何从？"/>
    <x v="3"/>
    <x v="1"/>
  </r>
  <r>
    <s v="\\周羚姗\\张畅"/>
    <x v="11"/>
    <s v="林权改革的经济绩效分析——以云南省野生食用菌产业为例"/>
    <x v="3"/>
    <x v="0"/>
  </r>
  <r>
    <s v="\\毛兆豪\\李姝醒"/>
    <x v="11"/>
    <s v="浙江地区民间融资的历史和微观研究"/>
    <x v="3"/>
    <x v="2"/>
  </r>
  <r>
    <s v="\\李益欢\\吴佳山"/>
    <x v="11"/>
    <s v="汇率制度、政策调控与中国经济波动——基于新凯恩斯主义垄断竞争模型的分析"/>
    <x v="3"/>
    <x v="0"/>
  </r>
  <r>
    <s v="\\刘慕婧\\朱晓月"/>
    <x v="11"/>
    <s v="生育性别偏好中的“同群效应”——基于村镇样本的实证研究"/>
    <x v="3"/>
    <x v="0"/>
  </r>
  <r>
    <s v="\\顾智恺"/>
    <x v="11"/>
    <s v="产能过剩与地方补贴：从光伏兴衰反思未来的产业政策"/>
    <x v="3"/>
    <x v="2"/>
  </r>
  <r>
    <s v="\\李思一\\董怀谨"/>
    <x v="11"/>
    <s v="1990~2012年我国各省份农业全要素生产率比较研究及收敛性分析"/>
    <x v="3"/>
    <x v="2"/>
  </r>
  <r>
    <s v="\\张栧悠\\孙冠球"/>
    <x v="11"/>
    <s v="上海长期地价：1872~1949"/>
    <x v="3"/>
    <x v="2"/>
  </r>
  <r>
    <s v="\\陈超然\\蒋帅"/>
    <x v="11"/>
    <s v="东欧转型国家的银行信贷体系与金融危机的影响——以波兰为例"/>
    <x v="3"/>
    <x v="0"/>
  </r>
  <r>
    <s v="\\林少鸿\\叶昆"/>
    <x v="11"/>
    <s v="股市大幅波动与散户投资者行为研究"/>
    <x v="3"/>
    <x v="0"/>
  </r>
  <r>
    <s v="\\王哲\\杨伟聪"/>
    <x v="11"/>
    <s v="政府开支与农民工就业——基于微观样本的考查"/>
    <x v="3"/>
    <x v="0"/>
  </r>
  <r>
    <s v="\\郝华杰"/>
    <x v="11"/>
    <s v="村官制度的实效问题研究"/>
    <x v="3"/>
    <x v="0"/>
  </r>
  <r>
    <s v="\\杨茜\\沈頔"/>
    <x v="11"/>
    <s v="地震巨灾风险债券在中国的可行性分析"/>
    <x v="3"/>
    <x v="0"/>
  </r>
  <r>
    <s v="\\张雪\\付兵"/>
    <x v="11"/>
    <s v="影响大陆各省区与台湾贸易的距离因素——基于重力模型的实证分析"/>
    <x v="3"/>
    <x v="0"/>
  </r>
  <r>
    <s v="\\韩永超\\奚溢"/>
    <x v="11"/>
    <s v="印度卢比与巴西雷亚尔外汇市场有效性的比较分析——投资者“理性学习过程”的构建与解释"/>
    <x v="3"/>
    <x v="0"/>
  </r>
  <r>
    <s v="\\刘嘉瑞"/>
    <x v="11"/>
    <s v="加工贸易发展对国内部分地区收入差距的影响——基于省级数据的经验分析"/>
    <x v="3"/>
    <x v="0"/>
  </r>
  <r>
    <s v="\\罗晟文"/>
    <x v="11"/>
    <s v="中国区域性去工业化现状分析及差异探究"/>
    <x v="3"/>
    <x v="2"/>
  </r>
  <r>
    <s v="\\侯佳麟\\王丹"/>
    <x v="11"/>
    <s v="产出规模与劳动生产率的互动关系——Verdoorn定律中国的证实"/>
    <x v="3"/>
    <x v="0"/>
  </r>
  <r>
    <s v="\\林旼\\李晴圆"/>
    <x v="11"/>
    <s v="对中国沿海经济区发展模式的比较分析以及前景预测——以平潭综合实验区为例"/>
    <x v="3"/>
    <x v="2"/>
  </r>
  <r>
    <s v="\\曹瑞娜\\刘丽婵"/>
    <x v="11"/>
    <s v="中国经济增长中的内外需平衡——以中国沿海、内陆地区产业贸易为例"/>
    <x v="3"/>
    <x v="2"/>
  </r>
  <r>
    <s v="\\闵炜程"/>
    <x v="11"/>
    <s v="基于实物期权的婚姻决策分析"/>
    <x v="3"/>
    <x v="2"/>
  </r>
  <r>
    <s v="\\陆地\\严子顺"/>
    <x v="11"/>
    <s v="我国电子行业在全球价值链中的定位及竞争力提升研究——基于国际投入产出表的实证分析"/>
    <x v="3"/>
    <x v="2"/>
  </r>
  <r>
    <s v="\\焦博深\\窦春阳"/>
    <x v="11"/>
    <s v="中美FTA战略比较"/>
    <x v="3"/>
    <x v="2"/>
  </r>
  <r>
    <s v="\\刘思远\\林的森"/>
    <x v="11"/>
    <s v="“拼车”行为的外部性定价、社会选择与机制设计"/>
    <x v="3"/>
    <x v="0"/>
  </r>
  <r>
    <s v="\\朱逸凡"/>
    <x v="11"/>
    <s v="《说文解字》“阙”问题研究"/>
    <x v="3"/>
    <x v="2"/>
  </r>
  <r>
    <s v="\\刘文娟"/>
    <x v="12"/>
    <s v="液晶的若干力学物理特性（数值模拟及应用）"/>
    <x v="0"/>
    <x v="0"/>
  </r>
  <r>
    <s v="\\丁曦"/>
    <x v="12"/>
    <s v="太阳能电池阵在空气介质中展开的动力学仿真"/>
    <x v="0"/>
    <x v="0"/>
  </r>
  <r>
    <s v="\\丁轶文"/>
    <x v="12"/>
    <s v="人体体表微区红外辐射光谱特征与机理研究"/>
    <x v="0"/>
    <x v="0"/>
  </r>
  <r>
    <s v="\\王振彪"/>
    <x v="12"/>
    <s v="车灯总成热－力耦合有限元模拟"/>
    <x v="1"/>
    <x v="1"/>
  </r>
  <r>
    <s v="\\罗诚"/>
    <x v="12"/>
    <s v="理论力学问题的数值求解和可视化"/>
    <x v="1"/>
    <x v="0"/>
  </r>
  <r>
    <s v="\\贾楠"/>
    <x v="12"/>
    <s v="我国城市“幽灵塞车现象”研究"/>
    <x v="1"/>
    <x v="0"/>
  </r>
  <r>
    <s v="\\高振岚"/>
    <x v="12"/>
    <s v="铁电液晶高弹体机电耦合模型及其应用\-体外左心辅助泵的设计"/>
    <x v="1"/>
    <x v="0"/>
  </r>
  <r>
    <s v="\\唐浩"/>
    <x v="12"/>
    <s v="卫星发射时星箭耦合载荷模拟及实验室再现"/>
    <x v="1"/>
    <x v="1"/>
  </r>
  <r>
    <s v="\\云永旺"/>
    <x v="12"/>
    <s v="多种工况下PoLo后灯应力场的数值模拟"/>
    <x v="1"/>
    <x v="0"/>
  </r>
  <r>
    <s v="\\王昀"/>
    <x v="12"/>
    <s v="关于地铁候车厅人流疏散的时间及其应用"/>
    <x v="1"/>
    <x v="0"/>
  </r>
  <r>
    <s v="\\阚磊"/>
    <x v="12"/>
    <s v="轿车钣金件形状优化设计"/>
    <x v="1"/>
    <x v="0"/>
  </r>
  <r>
    <s v="\\盛科"/>
    <x v="12"/>
    <s v="脑梗塞的血液动力学分析"/>
    <x v="1"/>
    <x v="0"/>
  </r>
  <r>
    <s v="\\张佳佳"/>
    <x v="12"/>
    <s v="生态环境与经济发展\-\-升金湖湿地系统建模"/>
    <x v="1"/>
    <x v="0"/>
  </r>
  <r>
    <s v="\\李立帅"/>
    <x v="12"/>
    <s v="糖尿病直立性低血压与压力感受性反射"/>
    <x v="1"/>
    <x v="0"/>
  </r>
  <r>
    <s v="\\吴越波"/>
    <x v="12"/>
    <s v="中医自动艾灸仪的设计与应用"/>
    <x v="1"/>
    <x v="0"/>
  </r>
  <r>
    <s v="\\徐慎忍"/>
    <x v="12"/>
    <s v="低Reynolds数单、双圆柱尾迹空间动力学行为研究"/>
    <x v="1"/>
    <x v="1"/>
  </r>
  <r>
    <s v="\\曾志"/>
    <x v="12"/>
    <s v="单畴侧链型向列相液晶高弹体的力学特性"/>
    <x v="1"/>
    <x v="1"/>
  </r>
  <r>
    <s v="\\刘岳琦"/>
    <x v="12"/>
    <s v="针刺力学信号在穴位处的始动效应的研究"/>
    <x v="1"/>
    <x v="1"/>
  </r>
  <r>
    <s v="\\曹玲玲"/>
    <x v="12"/>
    <s v="卫星振动的智能控制模型与计算机模拟"/>
    <x v="0"/>
    <x v="0"/>
  </r>
  <r>
    <s v="\\王涛"/>
    <x v="12"/>
    <s v="中医针刺过程中切应力对肥大细胞的影响"/>
    <x v="0"/>
    <x v="0"/>
  </r>
  <r>
    <s v="\\史琪玮"/>
    <x v="12"/>
    <s v="中国古代文物中的现代力学问题"/>
    <x v="0"/>
    <x v="0"/>
  </r>
  <r>
    <s v="\\刘强"/>
    <x v="12"/>
    <s v="光敏液晶高弹体形变对其内光传播和吸收的影响规律"/>
    <x v="0"/>
    <x v="1"/>
  </r>
  <r>
    <s v="\\周恬"/>
    <x v="12"/>
    <s v="垂向可折翼微型飞行器Ｈ无穷大飞行控制原理研究"/>
    <x v="0"/>
    <x v="1"/>
  </r>
  <r>
    <s v="\\张英莹"/>
    <x v="12"/>
    <s v="形状记忆合金血管支架的优化设计"/>
    <x v="0"/>
    <x v="0"/>
  </r>
  <r>
    <s v="\\傅渊"/>
    <x v="12"/>
    <s v="数值研究二维平面及曲面上钝体绕流——几何特征同旋涡脱落及涡街生成间的关系"/>
    <x v="2"/>
    <x v="1"/>
  </r>
  <r>
    <s v="\\赵昀杰"/>
    <x v="12"/>
    <s v="大雪对城市道路交通行为的影响研究"/>
    <x v="1"/>
    <x v="1"/>
  </r>
  <r>
    <s v="\\张友于"/>
    <x v="12"/>
    <s v="民用飞机结冰冰形机理研究"/>
    <x v="1"/>
    <x v="1"/>
  </r>
  <r>
    <s v="\\王启名"/>
    <x v="12"/>
    <s v="弥散型核燃料元件芯体与包壳层间力学行为研究"/>
    <x v="1"/>
    <x v="1"/>
  </r>
  <r>
    <s v="\\袁华金"/>
    <x v="12"/>
    <s v="公路弯道处连续交通流的流动特性及建模研究——以上海部分道路为例"/>
    <x v="1"/>
    <x v="1"/>
  </r>
  <r>
    <s v="\\刘天汉"/>
    <x v="12"/>
    <s v="穴位与结缔组织形态特征研究"/>
    <x v="0"/>
    <x v="1"/>
  </r>
  <r>
    <s v="\\董一群"/>
    <x v="12"/>
    <s v="飞机平尾结冰的检测及其可重构控制研究"/>
    <x v="1"/>
    <x v="0"/>
  </r>
  <r>
    <s v="\\宣辰"/>
    <x v="12"/>
    <s v="马氏体相变的同伦方法求解"/>
    <x v="1"/>
    <x v="0"/>
  </r>
  <r>
    <s v="\\刘于一"/>
    <x v="12"/>
    <s v="太阳能电池阵调姿后的振动控制技术——原理与验证"/>
    <x v="1"/>
    <x v="1"/>
  </r>
  <r>
    <s v="\\李岱"/>
    <x v="12"/>
    <s v="民用飞机机翼三维结冰外形的气动性能分析"/>
    <x v="1"/>
    <x v="1"/>
  </r>
  <r>
    <s v="\\杨昕"/>
    <x v="12"/>
    <s v="大鼠腰椎有限元模型的建立"/>
    <x v="1"/>
    <x v="0"/>
  </r>
  <r>
    <s v="\\丁雪健"/>
    <x v="12"/>
    <s v="出生缺陷血清样本的多元线性统计分析"/>
    <x v="1"/>
    <x v="1"/>
  </r>
  <r>
    <s v="\\章丹颂"/>
    <x v="12"/>
    <s v="中医小杠杆脊柱微调手法的生物力学研究"/>
    <x v="1"/>
    <x v="0"/>
  </r>
  <r>
    <s v="\\陈瑜"/>
    <x v="12"/>
    <s v="力学专业知识体系中的数学通识"/>
    <x v="1"/>
    <x v="1"/>
  </r>
  <r>
    <s v="\\司景喆"/>
    <x v="12"/>
    <s v="3\.6兆瓦海上风机叶片设计"/>
    <x v="1"/>
    <x v="0"/>
  </r>
  <r>
    <s v="\\倪辛辰"/>
    <x v="12"/>
    <s v="颗粒尺寸对弥散核燃料元件细观热力耦合行为演化的影响研究"/>
    <x v="1"/>
    <x v="2"/>
  </r>
  <r>
    <s v="\\印真"/>
    <x v="12"/>
    <s v="考虑连接点半刚性的钢结构建筑抗震设计研究"/>
    <x v="0"/>
    <x v="0"/>
  </r>
  <r>
    <s v="\\叶博艺"/>
    <x v="12"/>
    <s v="线性频域方法和时间谱方法在非定常周期性流动求解中的应用研究"/>
    <x v="1"/>
    <x v="1"/>
  </r>
  <r>
    <s v="\\韦笑"/>
    <x v="12"/>
    <s v="利用云纹法分析试件在快速运转状态下的形变情况"/>
    <x v="1"/>
    <x v="2"/>
  </r>
  <r>
    <s v="\\张立东"/>
    <x v="12"/>
    <s v="基于主动控制技术的民机近地姿态保护控制策略研究"/>
    <x v="0"/>
    <x v="0"/>
  </r>
  <r>
    <s v="\\吴加正"/>
    <x v="12"/>
    <s v="民用飞机涡扇发动机内流性能研究"/>
    <x v="0"/>
    <x v="2"/>
  </r>
  <r>
    <s v="\\谭啸"/>
    <x v="12"/>
    <s v="建筑结构抗震减振优化的设计与分析"/>
    <x v="1"/>
    <x v="2"/>
  </r>
  <r>
    <s v="\\王舒悦"/>
    <x v="12"/>
    <s v="基于控制理论翼型设计优化策略的研究"/>
    <x v="1"/>
    <x v="2"/>
  </r>
  <r>
    <s v="\\李腾飞"/>
    <x v="12"/>
    <s v="卫星振动台力控实验规范标准的初步探索"/>
    <x v="1"/>
    <x v="0"/>
  </r>
  <r>
    <s v="\\王烁"/>
    <x v="12"/>
    <s v="基于宇宙射线的教学实验开发"/>
    <x v="1"/>
    <x v="2"/>
  </r>
  <r>
    <s v="\\顾纯辰\\潘洁"/>
    <x v="12"/>
    <s v="寻求老式教室通风系统改造最优化送风方式"/>
    <x v="2"/>
    <x v="2"/>
  </r>
  <r>
    <s v="\\姚昕\\虞培祥"/>
    <x v="12"/>
    <s v="小型无人机实时控制仿真与动态虚拟现实制作"/>
    <x v="2"/>
    <x v="0"/>
  </r>
  <r>
    <s v="\\吕杰\\曹金凤\\邬黎"/>
    <x v="12"/>
    <s v="细胞粘附的连续性数学模型及数值模拟"/>
    <x v="2"/>
    <x v="0"/>
  </r>
  <r>
    <s v="\\洪雨辰\\王依骊\\宫晓雪\\喻瑾"/>
    <x v="12"/>
    <s v="新型航空材料——纤维增强金属层合板的若干力学性能的数值模拟"/>
    <x v="2"/>
    <x v="2"/>
  </r>
  <r>
    <s v="\\金丽华"/>
    <x v="12"/>
    <s v="马氏体相变微结构的演化模型与数值模拟"/>
    <x v="1"/>
    <x v="0"/>
  </r>
  <r>
    <s v="\\章骐"/>
    <x v="12"/>
    <s v="强冲击载荷作用下复合材料的动力数值分析"/>
    <x v="1"/>
    <x v="1"/>
  </r>
  <r>
    <s v="\\金丽华"/>
    <x v="12"/>
    <s v="液晶高弹体仿生机械手光、热驱动的原理与模拟"/>
    <x v="0"/>
    <x v="0"/>
  </r>
  <r>
    <s v="\\黎懿增"/>
    <x v="12"/>
    <s v="板的多尺度渐近理论的边界层分析"/>
    <x v="0"/>
    <x v="0"/>
  </r>
  <r>
    <s v="\\姜涛"/>
    <x v="12"/>
    <s v="材料变形破坏的多尺度行为分析"/>
    <x v="0"/>
    <x v="0"/>
  </r>
  <r>
    <s v="\\郝雨\\李鹰"/>
    <x v="12"/>
    <s v="研究应变延迟效应对热致感应型形状记忆聚合物记忆效应的影响"/>
    <x v="3"/>
    <x v="0"/>
  </r>
  <r>
    <s v="\\刘于一\\朱昶帆"/>
    <x v="12"/>
    <s v="航天发动机地面试验的推力模拟器设计原理"/>
    <x v="3"/>
    <x v="0"/>
  </r>
  <r>
    <s v="\\王其昊\\高昆"/>
    <x v="12"/>
    <s v="通用商业有限元软件的计算性能的调查研究"/>
    <x v="3"/>
    <x v="0"/>
  </r>
  <r>
    <s v="\\周悦\\乐娅菲"/>
    <x v="12"/>
    <s v="基于非线性范式的沪深股市实证分析与检验——行业与个股的市场运行特征挖掘与探索"/>
    <x v="3"/>
    <x v="0"/>
  </r>
  <r>
    <s v="\\叶礼峰"/>
    <x v="12"/>
    <s v="流体力学的了解及使用Fluent设计汽车空气动力学挂件"/>
    <x v="3"/>
    <x v="0"/>
  </r>
  <r>
    <s v="\\余宇轩\\高嵩"/>
    <x v="12"/>
    <s v="考虑预期延迟效应的房价动力学建模与分析"/>
    <x v="3"/>
    <x v="0"/>
  </r>
  <r>
    <s v="\\赵旸\\王曦庭"/>
    <x v="12"/>
    <s v="飞行结构物水面入水冲击的有限元模拟"/>
    <x v="3"/>
    <x v="0"/>
  </r>
  <r>
    <s v="\\戴江疆\\刘旭东"/>
    <x v="12"/>
    <s v="航班波对机场运营管理的影响规律的初步研究"/>
    <x v="3"/>
    <x v="0"/>
  </r>
  <r>
    <s v="\\徐思彦\\陈瑜"/>
    <x v="12"/>
    <s v="毕业生首选工作计划"/>
    <x v="3"/>
    <x v="0"/>
  </r>
  <r>
    <s v="\\冀云骅"/>
    <x v="12"/>
    <s v="气球非线性力学行为的实验研究"/>
    <x v="3"/>
    <x v="0"/>
  </r>
  <r>
    <s v="\\张睿\\蒋轶杰"/>
    <x v="12"/>
    <s v="NS方程的紧致差分格式及其应用"/>
    <x v="3"/>
    <x v="0"/>
  </r>
  <r>
    <s v="\\张阳\\廖伟"/>
    <x v="12"/>
    <s v="气球非线性力学特性的再研究"/>
    <x v="3"/>
    <x v="0"/>
  </r>
  <r>
    <s v="\\徐睿毅"/>
    <x v="12"/>
    <s v="求解自然对流问题的一种紧致差分格式"/>
    <x v="3"/>
    <x v="1"/>
  </r>
  <r>
    <s v="\\傅宇诚\\杜徽"/>
    <x v="12"/>
    <s v="地震多发区周边城市救灾物资的储备研究    "/>
    <x v="3"/>
    <x v="0"/>
  </r>
  <r>
    <s v="\\张立东\\陈祺"/>
    <x v="12"/>
    <s v="利用形状记忆合金制备智能密闭系统模型"/>
    <x v="3"/>
    <x v="0"/>
  </r>
  <r>
    <s v="\\韦笑\\杨秦枝"/>
    <x v="12"/>
    <s v="液体推进剂贮箱变形后的惯矩特性计算"/>
    <x v="3"/>
    <x v="0"/>
  </r>
  <r>
    <s v="\\马龙龙\\方舟"/>
    <x v="12"/>
    <s v="中医推拿一指禅手法的生物力学研究"/>
    <x v="3"/>
    <x v="0"/>
  </r>
  <r>
    <s v="\\禹尔东\\柳俊隆"/>
    <x v="12"/>
    <s v="基于实测的上海市主干路网交通流特性研究"/>
    <x v="3"/>
    <x v="0"/>
  </r>
  <r>
    <s v="\\杨璞初"/>
    <x v="12"/>
    <s v="大型客机气动力精确预测与CFD可信度研究"/>
    <x v="3"/>
    <x v="0"/>
  </r>
  <r>
    <s v="\\倪天舟\\汤泓灏"/>
    <x v="12"/>
    <s v="鼓膜的力学特性分析与穿孔对鼓膜传声的影响"/>
    <x v="3"/>
    <x v="0"/>
  </r>
  <r>
    <s v="\\张依文\\邓悦"/>
    <x v="12"/>
    <s v="高分子材料蠕变实验研究"/>
    <x v="3"/>
    <x v="0"/>
  </r>
  <r>
    <s v="\\林勍\\豆梦琳"/>
    <x v="12"/>
    <s v="形状记忆合金在连续温变条件下的实验设备改造和材料性质实验探究"/>
    <x v="3"/>
    <x v="0"/>
  </r>
  <r>
    <s v="\\吴怡萱\\陈婉春"/>
    <x v="12"/>
    <s v="飞机刹车活塞密封件失效机理分析"/>
    <x v="3"/>
    <x v="0"/>
  </r>
  <r>
    <s v="\\董彦辰\\倪诗浩"/>
    <x v="12"/>
    <s v="二元合金微观组织的Matlab数值模拟"/>
    <x v="3"/>
    <x v="1"/>
  </r>
  <r>
    <s v="\\刘炳强\\王舒悦"/>
    <x v="12"/>
    <s v="小型悬挑结构的抗风设计"/>
    <x v="3"/>
    <x v="0"/>
  </r>
  <r>
    <s v="\\李涛\\吴金鑫"/>
    <x v="12"/>
    <s v="网络模型模拟分析的应用"/>
    <x v="3"/>
    <x v="0"/>
  </r>
  <r>
    <s v="\\谭啸\\陈文"/>
    <x v="12"/>
    <s v="支架式减振适配器参数优化设计实践"/>
    <x v="3"/>
    <x v="0"/>
  </r>
  <r>
    <s v="\\郭泓\\郑悦"/>
    <x v="12"/>
    <s v="仿水生动物皮层消声结构消声机理的研究分析"/>
    <x v="3"/>
    <x v="0"/>
  </r>
  <r>
    <s v="\\王成涛\\孔大为"/>
    <x v="12"/>
    <s v="镁合金晶内变形机制的有限元分析"/>
    <x v="3"/>
    <x v="0"/>
  </r>
  <r>
    <s v="\\陈功"/>
    <x v="12"/>
    <s v="马氏体转变动力系统的周期解的存在性"/>
    <x v="3"/>
    <x v="1"/>
  </r>
  <r>
    <s v="\\石冰\\孙樱"/>
    <x v="12"/>
    <s v="城际高速公路交通流实测及与城市快速路交通流比较"/>
    <x v="3"/>
    <x v="0"/>
  </r>
  <r>
    <s v="\\刘曦明"/>
    <x v="12"/>
    <s v="树木表面裂纹的应力强度因子计算"/>
    <x v="3"/>
    <x v="2"/>
  </r>
  <r>
    <s v="\\刘小禾\\孟博"/>
    <x v="12"/>
    <s v="基于软件的张拉整体构成艺术成型判断研究   "/>
    <x v="3"/>
    <x v="2"/>
  </r>
  <r>
    <s v="\\姚旭\\郑悦"/>
    <x v="12"/>
    <s v="气球材料粘弹性对其非线性力学行为的影响研究"/>
    <x v="3"/>
    <x v="2"/>
  </r>
  <r>
    <s v="\\周苏田介\\徐晓晓"/>
    <x v="12"/>
    <s v="倾转旋翼飞行器过渡飞行模式时的飞行控制问题研究"/>
    <x v="3"/>
    <x v="2"/>
  </r>
  <r>
    <s v="\\郭丽强\\黄鸿志"/>
    <x v="12"/>
    <s v="重叠网格中洞区优化方法研究"/>
    <x v="3"/>
    <x v="2"/>
  </r>
  <r>
    <s v="\\胡宁远\\王浩宇"/>
    <x v="12"/>
    <s v="网络模型模拟分析的应用——校园传染病传播的研究"/>
    <x v="3"/>
    <x v="2"/>
  </r>
  <r>
    <s v="\\丁锟\\陈函申"/>
    <x v="12"/>
    <s v="模拟建筑群在沙尘中的风洞实验"/>
    <x v="3"/>
    <x v="2"/>
  </r>
  <r>
    <s v="\\王力为"/>
    <x v="13"/>
    <s v="战后法德关系演变及现状"/>
    <x v="0"/>
    <x v="0"/>
  </r>
  <r>
    <s v="\\王银飞"/>
    <x v="13"/>
    <s v="探究建国初期上海典当业的消亡 "/>
    <x v="1"/>
    <x v="0"/>
  </r>
  <r>
    <s v="\\李绿洲"/>
    <x v="13"/>
    <s v="知青子女眼中的上山下乡运动"/>
    <x v="1"/>
    <x v="0"/>
  </r>
  <r>
    <s v="\\承红磊"/>
    <x v="13"/>
    <s v="1959\-1961年之间的“大饥荒”\-\-对河南省一个村庄的实证研究"/>
    <x v="1"/>
    <x v="0"/>
  </r>
  <r>
    <s v="\\张妍"/>
    <x v="13"/>
    <s v="银幕下的历史——20世纪上海电影院调查（1908\-1949"/>
    <x v="1"/>
    <x v="0"/>
  </r>
  <r>
    <s v="\\胡常萍"/>
    <x v="13"/>
    <s v="19世纪英国公共卫生体制的形成"/>
    <x v="1"/>
    <x v="1"/>
  </r>
  <r>
    <s v="\\张洁"/>
    <x v="13"/>
    <s v="古典时代希腊城邦的公民自由"/>
    <x v="1"/>
    <x v="1"/>
  </r>
  <r>
    <s v="\\山?"/>
    <x v="13"/>
    <s v="对9·18事变起因的再探讨――以上海为中心探寻引发中日战争的重要原因"/>
    <x v="1"/>
    <x v="1"/>
  </r>
  <r>
    <s v="\\陈诗麒"/>
    <x v="13"/>
    <s v="住宅中蕴涵的人伦关系\-\-以石库门为案例"/>
    <x v="1"/>
    <x v="1"/>
  </r>
  <r>
    <s v="\\高雅洁"/>
    <x v="13"/>
    <s v="“水向昆明阔”：民国年间的滇池治理与昆明城市发展"/>
    <x v="1"/>
    <x v="0"/>
  </r>
  <r>
    <s v="\\王卓君"/>
    <x v="13"/>
    <s v="《女性主义的言说和行动——从理论和实践两个角度看20世纪中国女性主义的发展》"/>
    <x v="1"/>
    <x v="0"/>
  </r>
  <r>
    <s v="\\史诗"/>
    <x v="13"/>
    <s v="文化大革命时期的女红卫兵——从“文革”时期的政治宣传画说起"/>
    <x v="1"/>
    <x v="0"/>
  </r>
  <r>
    <s v="\\李鑫淼"/>
    <x v="13"/>
    <s v="《民约论》汉译本中江兆民思想及此版本在近代中国的流传"/>
    <x v="1"/>
    <x v="1"/>
  </r>
  <r>
    <s v="\\何慧平"/>
    <x v="13"/>
    <s v="对印度高等教育制度现状的考察与研究 ——兼加尔各答大学与复旦大学的比较研究"/>
    <x v="1"/>
    <x v="1"/>
  </r>
  <r>
    <s v="\\邵亚歌"/>
    <x v="13"/>
    <s v="从《申报》看中国近代国货运动与上海的近代化进程"/>
    <x v="1"/>
    <x v="1"/>
  </r>
  <r>
    <s v="\\吴梦吟"/>
    <x v="13"/>
    <s v="何心隐与晚明士人的任侠之风"/>
    <x v="1"/>
    <x v="1"/>
  </r>
  <r>
    <s v="\\钱云"/>
    <x v="13"/>
    <s v="唐代婚姻礼法与婚姻实态"/>
    <x v="1"/>
    <x v="0"/>
  </r>
  <r>
    <s v="\\同心"/>
    <x v="13"/>
    <s v="女性的声音—晚清中国关于女学的“表达”"/>
    <x v="0"/>
    <x v="0"/>
  </r>
  <r>
    <s v="\\孙安捷"/>
    <x v="13"/>
    <s v="西塞罗与罗马共和国末期政治"/>
    <x v="0"/>
    <x v="0"/>
  </r>
  <r>
    <s v="\\赵嗣胤"/>
    <x v="13"/>
    <s v="南宋临安：社会生活的时间分配——以现存宋代法律文本为考察中心"/>
    <x v="0"/>
    <x v="0"/>
  </r>
  <r>
    <s v="\\诸颖政"/>
    <x v="13"/>
    <s v="大众传媒与华盛顿会议前后的中日“鲁案”交涉—— 以《申报》、《大公报》与《东方杂志》为中心"/>
    <x v="0"/>
    <x v="0"/>
  </r>
  <r>
    <s v="\\万以锟"/>
    <x v="13"/>
    <s v="明末历史视野下的扬州战役"/>
    <x v="0"/>
    <x v="0"/>
  </r>
  <r>
    <s v="\\樊晓雯"/>
    <x v="13"/>
    <s v="1931年江淮流域大水灾南京国民政府的灾荒应对——以苏南地区食物救济为中心的分析"/>
    <x v="0"/>
    <x v="1"/>
  </r>
  <r>
    <s v="\\靳煜"/>
    <x v="13"/>
    <s v="三区革命中的基层民众"/>
    <x v="0"/>
    <x v="1"/>
  </r>
  <r>
    <s v="\\张宁静"/>
    <x v="13"/>
    <s v="娜塔莉\?戴维斯和她的新文化史研究"/>
    <x v="0"/>
    <x v="0"/>
  </r>
  <r>
    <s v="\\刘晶"/>
    <x v="13"/>
    <s v="康雍年间河南地区蝗蝻灾害与政府应对措施"/>
    <x v="1"/>
    <x v="0"/>
  </r>
  <r>
    <s v="\\曾炜"/>
    <x v="13"/>
    <s v="《全体新论》新读"/>
    <x v="1"/>
    <x v="1"/>
  </r>
  <r>
    <s v="\\马莹"/>
    <x v="13"/>
    <s v="新疆维吾尔自治区成立以来回族伊斯兰教的变迁:一项口述史的实践"/>
    <x v="1"/>
    <x v="0"/>
  </r>
  <r>
    <s v="\\高思源"/>
    <x v="13"/>
    <s v="五月风暴与福柯的微观权力思想"/>
    <x v="0"/>
    <x v="0"/>
  </r>
  <r>
    <s v="\\迪娜古丽"/>
    <x v="13"/>
    <s v="族群、政治与婚姻：新疆生产建设兵团三个维族妇女的日常生活史（1953\-1975）"/>
    <x v="1"/>
    <x v="0"/>
  </r>
  <r>
    <s v="\\钱云"/>
    <x v="13"/>
    <s v="从家国观剖析李延寿历史编纂思想"/>
    <x v="0"/>
    <x v="1"/>
  </r>
  <r>
    <s v="\\彭珊珊"/>
    <x v="13"/>
    <s v="银行家与近代中国的金融变迁——以胡笔江为中心的研究"/>
    <x v="1"/>
    <x v="1"/>
  </r>
  <r>
    <s v="\\徐美超"/>
    <x v="13"/>
    <s v="官督僧办：宋代社会救济中的政府僧侣合作"/>
    <x v="1"/>
    <x v="1"/>
  </r>
  <r>
    <s v="\\黄桢"/>
    <x v="13"/>
    <s v="“谏争”与汉代的君臣关系"/>
    <x v="1"/>
    <x v="1"/>
  </r>
  <r>
    <s v="\\马琳"/>
    <x v="13"/>
    <s v="上海钱庄对金融近代化是怎样反应的？——《钱业月报》的视角（1921\-1937）"/>
    <x v="1"/>
    <x v="0"/>
  </r>
  <r>
    <s v="\\赵大维"/>
    <x v="13"/>
    <s v="清代士绅家族中家训家法的“准法律”作用——以临沂大店庄氏家族为例"/>
    <x v="1"/>
    <x v="0"/>
  </r>
  <r>
    <s v="\\张希"/>
    <x v="13"/>
    <s v="“现代集团生活”与现代中国的社会理想——试论“船王”卢作孚在北碚的乡村改革“实验”（1927\-1936）  "/>
    <x v="1"/>
    <x v="0"/>
  </r>
  <r>
    <s v="\\王月"/>
    <x v="13"/>
    <s v="上海市委与公社化运动（1958\-1962）"/>
    <x v="1"/>
    <x v="1"/>
  </r>
  <r>
    <s v="\\乔明华"/>
    <x v="13"/>
    <s v="20世纪以来心理史学初探：兼论心理史学与心理学流派的关联"/>
    <x v="1"/>
    <x v="0"/>
  </r>
  <r>
    <s v="\\熊凡利"/>
    <x v="13"/>
    <s v="人间情爱与上帝之爱 —以阿贝拉尔（Abelard）与爱洛伊丝\(Heloise\)为考察中心的基督教爱情 "/>
    <x v="0"/>
    <x v="0"/>
  </r>
  <r>
    <s v="\\马莹"/>
    <x v="13"/>
    <s v="专业与趣味：从历史类平面杂志看公众史学的传播"/>
    <x v="0"/>
    <x v="0"/>
  </r>
  <r>
    <s v="\\宋正清"/>
    <x v="13"/>
    <s v="边远地带的“政治嵌入”：“四清”运动在巴东（1962\-1966）"/>
    <x v="1"/>
    <x v="1"/>
  </r>
  <r>
    <s v="\\乔雪"/>
    <x v="13"/>
    <s v="日本弥生文化时期南来移民的种属与文化研究"/>
    <x v="1"/>
    <x v="0"/>
  </r>
  <r>
    <s v="\\胡海盼"/>
    <x v="13"/>
    <s v="争议缔造的焦点：从塞尔维特火刑案说起\-\-\-\-关于加尔文信仰自由及宗教宽容思想的探究"/>
    <x v="1"/>
    <x v="0"/>
  </r>
  <r>
    <s v="\\冯雯雯"/>
    <x v="13"/>
    <s v="安海育婴堂：1844－1937年闽南慈善组织的变化与地方社会研究"/>
    <x v="1"/>
    <x v="0"/>
  </r>
  <r>
    <s v="\\朱雯俊"/>
    <x v="13"/>
    <s v="身体的觉醒？—多维解析“天乳运动”"/>
    <x v="1"/>
    <x v="0"/>
  </r>
  <r>
    <s v="\\魏灵学"/>
    <x v="13"/>
    <s v="日本近代“亚洲观念”历史变迁的源流——理论、政策与舆论的互动"/>
    <x v="1"/>
    <x v="0"/>
  </r>
  <r>
    <s v="\\苏菲"/>
    <x v="13"/>
    <s v="1860—1930年代苏州的城市功能转型和社会变迁"/>
    <x v="0"/>
    <x v="0"/>
  </r>
  <r>
    <s v="\\张秋歌"/>
    <x v="13"/>
    <s v="裂教之源——基于欧普塔图斯《驳多纳特派》的研究"/>
    <x v="0"/>
    <x v="0"/>
  </r>
  <r>
    <s v="\\吴晗怡"/>
    <x v="13"/>
    <s v="民初遗民的遗与逸——以胡思敬为例"/>
    <x v="1"/>
    <x v="0"/>
  </r>
  <r>
    <s v="\\龚丽坤"/>
    <x v="13"/>
    <s v="中古时期的太白信仰与实践—— 以《开元占经·太白占》的注释与研究为中心"/>
    <x v="1"/>
    <x v="2"/>
  </r>
  <r>
    <s v="\\贾昕玏"/>
    <x v="13"/>
    <s v="徽商胡开文墨店研究"/>
    <x v="1"/>
    <x v="0"/>
  </r>
  <r>
    <s v="\\沈奕"/>
    <x v="13"/>
    <s v="三自革新运动中的人物群像（1951\-1955）"/>
    <x v="0"/>
    <x v="2"/>
  </r>
  <r>
    <s v="\\徐驭尧"/>
    <x v="13"/>
    <s v="必也正乎名"/>
    <x v="0"/>
    <x v="2"/>
  </r>
  <r>
    <s v="\\文一鸣"/>
    <x v="13"/>
    <s v="微观史学再探 ——以卡洛\?金斯伯格的著作为中心"/>
    <x v="1"/>
    <x v="2"/>
  </r>
  <r>
    <s v="\\李煜东"/>
    <x v="13"/>
    <s v="新出北齐宗室墓志研究——兼论北齐宗室的婚姻圈"/>
    <x v="1"/>
    <x v="2"/>
  </r>
  <r>
    <s v="\\张天行"/>
    <x v="13"/>
    <s v="弗朗西斯·卡波特·洛厄尔与美国早期工业化 "/>
    <x v="1"/>
    <x v="2"/>
  </r>
  <r>
    <s v="\\丁明玮"/>
    <x v="13"/>
    <s v="从缅铃看明清社会性爱风气"/>
    <x v="1"/>
    <x v="2"/>
  </r>
  <r>
    <s v="\\商思佳"/>
    <x v="13"/>
    <s v="希罗多德的叙事特点探源——从四则远古神话出发的考察"/>
    <x v="1"/>
    <x v="3"/>
  </r>
  <r>
    <s v="\\蔡安澜"/>
    <x v="13"/>
    <s v="雾里看花——中法报刊与历史建构中的“镇南关战役”"/>
    <x v="0"/>
    <x v="1"/>
  </r>
  <r>
    <s v="\\翟旻昊"/>
    <x v="13"/>
    <s v="秦汉时期战争对黄河流域生态环境的影响——以战争生态学为视角"/>
    <x v="0"/>
    <x v="0"/>
  </r>
  <r>
    <s v="\\翟旻昊"/>
    <x v="13"/>
    <s v="出土文献所见吐鲁番粟特人聚落研究"/>
    <x v="1"/>
    <x v="1"/>
  </r>
  <r>
    <s v="\\裴磊"/>
    <x v="13"/>
    <s v="民国时期开明书店总书目"/>
    <x v="1"/>
    <x v="1"/>
  </r>
  <r>
    <s v="\\杨静"/>
    <x v="13"/>
    <s v="文化遗产视野中的中国传统节日——以苏州端午节为例"/>
    <x v="1"/>
    <x v="1"/>
  </r>
  <r>
    <s v="\\杨若冰"/>
    <x v="13"/>
    <s v="近代（1840~1949）驻华外国记者职业意识及影响因素研究"/>
    <x v="1"/>
    <x v="0"/>
  </r>
  <r>
    <s v="\\高亚宁"/>
    <x v="13"/>
    <s v="《南方周末》的新闻叙事模式\-\-\-以中国高等教育主题的报道为例"/>
    <x v="1"/>
    <x v="1"/>
  </r>
  <r>
    <s v="\\李希"/>
    <x v="13"/>
    <s v="历届世博会吉祥物图形设计研究"/>
    <x v="1"/>
    <x v="1"/>
  </r>
  <r>
    <s v="\\郑宇麟"/>
    <x v="13"/>
    <s v="尼采对德国史学传统的继承与批判"/>
    <x v="1"/>
    <x v="0"/>
  </r>
  <r>
    <s v="\\徐嘉莹\\张楠"/>
    <x v="13"/>
    <s v="2010年以来新出青铜器铭文研究——三十篇重要铭文集释"/>
    <x v="3"/>
    <x v="2"/>
  </r>
  <r>
    <s v="\\赵四方\\金菊园"/>
    <x v="13"/>
    <s v="藏之箧笥的“志愧书”——杨廷和《视草余录》思想初探"/>
    <x v="3"/>
    <x v="0"/>
  </r>
  <r>
    <s v="\\李蔚兰"/>
    <x v="13"/>
    <s v="口述历史——性别与战争：抗日战争时期上海生活的口述史研究"/>
    <x v="3"/>
    <x v="0"/>
  </r>
  <r>
    <s v="\\彭山杉"/>
    <x v="13"/>
    <s v="平等外交背景下的文化角力——澶渊盟约后宋辽交聘中的礼仪冲突研究"/>
    <x v="3"/>
    <x v="0"/>
  </r>
  <r>
    <s v="\\沈啸"/>
    <x v="13"/>
    <s v="解构历史的利器：米歇尔福柯的知识考古学和谱系学"/>
    <x v="3"/>
    <x v="1"/>
  </r>
  <r>
    <s v="\\郭新悦"/>
    <x v="13"/>
    <s v="美国东北部初步城市化的动力机制——1790\-1870，以纽约、费城及波士顿为焦点"/>
    <x v="3"/>
    <x v="0"/>
  </r>
  <r>
    <s v="\\谭满枝"/>
    <x v="13"/>
    <s v="生活书店与抗战文化的传播——以书刊推广及书店读者为中心"/>
    <x v="3"/>
    <x v="0"/>
  </r>
  <r>
    <s v="\\徐昂"/>
    <x v="13"/>
    <s v="作为教育家的罗家伦\-\-\-\-\-\-以1932—1933年的国立中央大学为背景（开题初定）"/>
    <x v="3"/>
    <x v="0"/>
  </r>
  <r>
    <s v="\\孙路遥"/>
    <x v="13"/>
    <s v="科举改制与晚清文化气象——以1898~1903年的《申报》图书广告为中心"/>
    <x v="3"/>
    <x v="0"/>
  </r>
  <r>
    <s v="\\王维佳\\徐昂"/>
    <x v="13"/>
    <s v="从“西式”到“新式”——1936年立信会计师事务所的业务"/>
    <x v="3"/>
    <x v="0"/>
  </r>
  <r>
    <s v="\\顾宁"/>
    <x v="13"/>
    <s v="对1927年南京事件的再探究"/>
    <x v="3"/>
    <x v="0"/>
  </r>
  <r>
    <s v="\\张轩赫"/>
    <x v="13"/>
    <s v="上海豆业期货贸易的近代化——以欧战期间的豆业期货危机为中心的讨论"/>
    <x v="3"/>
    <x v="0"/>
  </r>
  <r>
    <s v="\\周金泰"/>
    <x v="13"/>
    <s v="天津方言岛成因试探——以明成祖时期政治与天津方言形成之关系为中心"/>
    <x v="3"/>
    <x v="0"/>
  </r>
  <r>
    <s v="\\闵圣芊"/>
    <x v="13"/>
    <s v="基督教婚姻的源头——对奥古斯丁与尼撒的格列高利的比较"/>
    <x v="3"/>
    <x v="0"/>
  </r>
  <r>
    <s v="\\陈雯"/>
    <x v="13"/>
    <s v="从碑阴题名看东汉立碑活动与地方社会"/>
    <x v="3"/>
    <x v="0"/>
  </r>
  <r>
    <s v="\\杨惟轶\\雷文"/>
    <x v="13"/>
    <s v="从《美国对外关系文件》解读美国对中原大战的观察"/>
    <x v="3"/>
    <x v="0"/>
  </r>
  <r>
    <s v="\\严莉娟\\汤潮"/>
    <x v="13"/>
    <s v="从驻华美军军费的结算看战时中美经济关系（1943—1944）"/>
    <x v="3"/>
    <x v="0"/>
  </r>
  <r>
    <s v="\\苏菲"/>
    <x v="13"/>
    <s v="晚清苏州的行会与社会控制"/>
    <x v="3"/>
    <x v="0"/>
  </r>
  <r>
    <s v="\\姜涛"/>
    <x v="13"/>
    <s v="1925\-28年留美学生对国内政局之回应——以中国留美学生会为中心"/>
    <x v="3"/>
    <x v="0"/>
  </r>
  <r>
    <s v="\\贺梦楚"/>
    <x v="13"/>
    <s v="中央与地方的博弈——以上海收回会审公廨案为中心"/>
    <x v="3"/>
    <x v="0"/>
  </r>
  <r>
    <s v="\\李煜东"/>
    <x v="13"/>
    <s v="墓志所见北魏后期宗室状况——以南安王元桢系为中心"/>
    <x v="3"/>
    <x v="0"/>
  </r>
  <r>
    <s v="\\范欣然"/>
    <x v="13"/>
    <s v="浅议布莱尔任期内的英国上议院改革"/>
    <x v="3"/>
    <x v="0"/>
  </r>
  <r>
    <s v="\\陈雅雯"/>
    <x v="13"/>
    <s v="法国大革命中的节日——以沙托维厄节和西莫诺节为例"/>
    <x v="3"/>
    <x v="0"/>
  </r>
  <r>
    <s v="\\朱理真"/>
    <x v="13"/>
    <s v="明清太湖平原地区民居建筑行业初探\-以苏州香山帮匠师团体为中心 "/>
    <x v="3"/>
    <x v="0"/>
  </r>
  <r>
    <s v="\\杨晓森"/>
    <x v="13"/>
    <s v="新疆回族与辛亥革命"/>
    <x v="3"/>
    <x v="0"/>
  </r>
  <r>
    <s v="\\耿丹薇"/>
    <x v="13"/>
    <s v="从“地方志”看知识青年上山下乡运动——以江苏省为例"/>
    <x v="3"/>
    <x v="0"/>
  </r>
  <r>
    <s v="\\楼天和"/>
    <x v="13"/>
    <s v="薄伽丘思想转变研究 ——《十日谈》与其他著作的对比"/>
    <x v="3"/>
    <x v="2"/>
  </r>
  <r>
    <s v="\\常古月\\卢家希"/>
    <x v="13"/>
    <s v="政治史视野下的民初江苏省巴拿马赛会筹备工作"/>
    <x v="3"/>
    <x v="2"/>
  </r>
  <r>
    <s v="\\张弛\\杜薇"/>
    <x v="13"/>
    <s v="北宋两广乡兵研究"/>
    <x v="3"/>
    <x v="2"/>
  </r>
  <r>
    <s v="\\程安祺\\陈雨萌"/>
    <x v="13"/>
    <s v="李士瞻及其《经济文集》研究"/>
    <x v="3"/>
    <x v="2"/>
  </r>
  <r>
    <s v="\\蔡安澜"/>
    <x v="13"/>
    <s v="从经济学视野透视宋明建本的市民化倾向及影响"/>
    <x v="3"/>
    <x v="0"/>
  </r>
  <r>
    <s v="\\吴洛容"/>
    <x v="14"/>
    <s v="上海高校旅游产品需求认知特征的实证研究"/>
    <x v="1"/>
    <x v="0"/>
  </r>
  <r>
    <s v="\\谢丽佳"/>
    <x v="14"/>
    <s v="上海出境旅游目的地市场需求特征研究"/>
    <x v="1"/>
    <x v="0"/>
  </r>
  <r>
    <s v="\\孙佼佼"/>
    <x v="14"/>
    <s v="国内经济型连锁酒店管理信息系统分析与思考"/>
    <x v="1"/>
    <x v="1"/>
  </r>
  <r>
    <s v="\\陈桢怡"/>
    <x v="14"/>
    <s v="中国民族饭店集团实证研究"/>
    <x v="1"/>
    <x v="1"/>
  </r>
  <r>
    <s v="\\耿晓鑫"/>
    <x v="14"/>
    <s v="欧洲旅游者对上海旅游形象感知的实证研究"/>
    <x v="1"/>
    <x v="0"/>
  </r>
  <r>
    <s v="\\陈沁园"/>
    <x v="14"/>
    <s v="旅游发展对居民生活质量感知影响的实证研究——以黄浦区为例"/>
    <x v="0"/>
    <x v="0"/>
  </r>
  <r>
    <s v="\\马骁"/>
    <x v="14"/>
    <s v="旅游心理迁变的图像记忆解码——近二十年我国旅游心理变化脉络的旅游图像考察"/>
    <x v="1"/>
    <x v="1"/>
  </r>
  <r>
    <s v="\\章云舟"/>
    <x v="14"/>
    <s v="创意产业文化艺术区旅游认知评价及其可持续发展策略：以田子坊为例"/>
    <x v="0"/>
    <x v="0"/>
  </r>
  <r>
    <s v="\\侯远思"/>
    <x v="14"/>
    <s v="旅游形象感知模型及其应用研究——以美国旅游者对上海形象感知为例 "/>
    <x v="0"/>
    <x v="0"/>
  </r>
  <r>
    <s v="\\李一帆"/>
    <x v="14"/>
    <s v="晚明文人旅游消费及其对社会生活的影响——以杭州为例"/>
    <x v="0"/>
    <x v="0"/>
  </r>
  <r>
    <s v="\\范瑱"/>
    <x v="14"/>
    <s v="上海工业旅游景点可达性研究"/>
    <x v="0"/>
    <x v="2"/>
  </r>
  <r>
    <s v="\\陈诗昊"/>
    <x v="14"/>
    <s v="基于结构方程模型的上海高端乡村旅游产品满意度研究"/>
    <x v="1"/>
    <x v="2"/>
  </r>
  <r>
    <s v="\\周心圆"/>
    <x v="14"/>
    <s v="基于博弈论的旅游目的地利益相关者的实证研究：以河北邯郸为例"/>
    <x v="1"/>
    <x v="3"/>
  </r>
  <r>
    <s v="\\刘泽宇"/>
    <x v="14"/>
    <s v="基于利益相关者理论的城郊乡村旅馆发展模式研究——以上海崇明乡村旅馆为例"/>
    <x v="1"/>
    <x v="3"/>
  </r>
  <r>
    <s v="\\刘宏博\\袁晔"/>
    <x v="14"/>
    <s v="沪港居民对中国特色文化产品认知差异的实证研究"/>
    <x v="3"/>
    <x v="0"/>
  </r>
  <r>
    <s v="\\沈德兰\\方苑清"/>
    <x v="14"/>
    <s v="基于跨文化视域下的沪港两地居民对香港旅游形象认知的实证研究"/>
    <x v="3"/>
    <x v="2"/>
  </r>
  <r>
    <s v="\\徐烨\\陈雅斯"/>
    <x v="14"/>
    <s v="重游者和初游者对艺术展览的参与动机比较研究\-\-\-以中华艺术宫为例"/>
    <x v="3"/>
    <x v="2"/>
  </r>
  <r>
    <s v="\\邹笛"/>
    <x v="14"/>
    <s v="锦绣文章：北宋官有丝织品的流转与管理"/>
    <x v="3"/>
    <x v="0"/>
  </r>
  <r>
    <s v="\\邓倩"/>
    <x v="14"/>
    <s v="上海社区居民对会展旅游目的地经济发展影响认知的实证研究"/>
    <x v="3"/>
    <x v="0"/>
  </r>
  <r>
    <s v="\\郁弋"/>
    <x v="14"/>
    <s v="都市艺术区旅游可持续发展模式探讨——以上海田子坊艺术区为个案"/>
    <x v="3"/>
    <x v="0"/>
  </r>
  <r>
    <s v="\\袁文蕾\\季馨"/>
    <x v="14"/>
    <s v="香港居民对上海旅游感知形象的实证研究"/>
    <x v="3"/>
    <x v="0"/>
  </r>
  <r>
    <s v="\\龙玉萍\\邵丽伟"/>
    <x v="14"/>
    <s v="影视对大学生出游意向影响研究——以《非诚勿扰》对上海高校学生影响为例"/>
    <x v="3"/>
    <x v="0"/>
  </r>
  <r>
    <s v="\\王凯"/>
    <x v="14"/>
    <s v="标志性事件形象资产后续管理研究"/>
    <x v="3"/>
    <x v="0"/>
  </r>
  <r>
    <s v="\\马世罕"/>
    <x v="14"/>
    <s v="旅游消费券的广告效果评估分析"/>
    <x v="3"/>
    <x v="0"/>
  </r>
  <r>
    <s v="\\杨超然"/>
    <x v="14"/>
    <s v="在转型中脱颖而出——上海高校旅游类社团发展模式探讨"/>
    <x v="3"/>
    <x v="1"/>
  </r>
  <r>
    <s v="\\王筱薇\\黄韶安"/>
    <x v="14"/>
    <s v="邵族民俗文化与日月潭风景区旅游业发展的关系探头"/>
    <x v="3"/>
    <x v="0"/>
  </r>
  <r>
    <s v="\\季馨\\阿曼吐\吐尔逊伙加"/>
    <x v="14"/>
    <s v="新疆“七\?五”事件对中外居民赴疆旅游影响感知的实证研究：以上海和波士顿居民为例"/>
    <x v="3"/>
    <x v="0"/>
  </r>
  <r>
    <s v="\\汪升阳"/>
    <x v="14"/>
    <s v="分时度假的业态创新与市场发展研究"/>
    <x v="3"/>
    <x v="0"/>
  </r>
  <r>
    <s v="\\夏莉"/>
    <x v="14"/>
    <s v="中国酒店业低碳化的经济效益研究"/>
    <x v="3"/>
    <x v="1"/>
  </r>
  <r>
    <s v="\\魏懿涵"/>
    <x v="14"/>
    <s v="金融危机下上海外资高星级酒店营销策略分析——基于消费者需求角度"/>
    <x v="3"/>
    <x v="0"/>
  </r>
  <r>
    <s v="\\孙婷\\孙筱颖"/>
    <x v="14"/>
    <s v="上海市中档饭店市场需求特征的实证研究"/>
    <x v="3"/>
    <x v="0"/>
  </r>
  <r>
    <s v="\\李一帆\\施安娜"/>
    <x v="14"/>
    <s v="基于旅游者的民俗旅游吸引力因素分析——以西安为例"/>
    <x v="3"/>
    <x v="0"/>
  </r>
  <r>
    <s v="\\王一君"/>
    <x v="14"/>
    <s v="世博会前后国内旅游者对上海国际旅游大都市"/>
    <x v="3"/>
    <x v="0"/>
  </r>
  <r>
    <s v="\\吴昊珊\\曾琪然"/>
    <x v="14"/>
    <s v="原著地居民在旅游发展中的利益分享"/>
    <x v="3"/>
    <x v="0"/>
  </r>
  <r>
    <s v="\\范瑱\\卢佳敏"/>
    <x v="14"/>
    <s v="精益管理在在线旅游服务业中的应用研究——以携程服务联络中心为例"/>
    <x v="3"/>
    <x v="0"/>
  </r>
  <r>
    <s v="\\殷绯叶\\吴一铮"/>
    <x v="14"/>
    <s v="基于利益相关者理论的江南六大古镇旅游发展模式探讨与效应分析"/>
    <x v="3"/>
    <x v="0"/>
  </r>
  <r>
    <s v="\\乔芊"/>
    <x v="14"/>
    <s v="基于酒店营销策略视角的酒店团购研究"/>
    <x v="3"/>
    <x v="0"/>
  </r>
  <r>
    <s v="\\林友明"/>
    <x v="14"/>
    <s v="当代中国青年旅游消费心理研究——基于人人网旅游日志与相册的分析报告"/>
    <x v="3"/>
    <x v="1"/>
  </r>
  <r>
    <s v="\\王胜金\\王思瑾"/>
    <x v="14"/>
    <s v="对国内旅游景区合理门票价格制定的探究"/>
    <x v="3"/>
    <x v="2"/>
  </r>
  <r>
    <s v="\\张霁月\\樊佳依"/>
    <x v="14"/>
    <s v="基于自助游客需求的移动公共信息服务平台研究 "/>
    <x v="3"/>
    <x v="2"/>
  </r>
  <r>
    <s v="\\丁月\\邓琼"/>
    <x v="14"/>
    <s v="基于旅游开发效益评价的 古镇旅游发展模式选择   "/>
    <x v="3"/>
    <x v="2"/>
  </r>
  <r>
    <s v="\\杨潇\\洪扬"/>
    <x v="14"/>
    <s v="基于多元旅游主体的民族旅游文化原真性研究：以云南德宏为例"/>
    <x v="3"/>
    <x v="2"/>
  </r>
  <r>
    <s v="\\赵倩\\蔡嘉?"/>
    <x v="14"/>
    <s v="台湾花莲旅游业发展对当地居民生活质量影响的实证研究"/>
    <x v="3"/>
    <x v="2"/>
  </r>
  <r>
    <s v="\\吴艳蕾\\施艺"/>
    <x v="14"/>
    <s v="基于ACSI模型的上海欢乐谷游客满意度研究"/>
    <x v="3"/>
    <x v="2"/>
  </r>
  <r>
    <s v="\\刘世瑶\\马志鑫"/>
    <x v="14"/>
    <s v="探究如何完善吴淞口邮轮港来港游客的旅游交通方式"/>
    <x v="3"/>
    <x v="2"/>
  </r>
  <r>
    <s v="\\王睦天"/>
    <x v="15"/>
    <s v="MMORPG网络游戏中的消费者感知价值研究"/>
    <x v="0"/>
    <x v="2"/>
  </r>
  <r>
    <s v="\\王西蒙"/>
    <x v="15"/>
    <s v="虚拟社区用户的网络互动规律研究 及基于在线游戏的实证  "/>
    <x v="0"/>
    <x v="2"/>
  </r>
  <r>
    <s v="\\袁兵"/>
    <x v="15"/>
    <s v="基于Loop的MANET拓扑和路由研究"/>
    <x v="1"/>
    <x v="0"/>
  </r>
  <r>
    <s v="\\高嘉蔚"/>
    <x v="15"/>
    <s v="利他模型中的纳什均衡"/>
    <x v="1"/>
    <x v="0"/>
  </r>
  <r>
    <s v="\\刘泰坤"/>
    <x v="15"/>
    <s v="基于图像的三维物体及位姿识别"/>
    <x v="1"/>
    <x v="2"/>
  </r>
  <r>
    <s v="\\周佶平"/>
    <x v="15"/>
    <s v="工作流模型挖掘算法研究"/>
    <x v="1"/>
    <x v="0"/>
  </r>
  <r>
    <s v="\\马枚"/>
    <x v="15"/>
    <s v="面向角色的工作流模型研究"/>
    <x v="1"/>
    <x v="0"/>
  </r>
  <r>
    <s v="\\章俊晶"/>
    <x v="15"/>
    <s v="基于上下文的动态访问控制技术研究"/>
    <x v="1"/>
    <x v="0"/>
  </r>
  <r>
    <s v="\\单琦"/>
    <x v="15"/>
    <s v="高服务质量无线流媒体播放终端原型系统实现"/>
    <x v="1"/>
    <x v="0"/>
  </r>
  <r>
    <s v="\\秦博"/>
    <x v="15"/>
    <s v="共作流频繁模式挖掘算法研究"/>
    <x v="1"/>
    <x v="0"/>
  </r>
  <r>
    <s v="\\杨波"/>
    <x v="15"/>
    <s v="混合型数据聚类的改进算法"/>
    <x v="1"/>
    <x v="0"/>
  </r>
  <r>
    <s v="\\姜玮"/>
    <x v="15"/>
    <s v="基于邻接表模型的用户浏览偏爱路径挖掘算法"/>
    <x v="1"/>
    <x v="0"/>
  </r>
  <r>
    <s v="\\郑晨予"/>
    <x v="15"/>
    <s v="提供高质量的VoIP服务的AS\-Aware P2P覆盖网络中继节点高效转发路径的选取研究"/>
    <x v="1"/>
    <x v="0"/>
  </r>
  <r>
    <s v="\\张妍?"/>
    <x v="15"/>
    <s v="基于workflow的业务流程管理"/>
    <x v="0"/>
    <x v="1"/>
  </r>
  <r>
    <s v="\\宋翔"/>
    <x v="15"/>
    <s v="基于操作系统的程序冻结防范"/>
    <x v="0"/>
    <x v="0"/>
  </r>
  <r>
    <s v="\\孙一鸣"/>
    <x v="15"/>
    <s v="基于信牌的多agent流程协调模型"/>
    <x v="1"/>
    <x v="0"/>
  </r>
  <r>
    <s v="\\郑惠沄"/>
    <x v="15"/>
    <s v="基于蓝牙广播网的课堂教学辅助技术"/>
    <x v="1"/>
    <x v="1"/>
  </r>
  <r>
    <s v="\\陈崇琛"/>
    <x v="15"/>
    <s v="基于遗传算法的角色挖掘研究"/>
    <x v="1"/>
    <x v="0"/>
  </r>
  <r>
    <s v="\\姚马芳"/>
    <x v="15"/>
    <s v="基于引文网络的研究群体挖掘研究"/>
    <x v="1"/>
    <x v="0"/>
  </r>
  <r>
    <s v="\\施大为"/>
    <x v="15"/>
    <s v="多点触摸系统双手交互技术研究"/>
    <x v="1"/>
    <x v="1"/>
  </r>
  <r>
    <s v="\\殷宸辉"/>
    <x v="15"/>
    <s v="业务服务粒度与流程柔性的关系研究"/>
    <x v="1"/>
    <x v="0"/>
  </r>
  <r>
    <s v="\\施继成"/>
    <x v="15"/>
    <s v="多核环境下日用操作系统的性能可伸缩性研究"/>
    <x v="1"/>
    <x v="0"/>
  </r>
  <r>
    <s v="\\张皓"/>
    <x v="15"/>
    <s v="模型驱动的Web服务流程动态重配置"/>
    <x v="0"/>
    <x v="0"/>
  </r>
  <r>
    <s v="\\杨健"/>
    <x v="15"/>
    <s v="基于网络存储的虚拟化环境优化"/>
    <x v="1"/>
    <x v="0"/>
  </r>
  <r>
    <s v="\\陈涵洋"/>
    <x v="15"/>
    <s v="基于最大熵框架的中文分词模型特征集合的定量分析和比较研究"/>
    <x v="1"/>
    <x v="2"/>
  </r>
  <r>
    <s v="\\李寻"/>
    <x v="15"/>
    <s v="针对多媒体应用程序的多核处理器核间通讯优化"/>
    <x v="0"/>
    <x v="0"/>
  </r>
  <r>
    <s v="\\吴曦\\CHENH\\YUANLW"/>
    <x v="15"/>
    <s v="基于安腾体系结构的高效入侵检测技术"/>
    <x v="0"/>
    <x v="0"/>
  </r>
  <r>
    <s v="\\王欣\\胡笑颜"/>
    <x v="15"/>
    <s v="玩家成就感对投入度的影响——基于忠诚度的分析"/>
    <x v="3"/>
    <x v="0"/>
  </r>
  <r>
    <s v="\\朱晨杰\\胡杨"/>
    <x v="15"/>
    <s v="动态网络的Web服务发现与选择"/>
    <x v="3"/>
    <x v="0"/>
  </r>
  <r>
    <s v="\\梁思毓"/>
    <x v="15"/>
    <s v="面向多投影显示系统的媒体分发和显示技术"/>
    <x v="3"/>
    <x v="0"/>
  </r>
  <r>
    <s v="\\王远轩"/>
    <x v="15"/>
    <s v="高性能通用显卡计算与平台特性的研究"/>
    <x v="3"/>
    <x v="0"/>
  </r>
  <r>
    <s v="\\胡益斌"/>
    <x v="15"/>
    <s v="多核环境下JVM垃圾回收的并发拷贝实现"/>
    <x v="3"/>
    <x v="0"/>
  </r>
  <r>
    <s v="\\王慧红"/>
    <x v="15"/>
    <s v="可信计算框架下的虚拟机动态迁移技术"/>
    <x v="3"/>
    <x v="0"/>
  </r>
  <r>
    <s v="\\杨昆龙"/>
    <x v="15"/>
    <s v="一种基于流程模型的服务设计新方法"/>
    <x v="3"/>
    <x v="0"/>
  </r>
  <r>
    <s v="\\谢文斌"/>
    <x v="15"/>
    <s v="面向红外视频流的手势分析与识别技术"/>
    <x v="3"/>
    <x v="0"/>
  </r>
  <r>
    <s v="\\喻博"/>
    <x v="15"/>
    <s v="语义搜索引擎助推器"/>
    <x v="3"/>
    <x v="0"/>
  </r>
  <r>
    <s v="\\张红俊\\周丰"/>
    <x v="15"/>
    <s v="基于结构语义熵的网页信息抽取算法"/>
    <x v="3"/>
    <x v="0"/>
  </r>
  <r>
    <s v="\\李言\\奚奇"/>
    <x v="15"/>
    <s v="基于地理信息的个性化电子校园"/>
    <x v="3"/>
    <x v="0"/>
  </r>
  <r>
    <s v="\\申晨光\\尹毓亮"/>
    <x v="15"/>
    <s v="基于量化风险/收益自适应的柔性访问控制应用研究"/>
    <x v="3"/>
    <x v="0"/>
  </r>
  <r>
    <s v="\\陈崇琛"/>
    <x v="15"/>
    <s v="基于离群点挖掘的冷链物流温控算法研究"/>
    <x v="3"/>
    <x v="0"/>
  </r>
  <r>
    <s v="\\翁士伟\\范嘉慜"/>
    <x v="15"/>
    <s v="复杂背景多投影显示技术"/>
    <x v="3"/>
    <x v="0"/>
  </r>
  <r>
    <s v="\\张明哲\\顾家奇"/>
    <x v="15"/>
    <s v="存储友好的电子邮件系统研究与设计"/>
    <x v="3"/>
    <x v="0"/>
  </r>
  <r>
    <s v="\\刘宇涛"/>
    <x v="15"/>
    <s v="虚拟化环境下设备驱动的性能与可靠性研究"/>
    <x v="3"/>
    <x v="0"/>
  </r>
  <r>
    <s v="\\孙宸\\李薇"/>
    <x v="15"/>
    <s v="隐私保护增强的网络身份管理研究"/>
    <x v="3"/>
    <x v="0"/>
  </r>
  <r>
    <s v="\\张胤\\刘燕玲"/>
    <x v="15"/>
    <s v="面向Web应用系统的构件组装方法及工具 "/>
    <x v="3"/>
    <x v="0"/>
  </r>
  <r>
    <s v="\\祝夏林\\王明良"/>
    <x v="15"/>
    <s v="基于移动平台的远程课件播放与手势控制的研究与开发"/>
    <x v="3"/>
    <x v="0"/>
  </r>
  <r>
    <s v="\\方喆然"/>
    <x v="15"/>
    <s v="隐私保护增强的Android应用安全策略框架研究"/>
    <x v="3"/>
    <x v="0"/>
  </r>
  <r>
    <s v="\\范皓岚\\郭舒"/>
    <x v="15"/>
    <s v="多维度的代码克隆分析和可视化技术"/>
    <x v="3"/>
    <x v="0"/>
  </r>
  <r>
    <s v="\\朱一烨\\陈昊"/>
    <x v="15"/>
    <s v="基于语义词典的旅游套餐推荐系统"/>
    <x v="3"/>
    <x v="0"/>
  </r>
  <r>
    <s v="\\刘文广"/>
    <x v="15"/>
    <s v="基于结构复杂度的简约流程模型挖掘研究"/>
    <x v="3"/>
    <x v="0"/>
  </r>
  <r>
    <s v="\\张彭景"/>
    <x v="15"/>
    <s v="基于Android平台的网络营销架构与实现"/>
    <x v="3"/>
    <x v="0"/>
  </r>
  <r>
    <s v="\\陈一凡"/>
    <x v="15"/>
    <s v="对移动互联网用户分类方式的探究"/>
    <x v="3"/>
    <x v="0"/>
  </r>
  <r>
    <s v="\\冯超逸\\张心怡"/>
    <x v="15"/>
    <s v="基于Tag的社交网络人际关系3D视图设计"/>
    <x v="3"/>
    <x v="0"/>
  </r>
  <r>
    <s v="\\沈剑锋\\刘凯"/>
    <x v="15"/>
    <s v="基于多Kinect的三维空间人机交互技术与应用"/>
    <x v="3"/>
    <x v="0"/>
  </r>
  <r>
    <s v="\\袁琅\\陈韵"/>
    <x v="15"/>
    <s v="基于CiteULike的论文推荐系统设计"/>
    <x v="3"/>
    <x v="0"/>
  </r>
  <r>
    <s v="\\徐天宇\\朱鹏程"/>
    <x v="15"/>
    <s v="不确定霍恩规则的推理算法"/>
    <x v="3"/>
    <x v="0"/>
  </r>
  <r>
    <s v="\\张晓寒\\王夏阳"/>
    <x v="15"/>
    <s v="具备非单调性的描述逻辑推理算法"/>
    <x v="3"/>
    <x v="0"/>
  </r>
  <r>
    <s v="\\沈慧捷\\高颖慧"/>
    <x v="15"/>
    <s v="数字化图书馆联合搜索引擎设计"/>
    <x v="3"/>
    <x v="0"/>
  </r>
  <r>
    <s v="\\舒静"/>
    <x v="15"/>
    <s v="流媒体服务器抵抗分布式拒绝服务攻击的性能研究"/>
    <x v="3"/>
    <x v="0"/>
  </r>
  <r>
    <s v="\\顾敬潇"/>
    <x v="15"/>
    <s v="基于反射构件模型的自适应软件开发及运行管理工具研究"/>
    <x v="3"/>
    <x v="0"/>
  </r>
  <r>
    <s v="\\付?"/>
    <x v="15"/>
    <s v="基于对源代码AST抽取的软件Round\-Trip工程工具"/>
    <x v="3"/>
    <x v="0"/>
  </r>
  <r>
    <s v="\\曾宇峤"/>
    <x v="15"/>
    <s v="基于RGB\-D相机的交互相机飞行控制技术"/>
    <x v="3"/>
    <x v="2"/>
  </r>
  <r>
    <s v="\\雷添羽\\刘芳"/>
    <x v="15"/>
    <s v="基于互链数据的古文电子阅读辅助系统"/>
    <x v="3"/>
    <x v="2"/>
  </r>
  <r>
    <s v="\\张晓寒"/>
    <x v="15"/>
    <s v="Android权限动态管控的研究"/>
    <x v="3"/>
    <x v="2"/>
  </r>
  <r>
    <s v="\\高东静"/>
    <x v="15"/>
    <s v="领域驱动的软件自动化重构"/>
    <x v="3"/>
    <x v="2"/>
  </r>
  <r>
    <s v="\\范思奇\\王天豪"/>
    <x v="15"/>
    <s v="基于HTML5的物联网信息服务融合研究"/>
    <x v="3"/>
    <x v="2"/>
  </r>
  <r>
    <s v="\\何文琦\\刘立"/>
    <x v="15"/>
    <s v="基于严肃游戏的教学软件开发"/>
    <x v="3"/>
    <x v="2"/>
  </r>
  <r>
    <s v="\\杜晓宁\\陈璐"/>
    <x v="15"/>
    <s v="基于RDF数据模型和SPARQL 查询语言的半自动数据集成系统"/>
    <x v="3"/>
    <x v="2"/>
  </r>
  <r>
    <s v="\\冯相宜\\王治珍"/>
    <x v="15"/>
    <s v="基于社会化网络的实时选课推荐系统设计"/>
    <x v="3"/>
    <x v="2"/>
  </r>
  <r>
    <s v="\\程义婷\\王培赞"/>
    <x v="15"/>
    <s v="Domain\-Specific Compiler in LLVM"/>
    <x v="3"/>
    <x v="2"/>
  </r>
  <r>
    <s v="\\蔡雨\\杨侃"/>
    <x v="15"/>
    <s v="基于语义Web的3D协同工作平台"/>
    <x v="3"/>
    <x v="2"/>
  </r>
  <r>
    <s v="\\陈军"/>
    <x v="16"/>
    <s v="PKC表达型质粒的物速及细胞转染"/>
    <x v="0"/>
    <x v="0"/>
  </r>
  <r>
    <s v="\\刘鼎乾"/>
    <x v="16"/>
    <s v="耐药结核分枝杆菌SigK/RskA调控系统的生理效应分析"/>
    <x v="1"/>
    <x v="0"/>
  </r>
  <r>
    <s v="\\查茜"/>
    <x v="16"/>
    <s v="PCNA对前脂肪细胞3T3\-L1分化过程中C/EBPβ的Thr188位点磷酸化过程的影响。"/>
    <x v="1"/>
    <x v="2"/>
  </r>
  <r>
    <s v="\\樊嘉雯"/>
    <x v="16"/>
    <s v="抗细胞凋亡因子和神经营养因子治疗视网膜神经节细胞变性的研究"/>
    <x v="1"/>
    <x v="0"/>
  </r>
  <r>
    <s v="\\杨璐萌"/>
    <x v="16"/>
    <s v="心功能衰竭与阿尔兹海默症的相关性——急性心衰模型小鼠的认知障碍研究"/>
    <x v="1"/>
    <x v="0"/>
  </r>
  <r>
    <s v="\\王子龙"/>
    <x v="16"/>
    <s v="术中脑组织变形动态建模的边界条件计算方法研究"/>
    <x v="0"/>
    <x v="2"/>
  </r>
  <r>
    <s v="\\赵越"/>
    <x v="16"/>
    <s v="成年小鼠海马齿状回内神经干细胞的分布规律"/>
    <x v="1"/>
    <x v="2"/>
  </r>
  <r>
    <s v="\\段雅晨"/>
    <x v="16"/>
    <s v="BDNF（val66met）突变对海马依赖的空间学习记忆和LTP的影响"/>
    <x v="1"/>
    <x v="2"/>
  </r>
  <r>
    <s v="\\徐中奕"/>
    <x v="16"/>
    <s v="Engrailed\-1 基因及dlx Cre5/6阳性的GABAergic神经元活动对小鼠视觉感觉图样的影响"/>
    <x v="1"/>
    <x v="2"/>
  </r>
  <r>
    <s v="\\陈晓桑"/>
    <x v="16"/>
    <s v="一种结核分枝杆菌phoP调 控蛋白的表达及其免疫原性分析"/>
    <x v="1"/>
    <x v="2"/>
  </r>
  <r>
    <s v="\\洪佳旭"/>
    <x v="16"/>
    <s v="绿色荧光蛋白（GFP）转染心肌干细胞修复坏死心计的实验研究"/>
    <x v="1"/>
    <x v="0"/>
  </r>
  <r>
    <s v="\\郭俊涛"/>
    <x v="16"/>
    <s v="闽行地区自杀行为危险因素的调查"/>
    <x v="1"/>
    <x v="0"/>
  </r>
  <r>
    <s v="\\张一帆"/>
    <x v="16"/>
    <s v="大气PM 2\.5\(细颗粒物）对呼吸道毒作用机制的研究"/>
    <x v="0"/>
    <x v="0"/>
  </r>
  <r>
    <s v="\\刘歆阳"/>
    <x v="16"/>
    <s v="饮用含三聚氰胺幼儿配方奶粉结石患儿的病例对照研究"/>
    <x v="1"/>
    <x v="0"/>
  </r>
  <r>
    <s v="\\王智超"/>
    <x v="16"/>
    <s v="上海市长宁区全科医师发展扶持政策实施效果评估"/>
    <x v="1"/>
    <x v="0"/>
  </r>
  <r>
    <s v="\\赵艺青"/>
    <x v="16"/>
    <s v="角色扮演对医学生沟通能力的作用——以“泰迪熊医院”为例"/>
    <x v="1"/>
    <x v="2"/>
  </r>
  <r>
    <s v="\\李晨光"/>
    <x v="16"/>
    <s v="世界各类国家医保制度改革研究对中国医改的借鉴"/>
    <x v="0"/>
    <x v="0"/>
  </r>
  <r>
    <s v="\\崔钊"/>
    <x v="16"/>
    <s v="血液\-组织液循环的动力学研究"/>
    <x v="1"/>
    <x v="1"/>
  </r>
  <r>
    <s v="\\秦川"/>
    <x v="16"/>
    <s v="丙型肝炎病毒RNA多聚酶对细胞26s蛋白酶体亚"/>
    <x v="1"/>
    <x v="0"/>
  </r>
  <r>
    <s v="\\朱海燕"/>
    <x v="16"/>
    <s v="HBV基因整合与p73基因表达及其与HCG发生发"/>
    <x v="1"/>
    <x v="1"/>
  </r>
  <r>
    <s v="\\芮晶"/>
    <x v="16"/>
    <s v="细菌菌群相互作用对表皮葡萄球菌生物膜形成"/>
    <x v="1"/>
    <x v="0"/>
  </r>
  <r>
    <s v="\\李磊"/>
    <x v="16"/>
    <s v="对橙汁作细菌学指标评估——上海市场橙汁类饮料细菌学指标调研报告"/>
    <x v="1"/>
    <x v="0"/>
  </r>
  <r>
    <s v="\\廖晋粤"/>
    <x v="16"/>
    <s v="表皮葡萄球菌生物膜形成相关基因的分离鉴定"/>
    <x v="1"/>
    <x v="0"/>
  </r>
  <r>
    <s v="\\周瑾"/>
    <x v="16"/>
    <s v="β1,4半乳糖基转移酶在高、低转移性前列腺癌细胞中的差异表达"/>
    <x v="1"/>
    <x v="0"/>
  </r>
  <r>
    <s v="\\张裔良"/>
    <x v="16"/>
    <s v="阿片类药物耐受和成瘾分子机制研究——信号分子GRK的结构和功能研究0"/>
    <x v="1"/>
    <x v="0"/>
  </r>
  <r>
    <s v="\\程夏楷"/>
    <x v="16"/>
    <s v="表皮葡萄球菌色氨酰\-tRNA合成酶"/>
    <x v="1"/>
    <x v="0"/>
  </r>
  <r>
    <s v="\\汪咏莳"/>
    <x v="16"/>
    <s v="眼球萎缩模型的建立及颌面骨、眼附器形态学探索"/>
    <x v="1"/>
    <x v="0"/>
  </r>
  <r>
    <s v="\\朱良斌"/>
    <x v="16"/>
    <s v="耐药结核分枝杆菌快速检测方法的研究"/>
    <x v="1"/>
    <x v="1"/>
  </r>
  <r>
    <s v="\\李发红"/>
    <x v="16"/>
    <s v="紫外线辐射影响真皮成纤维成纤维细胞释放前列腺素E2（PGE2）诱导CD4\+CD25\+调节性T细胞（Treg）生成的研究"/>
    <x v="1"/>
    <x v="0"/>
  </r>
  <r>
    <s v="\\李琳"/>
    <x v="16"/>
    <s v="花生酱菌群分析"/>
    <x v="1"/>
    <x v="0"/>
  </r>
  <r>
    <s v="\\付玏"/>
    <x v="16"/>
    <s v="E\-钙粘蛋白N\-糖链对其粘附功能的影响及其机制研究"/>
    <x v="1"/>
    <x v="0"/>
  </r>
  <r>
    <s v="\\林冬"/>
    <x v="16"/>
    <s v="NMDA和Non\-NMDA受体在针刺缓解大鼠内脏痛中的作用"/>
    <x v="1"/>
    <x v="1"/>
  </r>
  <r>
    <s v="\\王辰辰"/>
    <x v="16"/>
    <s v="针刺内关调节下丘脑室旁核一氧化氮合酶分布与改善大鼠心肌缺血关系探讨"/>
    <x v="1"/>
    <x v="0"/>
  </r>
  <r>
    <s v="\\张玮祥"/>
    <x v="16"/>
    <s v="海分枝杆菌毒力基因的筛选与鉴定"/>
    <x v="1"/>
    <x v="0"/>
  </r>
  <r>
    <s v="\\杨宝诚"/>
    <x v="16"/>
    <s v="Tryptase对巨噬细胞源性泡沫细胞形成的影响"/>
    <x v="1"/>
    <x v="0"/>
  </r>
  <r>
    <s v="\\顾文韬"/>
    <x v="16"/>
    <s v="莫扎特音乐对癫痫大鼠痫样发作的影响"/>
    <x v="1"/>
    <x v="0"/>
  </r>
  <r>
    <s v="\\黄菊"/>
    <x v="16"/>
    <s v="肿瘤细胞endophilin基因诱导表达系统的建立及其影响"/>
    <x v="0"/>
    <x v="0"/>
  </r>
  <r>
    <s v="\\郭志雷"/>
    <x v="16"/>
    <s v="血管新生过程中wnt信号分子的作用机制"/>
    <x v="0"/>
    <x v="0"/>
  </r>
  <r>
    <s v="\\吴吉芹"/>
    <x v="16"/>
    <s v="肿瘤细胞中基质金属蛋白酶\(MMPs\)调节机制的研究"/>
    <x v="0"/>
    <x v="0"/>
  </r>
  <r>
    <s v="\\李文桦"/>
    <x v="16"/>
    <s v="B7家族新成员：B7\-H4分子的表达在肿瘤免疫逃逸中作用"/>
    <x v="0"/>
    <x v="0"/>
  </r>
  <r>
    <s v="\\陈刚"/>
    <x v="16"/>
    <s v="新型免疫抑制剂FK520的功能研究"/>
    <x v="0"/>
    <x v="0"/>
  </r>
  <r>
    <s v="\\周瑾"/>
    <x v="16"/>
    <s v="&quot;betal4\-半乳糖基转移酶2基因功能及调控的研究&quot;"/>
    <x v="0"/>
    <x v="0"/>
  </r>
  <r>
    <s v="\\张鹰"/>
    <x v="16"/>
    <s v="利用DNA指纹图谱技术研究医源性感染对结核病传播的影响"/>
    <x v="0"/>
    <x v="0"/>
  </r>
  <r>
    <s v="\\刘光大"/>
    <x v="16"/>
    <s v="组织因子途径抑制物\-2的结构域1对动物急性胰腺炎的治疗作用"/>
    <x v="0"/>
    <x v="1"/>
  </r>
  <r>
    <s v="\\程菊"/>
    <x v="16"/>
    <s v="DHA对缺血缺氧性脑损伤海马CA1区的神经保护作用研究"/>
    <x v="0"/>
    <x v="0"/>
  </r>
  <r>
    <s v="\\杨顺遥"/>
    <x v="16"/>
    <s v="表皮葡萄球菌新的生物膜基因的分离鉴定及功能研究"/>
    <x v="0"/>
    <x v="1"/>
  </r>
  <r>
    <s v="\\王雪"/>
    <x v="16"/>
    <s v="组蛋白乙酰化在阿片类药物戒断及相关环境线索记忆中的作用机制研究"/>
    <x v="0"/>
    <x v="0"/>
  </r>
  <r>
    <s v="\\温锦娣"/>
    <x v="16"/>
    <s v="肺癌特异性疫苗在肺癌患者免疫重建中的基础与临床研究"/>
    <x v="0"/>
    <x v="0"/>
  </r>
  <r>
    <s v="\\张毓琳"/>
    <x v="16"/>
    <s v="ICG\-001抑制β\-catenin功能调节"/>
    <x v="0"/>
    <x v="0"/>
  </r>
  <r>
    <s v="\\区晓敏"/>
    <x v="16"/>
    <s v="ATP敏感性K 通道在delta－阿片受体抗神经元缺氧损伤中的作用探讨"/>
    <x v="0"/>
    <x v="0"/>
  </r>
  <r>
    <s v="\\赵佳怡"/>
    <x v="16"/>
    <s v="TFPI时间分辨荧光分析方法的建立和应用"/>
    <x v="0"/>
    <x v="0"/>
  </r>
  <r>
    <s v="\\朱沁媛"/>
    <x v="16"/>
    <s v="奈莫司他甲硫酸盐干预补体系统对癫痫的影响"/>
    <x v="0"/>
    <x v="0"/>
  </r>
  <r>
    <s v="\\杜绮钧"/>
    <x v="16"/>
    <s v="TASK\-1介导ASICs对呼吸节律调节的机制及其在COPD中的作用"/>
    <x v="0"/>
    <x v="0"/>
  </r>
  <r>
    <s v="\\伍莎莎"/>
    <x v="16"/>
    <s v="利用可诱导启动子建立细菌基因沉默系统"/>
    <x v="0"/>
    <x v="0"/>
  </r>
  <r>
    <s v="\\赵明霞"/>
    <x v="16"/>
    <s v="细胞缺糖损伤中grp75保护效应的线粒体机制"/>
    <x v="0"/>
    <x v="0"/>
  </r>
  <r>
    <s v="\\贲海静"/>
    <x v="16"/>
    <s v="表皮葡萄球菌srrB/srrA双组分系统的研究"/>
    <x v="2"/>
    <x v="2"/>
  </r>
  <r>
    <s v="\\李超"/>
    <x v="16"/>
    <s v="电针足三里、昆仑穴对小鼠黑色素瘤肺转移的影响"/>
    <x v="2"/>
    <x v="2"/>
  </r>
  <r>
    <s v="\\臧怡雯"/>
    <x v="16"/>
    <s v=" 鞘内注射Toll样受体4 反义寡聚核苷酸对关节炎大鼠痛觉过敏的影响"/>
    <x v="2"/>
    <x v="2"/>
  </r>
  <r>
    <s v="\\夏明锋"/>
    <x v="16"/>
    <s v="冷应激反应对帕金森病模型鼠的影响"/>
    <x v="2"/>
    <x v="2"/>
  </r>
  <r>
    <s v="\\秦晓华"/>
    <x v="16"/>
    <s v="耐多药结核分枝杆菌的快速检测方法的研究"/>
    <x v="2"/>
    <x v="2"/>
  </r>
  <r>
    <s v="\\李一敏"/>
    <x v="16"/>
    <s v="针刺对大鼠佐剂性外周炎症痛的疗效观察"/>
    <x v="2"/>
    <x v="2"/>
  </r>
  <r>
    <s v="\\朱灏"/>
    <x v="16"/>
    <s v="高脂饮食对心血管系统的影响"/>
    <x v="2"/>
    <x v="1"/>
  </r>
  <r>
    <s v="\\杨达伟"/>
    <x v="16"/>
    <s v="酸敏感离子通道抑制剂对呼吸活动调节的研究"/>
    <x v="2"/>
    <x v="2"/>
  </r>
  <r>
    <s v="\\胡海川"/>
    <x v="16"/>
    <s v="脂联素和醛固酮对瘦素受体表达影响的研究"/>
    <x v="2"/>
    <x v="2"/>
  </r>
  <r>
    <s v="\\方晓聪"/>
    <x v="16"/>
    <s v="志贺菌超广谱β\-内酰胺酶表型及其SHV型基因的研究"/>
    <x v="2"/>
    <x v="2"/>
  </r>
  <r>
    <s v="\\蒋继乐"/>
    <x v="16"/>
    <s v="SHH蛋白对视网膜Müller细胞作用机制的研究"/>
    <x v="2"/>
    <x v="2"/>
  </r>
  <r>
    <s v="\\李备栩"/>
    <x v="16"/>
    <s v="尺神经损伤后不同修复时间对大鼠爪内肌功能的影响"/>
    <x v="2"/>
    <x v="2"/>
  </r>
  <r>
    <s v="\\朱海燕"/>
    <x v="16"/>
    <s v="脑内胶质细胞源性神经营养因子（GDNF）在针刺抗抑郁中的作用研究"/>
    <x v="2"/>
    <x v="2"/>
  </r>
  <r>
    <s v="\\陈捷亮"/>
    <x v="16"/>
    <s v="脊髓MAPK信号通路在癌痛和电针合用西乐保镇痛中的作用"/>
    <x v="2"/>
    <x v="2"/>
  </r>
  <r>
    <s v="\\宋肖"/>
    <x v="16"/>
    <s v="姜黄素对小鼠体内CD4\+ CD25\+ FOXP3\+ 调节性T细胞数量及功能的调节作用"/>
    <x v="1"/>
    <x v="0"/>
  </r>
  <r>
    <s v="\\孙明霞"/>
    <x v="16"/>
    <s v="活性氧介导尾加压素Ⅱ的中枢心血管效应"/>
    <x v="1"/>
    <x v="0"/>
  </r>
  <r>
    <s v="\\林丹红"/>
    <x v="16"/>
    <s v="乳腺癌耐药细胞P\-gp和CD147表达的内在关系"/>
    <x v="1"/>
    <x v="0"/>
  </r>
  <r>
    <s v="\\张楠"/>
    <x v="16"/>
    <s v="全身麻醉药物作用在中枢神经系统不同受体所产生的意识消失机制的比较研究"/>
    <x v="1"/>
    <x v="1"/>
  </r>
  <r>
    <s v="\\黄洋"/>
    <x v="16"/>
    <s v="生物钟基因mPer在小鼠动脉粥样硬化中的作用"/>
    <x v="0"/>
    <x v="0"/>
  </r>
  <r>
    <s v="\\李航"/>
    <x v="16"/>
    <s v="硫化氢对人肺部微小血管的舒张作用的探讨"/>
    <x v="0"/>
    <x v="2"/>
  </r>
  <r>
    <s v="\\劳琪成"/>
    <x v="16"/>
    <s v="CLEC\-2在乳腺癌细胞MCF\-7中的作用及其机制"/>
    <x v="0"/>
    <x v="1"/>
  </r>
  <r>
    <s v="\\张立旻"/>
    <x v="16"/>
    <s v="急性心肌缺血造模对大鼠血管升压素含量的影响以及电针对其干预作用的研究"/>
    <x v="1"/>
    <x v="1"/>
  </r>
  <r>
    <s v="\\陈怡然"/>
    <x v="16"/>
    <s v="青蒿素对棘阿米巴角膜炎治疗作用的研究"/>
    <x v="1"/>
    <x v="1"/>
  </r>
  <r>
    <s v="\\陈之春"/>
    <x v="16"/>
    <s v="内侧视前区NMDA受体睡眠调节的作用研究"/>
    <x v="0"/>
    <x v="1"/>
  </r>
  <r>
    <s v="\\黄亮"/>
    <x v="16"/>
    <s v="LMP1\-NF\-κB信号通路与NK/T细胞淋巴瘤耐药和预后的相关性"/>
    <x v="1"/>
    <x v="0"/>
  </r>
  <r>
    <s v="\\孟达"/>
    <x v="16"/>
    <s v="核转录因子NF\-κB在帕金森病发生和发展中作用的研究"/>
    <x v="1"/>
    <x v="1"/>
  </r>
  <r>
    <s v="\\刘恋"/>
    <x v="16"/>
    <s v="阿霉素诱导胰腺癌细胞上皮\-间质转化的研究"/>
    <x v="0"/>
    <x v="0"/>
  </r>
  <r>
    <s v="\\王晨辰"/>
    <x v="16"/>
    <s v="PTEN蛋白在孤独症模型大鼠前额叶皮质和小脑内的表达研究"/>
    <x v="0"/>
    <x v="0"/>
  </r>
  <r>
    <s v="\\刘汝娇"/>
    <x v="16"/>
    <s v="Connexin43形成的半通道和缝隙连接在心肌细胞增殖中的作用"/>
    <x v="0"/>
    <x v="0"/>
  </r>
  <r>
    <s v="\\陈颖"/>
    <x v="16"/>
    <s v="HO\-1在内质网应激途径凋亡中的作用"/>
    <x v="0"/>
    <x v="1"/>
  </r>
  <r>
    <s v="\\任道元"/>
    <x v="16"/>
    <s v="宿主特异性诱导分枝杆菌表达启动子的分离鉴定"/>
    <x v="1"/>
    <x v="0"/>
  </r>
  <r>
    <s v="\\宋亚楠"/>
    <x v="16"/>
    <s v="维甲酰胺抑制白血病细胞的机制研究"/>
    <x v="1"/>
    <x v="1"/>
  </r>
  <r>
    <s v="\\陆芳"/>
    <x v="16"/>
    <s v="中枢小胶质细胞在急性 创伤疼痛中的作用 "/>
    <x v="1"/>
    <x v="2"/>
  </r>
  <r>
    <s v="\\张可可"/>
    <x v="16"/>
    <s v="市场巴氏消毒乳与超高温灭菌乳饮用安全性的研究"/>
    <x v="1"/>
    <x v="0"/>
  </r>
  <r>
    <s v="\\朱亦淳"/>
    <x v="16"/>
    <s v="新型DNA感受器RNA多聚酶III在系统性红斑狼疮\(SLE\)发病机制中的作用研究 "/>
    <x v="1"/>
    <x v="2"/>
  </r>
  <r>
    <s v="\\朱颖"/>
    <x v="16"/>
    <s v="泰素对调节性和效应性T细胞不同作用的机制研究"/>
    <x v="0"/>
    <x v="0"/>
  </r>
  <r>
    <s v="\\陈颖颖"/>
    <x v="16"/>
    <s v="类固醇激素合成急性调节蛋白（StAR）在大鼠主动脉内皮细胞胆固醇代谢中的作用"/>
    <x v="1"/>
    <x v="2"/>
  </r>
  <r>
    <s v="\\俞颖"/>
    <x v="16"/>
    <s v="剪切力和压力对组织工程血管的细胞外基质重构作用的研究"/>
    <x v="1"/>
    <x v="2"/>
  </r>
  <r>
    <s v="\\黄尚"/>
    <x v="16"/>
    <s v="氧应激微环境对2型糖尿病形成的影响及其机制研究"/>
    <x v="1"/>
    <x v="2"/>
  </r>
  <r>
    <s v="\\周峰"/>
    <x v="16"/>
    <s v="地铁车站与医院环境中的葡萄球菌耐药性比较"/>
    <x v="1"/>
    <x v="0"/>
  </r>
  <r>
    <s v="\\崔萌"/>
    <x v="16"/>
    <s v="CVB3性病毒性心肌炎心肌纤维化与TGFβ的相关性研究"/>
    <x v="1"/>
    <x v="2"/>
  </r>
  <r>
    <s v="\\王磊"/>
    <x v="16"/>
    <s v="miR\-X与乳腺癌预后相关蛋白RACK1的调节关系研究"/>
    <x v="0"/>
    <x v="0"/>
  </r>
  <r>
    <s v="\\李晨潇"/>
    <x v="16"/>
    <s v="分枝杆菌耐喹诺酮gyrase基因突变的酶活性研究"/>
    <x v="1"/>
    <x v="0"/>
  </r>
  <r>
    <s v="\\郭牧星"/>
    <x v="16"/>
    <s v="TIMP1对HSC激活及其在乙肝纤维化中的作用"/>
    <x v="1"/>
    <x v="2"/>
  </r>
  <r>
    <s v="\\俞萌"/>
    <x v="16"/>
    <s v="肾上腺髓质素对大鼠PAN微小病变病模型的治疗作用"/>
    <x v="0"/>
    <x v="2"/>
  </r>
  <r>
    <s v="\\潘天岳"/>
    <x v="16"/>
    <s v="猪颈总动脉中Ⅰ、Ⅲ型胶原纤维的含量与分布对动脉顺应性的影响及其作用机制研究"/>
    <x v="1"/>
    <x v="2"/>
  </r>
  <r>
    <s v="\\侯东妮"/>
    <x v="16"/>
    <s v="BDNF基因多态性对gamma振荡影响及其机制研究"/>
    <x v="1"/>
    <x v="2"/>
  </r>
  <r>
    <s v="\\卢雪心"/>
    <x v="16"/>
    <s v="觉醒核团TMN在酒精促眠作用中的受体靶点与机制——开发新型解酒抗醉药物"/>
    <x v="1"/>
    <x v="2"/>
  </r>
  <r>
    <s v="\\刘子琪"/>
    <x v="16"/>
    <s v="Bnip3调控心肌缺血再灌注大鼠心肌损伤效应研究"/>
    <x v="0"/>
    <x v="2"/>
  </r>
  <r>
    <s v="\\张敬"/>
    <x v="16"/>
    <s v="hESC源性感光细胞前体细胞分选及分化研究"/>
    <x v="0"/>
    <x v="2"/>
  </r>
  <r>
    <s v="\\周游"/>
    <x v="16"/>
    <s v="E\-钙粘素岩藻糖修饰及其介导的信号转导 "/>
    <x v="1"/>
    <x v="2"/>
  </r>
  <r>
    <s v="\\唐蓓"/>
    <x v="16"/>
    <s v="褪黑素受体在小鼠抑郁症模型的下丘脑内含量及其节律性变化"/>
    <x v="1"/>
    <x v="2"/>
  </r>
  <r>
    <s v="\\殷侃骅"/>
    <x v="16"/>
    <s v="BF061的抗血小板活性及其作用机制的研究"/>
    <x v="0"/>
    <x v="0"/>
  </r>
  <r>
    <s v="\\戴肇星"/>
    <x v="16"/>
    <s v="政府与非政府合作——地方政府对非营利医疗机构的财政扶持政策实施效果评估"/>
    <x v="1"/>
    <x v="0"/>
  </r>
  <r>
    <s v="\\薛桢"/>
    <x v="16"/>
    <s v="大学生注意力调控能力的性别比较"/>
    <x v="1"/>
    <x v="0"/>
  </r>
  <r>
    <s v="\\梁福臣"/>
    <x v="16"/>
    <s v="HBV在肝癌组织细胞中基因组中整合位点的研究"/>
    <x v="1"/>
    <x v="0"/>
  </r>
  <r>
    <s v="\\贾楠"/>
    <x v="16"/>
    <s v="NMDA受体介导痛情绪和相关记忆形成的胞内信号转导机制"/>
    <x v="1"/>
    <x v="0"/>
  </r>
  <r>
    <s v="\\薛桢"/>
    <x v="16"/>
    <s v="结核病复发病因的新探索"/>
    <x v="0"/>
    <x v="0"/>
  </r>
  <r>
    <s v="\\左文佳"/>
    <x v="16"/>
    <s v="《特异性抗原组合在结核病快速诊断系统中的作用机制》"/>
    <x v="1"/>
    <x v="2"/>
  </r>
  <r>
    <s v="\\郜娉婷"/>
    <x v="16"/>
    <s v="REV3L基因与非小细胞肺癌铂类药物化疗关联分析"/>
    <x v="1"/>
    <x v="0"/>
  </r>
  <r>
    <s v="\\蒋雯"/>
    <x v="16"/>
    <s v="P2X7受体在骨癌痛诱导的痛觉敏化过程中的作用机制"/>
    <x v="1"/>
    <x v="0"/>
  </r>
  <r>
    <s v="\\黄宇婷"/>
    <x v="16"/>
    <s v="医德的现状及医学生的医德构建"/>
    <x v="1"/>
    <x v="0"/>
  </r>
  <r>
    <s v="\\朱晨茵"/>
    <x v="16"/>
    <s v="耐缺氧药物对细胞线粒体及能量代谢作用研究"/>
    <x v="0"/>
    <x v="0"/>
  </r>
  <r>
    <s v="\\周晨俊"/>
    <x v="16"/>
    <s v="新型k激动剂LQ004C的环氧吗啡类配基的设计，合成与药理分析"/>
    <x v="1"/>
    <x v="1"/>
  </r>
  <r>
    <s v="\\沙来买提·沙力\\苏敏胜"/>
    <x v="16"/>
    <s v="CD73在肝癌细胞中的表达及意义"/>
    <x v="2"/>
    <x v="2"/>
  </r>
  <r>
    <s v="\\江烨\\徐佳琳"/>
    <x v="16"/>
    <s v="味精摄入对阿尔茨海默病转基因小鼠模型病理进展的作用"/>
    <x v="2"/>
    <x v="2"/>
  </r>
  <r>
    <s v="\\王琳\\陆沈吉"/>
    <x v="16"/>
    <s v="组织因子时间分辨免疫荧光方法的建立和应用"/>
    <x v="2"/>
    <x v="2"/>
  </r>
  <r>
    <s v="\\王琛\\蔡俊龙\\俞泽亮"/>
    <x v="16"/>
    <s v="尸体血液乙醇浓度影响因素的研究及其法医学意义"/>
    <x v="2"/>
    <x v="2"/>
  </r>
  <r>
    <s v="\\许悦\\张新彦\\于珊"/>
    <x v="16"/>
    <s v="阴道毛滴虫标记蛋白的临床应用探讨"/>
    <x v="2"/>
    <x v="2"/>
  </r>
  <r>
    <s v="\\鲍伟奇\\徐通一\\程静怡"/>
    <x v="16"/>
    <s v="Sulfo\-Lewis的临床意义"/>
    <x v="2"/>
    <x v="2"/>
  </r>
  <r>
    <s v="\\周文婷\\邱甬鄞\\徐宽\\陈振宇"/>
    <x v="16"/>
    <s v="肉苁蓉提取物对亨廷顿病大鼠模型的保护作用"/>
    <x v="2"/>
    <x v="2"/>
  </r>
  <r>
    <s v="\\杨轩\\周华丁\\马帅\\吕天娇\\李保平"/>
    <x v="16"/>
    <s v="尺侧上副动脉起点的解剖学定位"/>
    <x v="2"/>
    <x v="2"/>
  </r>
  <r>
    <s v="\\汪天湛\\刘咪娜\\张扬\\李航"/>
    <x v="16"/>
    <s v="肾小球足细胞中足连蛋白表达改变在肾病机制中的作用"/>
    <x v="2"/>
    <x v="2"/>
  </r>
  <r>
    <s v="\\周非非"/>
    <x v="16"/>
    <s v="肿瘤抗原的弱势表位优势化"/>
    <x v="0"/>
    <x v="0"/>
  </r>
  <r>
    <s v="\\恽小婧"/>
    <x v="16"/>
    <s v="Anti\-dsDNA自身抗体对肿瘤细胞的识别及其后续事件"/>
    <x v="0"/>
    <x v="0"/>
  </r>
  <r>
    <s v="\\叶馨"/>
    <x v="16"/>
    <s v="氧应激在糖尿病发病机制中的研究"/>
    <x v="0"/>
    <x v="0"/>
  </r>
  <r>
    <s v="\\唐筱静"/>
    <x v="16"/>
    <s v="氧化还原态对细胞生长功能的调节研究"/>
    <x v="0"/>
    <x v="0"/>
  </r>
  <r>
    <s v="\\于佳\\李冬阳"/>
    <x v="16"/>
    <s v="氧化还原水平对糖异生代谢途径的调控及其对2型糖尿病的作用"/>
    <x v="3"/>
    <x v="0"/>
  </r>
  <r>
    <s v="\\徐琦坪\\周修适"/>
    <x v="16"/>
    <s v="双功能水蛭素突变体的性质研究"/>
    <x v="3"/>
    <x v="2"/>
  </r>
  <r>
    <s v="\\潘思妲"/>
    <x v="16"/>
    <s v="老年大鼠单侧肾切除后抗生素排泄规律及毒性改变 "/>
    <x v="3"/>
    <x v="2"/>
  </r>
  <r>
    <s v="\\赵邦博"/>
    <x v="16"/>
    <s v="急性炎症中Wip1基因对巨噬细胞的免疫调控作用及分子机制"/>
    <x v="3"/>
    <x v="2"/>
  </r>
  <r>
    <s v="\\成楠\\周华丁"/>
    <x v="16"/>
    <s v="H2S中枢心血管效应的机制研究"/>
    <x v="3"/>
    <x v="0"/>
  </r>
  <r>
    <s v="\\孟晓"/>
    <x v="16"/>
    <s v="结核病研究 ——结合分枝杆菌模型感染宿主细胞的相关机制研究"/>
    <x v="3"/>
    <x v="0"/>
  </r>
  <r>
    <s v="\\周鑫\\谢颖"/>
    <x v="16"/>
    <s v="乙型肝炎病毒X蛋白鼠单克隆抗体的制备与应用"/>
    <x v="3"/>
    <x v="0"/>
  </r>
  <r>
    <s v="\\李雪冬\\段万星"/>
    <x v="16"/>
    <s v="银杏酸抗钉螺制剂的效果检测"/>
    <x v="3"/>
    <x v="0"/>
  </r>
  <r>
    <s v="\\吴峻\\王佳俐"/>
    <x v="16"/>
    <s v="胸上段交感干及其分支的应用解剖研究"/>
    <x v="3"/>
    <x v="0"/>
  </r>
  <r>
    <s v="\\秦晓华\\顾文韬"/>
    <x v="16"/>
    <s v="莫扎特音乐K448对青霉素致痫大鼠海马c\-fos的影响"/>
    <x v="3"/>
    <x v="0"/>
  </r>
  <r>
    <s v="\\杨乔乔"/>
    <x v="16"/>
    <s v="中脑多巴胺能神经元参与小鼠睡眠——觉醒节律调节的研究"/>
    <x v="3"/>
    <x v="0"/>
  </r>
  <r>
    <s v="\\徐沁同\\杜芳"/>
    <x v="16"/>
    <s v="国人肝沟的应用解剖学研究——变异肝脏手术、移植及影像诊断的形态基础"/>
    <x v="3"/>
    <x v="0"/>
  </r>
  <r>
    <s v="\\陈希\\许博"/>
    <x v="16"/>
    <s v="mortalin表达变化与肿瘤发生的关系"/>
    <x v="3"/>
    <x v="0"/>
  </r>
  <r>
    <s v="\\刘馨\\张宁华"/>
    <x v="16"/>
    <s v="癫痫相关突变钠通道电生理特性的研究"/>
    <x v="3"/>
    <x v="0"/>
  </r>
  <r>
    <s v="\\杨彦\\许诺"/>
    <x v="16"/>
    <s v="科普书籍《基因走进生活》"/>
    <x v="3"/>
    <x v="0"/>
  </r>
  <r>
    <s v="\\顾伟杰\\王铮"/>
    <x v="16"/>
    <s v="探索鲍曼不动杆菌生物膜特异性耐药基因"/>
    <x v="3"/>
    <x v="0"/>
  </r>
  <r>
    <s v="\\江晓燕"/>
    <x v="16"/>
    <s v="中枢ASIC3对呼吸活动的调节"/>
    <x v="3"/>
    <x v="0"/>
  </r>
  <r>
    <s v="\\江一舟"/>
    <x v="16"/>
    <s v="microRNAs在Fut8对galectin\-3调控过程中的作用探讨"/>
    <x v="3"/>
    <x v="1"/>
  </r>
  <r>
    <s v="\\殷嘉晟\\蒋龙"/>
    <x v="16"/>
    <s v="卡介菌（BCG）感染THP\-1细胞系对其相关基因mRNA可变剪接亚型表达的影响"/>
    <x v="3"/>
    <x v="0"/>
  </r>
  <r>
    <s v="\\杨梅琳\\杨彦"/>
    <x v="16"/>
    <s v="C/EBP β中Ser\-64磷酸化对前脂肪细胞分化的研究"/>
    <x v="3"/>
    <x v="0"/>
  </r>
  <r>
    <s v="\\王耀辉\\蒋维薇"/>
    <x v="16"/>
    <s v="长半衰期组织因子途径抑制物（LTFPI）对治疗兔子感染性DIC模型的研究"/>
    <x v="3"/>
    <x v="0"/>
  </r>
  <r>
    <s v="\\李立亮\\孟达\\陈素贞"/>
    <x v="16"/>
    <s v="HIPK2在各种肾炎足细胞中表达的检测"/>
    <x v="3"/>
    <x v="0"/>
  </r>
  <r>
    <s v="\\何思为\\李晨潇"/>
    <x v="16"/>
    <s v="调控宿主细胞凋亡的分枝杆菌基因筛选"/>
    <x v="3"/>
    <x v="0"/>
  </r>
  <r>
    <s v="\\区嘉贤\\黄思菲"/>
    <x v="16"/>
    <s v="Prohibitin表达与男性不育的相关性研究"/>
    <x v="3"/>
    <x v="0"/>
  </r>
  <r>
    <s v="\\庄妍"/>
    <x v="16"/>
    <s v="应用Laser Doppler Flowmetry预测缺血性股骨头坏死的初步研究"/>
    <x v="3"/>
    <x v="0"/>
  </r>
  <r>
    <s v="\\许华\\刘汝娇"/>
    <x v="16"/>
    <s v="脂联素与动脉粥样硬化的相关性研究 "/>
    <x v="3"/>
    <x v="0"/>
  </r>
  <r>
    <s v="\\王畅"/>
    <x v="16"/>
    <s v="力学因素对脂肪干细胞分化的平滑肌细胞表型转化的影响"/>
    <x v="3"/>
    <x v="0"/>
  </r>
  <r>
    <s v="\\迪娜·索力提肯\\王娜"/>
    <x v="16"/>
    <s v="光照对于脂代谢昼夜节律的影响"/>
    <x v="3"/>
    <x v="0"/>
  </r>
  <r>
    <s v="\\孙峰\\杨佑琦"/>
    <x v="16"/>
    <s v="GAPDH的表达和从胞浆到胞核的转位变化参与SH\-SY5Y细胞凋亡的作用机制探究"/>
    <x v="3"/>
    <x v="0"/>
  </r>
  <r>
    <s v="\\余劼"/>
    <x v="16"/>
    <s v="小鼠心理应激型失眠模型的建立和机制探究"/>
    <x v="3"/>
    <x v="0"/>
  </r>
  <r>
    <s v="\\齐曾鑫\\沈奇伟"/>
    <x v="16"/>
    <s v="不同来源PVM对APP/PS1转基因AD鼠β斑块的清除作用研究"/>
    <x v="3"/>
    <x v="2"/>
  </r>
  <r>
    <s v="\\王静"/>
    <x v="16"/>
    <s v="微环境对端粒\-端粒酶系统及细胞增殖和凋亡的影响和作用机制 "/>
    <x v="3"/>
    <x v="0"/>
  </r>
  <r>
    <s v="\\王一惟\\马帅"/>
    <x v="16"/>
    <s v="L\-型Ca2\+通道在前额叶皮层突触前Sigma\-1受体放大D1受体信号效应中的作用"/>
    <x v="3"/>
    <x v="0"/>
  </r>
  <r>
    <s v="\\甘强均\\童睿"/>
    <x v="16"/>
    <s v="Dectin\-1的内源性配体鉴定研究"/>
    <x v="3"/>
    <x v="2"/>
  </r>
  <r>
    <s v="\\熊佳伟\\雷博雅"/>
    <x v="16"/>
    <s v="中性粒细胞CLEC\-2剪切在炎症中的作用与意义"/>
    <x v="3"/>
    <x v="2"/>
  </r>
  <r>
    <s v="\\梁晓宇\\黄乃思"/>
    <x v="16"/>
    <s v="Chemerin对冰醋酸诱导小鼠急性腹膜炎免疫相关作用的研究"/>
    <x v="3"/>
    <x v="0"/>
  </r>
  <r>
    <s v="\\吴可菲"/>
    <x v="16"/>
    <s v="gyrA基因突变与喹诺酮类药物交叉耐药研究"/>
    <x v="3"/>
    <x v="1"/>
  </r>
  <r>
    <s v="\\艾静文\\孙雯佳"/>
    <x v="16"/>
    <s v="3\-磷酸甘油醛脱氢酶（GAPDH）核转位在缺氧诱导的心肌细胞凋亡中的作用  "/>
    <x v="3"/>
    <x v="0"/>
  </r>
  <r>
    <s v="\\薛文洁\\李亚明"/>
    <x v="16"/>
    <s v="氧化还原干预对哺乳动物肝脏代谢酶系活性及相关代谢疾病发展的影响"/>
    <x v="3"/>
    <x v="2"/>
  </r>
  <r>
    <s v="\\李尚善\\李桥"/>
    <x v="16"/>
    <s v="组蛋白去乙酰化酶抑制剂（TSA）在IFN\-γ调控固有免疫分子TRIM22中的作用及其机制研究"/>
    <x v="3"/>
    <x v="0"/>
  </r>
  <r>
    <s v="\\郑善博\\宣翾"/>
    <x v="16"/>
    <s v="小鼠GL261胶质瘤模型的血管生成特性初探"/>
    <x v="3"/>
    <x v="2"/>
  </r>
  <r>
    <s v="\\曾妍\\乔洋"/>
    <x v="16"/>
    <s v="人胚干细胞来源的GABA能神经元对亨廷顿病模型鼠的作用"/>
    <x v="3"/>
    <x v="2"/>
  </r>
  <r>
    <s v="\\孟俊融\\姜珺"/>
    <x v="16"/>
    <s v="番茄红素对环磷酰胺致雄性大鼠生殖损伤的预防与修复机制探究"/>
    <x v="3"/>
    <x v="2"/>
  </r>
  <r>
    <s v="\\刘晟骅\\傅有"/>
    <x v="16"/>
    <s v="R103E位点突变的EPO（促红细胞生成素）对新生大鼠脑缺血缺氧损伤的神经保护作用机制探讨"/>
    <x v="3"/>
    <x v="2"/>
  </r>
  <r>
    <s v="\\张蔚菁\\田佳文"/>
    <x v="16"/>
    <s v="生物钟clock基因和Bmal1基因在SHR\-SP大鼠脑卒中发病前后节律性表达的变化    "/>
    <x v="3"/>
    <x v="2"/>
  </r>
  <r>
    <s v="\\冯俊涛\\吴海培"/>
    <x v="16"/>
    <s v="嗅球调节REM睡眠的受体机制研究"/>
    <x v="3"/>
    <x v="0"/>
  </r>
  <r>
    <s v="\\翟骏宇\\程平"/>
    <x v="16"/>
    <s v="伏隔核腺苷A2A受体参与吗啡成瘾的作用机制  "/>
    <x v="3"/>
    <x v="0"/>
  </r>
  <r>
    <s v="\\沈一洲\\吴争明"/>
    <x v="16"/>
    <s v="SATB1参与调节乳腺癌干细胞生物学行为的研究"/>
    <x v="3"/>
    <x v="2"/>
  </r>
  <r>
    <s v="\\贝一冰\\陈荪奕"/>
    <x v="16"/>
    <s v="家庭自制腌菜不同制备方法的安全性及菌群分析"/>
    <x v="3"/>
    <x v="2"/>
  </r>
  <r>
    <s v="\\耿昕\\张露"/>
    <x v="16"/>
    <s v="AGI\-1067对非酒精性脂肪肝抗氧化保护作用的研究"/>
    <x v="3"/>
    <x v="2"/>
  </r>
  <r>
    <s v="\\杨逸贤\\钱心"/>
    <x v="16"/>
    <s v="姜黄素对人非小细胞肺癌泰素化疗的增敏作用及其机制研究"/>
    <x v="3"/>
    <x v="2"/>
  </r>
  <r>
    <s v="\\唐薪竣\\郭范立"/>
    <x v="16"/>
    <s v="Nrf2信号通路在糖尿病肾病中具有保护性作用的实验研究"/>
    <x v="3"/>
    <x v="0"/>
  </r>
  <r>
    <s v="\\童静峰\\刘君樱"/>
    <x v="16"/>
    <s v="慢性疼痛性睡眠障碍的模型建立与药效评价"/>
    <x v="3"/>
    <x v="0"/>
  </r>
  <r>
    <s v="\\叶孜清\\石文娣"/>
    <x v="16"/>
    <s v="S1P激活RISK通路保护心肌缺血再灌注损伤作用机制研究 "/>
    <x v="3"/>
    <x v="2"/>
  </r>
  <r>
    <s v="\\刘铮"/>
    <x v="16"/>
    <s v="P2X7参与由HBV引发肝癌过程的机制初探"/>
    <x v="3"/>
    <x v="2"/>
  </r>
  <r>
    <s v="\\边冲"/>
    <x v="16"/>
    <s v="小鼠胚胎脊髓底板OTX\-2阳性细胞分化命运研究"/>
    <x v="3"/>
    <x v="2"/>
  </r>
  <r>
    <s v="\\李玉姣"/>
    <x v="16"/>
    <s v="端粒长度及端粒酶活性在X射线所致小鼠肝及心肌组织损伤中的变化"/>
    <x v="3"/>
    <x v="2"/>
  </r>
  <r>
    <s v="\\梁灏\\旷神怡"/>
    <x v="16"/>
    <s v="尸体血液中正丙醇等挥发性物质浓度与生前饮酒关系的研究"/>
    <x v="3"/>
    <x v="2"/>
  </r>
  <r>
    <s v="\\韩田\\郑鋆"/>
    <x v="16"/>
    <s v="蛹虫草对脑缺血再灌注损伤的保护作用及其机理研究 "/>
    <x v="3"/>
    <x v="2"/>
  </r>
  <r>
    <s v="\\戴肇星\\宋小乐"/>
    <x v="16"/>
    <s v="Tenascin在视神经髓鞘形成中的作用"/>
    <x v="3"/>
    <x v="0"/>
  </r>
  <r>
    <s v="\\张智"/>
    <x v="16"/>
    <s v="构建MicroRNA与靶基因在癌细胞与正常细胞转录组中的差异分析平台"/>
    <x v="3"/>
    <x v="2"/>
  </r>
  <r>
    <s v="\\李智行\\张汝凡"/>
    <x v="16"/>
    <s v="缺氧诱导人肝癌细胞abcg2蛋白表达和耐药能力提升机制的体外实验研究"/>
    <x v="3"/>
    <x v="2"/>
  </r>
  <r>
    <s v="\\周冬然"/>
    <x v="17"/>
    <s v="《青年失业的社会性后果与相关失业保护政策的研究与建议》"/>
    <x v="1"/>
    <x v="0"/>
  </r>
  <r>
    <s v="\\陈思"/>
    <x v="17"/>
    <s v="大学生的性别气质类型及性别认同情况"/>
    <x v="1"/>
    <x v="0"/>
  </r>
  <r>
    <s v="\\沈闻一"/>
    <x v="17"/>
    <s v="社会工作专业伦理原则本土化研究"/>
    <x v="1"/>
    <x v="1"/>
  </r>
  <r>
    <s v="\\钟声"/>
    <x v="17"/>
    <s v="民工子弟对教育不平等现象的研究——基于上海市民工子弟学校的一项社会调查"/>
    <x v="1"/>
    <x v="1"/>
  </r>
  <r>
    <s v="\\张文静"/>
    <x v="17"/>
    <s v="过度节食青少年家庭支持的社会工作干预研究"/>
    <x v="1"/>
    <x v="1"/>
  </r>
  <r>
    <s v="\\陈世歆"/>
    <x v="17"/>
    <s v="大学生认对同性恋文化的认识"/>
    <x v="1"/>
    <x v="1"/>
  </r>
  <r>
    <s v="\\马燚娜"/>
    <x v="17"/>
    <s v="吸毒者自我概念的实验研究以及个性化戒断毒瘾模型初探"/>
    <x v="1"/>
    <x v="1"/>
  </r>
  <r>
    <s v="\\杨艳"/>
    <x v="17"/>
    <s v="刑法的社会学分析\-\-关于加强环境刑法的保护"/>
    <x v="1"/>
    <x v="0"/>
  </r>
  <r>
    <s v="\\曾凡畔"/>
    <x v="17"/>
    <s v="近代中国法制转型的权力和话语分析——以上海租界会审公廨民事案件为中心（1864—1927年）"/>
    <x v="1"/>
    <x v="2"/>
  </r>
  <r>
    <s v="\\张纯岑"/>
    <x v="17"/>
    <s v="上海老年旅游市场研究"/>
    <x v="1"/>
    <x v="0"/>
  </r>
  <r>
    <s v="\\徐畅"/>
    <x v="17"/>
    <s v="复旦通识教育实施状况评估——社会学视角下的研究"/>
    <x v="1"/>
    <x v="1"/>
  </r>
  <r>
    <s v="\\沈一冰"/>
    <x v="17"/>
    <s v="事业单位的资源依赖和行政约束——以某公立医院为例"/>
    <x v="1"/>
    <x v="1"/>
  </r>
  <r>
    <s v="\\王竞"/>
    <x v="17"/>
    <s v="人的发展阶段与现代文明市民标准研究——以"/>
    <x v="1"/>
    <x v="0"/>
  </r>
  <r>
    <s v="\\徐伟丽"/>
    <x v="17"/>
    <s v="二元村落文化对当代村规民约的影响\-\-对山东昌邑市奎聚街道的调查与思考"/>
    <x v="1"/>
    <x v="0"/>
  </r>
  <r>
    <s v="\\薛勍丽"/>
    <x v="17"/>
    <s v="上海郊区学生抱负水平提升的社工干预"/>
    <x v="1"/>
    <x v="0"/>
  </r>
  <r>
    <s v="\\顾文洁"/>
    <x v="17"/>
    <s v="每个人都有做太阳的机会\-\-中学生团体心理训练初探"/>
    <x v="1"/>
    <x v="0"/>
  </r>
  <r>
    <s v="\\朱鸿"/>
    <x v="17"/>
    <s v="边缘化的空间设置"/>
    <x v="1"/>
    <x v="1"/>
  </r>
  <r>
    <s v="\\周沐君"/>
    <x v="17"/>
    <s v="城市社区民主建设与居民参与——一个关于居委会改革的社会学观察"/>
    <x v="1"/>
    <x v="1"/>
  </r>
  <r>
    <s v="\\刘诗琳"/>
    <x v="17"/>
    <s v="家庭背景中母亲对于子女教育获得的影响——基于2003年全国综合社会调查"/>
    <x v="1"/>
    <x v="1"/>
  </r>
  <r>
    <s v="\\周琪"/>
    <x v="17"/>
    <s v="学生社团在青年社会化中的价值研究"/>
    <x v="1"/>
    <x v="0"/>
  </r>
  <r>
    <s v="\\夏玉兰"/>
    <x v="17"/>
    <s v="城市规划中的人文尺度——在2010年上海世博"/>
    <x v="1"/>
    <x v="0"/>
  </r>
  <r>
    <s v="\\王静"/>
    <x v="17"/>
    <s v="下岗工人心理健康状况及其对再就业的影响"/>
    <x v="1"/>
    <x v="0"/>
  </r>
  <r>
    <s v="\\杨维"/>
    <x v="17"/>
    <s v="从“海归”现象看全球社会流动"/>
    <x v="1"/>
    <x v="0"/>
  </r>
  <r>
    <s v="\\张婷婷"/>
    <x v="17"/>
    <s v="多功能趋势下的“压缩”效应及反思——从手机与手表谈起"/>
    <x v="1"/>
    <x v="0"/>
  </r>
  <r>
    <s v="\\岑华"/>
    <x v="17"/>
    <s v="新世纪高校社会实践模式研究"/>
    <x v="1"/>
    <x v="0"/>
  </r>
  <r>
    <s v="\\杨维"/>
    <x v="17"/>
    <s v="上海都市白领小态价值观及生活质量的研究"/>
    <x v="1"/>
    <x v="0"/>
  </r>
  <r>
    <s v="\\骆天珏"/>
    <x v="17"/>
    <s v="虚拟社区社会资本与传统型社会资本对生活满意度的影响:一项比较研究"/>
    <x v="1"/>
    <x v="0"/>
  </r>
  <r>
    <s v="\\顾燕清"/>
    <x v="17"/>
    <s v="新型农村合作医疗制度可持续发展的经验思考——对上海市浦东新区和江西省兴国县的跟踪对比研究"/>
    <x v="1"/>
    <x v="1"/>
  </r>
  <r>
    <s v="\\钟晓华"/>
    <x v="17"/>
    <s v="关于志愿工作的维系理念的研究"/>
    <x v="0"/>
    <x v="0"/>
  </r>
  <r>
    <s v="\\孟子琳"/>
    <x v="17"/>
    <s v="手机与人际交往研究"/>
    <x v="0"/>
    <x v="0"/>
  </r>
  <r>
    <s v="\\黄天荡"/>
    <x v="17"/>
    <s v="A序列博客的地位获得研究"/>
    <x v="0"/>
    <x v="1"/>
  </r>
  <r>
    <s v="\\鲍罗曼"/>
    <x v="17"/>
    <s v="多重互动格局视角下流动儿童家庭代际关系研究——以五角场叶氏路社区流动儿童家庭为例"/>
    <x v="0"/>
    <x v="1"/>
  </r>
  <r>
    <s v="\\朱丽莎"/>
    <x v="17"/>
    <s v="空间社会学视野下的城市公园晨练团队"/>
    <x v="1"/>
    <x v="1"/>
  </r>
  <r>
    <s v="\\陈曦"/>
    <x v="17"/>
    <s v="和谐社会视角下农村文化现状及重建构想"/>
    <x v="1"/>
    <x v="0"/>
  </r>
  <r>
    <s v="\\韩雪"/>
    <x v="17"/>
    <s v="从威海路696谈上海创意空间改造"/>
    <x v="1"/>
    <x v="0"/>
  </r>
  <r>
    <s v="\\李潇"/>
    <x v="17"/>
    <s v="从社会学视角看饭局社交中的劝酒行为——以河南省黄河流域一带为例"/>
    <x v="1"/>
    <x v="1"/>
  </r>
  <r>
    <s v="\\徐奏凯"/>
    <x v="17"/>
    <s v="教育公平与社会分层：代际流动理论理想模型下的中国现实  —— 一项基于温州地区的实证调查与结果分析"/>
    <x v="0"/>
    <x v="1"/>
  </r>
  <r>
    <s v="\\郑雅君"/>
    <x v="17"/>
    <s v="社会转型期上海家庭财产代际转移和共有财产的形成研究 "/>
    <x v="1"/>
    <x v="2"/>
  </r>
  <r>
    <s v="\\杨鲲昊"/>
    <x v="17"/>
    <s v="中国社会调查的历史、现状和未来"/>
    <x v="1"/>
    <x v="2"/>
  </r>
  <r>
    <s v="\\唐俊超"/>
    <x v="17"/>
    <s v="再议中国的教育分流与教育不平等（1978\-2008）"/>
    <x v="1"/>
    <x v="3"/>
  </r>
  <r>
    <s v="\\龚佳颖"/>
    <x v="17"/>
    <s v="从现代人死亡观念探讨开展“死亡教育”的必要性——以上海城市居民死亡观念为例"/>
    <x v="1"/>
    <x v="0"/>
  </r>
  <r>
    <s v="\\赵必鹏"/>
    <x v="17"/>
    <s v="对禁毒教育与宣传的心理学实验研究\-\-认知不协调对参照记忆的影响"/>
    <x v="1"/>
    <x v="1"/>
  </r>
  <r>
    <s v="\\杨林"/>
    <x v="17"/>
    <s v="同志与互联网"/>
    <x v="1"/>
    <x v="1"/>
  </r>
  <r>
    <s v="\\叶松亭"/>
    <x v="17"/>
    <s v="中国文学作品中春梦情节的解读"/>
    <x v="0"/>
    <x v="0"/>
  </r>
  <r>
    <s v="\\陶纯"/>
    <x v="17"/>
    <s v="线索冲突对无声欺骗觉察的影响研究"/>
    <x v="1"/>
    <x v="0"/>
  </r>
  <r>
    <s v="\\金行烛"/>
    <x v="17"/>
    <s v="探讨服刑人员未成年子女救助模式——立足上海"/>
    <x v="1"/>
    <x v="1"/>
  </r>
  <r>
    <s v="\\屈洋"/>
    <x v="17"/>
    <s v="大学生自杀意念与家庭环境、应对方式的分析研究"/>
    <x v="1"/>
    <x v="1"/>
  </r>
  <r>
    <s v="\\李娅茜"/>
    <x v="17"/>
    <s v="白领女性工作压力对生育抚育态度的影响"/>
    <x v="1"/>
    <x v="1"/>
  </r>
  <r>
    <s v="\\盖雯婷"/>
    <x v="17"/>
    <s v="决策中积极情绪对风险决策影响的实验研究"/>
    <x v="1"/>
    <x v="0"/>
  </r>
  <r>
    <s v="\\王俭勤"/>
    <x v="17"/>
    <s v="跨文化视角下自尊量表的编制——以大学生为研究切入点"/>
    <x v="1"/>
    <x v="1"/>
  </r>
  <r>
    <s v="\\张敏"/>
    <x v="17"/>
    <s v="从认知失调看文化取向的代际差异——80后、90后个人主义/集体主义取向研究"/>
    <x v="1"/>
    <x v="1"/>
  </r>
  <r>
    <s v="\\蒋天娇"/>
    <x v="17"/>
    <s v="对农民工的歧视：态度改变研究"/>
    <x v="1"/>
    <x v="0"/>
  </r>
  <r>
    <s v="\\李瑾瑾"/>
    <x v="17"/>
    <s v="追求物质主义：死亡凸显及雾霾凸显对物质主义的影响"/>
    <x v="1"/>
    <x v="2"/>
  </r>
  <r>
    <s v="\\杨柳"/>
    <x v="17"/>
    <s v="民族资本主义改造的社会学研究"/>
    <x v="0"/>
    <x v="0"/>
  </r>
  <r>
    <s v="\\陈佳瑛"/>
    <x v="17"/>
    <s v="都市女性的生命关怀——对上海女性医疗保健法律法规落实途径的思考"/>
    <x v="0"/>
    <x v="0"/>
  </r>
  <r>
    <s v="\\瞿逸平"/>
    <x v="17"/>
    <s v="Stroop范式下情绪冲突对认知加工影响机制的探索"/>
    <x v="3"/>
    <x v="0"/>
  </r>
  <r>
    <s v="\\邱辰龙"/>
    <x v="17"/>
    <s v="当代中国农村丧葬制度和人际关系——以四川省夹江县青州乡为例"/>
    <x v="3"/>
    <x v="1"/>
  </r>
  <r>
    <s v="\\吕筱菁\\张一舟"/>
    <x v="17"/>
    <s v="上海浦东三林镇归泾村流动人口生育妇女病人角色期望研究"/>
    <x v="3"/>
    <x v="1"/>
  </r>
  <r>
    <s v="\\满静萍\\王谅晨"/>
    <x v="17"/>
    <s v="2000年后上海新婚房购买模式的研究"/>
    <x v="3"/>
    <x v="1"/>
  </r>
  <r>
    <s v="\\张一旻\\周文佳"/>
    <x v="17"/>
    <s v="汉字整体协调性意识与儿童阅读发展之间的关系"/>
    <x v="3"/>
    <x v="0"/>
  </r>
  <r>
    <s v="\\杨佳妮"/>
    <x v="17"/>
    <s v="经典社会主义时期的人口流动——20世纪60年代甘肃省民勤县的人口北迁与内蒙古阿拉善盟少数民族地区文化"/>
    <x v="3"/>
    <x v="2"/>
  </r>
  <r>
    <s v="\\程悦\\曾元"/>
    <x v="17"/>
    <s v="走近大学生创业者——一项口述史研究"/>
    <x v="3"/>
    <x v="2"/>
  </r>
  <r>
    <s v="\\陈熙"/>
    <x v="17"/>
    <s v="上海独居老人综合支持体系研究"/>
    <x v="3"/>
    <x v="0"/>
  </r>
  <r>
    <s v="\\张安翱\\庄桢"/>
    <x v="17"/>
    <s v="药物成瘾者“绝对弱势性”实务干预模型研究"/>
    <x v="3"/>
    <x v="0"/>
  </r>
  <r>
    <s v="\\崔沐然\\张芳"/>
    <x v="17"/>
    <s v="以社会工作方法进行餐饮业EAP实务─以上岛咖啡为例"/>
    <x v="3"/>
    <x v="2"/>
  </r>
  <r>
    <s v="\\刘丝雨\\王婧雯"/>
    <x v="17"/>
    <s v="数字版权——话语权争夺视角下的利益与权力关系"/>
    <x v="3"/>
    <x v="1"/>
  </r>
  <r>
    <s v="\\周堵堉\\周峰"/>
    <x v="17"/>
    <s v="民间文化的生产与消费：一种社会阶层分析的视角"/>
    <x v="3"/>
    <x v="0"/>
  </r>
  <r>
    <s v="\\施闻\\陈若婕"/>
    <x v="17"/>
    <s v="政策执行者与社区行动者互动模式研究——以静安别墅为例 "/>
    <x v="3"/>
    <x v="0"/>
  </r>
  <r>
    <s v="\\张炜华\\程千里"/>
    <x v="17"/>
    <s v="“失独群体” 到底失去了什么？ ——“失独家庭”与“空巢家庭”的比较研究"/>
    <x v="3"/>
    <x v="2"/>
  </r>
  <r>
    <s v="\\陈恳\\陈雪"/>
    <x v="17"/>
    <s v=" 从“心理账户”验证时间的沉没成本效应"/>
    <x v="3"/>
    <x v="0"/>
  </r>
  <r>
    <s v="\\陆灵犀\\朱楠"/>
    <x v="17"/>
    <s v="大学生求职自我效能的结构探索和量表编制"/>
    <x v="3"/>
    <x v="0"/>
  </r>
  <r>
    <s v="\\黄思言\\严晓君"/>
    <x v="17"/>
    <s v="反馈频率和反馈模式对于拖延症的影响"/>
    <x v="3"/>
    <x v="1"/>
  </r>
  <r>
    <s v="\\关珊"/>
    <x v="17"/>
    <s v="信息公开对认知失调缓解程度的影响"/>
    <x v="3"/>
    <x v="1"/>
  </r>
  <r>
    <s v="\\吕莹\\程万里"/>
    <x v="17"/>
    <s v="呈现系列与呈现次数对于偏好选择的影响"/>
    <x v="3"/>
    <x v="0"/>
  </r>
  <r>
    <s v="\\吕倩文\\雷珏亦"/>
    <x v="17"/>
    <s v="情绪对心理距离的影响研究"/>
    <x v="3"/>
    <x v="0"/>
  </r>
  <r>
    <s v="\\王益爽"/>
    <x v="17"/>
    <s v="MBTI人格类型的绘画投射规律研究及投射测验编制"/>
    <x v="3"/>
    <x v="0"/>
  </r>
  <r>
    <s v="\\邵可嘉\\顾诗佳"/>
    <x v="17"/>
    <s v="动机及认知方式对于社交网站使用的影响"/>
    <x v="3"/>
    <x v="0"/>
  </r>
  <r>
    <s v="\\张丽芸\\李瑾瑾"/>
    <x v="17"/>
    <s v="工作记忆对基于颜色的返回抑制的影响"/>
    <x v="3"/>
    <x v="0"/>
  </r>
  <r>
    <s v="\\滕春悦\\吴笑悦"/>
    <x v="17"/>
    <s v="情绪Stroop范式下不同自尊水平的阈上阈下注意偏向比较"/>
    <x v="3"/>
    <x v="2"/>
  </r>
  <r>
    <s v="\\刘臻\\周雨青"/>
    <x v="17"/>
    <s v="社交网络中的社会比较对自我的威胁研究"/>
    <x v="3"/>
    <x v="2"/>
  </r>
  <r>
    <s v="\\曲文祥"/>
    <x v="17"/>
    <s v="社会认同度对群体参照效应的影响——以大学生的专业为例"/>
    <x v="3"/>
    <x v="2"/>
  </r>
  <r>
    <s v="\\龚淑婷"/>
    <x v="17"/>
    <s v="不同自尊水平对自我情绪面孔注意偏向的影响"/>
    <x v="3"/>
    <x v="2"/>
  </r>
  <r>
    <s v="\\郭昊天"/>
    <x v="18"/>
    <s v="基于Lux系统和RNAi技术的诱杀害虫用工程蓝藻的构建"/>
    <x v="1"/>
    <x v="2"/>
  </r>
  <r>
    <s v="\\葛肖燕"/>
    <x v="18"/>
    <s v="x染色体失活随机性分析研究"/>
    <x v="0"/>
    <x v="0"/>
  </r>
  <r>
    <s v="\\林凌"/>
    <x v="18"/>
    <s v="上海郊区居民的源流探索"/>
    <x v="0"/>
    <x v="0"/>
  </r>
  <r>
    <s v="\\罗晶"/>
    <x v="18"/>
    <s v="甲状腺疾病的遗传性研究"/>
    <x v="0"/>
    <x v="0"/>
  </r>
  <r>
    <s v="\\毛项颖"/>
    <x v="18"/>
    <s v="淫羊藿苷介导MAPK信号通路促进骨髓间充质干细胞成骨分化研究"/>
    <x v="0"/>
    <x v="0"/>
  </r>
  <r>
    <s v="\\查史君"/>
    <x v="18"/>
    <s v="TALENs在HeLa细胞上介导人乳头状瘤病毒致病基因的靶向敲除"/>
    <x v="0"/>
    <x v="2"/>
  </r>
  <r>
    <s v="\\黄晸"/>
    <x v="18"/>
    <s v="生物质谱的新技术与新方法"/>
    <x v="0"/>
    <x v="0"/>
  </r>
  <r>
    <s v="\\程哲"/>
    <x v="18"/>
    <s v="组织液循环分析与检测"/>
    <x v="0"/>
    <x v="0"/>
  </r>
  <r>
    <s v="\\阮淑萍"/>
    <x v="18"/>
    <s v="氧化还原微环境对p53调控有氧氧化和糖酵解能量代谢平衡的影响"/>
    <x v="0"/>
    <x v="1"/>
  </r>
  <r>
    <s v="\\仲华"/>
    <x v="18"/>
    <s v="乳糖酶的表达及纯化研究"/>
    <x v="1"/>
    <x v="1"/>
  </r>
  <r>
    <s v="\\赵正革"/>
    <x v="18"/>
    <s v="非甾体类抗炎药物氟芬那酸神经元保护的分子"/>
    <x v="1"/>
    <x v="0"/>
  </r>
  <r>
    <s v="\\徐佳熹"/>
    <x v="18"/>
    <s v="RAB18蛋白基因可变剪切体进化研究"/>
    <x v="1"/>
    <x v="1"/>
  </r>
  <r>
    <s v="\\赵聪"/>
    <x v="18"/>
    <s v="TGF\-β受体基因的新突变在非小细胞肺癌发生"/>
    <x v="1"/>
    <x v="1"/>
  </r>
  <r>
    <s v="\\张田"/>
    <x v="18"/>
    <s v="蝴蝶兰花发育C类基因的克隆及时空表达"/>
    <x v="1"/>
    <x v="0"/>
  </r>
  <r>
    <s v="\\张超"/>
    <x v="18"/>
    <s v="菊粉酶基因结构变化对其分泌表达调控的影响"/>
    <x v="1"/>
    <x v="1"/>
  </r>
  <r>
    <s v="\\陈慧杰"/>
    <x v="18"/>
    <s v="一个与类固醇孤儿受体相互作用的生长抑制因子的初步研究"/>
    <x v="1"/>
    <x v="0"/>
  </r>
  <r>
    <s v="\\张立营"/>
    <x v="18"/>
    <s v="使用RNA干扰技术探索细胞周期相关基因MCM6在急性白血病中的作用"/>
    <x v="1"/>
    <x v="0"/>
  </r>
  <r>
    <s v="\\王涛"/>
    <x v="18"/>
    <s v="调节基因多态现象初探"/>
    <x v="1"/>
    <x v="0"/>
  </r>
  <r>
    <s v="\\金泠彦"/>
    <x v="18"/>
    <s v="植物开花基因调控组的分子进化研究"/>
    <x v="1"/>
    <x v="0"/>
  </r>
  <r>
    <s v="\\罗诗静"/>
    <x v="18"/>
    <s v="非小细胞肺癌致病机理的表观遗传学研究"/>
    <x v="1"/>
    <x v="0"/>
  </r>
  <r>
    <s v="\\姚坚"/>
    <x v="18"/>
    <s v="新型分泌信号肽在酿酒酵母表达系统的应用研究"/>
    <x v="1"/>
    <x v="0"/>
  </r>
  <r>
    <s v="\\高虹"/>
    <x v="18"/>
    <s v="外来入侵种水盾草的群落分析"/>
    <x v="1"/>
    <x v="0"/>
  </r>
  <r>
    <s v="\\王翔"/>
    <x v="18"/>
    <s v="一个新的DNA聚合酶的功能研究"/>
    <x v="1"/>
    <x v="0"/>
  </r>
  <r>
    <s v="\\徐林"/>
    <x v="18"/>
    <s v="酵母乙醇耐性多基因定位的实验研究及数据分析"/>
    <x v="1"/>
    <x v="0"/>
  </r>
  <r>
    <s v="\\陈佳琳"/>
    <x v="18"/>
    <s v="缓激肽\(Bradykinin\)对于神经元钾离子通道调节机制的研究"/>
    <x v="1"/>
    <x v="0"/>
  </r>
  <r>
    <s v="\\刘中乐"/>
    <x v="18"/>
    <s v="人类组蛋白去乙酰基化转移酶HDAC1，HDAC3对核激素孤儿受体BD73的修饰作用"/>
    <x v="1"/>
    <x v="1"/>
  </r>
  <r>
    <s v="\\侯嵘"/>
    <x v="18"/>
    <s v="纳米二氧化钛材料在植物组织培养中的应用与研究"/>
    <x v="1"/>
    <x v="0"/>
  </r>
  <r>
    <s v="\\赵耀"/>
    <x v="18"/>
    <s v="基于基因组微卫星序列分析药用野生稻居群遗传结构"/>
    <x v="1"/>
    <x v="0"/>
  </r>
  <r>
    <s v="\\韩旭"/>
    <x v="18"/>
    <s v="东北红豆杉紫杉醇代谢途径关键酶基因启动子的研究及分析"/>
    <x v="1"/>
    <x v="0"/>
  </r>
  <r>
    <s v="\\常诚"/>
    <x v="18"/>
    <s v="TRAIL诱导的细胞凋亡途径中拮抗受体DcR1/2的实验研究"/>
    <x v="1"/>
    <x v="1"/>
  </r>
  <r>
    <s v="\\高虹"/>
    <x v="18"/>
    <s v="野生沙棘精油成分与遗传多样性关系研究"/>
    <x v="0"/>
    <x v="0"/>
  </r>
  <r>
    <s v="\\韩冰"/>
    <x v="18"/>
    <s v="环保型多效微生物生态土壤与草坪培植应用研究"/>
    <x v="0"/>
    <x v="0"/>
  </r>
  <r>
    <s v="\\潘文齐"/>
    <x v="18"/>
    <s v="肝癌衍生生长因子HDGF2的克隆、表达与纯化以及功能初探"/>
    <x v="0"/>
    <x v="0"/>
  </r>
  <r>
    <s v="\\程云燕"/>
    <x v="18"/>
    <s v="新疆哈密瓜不同品种病毒感染检测技术的建立"/>
    <x v="0"/>
    <x v="0"/>
  </r>
  <r>
    <s v="\\魏宗"/>
    <x v="18"/>
    <s v="病原菌致病相关基因在环境中的分布和传播"/>
    <x v="0"/>
    <x v="0"/>
  </r>
  <r>
    <s v="\\贺一磊"/>
    <x v="18"/>
    <s v="人类生物学特征的遗传分析——从上海人群研究全国人类面部特征的地面分布"/>
    <x v="0"/>
    <x v="0"/>
  </r>
  <r>
    <s v="\\王婧娴"/>
    <x v="18"/>
    <s v="中国横断山区陆生脊椎动物宏生态学研究"/>
    <x v="0"/>
    <x v="0"/>
  </r>
  <r>
    <s v="\\汪峰"/>
    <x v="18"/>
    <s v="情绪对陈述性记忆的影响"/>
    <x v="0"/>
    <x v="0"/>
  </r>
  <r>
    <s v="\\徐林"/>
    <x v="18"/>
    <s v="酵母酒精耐受性主效基因定位分离的实验研究"/>
    <x v="0"/>
    <x v="0"/>
  </r>
  <r>
    <s v="\\朱鹤"/>
    <x v="18"/>
    <s v="核激素孤儿受体BD73在转录调控中的作用机制"/>
    <x v="0"/>
    <x v="0"/>
  </r>
  <r>
    <s v="\\钟朋"/>
    <x v="18"/>
    <s v="通过抑制细胞RNAi提高真核表达系统外源基因的表达量"/>
    <x v="0"/>
    <x v="0"/>
  </r>
  <r>
    <s v="\\王伟"/>
    <x v="18"/>
    <s v="云南普通野生稻根部细胞低磷与铝毒胁迫的信号转导的遗传学及分子生物学机制初探"/>
    <x v="0"/>
    <x v="0"/>
  </r>
  <r>
    <s v="\\任雁"/>
    <x v="18"/>
    <s v="金属硫蛋白基因MT1\-M的克隆和功能初探"/>
    <x v="0"/>
    <x v="1"/>
  </r>
  <r>
    <s v="\\杨晓飞"/>
    <x v="18"/>
    <s v="猫大脑皮层计数相关神经元活动的记录"/>
    <x v="0"/>
    <x v="1"/>
  </r>
  <r>
    <s v="\\尤佳"/>
    <x v="18"/>
    <s v="猕猴桃属植物线粒体基因nad4内含子的单倍型分型研究"/>
    <x v="0"/>
    <x v="0"/>
  </r>
  <r>
    <s v="\\张田"/>
    <x v="18"/>
    <s v="书籍纸张上“狐斑”着生情况的调查及有关真菌的分离鉴定"/>
    <x v="0"/>
    <x v="0"/>
  </r>
  <r>
    <s v="\\方文雯"/>
    <x v="18"/>
    <s v="环境污染物荧光示警转基因斑马鱼的研究"/>
    <x v="0"/>
    <x v="0"/>
  </r>
  <r>
    <s v="\\刘雅容"/>
    <x v="18"/>
    <s v="钾离子通道在血管或纤维细胞迁移中的作用及机制"/>
    <x v="0"/>
    <x v="0"/>
  </r>
  <r>
    <s v="\\刘启昆"/>
    <x v="18"/>
    <s v="循环胎儿DNA的获得及应用于临床的遗传学分析"/>
    <x v="0"/>
    <x v="1"/>
  </r>
  <r>
    <s v="\\傅遥遥"/>
    <x v="18"/>
    <s v="MAPK信号转导通路在骨转移癌痛发生与发展过程中的调制作用"/>
    <x v="0"/>
    <x v="1"/>
  </r>
  <r>
    <s v="\\刘俊斐"/>
    <x v="18"/>
    <s v="新型串联基因重组载体表达抗肿瘤蜂毒肽类"/>
    <x v="0"/>
    <x v="1"/>
  </r>
  <r>
    <s v="\\王伊帆"/>
    <x v="18"/>
    <s v="植物中一种新型报告基因系统的建立及在油菜素内酯信号通路研究中的应用"/>
    <x v="0"/>
    <x v="1"/>
  </r>
  <r>
    <s v="\\金元杰"/>
    <x v="18"/>
    <s v="麻疯树毒素次生代谢途径中关键酶基因Jchmgr和Jcggpps的克隆及功能研究"/>
    <x v="0"/>
    <x v="0"/>
  </r>
  <r>
    <s v="\\潘辰捷"/>
    <x v="18"/>
    <s v="细胞膜脂筏对钾离子通道蛋白的调控机制研究"/>
    <x v="0"/>
    <x v="1"/>
  </r>
  <r>
    <s v="\\周杨彬"/>
    <x v="18"/>
    <s v="用多色荧光蛋白构建可视化的生物反应器"/>
    <x v="0"/>
    <x v="0"/>
  </r>
  <r>
    <s v="\\孟曦男"/>
    <x v="18"/>
    <s v="肿瘤转移的表观遗传学研究"/>
    <x v="2"/>
    <x v="2"/>
  </r>
  <r>
    <s v="\\谈家祺"/>
    <x v="18"/>
    <s v="氮磷比与营养级联对浮游动物的生态影响"/>
    <x v="2"/>
    <x v="2"/>
  </r>
  <r>
    <s v="\\李宏达"/>
    <x v="18"/>
    <s v="水稻SET结构蛋白质SDG725的功能研究"/>
    <x v="2"/>
    <x v="2"/>
  </r>
  <r>
    <s v="\\黄海虬"/>
    <x v="18"/>
    <s v="应用荧光标记和DNA杂交技术探讨猕猴桃属植物细胞质遗传的分子机制"/>
    <x v="2"/>
    <x v="2"/>
  </r>
  <r>
    <s v="\\岳志亮"/>
    <x v="18"/>
    <s v="以His、麦芽糖结合蛋白（MBP）和荧光蛋白（FP）为标签的重组HRV 3C Protease\(PreScission\)的表达、纯化和性质鉴定"/>
    <x v="2"/>
    <x v="0"/>
  </r>
  <r>
    <s v="\\沈牧尧"/>
    <x v="18"/>
    <s v="上海汉族人群房颤致病基因探索"/>
    <x v="2"/>
    <x v="0"/>
  </r>
  <r>
    <s v="\\叶倩倩"/>
    <x v="18"/>
    <s v="油菜素内酯调控植物雄性不育的分子机制研究"/>
    <x v="0"/>
    <x v="0"/>
  </r>
  <r>
    <s v="\\叶文磊"/>
    <x v="18"/>
    <s v="骨架蛋白在TGF\-beta诱导成纤维细胞A型钾电流中的作用和机制"/>
    <x v="0"/>
    <x v="0"/>
  </r>
  <r>
    <s v="\\郭琰雯"/>
    <x v="18"/>
    <s v="酿酒酵母侵袭性的QTL作图"/>
    <x v="0"/>
    <x v="0"/>
  </r>
  <r>
    <s v="\\周勤画"/>
    <x v="18"/>
    <s v="互补蛋白片段结合后活性恢复的结构基础探究"/>
    <x v="0"/>
    <x v="0"/>
  </r>
  <r>
    <s v="\\袁天一"/>
    <x v="18"/>
    <s v="肺癌中T\?RⅡ新突变对Smad抑癌途径的影响"/>
    <x v="1"/>
    <x v="1"/>
  </r>
  <r>
    <s v="\\陆致晟"/>
    <x v="18"/>
    <s v="低温碱性磷酸酶全基因合成、表达、纯化和性质鉴定"/>
    <x v="1"/>
    <x v="0"/>
  </r>
  <r>
    <s v="\\黄如一"/>
    <x v="18"/>
    <s v="SIP30蛋白在神经病理痛引发痛情绪形成中的作用"/>
    <x v="1"/>
    <x v="0"/>
  </r>
  <r>
    <s v="\\张聪哲"/>
    <x v="18"/>
    <s v="人乳头瘤病毒PCR改进型引物对男性感染者的基因扩增检测和观察研究"/>
    <x v="1"/>
    <x v="1"/>
  </r>
  <r>
    <s v="\\胡珊瑚"/>
    <x v="18"/>
    <s v="大鼠前扣带回在“付出越多得到越多”行为任务中的作用"/>
    <x v="0"/>
    <x v="0"/>
  </r>
  <r>
    <s v="\\朱牧野"/>
    <x v="18"/>
    <s v="脑源性神经营养因子（BDNF）在痛相关厌恶情绪形成中的作用"/>
    <x v="0"/>
    <x v="1"/>
  </r>
  <r>
    <s v="\\余珊"/>
    <x v="18"/>
    <s v="寻找下丘脑基因特异性表达的顺式调控因子"/>
    <x v="0"/>
    <x v="1"/>
  </r>
  <r>
    <s v="\\金家齐"/>
    <x v="18"/>
    <s v="拟南芥中可能参与油菜素甾醇信号通路的磷酸酶筛选研究"/>
    <x v="0"/>
    <x v="1"/>
  </r>
  <r>
    <s v="\\李嘉铭"/>
    <x v="18"/>
    <s v="拟南芥H3K36甲基化识别蛋白的筛选及其功能的初步研究"/>
    <x v="0"/>
    <x v="1"/>
  </r>
  <r>
    <s v="\\高江远"/>
    <x v="18"/>
    <s v="pre\-mRNA选择性剪接对于神经突触可塑性的影响"/>
    <x v="0"/>
    <x v="0"/>
  </r>
  <r>
    <s v="\\陈雅芳"/>
    <x v="18"/>
    <s v="链霉菌噬菌体—宿主识别过程中糖基化相关基因的筛选"/>
    <x v="0"/>
    <x v="0"/>
  </r>
  <r>
    <s v="\\周华俊"/>
    <x v="18"/>
    <s v="smHSP作为月季高温耐性评价指标的研究"/>
    <x v="1"/>
    <x v="1"/>
  </r>
  <r>
    <s v="\\鲍丹琛"/>
    <x v="18"/>
    <s v="PB体外转座效率检测系统改进"/>
    <x v="1"/>
    <x v="1"/>
  </r>
  <r>
    <s v="\\王绪辰"/>
    <x v="18"/>
    <s v="抗除草剂转基因逃逸到杂草稻的生态安全研究"/>
    <x v="1"/>
    <x v="1"/>
  </r>
  <r>
    <s v="\\陈丛聪"/>
    <x v="18"/>
    <s v="利用神经网络分类器构建雄激素应答序列的预测模型"/>
    <x v="1"/>
    <x v="1"/>
  </r>
  <r>
    <s v="\\庄嘉励"/>
    <x v="18"/>
    <s v="TGF\-b 通过Kv2\.1钾离子通道蛋白对神经元电生理特性的调控及其生理意义"/>
    <x v="1"/>
    <x v="0"/>
  </r>
  <r>
    <s v="\\赵润泽"/>
    <x v="18"/>
    <s v="转运蛋白ABCB7\-PPI在生物系统中的研究 "/>
    <x v="1"/>
    <x v="1"/>
  </r>
  <r>
    <s v="\\乐贝林"/>
    <x v="18"/>
    <s v="对草地贪夜蛾细胞中dnmt1基因的鉴定"/>
    <x v="1"/>
    <x v="1"/>
  </r>
  <r>
    <s v="\\梁勤"/>
    <x v="18"/>
    <s v="植物中新的蛋白质修饰类型 ——ADP核糖化蛋白的鉴定"/>
    <x v="1"/>
    <x v="0"/>
  </r>
  <r>
    <s v="\\李弘晔"/>
    <x v="18"/>
    <s v="血吸虫病原体变异式样及虫种溯源分析"/>
    <x v="1"/>
    <x v="0"/>
  </r>
  <r>
    <s v="\\陈晓伦"/>
    <x v="18"/>
    <s v="耐寒相关基因OsTPP1在普通野生稻自然群体中的序列多态性研究"/>
    <x v="1"/>
    <x v="0"/>
  </r>
  <r>
    <s v="\\张卓然"/>
    <x v="18"/>
    <s v="结核病融合蛋白亚单位疫苗粘膜免疫的免疫学特性研究"/>
    <x v="0"/>
    <x v="1"/>
  </r>
  <r>
    <s v="\\董睿"/>
    <x v="18"/>
    <s v="拟南芥中油菜素甾醇（BR）和脱落酸（ABA）信号转导途径互作的遗传分析"/>
    <x v="0"/>
    <x v="1"/>
  </r>
  <r>
    <s v="\\张捷"/>
    <x v="18"/>
    <s v="拟南芥DYT1二聚化的相关研究"/>
    <x v="1"/>
    <x v="1"/>
  </r>
  <r>
    <s v="\\林雪晶"/>
    <x v="18"/>
    <s v="作为东亚人群遗传底层代表的白马人的母系遗传谱系分析"/>
    <x v="0"/>
    <x v="0"/>
  </r>
  <r>
    <s v="\\李昕骥"/>
    <x v="18"/>
    <s v="基于ePTFE微孔膜的土壤剖面温室气体采集技术的研究"/>
    <x v="0"/>
    <x v="1"/>
  </r>
  <r>
    <s v="\\凌佳"/>
    <x v="18"/>
    <s v="EMS1与TPD1形成受体\-配基复合物调控拟南芥花药发育的分子机制研究"/>
    <x v="0"/>
    <x v="0"/>
  </r>
  <r>
    <s v="\\袁维"/>
    <x v="18"/>
    <s v="水稻转基因Bt蛋白快速检测体系的建立及分泌与衰减规律的研究"/>
    <x v="0"/>
    <x v="1"/>
  </r>
  <r>
    <s v="\\阴佳妮"/>
    <x v="18"/>
    <s v="拟南芥减数分裂过程中MMD1调控下游基因的基础研究"/>
    <x v="1"/>
    <x v="1"/>
  </r>
  <r>
    <s v="\\吴晓立"/>
    <x v="18"/>
    <s v="基于进化分析的生物信息学平台构建"/>
    <x v="1"/>
    <x v="1"/>
  </r>
  <r>
    <s v="\\周远鹏"/>
    <x v="18"/>
    <s v="整合表观遗传学数据和基因组学数据预测人类基因功能"/>
    <x v="1"/>
    <x v="0"/>
  </r>
  <r>
    <s v="\\严顺飞"/>
    <x v="18"/>
    <s v="利用PB转座子筛选抑癌基因的可行性研究 "/>
    <x v="1"/>
    <x v="0"/>
  </r>
  <r>
    <s v="\\刘晓琳"/>
    <x v="18"/>
    <s v="TGF\-β通路在中药治疗硬皮病中的潜在靶标作用"/>
    <x v="1"/>
    <x v="1"/>
  </r>
  <r>
    <s v="\\李辉"/>
    <x v="18"/>
    <s v="全基因组扫描连锁分析定位指间区纹基因 "/>
    <x v="0"/>
    <x v="0"/>
  </r>
  <r>
    <s v="\\许虹"/>
    <x v="18"/>
    <s v="人凝血IX因子植物表达载体的建构和植物遗传转化 "/>
    <x v="0"/>
    <x v="0"/>
  </r>
  <r>
    <s v="\\解翼虎"/>
    <x v="18"/>
    <s v="小鼠磷酸甘油酸变位酶基因（PGAM\-M，PGAM\-B）的克隆及酶活测定 "/>
    <x v="0"/>
    <x v="0"/>
  </r>
  <r>
    <s v="\\窦通海"/>
    <x v="18"/>
    <s v="互联网在生命科学中的应用 "/>
    <x v="0"/>
    <x v="0"/>
  </r>
  <r>
    <s v="\\周全"/>
    <x v="18"/>
    <s v="基于宏转录组数据分析真细菌16S rRNA基因的通用引物的真实覆盖度"/>
    <x v="1"/>
    <x v="1"/>
  </r>
  <r>
    <s v="\\翁颖婕"/>
    <x v="18"/>
    <s v="NKX3\-1基因区域的单核苷酸多态性位点与前列腺癌在中国人群中的关联性研究"/>
    <x v="0"/>
    <x v="0"/>
  </r>
  <r>
    <s v="\\李星媛"/>
    <x v="18"/>
    <s v="靶向结肠和巨噬细胞的MAP4k4 siRNA 口服聚合物纳米载体研究  "/>
    <x v="0"/>
    <x v="1"/>
  </r>
  <r>
    <s v="\\黄靖程"/>
    <x v="18"/>
    <s v="乙二醇生物合成途径的构建"/>
    <x v="0"/>
    <x v="1"/>
  </r>
  <r>
    <s v="\\栗山涛"/>
    <x v="18"/>
    <s v="以 gp41蛋白为靶点的小分子HIV\-1膜融合抑制剂的筛选"/>
    <x v="0"/>
    <x v="1"/>
  </r>
  <r>
    <s v="\\丁琦亮"/>
    <x v="18"/>
    <s v="利用Y染色体新增遗传标记解析汉族常见单倍型002611的源流"/>
    <x v="1"/>
    <x v="0"/>
  </r>
  <r>
    <s v="\\冯春苗"/>
    <x v="18"/>
    <s v="松江鲈鱼种群鉴别"/>
    <x v="1"/>
    <x v="0"/>
  </r>
  <r>
    <s v="\\葛一君"/>
    <x v="18"/>
    <s v="利用白噪声技术研究猫外膝体动态感受野与其方位敏感性"/>
    <x v="1"/>
    <x v="2"/>
  </r>
  <r>
    <s v="\\马汉东"/>
    <x v="18"/>
    <s v="Mediator复合体的进化分析及功能预测"/>
    <x v="1"/>
    <x v="2"/>
  </r>
  <r>
    <s v="\\王楚"/>
    <x v="18"/>
    <s v="遗传变异与精神分裂症脑影像 的相关性研究  "/>
    <x v="0"/>
    <x v="2"/>
  </r>
  <r>
    <s v="\\董康耘"/>
    <x v="18"/>
    <s v="通过生物信息学手段和PB突变小鼠预测糖尿病相关基因并验证"/>
    <x v="0"/>
    <x v="2"/>
  </r>
  <r>
    <s v="\\马静怡"/>
    <x v="18"/>
    <s v="与组蛋白去甲基化酶（KDM2A） 相互作用的代谢物组学研究 "/>
    <x v="0"/>
    <x v="2"/>
  </r>
  <r>
    <s v="\\卫炜"/>
    <x v="18"/>
    <s v="啤酒酵母端粒位置效应性质研究及其应用"/>
    <x v="1"/>
    <x v="2"/>
  </r>
  <r>
    <s v="\\李昱"/>
    <x v="18"/>
    <s v="天目山群落次生演替动态过程和外来种入侵的探究"/>
    <x v="1"/>
    <x v="2"/>
  </r>
  <r>
    <s v="\\蔡黎明"/>
    <x v="18"/>
    <s v="利用低拷贝核基因构建十字花科属内水平系统发育关系的研究"/>
    <x v="1"/>
    <x v="2"/>
  </r>
  <r>
    <s v="\\陈姣凤"/>
    <x v="18"/>
    <s v="GSK\-3B基因在先天性心脏病的突变删查与功能分析"/>
    <x v="1"/>
    <x v="2"/>
  </r>
  <r>
    <s v="\\陈文韬"/>
    <x v="18"/>
    <s v="筛选微生物中α\-淀粉酶基因高表达活性的方法学研究"/>
    <x v="1"/>
    <x v="2"/>
  </r>
  <r>
    <s v="\\吕垣澄"/>
    <x v="18"/>
    <s v="小鼠瘦素与胰岛素表达的荧光素酶检测系统构建"/>
    <x v="0"/>
    <x v="2"/>
  </r>
  <r>
    <s v="\\侯书融"/>
    <x v="18"/>
    <s v="查尔酮合酶超家族蛋白分子进化研究"/>
    <x v="0"/>
    <x v="2"/>
  </r>
  <r>
    <s v="\\龙思宇"/>
    <x v="18"/>
    <s v="百合LLTCP1基因的生物学功能解析"/>
    <x v="0"/>
    <x v="2"/>
  </r>
  <r>
    <s v="\\张天昊"/>
    <x v="18"/>
    <s v="子囊菌多细胞进化过程中的分子通路分析"/>
    <x v="1"/>
    <x v="2"/>
  </r>
  <r>
    <s v="\\杜文婷"/>
    <x v="18"/>
    <s v="AR信号通路中RREB1对前列腺癌作用的研究"/>
    <x v="1"/>
    <x v="2"/>
  </r>
  <r>
    <s v="\\盛冠"/>
    <x v="18"/>
    <s v="抗肿瘤多药耐药性的紫杉醇/siRNA联合给药靶向聚合物纳米载体研究"/>
    <x v="1"/>
    <x v="2"/>
  </r>
  <r>
    <s v="\\王博"/>
    <x v="18"/>
    <s v="Ovol2基因在DNA损伤修复中的功能研究"/>
    <x v="1"/>
    <x v="2"/>
  </r>
  <r>
    <s v="\\张如?"/>
    <x v="18"/>
    <s v="肤色相关基因MC1R中V92M突变体的起源研究"/>
    <x v="1"/>
    <x v="2"/>
  </r>
  <r>
    <s v="\\赵婧雅"/>
    <x v="18"/>
    <s v="三种双组分系统（PhoPR）调控的PE/PPE家族蛋白对结核潜伏感染的诊断价值及新型疫苗开发的探索"/>
    <x v="1"/>
    <x v="3"/>
  </r>
  <r>
    <s v="\\李鹏程"/>
    <x v="18"/>
    <s v="探究RNAi遗传教学实验的两种改革方案"/>
    <x v="1"/>
    <x v="3"/>
  </r>
  <r>
    <s v="\\华亦斐"/>
    <x v="18"/>
    <s v="慢病毒载体的结核病治疗性疫苗的构建及免疫学特性研究  "/>
    <x v="1"/>
    <x v="1"/>
  </r>
  <r>
    <s v="\\麦俊滔"/>
    <x v="18"/>
    <s v="结核分枝杆菌Rv0976c蛋白亚单位疫苗的构建及初步评价"/>
    <x v="1"/>
    <x v="2"/>
  </r>
  <r>
    <s v="\\张思聪"/>
    <x v="18"/>
    <s v="肿瘤线粒体蛋白对癌细胞ROS产生及肿瘤发生发展的影响"/>
    <x v="1"/>
    <x v="1"/>
  </r>
  <r>
    <s v="\\刘匆"/>
    <x v="18"/>
    <s v="肿瘤相关基因蛋白质结构域数据库的建立"/>
    <x v="1"/>
    <x v="1"/>
  </r>
  <r>
    <s v="\\常云成"/>
    <x v="18"/>
    <s v="中药非处方药说明书的合理性研究"/>
    <x v="1"/>
    <x v="0"/>
  </r>
  <r>
    <s v="\\陈步云"/>
    <x v="18"/>
    <s v="植物雌激素的探寻与发现"/>
    <x v="1"/>
    <x v="0"/>
  </r>
  <r>
    <s v="\\徐丰"/>
    <x v="18"/>
    <s v="转铁蛋白结合纳米粒介导c\-myc基因siRNA促进大鼠C6脑胶质瘤细胞的凋亡"/>
    <x v="0"/>
    <x v="0"/>
  </r>
  <r>
    <s v="\\范丽"/>
    <x v="18"/>
    <s v="转铁蛋白受体介导的聚合物泡囊脑靶向递药系统的药动学研究"/>
    <x v="0"/>
    <x v="0"/>
  </r>
  <r>
    <s v="\\王颖\\张轶凤"/>
    <x v="18"/>
    <s v="细胞有丝分裂调节激酶Aurora A活性调节模式的研究"/>
    <x v="2"/>
    <x v="2"/>
  </r>
  <r>
    <s v="\\方文雯\\黄林"/>
    <x v="18"/>
    <s v="环境污染物荧光示警转基因斑马鱼的研究"/>
    <x v="2"/>
    <x v="2"/>
  </r>
  <r>
    <s v="\\杨燕雯\\蒋春平"/>
    <x v="18"/>
    <s v="两大泛素化E3连接酶家族——Cullins及RING家族的进化关系和适应意义"/>
    <x v="2"/>
    <x v="0"/>
  </r>
  <r>
    <s v="\\王昊\\周叶斌"/>
    <x v="18"/>
    <s v="利用5’锚定PCR方法设计药用植物西藏沙棘\(Hippophae thibetana\)的SSR引物"/>
    <x v="2"/>
    <x v="2"/>
  </r>
  <r>
    <s v="\\赵军\\葛静怡"/>
    <x v="18"/>
    <s v="产纤维素降解酶的嗜热芽孢杆菌的筛选及相关酶基因的克隆"/>
    <x v="2"/>
    <x v="0"/>
  </r>
  <r>
    <s v="\\叶文犁\\赵晓磊\\张宗杨"/>
    <x v="18"/>
    <s v="植物野生近缘种遗传资源的保育、研究和利用"/>
    <x v="2"/>
    <x v="2"/>
  </r>
  <r>
    <s v="\\王婧雅\\高方键\\赵鹤南"/>
    <x v="18"/>
    <s v="能源植物麻疯树种子cDNA文库的构建"/>
    <x v="2"/>
    <x v="2"/>
  </r>
  <r>
    <s v="\\谢萍星\\倪唯一\\楼海一\\陆栋梁"/>
    <x v="18"/>
    <s v="先天性白内障家系的遗传连锁分析和致病基因的定位"/>
    <x v="2"/>
    <x v="2"/>
  </r>
  <r>
    <s v="\\时雯杰\\刘雅容"/>
    <x v="18"/>
    <s v="细胞膜离子通道的调控机制以及在凋亡、增殖、迁移中的作用"/>
    <x v="2"/>
    <x v="2"/>
  </r>
  <r>
    <s v="\\朱晔一\\刘启昆"/>
    <x v="18"/>
    <s v="基于非小细胞肺癌患者血清DNA提取的EGFR突变分析及其在临床个性化治疗中的应用"/>
    <x v="2"/>
    <x v="2"/>
  </r>
  <r>
    <s v="\\陈菲\\常诚\\施婧"/>
    <x v="18"/>
    <s v="分子进化分析及生物信息学研究"/>
    <x v="2"/>
    <x v="1"/>
  </r>
  <r>
    <s v="\\郑瑞平\\钟朋\\陈燕\\陈祚珈"/>
    <x v="18"/>
    <s v="杆状病毒AcMNPV极早期蛋白IE\-1促凋亡机制初探"/>
    <x v="2"/>
    <x v="2"/>
  </r>
  <r>
    <s v="\\薛名杉"/>
    <x v="18"/>
    <s v="CYP1A1和CYP11B2基因多态性在中国人群中的研究"/>
    <x v="0"/>
    <x v="0"/>
  </r>
  <r>
    <s v="\\张敏华"/>
    <x v="18"/>
    <s v="限食对小鼠各组织乳酸脱氢酶的影响"/>
    <x v="0"/>
    <x v="0"/>
  </r>
  <r>
    <s v="\\周颖"/>
    <x v="18"/>
    <s v="限制饮食对小鼠脂褐素积累的影响"/>
    <x v="0"/>
    <x v="0"/>
  </r>
  <r>
    <s v="\\任红霞"/>
    <x v="18"/>
    <s v="利用噬菌体展示技术筛选白介素4受体特异性结合小肽"/>
    <x v="0"/>
    <x v="0"/>
  </r>
  <r>
    <s v="\\韩叶斐"/>
    <x v="18"/>
    <s v="雄性激素不敏感综合性的分子遗传学研究"/>
    <x v="0"/>
    <x v="0"/>
  </r>
  <r>
    <s v="\\管斌"/>
    <x v="18"/>
    <s v="非结核性分枝杆菌易感基因的群体分析"/>
    <x v="0"/>
    <x v="0"/>
  </r>
  <r>
    <s v="\\张泽"/>
    <x v="18"/>
    <s v="中国山东临淄周汉代古人类学研究"/>
    <x v="0"/>
    <x v="0"/>
  </r>
  <r>
    <s v="\\熊文君"/>
    <x v="18"/>
    <s v="雄性激素不敏感综合症的分子病理学研究"/>
    <x v="0"/>
    <x v="0"/>
  </r>
  <r>
    <s v="\\张玙璠"/>
    <x v="18"/>
    <s v="基于芯片数据库的叶绿素降解代谢相关基因的鉴别及其功能分析"/>
    <x v="3"/>
    <x v="0"/>
  </r>
  <r>
    <s v="\\王贻静\\于佳谊"/>
    <x v="18"/>
    <s v="石油污染对黄河三角洲植物与微生物相互关系的影响及植物修复的初探"/>
    <x v="3"/>
    <x v="0"/>
  </r>
  <r>
    <s v="\\王嘉骊\\陈修齐"/>
    <x v="18"/>
    <s v="肿瘤抑制新基因SCYL1\-BP1与染色质DNA结合区的筛选与分析"/>
    <x v="3"/>
    <x v="0"/>
  </r>
  <r>
    <s v="\\施婧"/>
    <x v="18"/>
    <s v="分子进化分析及其在生物多样性研究中的应用"/>
    <x v="3"/>
    <x v="0"/>
  </r>
  <r>
    <s v="\\李辰宇"/>
    <x v="18"/>
    <s v="pp6基因的表达谱及其在小鼠个体发育中作用"/>
    <x v="3"/>
    <x v="0"/>
  </r>
  <r>
    <s v="\\吴迪\\吴旭冬"/>
    <x v="18"/>
    <s v="以新型荧光蛋白（FP）为标签的重组TEV protease的表达、纯化和性质鉴定"/>
    <x v="3"/>
    <x v="0"/>
  </r>
  <r>
    <s v="\\刘苹"/>
    <x v="18"/>
    <s v="异交对自花传粉植物水稻生活力的影响"/>
    <x v="3"/>
    <x v="0"/>
  </r>
  <r>
    <s v="\\郭磊\\刘法涛"/>
    <x v="18"/>
    <s v="能源植物麻疯树脂肪酸合成关键基因的克隆与脂肪酸积累模式研究"/>
    <x v="3"/>
    <x v="0"/>
  </r>
  <r>
    <s v="\\丁思远"/>
    <x v="18"/>
    <s v="绝缘子HS4对于基因表达影响的机理初步探讨"/>
    <x v="3"/>
    <x v="0"/>
  </r>
  <r>
    <s v="\\张笑天"/>
    <x v="18"/>
    <s v="microRNA在脑胶质瘤中所受表观遗传调控探究"/>
    <x v="3"/>
    <x v="0"/>
  </r>
  <r>
    <s v="\\刘涛"/>
    <x v="18"/>
    <s v="狂犬病毒糖蛋白的表达及其免疫效果研究"/>
    <x v="3"/>
    <x v="0"/>
  </r>
  <r>
    <s v="\\常时晟\\刘余音"/>
    <x v="18"/>
    <s v="利用计算生物学方法鉴定选择性剪接外显子的增强子基序并探究其与剪接因子的相互作用关系"/>
    <x v="3"/>
    <x v="0"/>
  </r>
  <r>
    <s v="\\王立"/>
    <x v="18"/>
    <s v="SD大鼠初级视皮层第II/III亚层侧向突触联系（LTP）的发育变化特征"/>
    <x v="3"/>
    <x v="0"/>
  </r>
  <r>
    <s v="\\赵维"/>
    <x v="18"/>
    <s v="IL1B基因多态性与非小细胞肺癌的易感性研究"/>
    <x v="3"/>
    <x v="0"/>
  </r>
  <r>
    <s v="\\陈爽\\顾轶文"/>
    <x v="18"/>
    <s v="融合蛋白MBP帮助乙肝病毒X蛋白（HBx）结晶作用的研究"/>
    <x v="3"/>
    <x v="0"/>
  </r>
  <r>
    <s v="\\迟亮"/>
    <x v="18"/>
    <s v="自来水处理各步细菌与噬菌体变化情况及多样性研究"/>
    <x v="3"/>
    <x v="0"/>
  </r>
  <r>
    <s v="\\王筱靓\\马锦涛"/>
    <x v="18"/>
    <s v="三个单核苷酸多态性同汉族人心肌梗塞的关联研究"/>
    <x v="3"/>
    <x v="0"/>
  </r>
  <r>
    <s v="\\吴优"/>
    <x v="18"/>
    <s v="利用肺癌患者外周血循环DNA进行EGFR基因突变检测预测EGFR\-TKI靶向药物疗效的研究"/>
    <x v="3"/>
    <x v="0"/>
  </r>
  <r>
    <s v="\\陆洋宁"/>
    <x v="18"/>
    <s v="基于钙离子振荡编码解码理论探寻油菜素甾醇与脱落酸信号转导交叉对话节点"/>
    <x v="3"/>
    <x v="0"/>
  </r>
  <r>
    <s v="\\忻骥文"/>
    <x v="18"/>
    <s v="通过互换AtNYE1与AtNYE2启动子比较AtNYE1与AtNYE2的启动子在植物滞绿过程中的不同活性"/>
    <x v="3"/>
    <x v="0"/>
  </r>
  <r>
    <s v="\\郭嫣然"/>
    <x v="18"/>
    <s v="聚乙二醇和双配体修饰对纳米粒增强抗肿瘤药物功效的影响"/>
    <x v="3"/>
    <x v="0"/>
  </r>
  <r>
    <s v="\\盖敏"/>
    <x v="18"/>
    <s v="解整合素样金属蛋白酶10（ADAM10）在小鼠大脑皮层发育胶质细胞生成中的作用"/>
    <x v="3"/>
    <x v="0"/>
  </r>
  <r>
    <s v="\\徐铭"/>
    <x v="18"/>
    <s v="TGFβ抑制剂协同蕃茄红素白藜芦醇抗肿瘤研究"/>
    <x v="3"/>
    <x v="0"/>
  </r>
  <r>
    <s v="\\马东青"/>
    <x v="18"/>
    <s v="3\-AB对植物侧根的影响及抗旱研究"/>
    <x v="3"/>
    <x v="0"/>
  </r>
  <r>
    <s v="\\王菲"/>
    <x v="18"/>
    <s v="基于PB技术的组织特异性Cre小鼠筛选鉴定"/>
    <x v="3"/>
    <x v="0"/>
  </r>
  <r>
    <s v="\\刘松原"/>
    <x v="18"/>
    <s v="人类活动对栽培稻空间分布距离隔离效应的影响"/>
    <x v="3"/>
    <x v="0"/>
  </r>
  <r>
    <s v="\\姜婷婷\\姚烨"/>
    <x v="18"/>
    <s v="利用Zernike function预测DNA结合蛋白的结合位点及其DNA结合序列"/>
    <x v="3"/>
    <x v="0"/>
  </r>
  <r>
    <s v="\\周欣"/>
    <x v="18"/>
    <s v="LEA蛋白在植物中的分布和演化特征"/>
    <x v="3"/>
    <x v="0"/>
  </r>
  <r>
    <s v="\\王力"/>
    <x v="18"/>
    <s v="大鼠初级视皮层发育过程中II/III层神经元AMPA受体衰减常数的变化及其与Tra2β1的关系"/>
    <x v="3"/>
    <x v="0"/>
  </r>
  <r>
    <s v="\\吴闻俊\\王凌翔"/>
    <x v="18"/>
    <s v="体质人类学一级数据库的构建"/>
    <x v="3"/>
    <x v="0"/>
  </r>
  <r>
    <s v="\\殷嘉珩\\牛建培"/>
    <x v="18"/>
    <s v="复杂生物代谢网络模拟与优化设计"/>
    <x v="3"/>
    <x v="2"/>
  </r>
  <r>
    <s v="\\王天阳"/>
    <x v="18"/>
    <s v="小量透析复性筛选系统的构建，检验与应用"/>
    <x v="3"/>
    <x v="0"/>
  </r>
  <r>
    <s v="\\胡鼎"/>
    <x v="18"/>
    <s v="结核分枝杆菌Rv0444c基因G242C点突变对细菌毒力的影响分析"/>
    <x v="3"/>
    <x v="0"/>
  </r>
  <r>
    <s v="\\彭如超"/>
    <x v="18"/>
    <s v="LSR2基因表达水平对分支杆菌药物敏感性的影响及其机理分析"/>
    <x v="3"/>
    <x v="0"/>
  </r>
  <r>
    <s v="\\刘尧倩"/>
    <x v="18"/>
    <s v="OsNTR基因与水稻抗旱相关性初探"/>
    <x v="3"/>
    <x v="2"/>
  </r>
  <r>
    <s v="\\王世东"/>
    <x v="18"/>
    <s v="关键代谢基因的敲除载体的创新型构建"/>
    <x v="3"/>
    <x v="1"/>
  </r>
  <r>
    <s v="\\章一清\\李翰坤"/>
    <x v="18"/>
    <s v="基于高通量转录组数据的蜘蛛抱蛋属植物SSR引物开发"/>
    <x v="3"/>
    <x v="2"/>
  </r>
  <r>
    <s v="\\曹宋天礬\张郑宇"/>
    <x v="18"/>
    <s v="探索在小鼠大脑发育过程中对ADAM10和ADAM17有调控作用的miRNA"/>
    <x v="3"/>
    <x v="0"/>
  </r>
  <r>
    <s v="\\吴正西"/>
    <x v="18"/>
    <s v="基于holin及lncQ质粒的大肠杆菌数量控制方法"/>
    <x v="3"/>
    <x v="1"/>
  </r>
  <r>
    <s v="\\陈雪晴"/>
    <x v="18"/>
    <s v="拟南芥转录激活因子ICE在植物育性中的作用"/>
    <x v="3"/>
    <x v="2"/>
  </r>
  <r>
    <s v="\\蒋丹青"/>
    <x v="18"/>
    <s v="转录因子Rv0324、Rv0465c的突变对北京型结核杆菌耐药性的影响"/>
    <x v="3"/>
    <x v="2"/>
  </r>
  <r>
    <s v="\\汪先薇\\叶羽"/>
    <x v="18"/>
    <s v="二型花柱植物鸭跖草（Commelina communis L\.）繁殖策略的探讨"/>
    <x v="3"/>
    <x v="1"/>
  </r>
  <r>
    <s v="\\赵婧雅\\司婧"/>
    <x v="18"/>
    <s v="两种PE/PPE家族蛋白对结核潜伏感染的诊断价值探索  "/>
    <x v="3"/>
    <x v="0"/>
  </r>
  <r>
    <s v="\\何恩明"/>
    <x v="18"/>
    <s v="探究PB转座子插入CD109基因对小鼠免疫系统的影响"/>
    <x v="3"/>
    <x v="0"/>
  </r>
  <r>
    <s v="\\王君一\\张恺锐"/>
    <x v="18"/>
    <s v="CLE蛋白在拟南芥花药中的表达及功能研究"/>
    <x v="3"/>
    <x v="0"/>
  </r>
  <r>
    <s v="\\高鑫华\\盛文洁"/>
    <x v="18"/>
    <s v="皮肤理化性质与痤疮相关微生物关系的研究"/>
    <x v="3"/>
    <x v="1"/>
  </r>
  <r>
    <s v="\\刘婧睿\\周泮"/>
    <x v="18"/>
    <s v="核心氨基酸对于木糖苷酶RuXyn1 结构及功能的影响"/>
    <x v="3"/>
    <x v="2"/>
  </r>
  <r>
    <s v="\\李增民\\陈莞尔"/>
    <x v="18"/>
    <s v="探究VDAC乙酰化在细胞凋亡中的作用"/>
    <x v="3"/>
    <x v="2"/>
  </r>
  <r>
    <s v="\\刘鼎乾\\麦俊滔"/>
    <x v="18"/>
    <s v="结核分枝杆菌tgs1不同表达水平的生理及病理效应分析"/>
    <x v="3"/>
    <x v="0"/>
  </r>
  <r>
    <s v="\\秦正松\\贺馥珕"/>
    <x v="18"/>
    <s v="从进化视角研究Bim的可变剪接"/>
    <x v="3"/>
    <x v="0"/>
  </r>
  <r>
    <s v="\\阮庆"/>
    <x v="19"/>
    <s v="生物数学中的非线性问题"/>
    <x v="0"/>
    <x v="0"/>
  </r>
  <r>
    <s v="\\凌云"/>
    <x v="19"/>
    <s v="Nash均衡问题解的一种新算法"/>
    <x v="1"/>
    <x v="1"/>
  </r>
  <r>
    <s v="\\孙林"/>
    <x v="19"/>
    <s v="宝钢镍采购管理决策模拟分析"/>
    <x v="1"/>
    <x v="0"/>
  </r>
  <r>
    <s v="\\邹文倩"/>
    <x v="19"/>
    <s v="对幂律跳跃GARCH模型和泊松跳跃GARCH模型的比较研究及在中国股票市场的实证"/>
    <x v="0"/>
    <x v="2"/>
  </r>
  <r>
    <s v="\\关琛"/>
    <x v="19"/>
    <s v="关于图像处理中高鲁棒性数字水印的研究"/>
    <x v="1"/>
    <x v="0"/>
  </r>
  <r>
    <s v="\\蒋家融"/>
    <x v="19"/>
    <s v="机器人心智发育算法研究"/>
    <x v="0"/>
    <x v="0"/>
  </r>
  <r>
    <s v="\\陆俊巍"/>
    <x v="19"/>
    <s v="复杂网络在羊群效应模型中的应用"/>
    <x v="0"/>
    <x v="0"/>
  </r>
  <r>
    <s v="\\盛益彬"/>
    <x v="19"/>
    <s v="马尔科夫矩阵谱理论及应用"/>
    <x v="0"/>
    <x v="2"/>
  </r>
  <r>
    <s v="\\张文菲"/>
    <x v="19"/>
    <s v="复杂性遗传性状多基因高精度高解析率定位的理论与实验策略的研究"/>
    <x v="0"/>
    <x v="0"/>
  </r>
  <r>
    <s v="\\孙思琦"/>
    <x v="19"/>
    <s v="开发鉴定复杂生物网络基因模块的新算法及其在鉴定乳腺癌基因模块中的应用"/>
    <x v="1"/>
    <x v="0"/>
  </r>
  <r>
    <s v="\\孙思琦"/>
    <x v="19"/>
    <s v="利用生物网络模拟基因敲除并预测酵母基因遗传相互作用"/>
    <x v="0"/>
    <x v="0"/>
  </r>
  <r>
    <s v="\\叶晨"/>
    <x v="19"/>
    <s v="以基金为代表的机构投资人投资行为与证券市场钢铁板块波动性实证分析"/>
    <x v="1"/>
    <x v="2"/>
  </r>
  <r>
    <s v="\\吴晨彦"/>
    <x v="19"/>
    <s v="核裂变材料的γ自吸收和屏蔽吸收"/>
    <x v="1"/>
    <x v="0"/>
  </r>
  <r>
    <s v="\\李然"/>
    <x v="19"/>
    <s v="Lie群及其在微分方程中的应用"/>
    <x v="1"/>
    <x v="1"/>
  </r>
  <r>
    <s v="\\孙韵婷"/>
    <x v="19"/>
    <s v="高分辨率"/>
    <x v="1"/>
    <x v="0"/>
  </r>
  <r>
    <s v="\\杨箪屿"/>
    <x v="19"/>
    <s v="吴文俊消元法方法及其应用"/>
    <x v="1"/>
    <x v="1"/>
  </r>
  <r>
    <s v="\\张俊毅"/>
    <x v="19"/>
    <s v="大规模二次特征值问题的求解"/>
    <x v="1"/>
    <x v="1"/>
  </r>
  <r>
    <s v="\\李珊珊"/>
    <x v="19"/>
    <s v="用Monte Carlo方法研究含Fresnel衍射的X\-射线CCD图像重建"/>
    <x v="1"/>
    <x v="0"/>
  </r>
  <r>
    <s v="\\王之任"/>
    <x v="19"/>
    <s v="量子力学与数学的联系"/>
    <x v="0"/>
    <x v="0"/>
  </r>
  <r>
    <s v="\\孙韵婷"/>
    <x v="19"/>
    <s v="Lie群及其在微分方程中的应用"/>
    <x v="0"/>
    <x v="0"/>
  </r>
  <r>
    <s v="\\谢志豪"/>
    <x v="19"/>
    <s v="吴文俊消元法及其在微分方程中的应用"/>
    <x v="0"/>
    <x v="0"/>
  </r>
  <r>
    <s v="\\门金生"/>
    <x v="19"/>
    <s v="各类网络模型的动力学分析与应用"/>
    <x v="0"/>
    <x v="0"/>
  </r>
  <r>
    <s v="\\沈诗昊"/>
    <x v="19"/>
    <s v="基于小波变换的心电仪器信号处理"/>
    <x v="0"/>
    <x v="1"/>
  </r>
  <r>
    <s v="\\时代"/>
    <x v="19"/>
    <s v="矩阵代数重建X射线CCD成像"/>
    <x v="0"/>
    <x v="0"/>
  </r>
  <r>
    <s v="\\吴振科"/>
    <x v="19"/>
    <s v="随机噪音在复杂系统空间模式生成中的研究"/>
    <x v="0"/>
    <x v="0"/>
  </r>
  <r>
    <s v="\\陈勇"/>
    <x v="19"/>
    <s v="双曲型方程的精确能控性与能观性"/>
    <x v="2"/>
    <x v="2"/>
  </r>
  <r>
    <s v="\\孙东"/>
    <x v="19"/>
    <s v="不可压缩流体的数值模拟方法"/>
    <x v="2"/>
    <x v="2"/>
  </r>
  <r>
    <s v="\\赵俊辰"/>
    <x v="19"/>
    <s v="基于EVT理论的开放式基金投资风险度量实证研究"/>
    <x v="1"/>
    <x v="1"/>
  </r>
  <r>
    <s v="\\吴昊"/>
    <x v="19"/>
    <s v="材料科学中的数学问题的探讨与研究"/>
    <x v="0"/>
    <x v="0"/>
  </r>
  <r>
    <s v="\\熊南"/>
    <x v="19"/>
    <s v="正交空时分组码发射速率研究"/>
    <x v="1"/>
    <x v="0"/>
  </r>
  <r>
    <s v="\\郑文杰"/>
    <x v="19"/>
    <s v="YU\-GI\-OH卡牌定价模型"/>
    <x v="0"/>
    <x v="0"/>
  </r>
  <r>
    <s v="\\王潇"/>
    <x v="19"/>
    <s v="复杂网络病毒传播及免疫策略研究"/>
    <x v="1"/>
    <x v="1"/>
  </r>
  <r>
    <s v="\\赵英男"/>
    <x v="19"/>
    <s v="拟线性双曲组Goursat问题经典解的整体存在性及奇性形成"/>
    <x v="1"/>
    <x v="1"/>
  </r>
  <r>
    <s v="\\张擎天"/>
    <x v="19"/>
    <s v="细胞内多马达协同输运机制研究"/>
    <x v="1"/>
    <x v="1"/>
  </r>
  <r>
    <s v="\\杨小红"/>
    <x v="19"/>
    <s v="用构造性方法求解阻尼波动方程的控制问题 "/>
    <x v="0"/>
    <x v="1"/>
  </r>
  <r>
    <s v="\\李毅"/>
    <x v="19"/>
    <s v="时滞与时间有关的系统识别与重构"/>
    <x v="1"/>
    <x v="1"/>
  </r>
  <r>
    <s v="\\杨笑宇"/>
    <x v="19"/>
    <s v="强相似关系下的矩阵分类的研究"/>
    <x v="1"/>
    <x v="1"/>
  </r>
  <r>
    <s v="\\田晓颖"/>
    <x v="19"/>
    <s v="生物数学模型中的节律调节"/>
    <x v="0"/>
    <x v="0"/>
  </r>
  <r>
    <s v="\\张冰洁"/>
    <x v="19"/>
    <s v="分析基础知识在某些基础数学研究领域的运用"/>
    <x v="0"/>
    <x v="2"/>
  </r>
  <r>
    <s v="\\谭奇骏"/>
    <x v="19"/>
    <s v="K同调与指标理论中几个基本定理的证明"/>
    <x v="1"/>
    <x v="0"/>
  </r>
  <r>
    <s v="\\许珂诚"/>
    <x v="19"/>
    <s v="对变耦合增益的Kuramoto模型动力学的研究"/>
    <x v="1"/>
    <x v="1"/>
  </r>
  <r>
    <s v="\\马祥"/>
    <x v="19"/>
    <s v="值域更新过程强大数律的研究"/>
    <x v="1"/>
    <x v="2"/>
  </r>
  <r>
    <s v="\\尹豪"/>
    <x v="19"/>
    <s v="关于几类随机时滞生态系统的定性研究"/>
    <x v="1"/>
    <x v="2"/>
  </r>
  <r>
    <s v="\\何凡琛"/>
    <x v="19"/>
    <s v="马氏链平稳分布的计算方法探究"/>
    <x v="1"/>
    <x v="3"/>
  </r>
  <r>
    <s v="\\王叶"/>
    <x v="19"/>
    <s v="锗量子点分子束外延生长及其组分分析"/>
    <x v="1"/>
    <x v="0"/>
  </r>
  <r>
    <s v="\\廖晨翔"/>
    <x v="19"/>
    <s v="基于模糊聚类的统计套利研究"/>
    <x v="1"/>
    <x v="2"/>
  </r>
  <r>
    <s v="\\李湛"/>
    <x v="19"/>
    <s v="适用于宽带无线IP网络的椭圆曲线密码体制的研究"/>
    <x v="1"/>
    <x v="0"/>
  </r>
  <r>
    <s v="\\李湛"/>
    <x v="19"/>
    <s v="吴文俊消元法在微分方程中的应用"/>
    <x v="0"/>
    <x v="0"/>
  </r>
  <r>
    <s v="\\赵越"/>
    <x v="19"/>
    <s v="基于网络编码的网络鲁棒性分析与构造"/>
    <x v="1"/>
    <x v="0"/>
  </r>
  <r>
    <s v="\\沈弘毅\\陈启辉"/>
    <x v="19"/>
    <s v="商业银行贷款管理数学模型"/>
    <x v="2"/>
    <x v="2"/>
  </r>
  <r>
    <s v="\\赵翀\\高枫"/>
    <x v="19"/>
    <s v="有关特征值的估计"/>
    <x v="2"/>
    <x v="2"/>
  </r>
  <r>
    <s v="\\翁杰程\\朱俊彦"/>
    <x v="19"/>
    <s v="非线性化理论在可积系统中的应用"/>
    <x v="2"/>
    <x v="2"/>
  </r>
  <r>
    <s v="\\赵一晖\\楼琦"/>
    <x v="19"/>
    <s v="非交换量子的P^3分类"/>
    <x v="2"/>
    <x v="2"/>
  </r>
  <r>
    <s v="\\秦亮\\唐国锋\\徐庄彦"/>
    <x v="19"/>
    <s v="变换群的几何和组合数学\-\-等变分类、染色及其它应用"/>
    <x v="2"/>
    <x v="2"/>
  </r>
  <r>
    <s v="\\时代\\于怡\\熊李颖"/>
    <x v="19"/>
    <s v="金融风险的度量工具VaR实证分析"/>
    <x v="2"/>
    <x v="2"/>
  </r>
  <r>
    <s v="\\刘旻炤\\沈绍琥\\侍兴华"/>
    <x v="19"/>
    <s v="矩阵计算理论在PageRank中的运用"/>
    <x v="2"/>
    <x v="2"/>
  </r>
  <r>
    <s v="\\门金生\\顾维杰\\陈贞华"/>
    <x v="19"/>
    <s v="生态系统网络模型的动力学分析"/>
    <x v="2"/>
    <x v="2"/>
  </r>
  <r>
    <s v="\\刘东弟\\徐晓津\\高威"/>
    <x v="19"/>
    <s v="数学分析的深化、拓展和应用"/>
    <x v="2"/>
    <x v="1"/>
  </r>
  <r>
    <s v="\\李言召\\黄耿耿\\任振杰"/>
    <x v="19"/>
    <s v="最优控制理论在经济学中的应用"/>
    <x v="2"/>
    <x v="2"/>
  </r>
  <r>
    <s v="\\徐冰\\杨亦棠\\王府元"/>
    <x v="19"/>
    <s v="利率期限结构的数学模型和计算"/>
    <x v="2"/>
    <x v="2"/>
  </r>
  <r>
    <s v="\\郭潇\\邓通宇\\温富山"/>
    <x v="19"/>
    <s v="Hamilton系统中的有序及复杂动力学研究"/>
    <x v="2"/>
    <x v="0"/>
  </r>
  <r>
    <s v="\\马相极\\郑金华\\刘雨"/>
    <x v="19"/>
    <s v="电梯服务系统的模拟与评价"/>
    <x v="2"/>
    <x v="2"/>
  </r>
  <r>
    <s v="\\韩卿\\张帆\\容杏苑"/>
    <x v="19"/>
    <s v="统计反演理论及其在图像处理中的应用"/>
    <x v="2"/>
    <x v="2"/>
  </r>
  <r>
    <s v="\\黄伟冰\\吴以仑\\吴健超\\宋言理"/>
    <x v="19"/>
    <s v="函数空间及相关拓扑空间上的若干问题"/>
    <x v="2"/>
    <x v="2"/>
  </r>
  <r>
    <s v="\\马丁\\郝一\\朱世衡\\孙丰"/>
    <x v="19"/>
    <s v="代数簇和解析簇初步"/>
    <x v="2"/>
    <x v="0"/>
  </r>
  <r>
    <s v="\\鲁颖\\陈寅\\郑博为\\吕薇"/>
    <x v="19"/>
    <s v="正交多项式的渐进分析和RH问题"/>
    <x v="2"/>
    <x v="2"/>
  </r>
  <r>
    <s v="\\孙林\\李珊珊\\胡珏刚"/>
    <x v="19"/>
    <s v="Surrogate替代数据法在经济领域时间序列分析中应用"/>
    <x v="2"/>
    <x v="2"/>
  </r>
  <r>
    <s v="\\曲鹏\\杨箪屿\\向洋洋\\方园"/>
    <x v="19"/>
    <s v="传染病动力学的偏微分方程模型"/>
    <x v="2"/>
    <x v="2"/>
  </r>
  <r>
    <s v="\\张越\\张俊毅\\凌云"/>
    <x v="19"/>
    <s v="动态心电图的李雅普诺夫指数谱方法及其临床应用"/>
    <x v="2"/>
    <x v="2"/>
  </r>
  <r>
    <s v="\\董颖文"/>
    <x v="19"/>
    <s v="聚类分析方法在基因芯片技术中的应用"/>
    <x v="0"/>
    <x v="0"/>
  </r>
  <r>
    <s v="\\徐征杰"/>
    <x v="19"/>
    <s v="心率变异的复杂度分析"/>
    <x v="0"/>
    <x v="0"/>
  </r>
  <r>
    <s v="\\吴晨"/>
    <x v="19"/>
    <s v="用传统方法研究心电图中的ST段"/>
    <x v="0"/>
    <x v="0"/>
  </r>
  <r>
    <s v="\\王伟叶"/>
    <x v="19"/>
    <s v="心率变异的预测度指标分析"/>
    <x v="0"/>
    <x v="0"/>
  </r>
  <r>
    <s v="\\羊逸"/>
    <x v="19"/>
    <s v="非对称风险下投资组合模型的改进"/>
    <x v="3"/>
    <x v="0"/>
  </r>
  <r>
    <s v="\\范敏杰\\厉传斌"/>
    <x v="19"/>
    <s v="基于收益率预测和Worst\-case CVaR的投资组合模型研究"/>
    <x v="3"/>
    <x v="1"/>
  </r>
  <r>
    <s v="\\李笃一\\贾圣吉"/>
    <x v="19"/>
    <s v="道路交通管理中的随机仿真模拟及其理论研究"/>
    <x v="3"/>
    <x v="0"/>
  </r>
  <r>
    <s v="\\孔陆洋\\王亮"/>
    <x v="19"/>
    <s v="幸福指数的一致性，合理性研究——以世界几大主流幸福指数为例 "/>
    <x v="3"/>
    <x v="0"/>
  </r>
  <r>
    <s v="\\张腾\\林宇征"/>
    <x v="19"/>
    <s v="个性化音乐推荐技术研究"/>
    <x v="3"/>
    <x v="2"/>
  </r>
  <r>
    <s v="\\赵超越"/>
    <x v="19"/>
    <s v="支持向量机方法在心率变异下的应用"/>
    <x v="3"/>
    <x v="1"/>
  </r>
  <r>
    <s v="\\王拉芝"/>
    <x v="19"/>
    <s v="非线性建模的因果关系分析与应用 "/>
    <x v="3"/>
    <x v="0"/>
  </r>
  <r>
    <s v="\\张程亮"/>
    <x v="19"/>
    <s v="基于VaR的我国权证市场风险研究"/>
    <x v="3"/>
    <x v="0"/>
  </r>
  <r>
    <s v="\\曹翔宇"/>
    <x v="19"/>
    <s v="Topology and Combinatorics of Toric Manifolds"/>
    <x v="3"/>
    <x v="0"/>
  </r>
  <r>
    <s v="\\王腾"/>
    <x v="19"/>
    <s v="研究多个基因间相互作用的频域方法"/>
    <x v="3"/>
    <x v="0"/>
  </r>
  <r>
    <s v="\\王晔"/>
    <x v="19"/>
    <s v="不等式研究"/>
    <x v="3"/>
    <x v="1"/>
  </r>
  <r>
    <s v="\\王艺霖"/>
    <x v="19"/>
    <s v="GREEN函数在偏微分方程中的应用"/>
    <x v="3"/>
    <x v="0"/>
  </r>
  <r>
    <s v="\\江辰"/>
    <x v="19"/>
    <s v="数论函数的均值估计"/>
    <x v="3"/>
    <x v="0"/>
  </r>
  <r>
    <s v="\\马俊"/>
    <x v="19"/>
    <s v="电子结构的高性能计算"/>
    <x v="3"/>
    <x v="1"/>
  </r>
  <r>
    <s v="\\陈元龙"/>
    <x v="19"/>
    <s v="调和分析方法在偏微分方程中的应用"/>
    <x v="3"/>
    <x v="1"/>
  </r>
  <r>
    <s v="\\曹源培\\朱远骋"/>
    <x v="19"/>
    <s v="线性鉴别分析法在人脸识别中的应用与优化"/>
    <x v="3"/>
    <x v="0"/>
  </r>
  <r>
    <s v="\\顾云帆"/>
    <x v="19"/>
    <s v="基于VAR理论对外汇期权风险管理的实证分析"/>
    <x v="3"/>
    <x v="1"/>
  </r>
  <r>
    <s v="\\丁越阳"/>
    <x v="19"/>
    <s v="Thompson群的Haagerup\-Picioroaga表示"/>
    <x v="3"/>
    <x v="0"/>
  </r>
  <r>
    <s v="\\吴晨越"/>
    <x v="19"/>
    <s v="染色单凸多面体上的流形分类"/>
    <x v="3"/>
    <x v="1"/>
  </r>
  <r>
    <s v="\\袁之日"/>
    <x v="19"/>
    <s v="Kuramoto模型解的分析"/>
    <x v="3"/>
    <x v="0"/>
  </r>
  <r>
    <s v="\\孙蔡安\\沈文杰"/>
    <x v="19"/>
    <s v="对自由边界问题的初探――文献回顾与数值实验"/>
    <x v="3"/>
    <x v="0"/>
  </r>
  <r>
    <s v="\\唐思思\\武炳杰"/>
    <x v="19"/>
    <s v="整数的质性判断及分解"/>
    <x v="3"/>
    <x v="0"/>
  </r>
  <r>
    <s v="\\钱云浩\\朱业历"/>
    <x v="19"/>
    <s v="工业产品可靠性中的不完全数据分析"/>
    <x v="3"/>
    <x v="1"/>
  </r>
  <r>
    <s v="\\李怡鑫\\张嘉然"/>
    <x v="19"/>
    <s v="离子通道模型的研究"/>
    <x v="3"/>
    <x v="1"/>
  </r>
  <r>
    <s v="\\王一磊\\朱凯伦"/>
    <x v="19"/>
    <s v="BOF炼钢控制系统中的气体分析模型"/>
    <x v="3"/>
    <x v="1"/>
  </r>
  <r>
    <s v="\\张婕珂\\徐麟"/>
    <x v="19"/>
    <s v="偏微分方程在回望期权定价中的应用研究"/>
    <x v="3"/>
    <x v="0"/>
  </r>
  <r>
    <s v="\\薛菲\\秦瑶函"/>
    <x v="19"/>
    <s v="关于生物群体的集体行为的数学模型与数值模拟"/>
    <x v="3"/>
    <x v="0"/>
  </r>
  <r>
    <s v="\\钱华杰\\易江南"/>
    <x v="19"/>
    <s v="通过离散外微分构建Maxwell方程的计算格式"/>
    <x v="3"/>
    <x v="0"/>
  </r>
  <r>
    <s v="\\张惠琨\\贺玲霖"/>
    <x v="19"/>
    <s v="碳期权定价的实证分析及碳期货与现货关系研究"/>
    <x v="3"/>
    <x v="0"/>
  </r>
  <r>
    <s v="\\孙丕业\\王学彬"/>
    <x v="19"/>
    <s v="傅里叶分析中极大函数的性质与应用的探究"/>
    <x v="3"/>
    <x v="2"/>
  </r>
  <r>
    <s v="\\栾石圳南\\崔瀚文"/>
    <x v="19"/>
    <s v="混联式混合动力公交车的最优控制策略问题"/>
    <x v="3"/>
    <x v="0"/>
  </r>
  <r>
    <s v="\\陶碧微"/>
    <x v="19"/>
    <s v="非线性波动方程若干研究"/>
    <x v="3"/>
    <x v="1"/>
  </r>
  <r>
    <s v="\\刘坤"/>
    <x v="19"/>
    <s v="关于PAGERANK算法的探索、分析"/>
    <x v="3"/>
    <x v="0"/>
  </r>
  <r>
    <s v="\\王暐珅\\李宗羲"/>
    <x v="19"/>
    <s v="非线性数学期望下的Stein方法及其应用"/>
    <x v="3"/>
    <x v="2"/>
  </r>
  <r>
    <s v="\\王晓晨\\钱华杰"/>
    <x v="19"/>
    <s v="通过高维基因数据分析研究癌症基因调控机制"/>
    <x v="3"/>
    <x v="2"/>
  </r>
  <r>
    <s v="\\施双浩"/>
    <x v="20"/>
    <s v="从高校教学形式看中德两国的“素质教育”"/>
    <x v="1"/>
    <x v="0"/>
  </r>
  <r>
    <s v="\\张博"/>
    <x v="20"/>
    <s v="中俄能源贸易合作现状及其存在问题的解决"/>
    <x v="1"/>
    <x v="2"/>
  </r>
  <r>
    <s v="\\何珂"/>
    <x v="20"/>
    <s v="以ordonnance（组织条例）反视西方宪法精神语境中的“新闻自由”——近代自由主义新闻传播史的法国模式"/>
    <x v="1"/>
    <x v="1"/>
  </r>
  <r>
    <s v="\\邵南"/>
    <x v="20"/>
    <s v="《古文观止》三百年来广受欢迎并流传不衰的原因探讨"/>
    <x v="1"/>
    <x v="2"/>
  </r>
  <r>
    <s v="\\邵南"/>
    <x v="20"/>
    <s v="《碑帖叙录》斠补"/>
    <x v="0"/>
    <x v="0"/>
  </r>
  <r>
    <s v="\\周磊"/>
    <x v="20"/>
    <s v="从《浮生六记》的两个英译本看古汉语文化专有项的翻译"/>
    <x v="1"/>
    <x v="0"/>
  </r>
  <r>
    <s v="\\黄逸舟"/>
    <x v="20"/>
    <s v="字幕翻译策略探究"/>
    <x v="1"/>
    <x v="0"/>
  </r>
  <r>
    <s v="\\潘丽莹"/>
    <x v="20"/>
    <s v="同声传译中“顺句驱动”下英语状语后置句和两种汉语主题句的处理 "/>
    <x v="0"/>
    <x v="0"/>
  </r>
  <r>
    <s v="\\刘佳佳"/>
    <x v="20"/>
    <s v="韩国人的消极中国观及其影响下的中韩关系"/>
    <x v="1"/>
    <x v="0"/>
  </r>
  <r>
    <s v="\\施亦非"/>
    <x v="20"/>
    <s v="《牛津英语大词典》中的香港相关词条研究"/>
    <x v="0"/>
    <x v="2"/>
  </r>
  <r>
    <s v="\\阮涊?"/>
    <x v="20"/>
    <s v="关于“运用语义学理论指导语法学习”的研究"/>
    <x v="1"/>
    <x v="1"/>
  </r>
  <r>
    <s v="\\陈可薇"/>
    <x v="20"/>
    <s v="“变形记”——童话中“变形”元素的种类、特征及意义"/>
    <x v="1"/>
    <x v="2"/>
  </r>
  <r>
    <s v="\\胡佳竹"/>
    <x v="20"/>
    <s v="《贝奥武甫》和《高文爵士与绿骑士》中的时间结构研究"/>
    <x v="0"/>
    <x v="2"/>
  </r>
  <r>
    <s v="\\郭溢丰"/>
    <x v="20"/>
    <s v="从2006年《简\?爱》的电视改编研究电视改编的文学批评功能与电视改编的发展趋势"/>
    <x v="1"/>
    <x v="1"/>
  </r>
  <r>
    <s v="\\张逸静"/>
    <x v="20"/>
    <s v="19世纪末20世纪初来华耶稣会传教士的汉学研究及意义"/>
    <x v="0"/>
    <x v="0"/>
  </r>
  <r>
    <s v="\\吴晶晶"/>
    <x v="20"/>
    <s v="从美国华裔文学的发展看超越民族的文化认同"/>
    <x v="1"/>
    <x v="0"/>
  </r>
  <r>
    <s v="\\周丹洁"/>
    <x v="20"/>
    <s v="从古希腊罗马神话探究西方个人主义"/>
    <x v="1"/>
    <x v="0"/>
  </r>
  <r>
    <s v="\\陆婧雅"/>
    <x v="20"/>
    <s v="关于外来务工子女的英语学习与社会身份认定的研究——从学习焦虑的角度看两者的关系与作用方式"/>
    <x v="1"/>
    <x v="1"/>
  </r>
  <r>
    <s v="\\吴小怡"/>
    <x v="20"/>
    <s v="哈代作品生态批评与现代人生存环境危机"/>
    <x v="1"/>
    <x v="0"/>
  </r>
  <r>
    <s v="\\徐寅平"/>
    <x v="20"/>
    <s v="《社会转型时期的第三世界女权主义――上海知识女性在职业、家庭中的自我身份认定》"/>
    <x v="1"/>
    <x v="0"/>
  </r>
  <r>
    <s v="\\卢清涟"/>
    <x v="20"/>
    <s v="拜物主义与人性异化在英国小说中的体现"/>
    <x v="1"/>
    <x v="0"/>
  </r>
  <r>
    <s v="\\徐佳妮"/>
    <x v="20"/>
    <s v="汉语新词汉英词库及新词的研究"/>
    <x v="0"/>
    <x v="0"/>
  </r>
  <r>
    <s v="\\邹美旸"/>
    <x v="20"/>
    <s v="从德拉布尔（Margaret Drabble）和拜厄特（A\.S\. Byatt）的比较研究中看当代英国女性文学的发展"/>
    <x v="0"/>
    <x v="0"/>
  </r>
  <r>
    <s v="\\林盛"/>
    <x v="20"/>
    <s v="现代西方小说中改写经典文学的现象与问题分析"/>
    <x v="0"/>
    <x v="0"/>
  </r>
  <r>
    <s v="\\杨圣亚"/>
    <x v="20"/>
    <s v="失落之行：全球化中的冲突与孤立"/>
    <x v="0"/>
    <x v="0"/>
  </r>
  <r>
    <s v="\\林子薇"/>
    <x v="20"/>
    <s v="东西文化夹缝中的新加坡意识—由林宝音的文学生涯谈起"/>
    <x v="0"/>
    <x v="0"/>
  </r>
  <r>
    <s v="\\陈虹"/>
    <x v="20"/>
    <s v="《老友记》俚语词库"/>
    <x v="1"/>
    <x v="0"/>
  </r>
  <r>
    <s v="\\周蓓黎"/>
    <x v="20"/>
    <s v="论奥斯卡最佳影片《美国丽人》的文学性"/>
    <x v="1"/>
    <x v="0"/>
  </r>
  <r>
    <s v="\\张雨婷"/>
    <x v="20"/>
    <s v="从北宋“文人画”运动试探中国古代文人的身份认同观"/>
    <x v="1"/>
    <x v="0"/>
  </r>
  <r>
    <s v="\\吕凌波\\马佳蕾\\徐心儿"/>
    <x v="20"/>
    <s v="中华民俗节庆汉英词库"/>
    <x v="1"/>
    <x v="0"/>
  </r>
  <r>
    <s v="\\周璟"/>
    <x v="20"/>
    <s v="会话含义理论在现代新闻中的运用"/>
    <x v="1"/>
    <x v="0"/>
  </r>
  <r>
    <s v="\\彭莹\\陈玲"/>
    <x v="20"/>
    <s v="当侠客、武士、牛仔相遇 ——看文化对中日美三国外交结盟产生的影响"/>
    <x v="3"/>
    <x v="0"/>
  </r>
  <r>
    <s v="\\孙山山"/>
    <x v="20"/>
    <s v="20年代的德语文学汉译活动"/>
    <x v="3"/>
    <x v="0"/>
  </r>
  <r>
    <s v="\\谭薇\\秦文汶"/>
    <x v="20"/>
    <s v="启蒙：进步的福地还是廉价的许诺——从君特\?格拉斯看后现代语境下启蒙的冒险"/>
    <x v="3"/>
    <x v="0"/>
  </r>
  <r>
    <s v="\\谢茜"/>
    <x v="20"/>
    <s v="“他者”形象的构建\-\-\-\-\-以赫尔曼\?黑塞晚期作品中的中国形象为例"/>
    <x v="3"/>
    <x v="0"/>
  </r>
  <r>
    <s v="\\陈若男\\王侠"/>
    <x v="20"/>
    <s v="俄罗斯媒体对“习李新政”的报道与评价——以俄通社\-塔斯社和俄罗斯新闻社为例"/>
    <x v="3"/>
    <x v="2"/>
  </r>
  <r>
    <s v="\\叶芳芳\\霍丽婕"/>
    <x v="20"/>
    <s v="俄汉网络词汇对比研究：界定、分类、言语功能及产生原因"/>
    <x v="3"/>
    <x v="0"/>
  </r>
  <r>
    <s v="\\王云婷\\邢珂"/>
    <x v="20"/>
    <s v="俄罗斯大学生艺术素养状况调查及对我国大学生艺术普及的启示"/>
    <x v="3"/>
    <x v="0"/>
  </r>
  <r>
    <s v="\\牟钰慧\\何忞"/>
    <x v="20"/>
    <s v="俄汉英否定范畴对比研究"/>
    <x v="3"/>
    <x v="2"/>
  </r>
  <r>
    <s v="\\郁露\\郑爽妍"/>
    <x v="20"/>
    <s v="纯真与诗意——浅析圣艾克絮佩里以飞行为题材的四部作品之语言特色"/>
    <x v="3"/>
    <x v="0"/>
  </r>
  <r>
    <s v="\\李沐\\陈晓欣"/>
    <x v="20"/>
    <s v="“父亲”与西蒙娜\?波伏娃女性身份形成的动因机制——以其自传《端方淑女》为例"/>
    <x v="3"/>
    <x v="2"/>
  </r>
  <r>
    <s v="\\于婧\\周莅濛"/>
    <x v="20"/>
    <s v="女性视角下的法国古典童话与时代的相互作用——以法国17世纪女性童话作家作品为例"/>
    <x v="3"/>
    <x v="0"/>
  </r>
  <r>
    <s v="\\蔡若晨\\宋嘉喆"/>
    <x v="20"/>
    <s v="等效再现戏拟的创作语言——鲁迅《故事新编》英译研究"/>
    <x v="3"/>
    <x v="0"/>
  </r>
  <r>
    <s v="\\郭蔚\\汪思媛"/>
    <x v="20"/>
    <s v="考察神话在历史发展中与政治的关系——以中\?韩始祖建国神话为主"/>
    <x v="3"/>
    <x v="2"/>
  </r>
  <r>
    <s v="\\杨诗旻\\余倩淞"/>
    <x v="20"/>
    <s v="中日比较视点下的近代新词发展与社会变迁的关系——以 “词侨归国”现象中常用社科类中日同形词为例 "/>
    <x v="3"/>
    <x v="2"/>
  </r>
  <r>
    <s v="\\余蕉"/>
    <x v="20"/>
    <s v="“闪烁日本”——从历史进程角度研究日语中的委婉表达"/>
    <x v="3"/>
    <x v="2"/>
  </r>
  <r>
    <s v="\\尹月"/>
    <x v="20"/>
    <s v="在现实与理想之间——论日本儿童文学的文化意义"/>
    <x v="3"/>
    <x v="0"/>
  </r>
  <r>
    <s v="\\王璐\\周文秋"/>
    <x v="20"/>
    <s v="从经典文学作品中的父女关系看女性社会地位的变迁"/>
    <x v="3"/>
    <x v="0"/>
  </r>
  <r>
    <s v="\\刘宠宇\\莫佳菁"/>
    <x v="20"/>
    <s v="从《论语》文化负载词多译本比较看中西文化的概念转化"/>
    <x v="3"/>
    <x v="0"/>
  </r>
  <r>
    <s v="\\石丹枫"/>
    <x v="20"/>
    <s v="后现代戏仿经典文本之改编：《傲慢与偏见与僵尸》之改写"/>
    <x v="3"/>
    <x v="0"/>
  </r>
  <r>
    <s v="\\阮珊\\王弼宇"/>
    <x v="20"/>
    <s v="试析莎士比亚悲剧人物麦克白的“认知失调”"/>
    <x v="3"/>
    <x v="0"/>
  </r>
  <r>
    <s v="\\赵奕"/>
    <x v="20"/>
    <s v="《认真的重要性》与《J\.阿尔弗雷德·普鲁弗洛克的情歌》：个人身份危机在英国戏剧、诗歌中的体现"/>
    <x v="3"/>
    <x v="0"/>
  </r>
  <r>
    <s v="\\施谛文\\姚以娜"/>
    <x v="20"/>
    <s v="《英汉大词典》解码与编码能力的不平衡现象的研究"/>
    <x v="3"/>
    <x v="1"/>
  </r>
  <r>
    <s v="\\严思\\董天韵"/>
    <x v="20"/>
    <s v="从叙事学视角看《螺丝在拧紧》的哥特风格"/>
    <x v="3"/>
    <x v="0"/>
  </r>
  <r>
    <s v="\\施逢杰\\计晨珏"/>
    <x v="20"/>
    <s v="莎士比亚悲剧主人公的时间观——以《哈姆雷特》和《麦克白》为例"/>
    <x v="3"/>
    <x v="2"/>
  </r>
  <r>
    <s v="\\江磊\\姜俐娜"/>
    <x v="20"/>
    <s v="拉康精神分析理论视域下《蝇王》和《路》的对比研究"/>
    <x v="3"/>
    <x v="2"/>
  </r>
  <r>
    <s v="\\张源"/>
    <x v="20"/>
    <s v="《不可儿戏》与《卖花女》\-\-\-\-试比较一部唯美主义戏剧和一部现实主义戏剧中对于维多利亚时期英国上流社会的一个侧面的反映"/>
    <x v="3"/>
    <x v="0"/>
  </r>
  <r>
    <s v="\\居千千\\陆诗"/>
    <x v="20"/>
    <s v="试论跨文化背景下我国的对外宣传策略"/>
    <x v="3"/>
    <x v="0"/>
  </r>
  <r>
    <s v="\\丁宏\\庄稼"/>
    <x v="20"/>
    <s v="从《蝴蝶夫人》与《蝴蝶君》看西方人眼中的东方形象"/>
    <x v="3"/>
    <x v="0"/>
  </r>
  <r>
    <s v="\\陈懿\\吴丝雨"/>
    <x v="20"/>
    <s v="商业营销视角下美国总统竞选口号的语言学研究"/>
    <x v="3"/>
    <x v="0"/>
  </r>
  <r>
    <s v="\\卢东方"/>
    <x v="21"/>
    <s v="关于中原地区古戏台的调查"/>
    <x v="1"/>
    <x v="1"/>
  </r>
  <r>
    <s v="\\楮馨"/>
    <x v="21"/>
    <s v=" 近二十年来文物盗掘与走私现状分析及相应对策"/>
    <x v="0"/>
    <x v="0"/>
  </r>
  <r>
    <s v="\\潘艳"/>
    <x v="21"/>
    <s v="三峡古文化的生态学观察"/>
    <x v="0"/>
    <x v="0"/>
  </r>
  <r>
    <s v="\\潘艳"/>
    <x v="21"/>
    <s v="三峡地区孢粉分析和古生态环境的复原"/>
    <x v="0"/>
    <x v="0"/>
  </r>
  <r>
    <s v="\\赵丹坤"/>
    <x v="21"/>
    <s v="奴狸小影——试论宋代墓室壁画中“猫”的形象"/>
    <x v="1"/>
    <x v="2"/>
  </r>
  <r>
    <s v="\\付蓉"/>
    <x v="21"/>
    <s v="外交盟约与信义——春秋战国时代的盟誓与交质制度研究 "/>
    <x v="0"/>
    <x v="1"/>
  </r>
  <r>
    <s v="\\郑奕"/>
    <x v="21"/>
    <s v="上海行业博物馆经营状况调查研究"/>
    <x v="1"/>
    <x v="1"/>
  </r>
  <r>
    <s v="\\罗婧"/>
    <x v="21"/>
    <s v="汉代釉陶罐修复材料和工艺的研究"/>
    <x v="1"/>
    <x v="0"/>
  </r>
  <r>
    <s v="\\赵金婕"/>
    <x v="21"/>
    <s v="馆藏褐色陶鼎（春秋）的修复"/>
    <x v="1"/>
    <x v="0"/>
  </r>
  <r>
    <s v="\\殷敏"/>
    <x v="21"/>
    <s v="西周灰陶鬲的修复"/>
    <x v="1"/>
    <x v="0"/>
  </r>
  <r>
    <s v="\\吴宇浩"/>
    <x v="21"/>
    <s v="明代收藏风尚研究"/>
    <x v="1"/>
    <x v="0"/>
  </r>
  <r>
    <s v="\\班班"/>
    <x v="21"/>
    <s v="吐鲁番高昌、交河古城保护研究"/>
    <x v="1"/>
    <x v="0"/>
  </r>
  <r>
    <s v="\\姜楠"/>
    <x v="21"/>
    <s v="馆藏陶鼎的修复及上色的研究"/>
    <x v="1"/>
    <x v="0"/>
  </r>
  <r>
    <s v="\\吕迎吉"/>
    <x v="21"/>
    <s v="馆藏青瓷碗的修复"/>
    <x v="1"/>
    <x v="0"/>
  </r>
  <r>
    <s v="\\阮毓绮"/>
    <x v="21"/>
    <s v="战国陶豆的陈列修复研究"/>
    <x v="1"/>
    <x v="0"/>
  </r>
  <r>
    <s v="\\胡俊"/>
    <x v="21"/>
    <s v="资源与聚落兴衰的互动关系"/>
    <x v="1"/>
    <x v="0"/>
  </r>
  <r>
    <s v="\\郑卉"/>
    <x v="21"/>
    <s v="追索中国流失文物的国际法研究"/>
    <x v="1"/>
    <x v="0"/>
  </r>
  <r>
    <s v="\\俞嘉馨"/>
    <x v="21"/>
    <s v="无形文化遗产博物馆化的设计方案"/>
    <x v="1"/>
    <x v="0"/>
  </r>
  <r>
    <s v="\\秦颖"/>
    <x v="21"/>
    <s v="中国少数民族手工造纸技术源流初探"/>
    <x v="1"/>
    <x v="0"/>
  </r>
  <r>
    <s v="\\倪丹丹"/>
    <x v="21"/>
    <s v="现代化语境下，非物质文化遗产的困境\-\-浙江海宁皮影个案研究"/>
    <x v="1"/>
    <x v="1"/>
  </r>
  <r>
    <s v="\\汤鹭红"/>
    <x v="21"/>
    <s v="汉字形体演变中的信息遗失研究"/>
    <x v="0"/>
    <x v="0"/>
  </r>
  <r>
    <s v="\\张晓翔"/>
    <x v="21"/>
    <s v="数字博物馆的多媒体数据库建设方案"/>
    <x v="0"/>
    <x v="0"/>
  </r>
  <r>
    <s v="\\幸子"/>
    <x v="21"/>
    <s v="复旦大学博物馆馆藏高山族文物研究"/>
    <x v="0"/>
    <x v="0"/>
  </r>
  <r>
    <s v="\\班班"/>
    <x v="21"/>
    <s v="木卡姆音乐的价值与“申遗”诸问题研究"/>
    <x v="0"/>
    <x v="0"/>
  </r>
  <r>
    <s v="\\赵金婕"/>
    <x v="21"/>
    <s v="上海翰林匾额博物馆匾额整理、释读与研究"/>
    <x v="0"/>
    <x v="0"/>
  </r>
  <r>
    <s v="\\刘江涛"/>
    <x v="21"/>
    <s v="魂回墓葬：吴晋堆塑罐的内涵和功能研究——兼议吴晋江南世家豪族的阴世观"/>
    <x v="0"/>
    <x v="0"/>
  </r>
  <r>
    <s v="\\郑汉卿"/>
    <x v="21"/>
    <s v="宋建窑盏的器物功用、设计原理等若干问题的讨论"/>
    <x v="1"/>
    <x v="1"/>
  </r>
  <r>
    <s v="\\夏令嘉"/>
    <x v="21"/>
    <s v="从楚地镇墓兽的鹿角谈原始升天观"/>
    <x v="0"/>
    <x v="0"/>
  </r>
  <r>
    <s v="\\向文思"/>
    <x v="21"/>
    <s v="中国仿古瓷——景德镇个案研究"/>
    <x v="1"/>
    <x v="1"/>
  </r>
  <r>
    <s v="\\陈伟峰"/>
    <x v="21"/>
    <s v="明清江南作弊文物研究——一种不容忽视的中国教育文物"/>
    <x v="1"/>
    <x v="1"/>
  </r>
  <r>
    <s v="\\朱静"/>
    <x v="21"/>
    <s v="湘西土家族生态博物馆建设可行性研究"/>
    <x v="1"/>
    <x v="1"/>
  </r>
  <r>
    <s v="\\孔达"/>
    <x v="21"/>
    <s v="防止文物修复主要粘结剂环氧树脂泛黄的新措施"/>
    <x v="0"/>
    <x v="0"/>
  </r>
  <r>
    <s v="\\程博丽"/>
    <x v="21"/>
    <s v="“茶为国饮”\-\-\-\-从内蒙古沙子山出土墓室壁画看元代的茶艺生活及其影响"/>
    <x v="1"/>
    <x v="1"/>
  </r>
  <r>
    <s v="\\陈航"/>
    <x v="21"/>
    <s v="粟作起源的考古学研究——以黄河中下游地区为例"/>
    <x v="1"/>
    <x v="0"/>
  </r>
  <r>
    <s v="\\曹媛"/>
    <x v="21"/>
    <s v="窑彩传奇——清末民初醴陵窑研究"/>
    <x v="1"/>
    <x v="0"/>
  </r>
  <r>
    <s v="\\张乐"/>
    <x v="21"/>
    <s v="战国楚漆器彩绘研究"/>
    <x v="1"/>
    <x v="1"/>
  </r>
  <r>
    <s v="\\佘扬子"/>
    <x v="21"/>
    <s v="上海当代艺术博物馆的展览策划与公众审美教育"/>
    <x v="0"/>
    <x v="1"/>
  </r>
  <r>
    <s v="\\吴安祺"/>
    <x v="21"/>
    <s v="从宋朝茶具看中日文化交流——以建窑和吉州窑为例"/>
    <x v="1"/>
    <x v="1"/>
  </r>
  <r>
    <s v="\\顾黎敏"/>
    <x v="21"/>
    <s v="公众考古学的发展与社会影响力——以曹操墓考古事件为例"/>
    <x v="1"/>
    <x v="0"/>
  </r>
  <r>
    <s v="\\李一凡"/>
    <x v="21"/>
    <s v="古青铜器的缓蚀处理方法的研究"/>
    <x v="1"/>
    <x v="0"/>
  </r>
  <r>
    <s v="\\董千里"/>
    <x v="21"/>
    <s v="中西文化“互鉴共存”——以敦煌石窟唐代藻井图案的研究为基础"/>
    <x v="1"/>
    <x v="0"/>
  </r>
  <r>
    <s v="\\邱宁斌"/>
    <x v="21"/>
    <s v="邢窑遗址的调查研究"/>
    <x v="1"/>
    <x v="0"/>
  </r>
  <r>
    <s v="\\俞雪烟"/>
    <x v="21"/>
    <s v="清初“四王”仿古山水画作的反观与重构——“四王”所传达的《富春山居图》画迹"/>
    <x v="0"/>
    <x v="0"/>
  </r>
  <r>
    <s v="\\巨洒洒"/>
    <x v="21"/>
    <s v="唐代玉腰带中所见中西文化交流"/>
    <x v="1"/>
    <x v="0"/>
  </r>
  <r>
    <s v="\\王文心"/>
    <x v="21"/>
    <s v="中国古代暖砚研究"/>
    <x v="1"/>
    <x v="0"/>
  </r>
  <r>
    <s v="\\李一凡"/>
    <x v="21"/>
    <s v="环氧树脂粘结剂在古陶瓷修复中的运用"/>
    <x v="0"/>
    <x v="0"/>
  </r>
  <r>
    <s v="\\诸诣"/>
    <x v="21"/>
    <s v="中国古代寿山石印章的修复技术研究"/>
    <x v="1"/>
    <x v="2"/>
  </r>
  <r>
    <s v="\\杨珏"/>
    <x v="21"/>
    <s v="当代美术馆的公共教育体系建设——以上海五大当代美术馆为研究对象"/>
    <x v="1"/>
    <x v="2"/>
  </r>
  <r>
    <s v="\\宋欣怡"/>
    <x v="21"/>
    <s v="儿童博物馆中的人格教育理念和实践研究"/>
    <x v="1"/>
    <x v="2"/>
  </r>
  <r>
    <s v="\\黄艳"/>
    <x v="21"/>
    <s v="馆藏木质文物现状评估及除虫方法探索\-\-\-以复旦大学博物馆馆藏木质文物为例"/>
    <x v="1"/>
    <x v="3"/>
  </r>
  <r>
    <s v="\\孙颖颖\\唐潇骏"/>
    <x v="21"/>
    <s v="晚清钱币的私铸现象及合金成分分析"/>
    <x v="2"/>
    <x v="0"/>
  </r>
  <r>
    <s v="\\孔达\\张学津"/>
    <x v="21"/>
    <s v="复旦大学校园（邯郸校区）文物调查及研究"/>
    <x v="2"/>
    <x v="0"/>
  </r>
  <r>
    <s v="\\张乐\\任沁\\俞繁莉"/>
    <x v="21"/>
    <s v="奥运服饰——千年中华气质与现代奥运精神"/>
    <x v="2"/>
    <x v="0"/>
  </r>
  <r>
    <s v="\\高司懿\\谢晓雯\\王寒鹿"/>
    <x v="21"/>
    <s v="从石库门改造看文化遗存与城市发展的冲突与调和"/>
    <x v="2"/>
    <x v="0"/>
  </r>
  <r>
    <s v="\\刘璟煜\\刘冠男\\牛慕青"/>
    <x v="21"/>
    <s v="汉服运动存在价值的考查"/>
    <x v="2"/>
    <x v="0"/>
  </r>
  <r>
    <s v="\\陈嘉艺"/>
    <x v="21"/>
    <s v="《钟馗元夜出行图》与颜辉道释画研究"/>
    <x v="3"/>
    <x v="2"/>
  </r>
  <r>
    <s v="\\吴洪斌"/>
    <x v="21"/>
    <s v="魏晋南北朝墓葬与魏晋南北朝思想——从曹魏到唐初对于“竹林七贤”想象的历史"/>
    <x v="3"/>
    <x v="2"/>
  </r>
  <r>
    <s v="\\胡盈"/>
    <x v="21"/>
    <s v="博物馆营销在博物馆教育中的应用初探——对上海博物馆“博物馆进校园”活动进行评估、策划和建议"/>
    <x v="3"/>
    <x v="0"/>
  </r>
  <r>
    <s v="\\张杰芳"/>
    <x v="21"/>
    <s v="对上海工业遗产保护和再利用的思考——以规划中的苏州河普陀区段为例"/>
    <x v="3"/>
    <x v="0"/>
  </r>
  <r>
    <s v="\\陈玲玲"/>
    <x v="21"/>
    <s v="福建土楼建筑及所体现的传统思想与信仰"/>
    <x v="3"/>
    <x v="0"/>
  </r>
  <r>
    <s v="\\唐鸿翔\\傅蕴"/>
    <x v="21"/>
    <s v="北风芳湘—长沙窑模印贴花工艺初探"/>
    <x v="3"/>
    <x v="0"/>
  </r>
  <r>
    <s v="\\洪秋伊"/>
    <x v="21"/>
    <s v="世事洞明——博物馆照明设计现状研究"/>
    <x v="3"/>
    <x v="0"/>
  </r>
  <r>
    <s v="\\常琳"/>
    <x v="21"/>
    <s v="周庄古镇文化遗产保护和旅游可持续利用研究"/>
    <x v="3"/>
    <x v="0"/>
  </r>
  <r>
    <s v="\\孙颖颖\\陈伟峰"/>
    <x v="21"/>
    <s v="玉文化的余晖—河南安阳近现代老年妇女玉冠饰调查研究"/>
    <x v="3"/>
    <x v="0"/>
  </r>
  <r>
    <s v="\\张昱"/>
    <x v="21"/>
    <s v="从漆画看汉魏乐舞百戏"/>
    <x v="3"/>
    <x v="0"/>
  </r>
  <r>
    <s v="\\韩超"/>
    <x v="21"/>
    <s v="峡江地区汉六朝墓葬所出灰陶罐研究"/>
    <x v="3"/>
    <x v="1"/>
  </r>
  <r>
    <s v="\\钱莉馨\\乌英藏登"/>
    <x v="21"/>
    <s v="上海市博物馆整体影响力研究"/>
    <x v="3"/>
    <x v="0"/>
  </r>
  <r>
    <s v="\\顾黎敏\\崔润芳"/>
    <x v="21"/>
    <s v="当代中国博物馆的可持续发展问题——沪、晋、苏的博物馆调研"/>
    <x v="3"/>
    <x v="0"/>
  </r>
  <r>
    <s v="\\任沁\\傅蕴"/>
    <x v="21"/>
    <s v="元末明初青花纹饰研究"/>
    <x v="3"/>
    <x v="0"/>
  </r>
  <r>
    <s v="\\杨小语\\顾冰"/>
    <x v="21"/>
    <s v="“望、闻、问、切”—针对公众教育的博物馆陈列设计要素剖析"/>
    <x v="3"/>
    <x v="0"/>
  </r>
  <r>
    <s v="\\朱成晟"/>
    <x v="21"/>
    <s v="真人再现——以秦俑真人模特的探讨为中心"/>
    <x v="3"/>
    <x v="0"/>
  </r>
  <r>
    <s v="\\刘超逸\\韩海姣"/>
    <x v="21"/>
    <s v="上海行业博物馆的现状和展望"/>
    <x v="3"/>
    <x v="0"/>
  </r>
  <r>
    <s v="\\李丹\\邹佳秀"/>
    <x v="21"/>
    <s v="中国园林在城市发展进程中由私园向公园的角色演变"/>
    <x v="3"/>
    <x v="0"/>
  </r>
  <r>
    <s v="\\花苑\\俞雪烟"/>
    <x v="21"/>
    <s v="良渚文化“六瑞”中南方宗教文化特点浅析"/>
    <x v="3"/>
    <x v="0"/>
  </r>
  <r>
    <s v="\\谷宇\\黄辰颖"/>
    <x v="21"/>
    <s v="唐开元钱的重量与唐代衡制研究"/>
    <x v="3"/>
    <x v="0"/>
  </r>
  <r>
    <s v="\\张宁"/>
    <x v="21"/>
    <s v="中国博物馆能为青少年做什么？——Smithsonian的启示 "/>
    <x v="3"/>
    <x v="0"/>
  </r>
  <r>
    <s v="\\杨茜\\霍小骞"/>
    <x v="21"/>
    <s v="无锡鸿山出土玉器研究"/>
    <x v="3"/>
    <x v="0"/>
  </r>
  <r>
    <s v="\\韩潇"/>
    <x v="21"/>
    <s v="钱币“水银古”包浆的初步探索"/>
    <x v="3"/>
    <x v="0"/>
  </r>
  <r>
    <s v="\\李无言\\付玉婷"/>
    <x v="21"/>
    <s v="上海及周边地区匾额习俗研究"/>
    <x v="3"/>
    <x v="0"/>
  </r>
  <r>
    <s v="\\袁佳维"/>
    <x v="21"/>
    <s v="“痕都斯坦”玉器考"/>
    <x v="3"/>
    <x v="0"/>
  </r>
  <r>
    <s v="\\尚广超"/>
    <x v="21"/>
    <s v="海南公祖文化的民俗研究——以海南羊山地区为例"/>
    <x v="3"/>
    <x v="0"/>
  </r>
  <r>
    <s v="\\于琳"/>
    <x v="21"/>
    <s v="孙过庭《书谱》对草书艺术发展的影响"/>
    <x v="3"/>
    <x v="2"/>
  </r>
  <r>
    <s v="\\李心怡"/>
    <x v="21"/>
    <s v="博物馆参与中学教育情况考察——以上海地区为对象"/>
    <x v="3"/>
    <x v="2"/>
  </r>
  <r>
    <s v="\\韩明竹"/>
    <x v="21"/>
    <s v="自然资源与定窑研究"/>
    <x v="3"/>
    <x v="1"/>
  </r>
  <r>
    <s v="\\李万里\\邱宁斌"/>
    <x v="21"/>
    <s v="考古出土系麻绳类陶瓷的保护与修复——以广富林遗址出土的周代陶罐和宋元韩瓶为例"/>
    <x v="3"/>
    <x v="2"/>
  </r>
  <r>
    <s v="\\陈铭智"/>
    <x v="22"/>
    <s v="光摄子研究"/>
    <x v="0"/>
    <x v="0"/>
  </r>
  <r>
    <s v="\\陈炜"/>
    <x v="22"/>
    <s v="磁学超薄膜和多层膜的反常霍尔效应研究"/>
    <x v="0"/>
    <x v="0"/>
  </r>
  <r>
    <s v="\\杨征"/>
    <x v="22"/>
    <s v="蛋白质动力学与功能关联"/>
    <x v="0"/>
    <x v="0"/>
  </r>
  <r>
    <s v="\\孙纯"/>
    <x v="22"/>
    <s v="光学实验的计算机辅助教学"/>
    <x v="0"/>
    <x v="0"/>
  </r>
  <r>
    <s v="\\糜岚"/>
    <x v="22"/>
    <s v="利用气体放电结合激光烧蚀的方法合成氮化物"/>
    <x v="0"/>
    <x v="0"/>
  </r>
  <r>
    <s v="\\王翠云"/>
    <x v="22"/>
    <s v="Co磁性薄膜的磁诱导光学二次谐波测量"/>
    <x v="0"/>
    <x v="0"/>
  </r>
  <r>
    <s v="\\孙轶如"/>
    <x v="22"/>
    <s v="活性源辅助脉冲激光沉积BCN薄膜"/>
    <x v="0"/>
    <x v="0"/>
  </r>
  <r>
    <s v="\\糜岚"/>
    <x v="22"/>
    <s v="迈克耳孙干涉仪测平行玻片折射率实验的进一步研究 "/>
    <x v="0"/>
    <x v="0"/>
  </r>
  <r>
    <s v="\\周健"/>
    <x v="22"/>
    <s v="利用多层复合植藓毯以上海高架桥的绿化"/>
    <x v="1"/>
    <x v="1"/>
  </r>
  <r>
    <s v="\\陈阳"/>
    <x v="22"/>
    <s v="催化剂辅助下多粒子体系纯态的SLOCC转变"/>
    <x v="1"/>
    <x v="2"/>
  </r>
  <r>
    <s v="\\陈蓉"/>
    <x v="22"/>
    <s v="X荧光法无创伤测定人体骨铅含量"/>
    <x v="0"/>
    <x v="0"/>
  </r>
  <r>
    <s v="\\臧佳栋"/>
    <x v="22"/>
    <s v="有机高分子中极化子运动的无序效应"/>
    <x v="1"/>
    <x v="1"/>
  </r>
  <r>
    <s v="\\王璞"/>
    <x v="22"/>
    <s v="荧光量子点与铁磁纳米颗粒结合在肿瘤标记中的应用"/>
    <x v="1"/>
    <x v="1"/>
  </r>
  <r>
    <s v="\\吴迪"/>
    <x v="22"/>
    <s v="孤子碰撞的动力学研究"/>
    <x v="1"/>
    <x v="0"/>
  </r>
  <r>
    <s v="\\汪帅"/>
    <x v="22"/>
    <s v="高温超导中量子临界点的实验研究"/>
    <x v="1"/>
    <x v="0"/>
  </r>
  <r>
    <s v="\\金瑜亮"/>
    <x v="22"/>
    <s v="生物物质折射率的测量"/>
    <x v="1"/>
    <x v="0"/>
  </r>
  <r>
    <s v="\\许羽"/>
    <x v="22"/>
    <s v="有机电致发光器件中的界面插入层研究"/>
    <x v="1"/>
    <x v="0"/>
  </r>
  <r>
    <s v="\\来嘉"/>
    <x v="22"/>
    <s v="磁学超薄膜与多层膜输运性质的实验研究及超高真空复合式输运系统搭建"/>
    <x v="1"/>
    <x v="0"/>
  </r>
  <r>
    <s v="\\王祯钰"/>
    <x v="22"/>
    <s v="磁学超薄膜与多层膜输运性质的实验研究及超高真空复合式输运系统搭建"/>
    <x v="1"/>
    <x v="0"/>
  </r>
  <r>
    <s v="\\叶诚"/>
    <x v="22"/>
    <s v="股市中的谐振量子效应"/>
    <x v="1"/>
    <x v="0"/>
  </r>
  <r>
    <s v="\\张锐"/>
    <x v="22"/>
    <s v="费米型原子分子凝聚体的BCS\-BEC交叉性质研究"/>
    <x v="1"/>
    <x v="1"/>
  </r>
  <r>
    <s v="\\简宇川"/>
    <x v="22"/>
    <s v="梯度铁磁体光子晶体的研究"/>
    <x v="1"/>
    <x v="1"/>
  </r>
  <r>
    <s v="\\朱晓龙"/>
    <x v="22"/>
    <s v="铜铟硒薄膜太阳能电池的基础问题研究"/>
    <x v="1"/>
    <x v="0"/>
  </r>
  <r>
    <s v="\\沙静"/>
    <x v="22"/>
    <s v="自然界中的光子晶体"/>
    <x v="0"/>
    <x v="0"/>
  </r>
  <r>
    <s v="\\齐胜利"/>
    <x v="22"/>
    <s v="超吸收光子晶体的理论与实验研究"/>
    <x v="0"/>
    <x v="0"/>
  </r>
  <r>
    <s v="\\姜涛"/>
    <x v="22"/>
    <s v="细胞中的分子马达"/>
    <x v="0"/>
    <x v="0"/>
  </r>
  <r>
    <s v="\\楚盛"/>
    <x v="22"/>
    <s v="GeSi量子点红外探测器"/>
    <x v="0"/>
    <x v="0"/>
  </r>
  <r>
    <s v="\\周霁豪"/>
    <x v="22"/>
    <s v="自然界中的光子晶体"/>
    <x v="0"/>
    <x v="0"/>
  </r>
  <r>
    <s v="\\顾思源"/>
    <x v="22"/>
    <s v="多层膜材料超导电性的实验探索"/>
    <x v="0"/>
    <x v="0"/>
  </r>
  <r>
    <s v="\\王祯钰"/>
    <x v="22"/>
    <s v="表面磁光Kerr效应装置搭建\-\-\-\-\-光学系统"/>
    <x v="0"/>
    <x v="0"/>
  </r>
  <r>
    <s v="\\简宇川"/>
    <x v="22"/>
    <s v="液晶相变和颗粒体系性质的综合研究"/>
    <x v="0"/>
    <x v="0"/>
  </r>
  <r>
    <s v="\\戴奇"/>
    <x v="22"/>
    <s v="金属超导薄膜和多层超导薄膜研究"/>
    <x v="0"/>
    <x v="0"/>
  </r>
  <r>
    <s v="\\赵施华"/>
    <x v="22"/>
    <s v="硅基光电子器件"/>
    <x v="0"/>
    <x v="1"/>
  </r>
  <r>
    <s v="\\余吉童"/>
    <x v="22"/>
    <s v="激光对红血球的作用力研究"/>
    <x v="0"/>
    <x v="0"/>
  </r>
  <r>
    <s v="\\龚岚"/>
    <x v="22"/>
    <s v="硅基铁磁半导体材料"/>
    <x v="0"/>
    <x v="0"/>
  </r>
  <r>
    <s v="\\施展"/>
    <x v="22"/>
    <s v="有机双稳态器件的导电机制研究"/>
    <x v="0"/>
    <x v="0"/>
  </r>
  <r>
    <s v="\\蔡铮宇"/>
    <x v="22"/>
    <s v="金融指数的动力学行为中的物理性质研究"/>
    <x v="0"/>
    <x v="0"/>
  </r>
  <r>
    <s v="\\王佶扬"/>
    <x v="22"/>
    <s v="自然界中结构色的研究和应用"/>
    <x v="0"/>
    <x v="0"/>
  </r>
  <r>
    <s v="\\王彦"/>
    <x v="22"/>
    <s v="局域共振小尺寸吸波材料"/>
    <x v="0"/>
    <x v="0"/>
  </r>
  <r>
    <s v="\\杨奕"/>
    <x v="22"/>
    <s v="纳米颗粒的浸润性与纳米颗粒电流变液的关系"/>
    <x v="0"/>
    <x v="0"/>
  </r>
  <r>
    <s v="\\张一帆"/>
    <x v="22"/>
    <s v="半导体光电探测器的防辐照性能研究"/>
    <x v="0"/>
    <x v="0"/>
  </r>
  <r>
    <s v="\\陆思嘉"/>
    <x v="22"/>
    <s v="ALA酯化物对膀胱癌细胞的光动力探测"/>
    <x v="0"/>
    <x v="0"/>
  </r>
  <r>
    <s v="\\叶子良"/>
    <x v="22"/>
    <s v="半导体量子器件含时输运特性的研究"/>
    <x v="0"/>
    <x v="1"/>
  </r>
  <r>
    <s v="\\刘抗"/>
    <x v="22"/>
    <s v="电场调制下薄膜的性质研究"/>
    <x v="0"/>
    <x v="0"/>
  </r>
  <r>
    <s v="\\唐爽"/>
    <x v="22"/>
    <s v="低维GeSi分子束外延生长及其物理特性研究"/>
    <x v="0"/>
    <x v="0"/>
  </r>
  <r>
    <s v="\\陈伟康"/>
    <x v="22"/>
    <s v="利用计算机模拟探索近独立子系系统的统计规律"/>
    <x v="2"/>
    <x v="2"/>
  </r>
  <r>
    <s v="\\丁鲲"/>
    <x v="22"/>
    <s v="通过电磁特异介质板实现电磁波定向辐射及其机理的研究"/>
    <x v="2"/>
    <x v="2"/>
  </r>
  <r>
    <s v="\\高峰"/>
    <x v="22"/>
    <s v="用液体表面波双缝实验实现量子混沌现象"/>
    <x v="2"/>
    <x v="2"/>
  </r>
  <r>
    <s v="\\李磊"/>
    <x v="22"/>
    <s v="ALA及其脂化物在肿瘤探测中的新应用"/>
    <x v="2"/>
    <x v="2"/>
  </r>
  <r>
    <s v="\\沈佳荣"/>
    <x v="22"/>
    <s v="荧光量子点在肿瘤诊断中的新应用"/>
    <x v="2"/>
    <x v="2"/>
  </r>
  <r>
    <s v="\\朱晓龙"/>
    <x v="22"/>
    <s v="铜铟硒薄膜太阳能电池的制备与界面的研究"/>
    <x v="2"/>
    <x v="2"/>
  </r>
  <r>
    <s v="\\高峰"/>
    <x v="22"/>
    <s v="分子电子器件特殊功能的计算机模拟研究"/>
    <x v="1"/>
    <x v="1"/>
  </r>
  <r>
    <s v="\\霍家伟"/>
    <x v="22"/>
    <s v="微结构对铁磁/反铁磁双层膜中交换偏置的影响"/>
    <x v="0"/>
    <x v="1"/>
  </r>
  <r>
    <s v="\\蒋文超"/>
    <x v="22"/>
    <s v="Si中自旋霍尔效应的探究"/>
    <x v="0"/>
    <x v="1"/>
  </r>
  <r>
    <s v="\\罗胤"/>
    <x v="22"/>
    <s v="碳纳米管作为GHz旋转器的分子动力学模拟"/>
    <x v="0"/>
    <x v="0"/>
  </r>
  <r>
    <s v="\\师博博"/>
    <x v="22"/>
    <s v="与LaOMAs \(M=V–Cu\)相关新型超导材料的生长与研究"/>
    <x v="0"/>
    <x v="0"/>
  </r>
  <r>
    <s v="\\周亚俊"/>
    <x v="22"/>
    <s v="用光镊子研究光子晶体"/>
    <x v="0"/>
    <x v="0"/>
  </r>
  <r>
    <s v="\\徐欣"/>
    <x v="22"/>
    <s v="一维光子晶体的光学性质研究"/>
    <x v="0"/>
    <x v="0"/>
  </r>
  <r>
    <s v="\\袁陈杰"/>
    <x v="22"/>
    <s v="电旋转技术及其应用"/>
    <x v="0"/>
    <x v="0"/>
  </r>
  <r>
    <s v="\\章俊杰"/>
    <x v="22"/>
    <s v="用He\-Ne激光光镊操作红细胞"/>
    <x v="0"/>
    <x v="0"/>
  </r>
  <r>
    <s v="\\林杰"/>
    <x v="22"/>
    <s v="反常色散介质下超光速现象的研究"/>
    <x v="0"/>
    <x v="1"/>
  </r>
  <r>
    <s v="\\周敏"/>
    <x v="22"/>
    <s v="半导体太阳能电池受辐照后的少子寿命"/>
    <x v="1"/>
    <x v="0"/>
  </r>
  <r>
    <s v="\\罗页"/>
    <x v="22"/>
    <s v="材料逆向设计方法的探究"/>
    <x v="0"/>
    <x v="0"/>
  </r>
  <r>
    <s v="\\陈金杰"/>
    <x v="22"/>
    <s v="网格孔洞状太阳能电池电极的研究"/>
    <x v="0"/>
    <x v="1"/>
  </r>
  <r>
    <s v="\\张驰"/>
    <x v="22"/>
    <s v="准一维量子磁体SrCuO2和Sr2CuO3的单晶生长和极低温热输运研究"/>
    <x v="0"/>
    <x v="1"/>
  </r>
  <r>
    <s v="\\庄旨玄"/>
    <x v="22"/>
    <s v="利用XRF技术研究NO在红细胞中的作用机制"/>
    <x v="1"/>
    <x v="1"/>
  </r>
  <r>
    <s v="\\张雨聪"/>
    <x v="22"/>
    <s v="外延方法生长经典二元氧化物薄膜并通过角分辨光电子能谱研究其电子结构"/>
    <x v="0"/>
    <x v="1"/>
  </r>
  <r>
    <s v="\\周晓颖"/>
    <x v="22"/>
    <s v="C60阻止β淀粉样肽聚集的分子动力学模拟"/>
    <x v="0"/>
    <x v="0"/>
  </r>
  <r>
    <s v="\\孙璐"/>
    <x v="22"/>
    <s v="磁性隧道结的制备及隧穿磁电阻效应的测量"/>
    <x v="1"/>
    <x v="1"/>
  </r>
  <r>
    <s v="\\张强"/>
    <x v="22"/>
    <s v="基于氧化铝模板的复杂锰氧化物纳米线生长"/>
    <x v="1"/>
    <x v="0"/>
  </r>
  <r>
    <s v="\\马涵"/>
    <x v="22"/>
    <s v="强关联电子体系中极化子效应的严格对角化方法研究"/>
    <x v="1"/>
    <x v="0"/>
  </r>
  <r>
    <s v="\\张何朋"/>
    <x v="22"/>
    <s v="薄膜中互扩散的模型计算 "/>
    <x v="0"/>
    <x v="0"/>
  </r>
  <r>
    <s v="\\刘华韬"/>
    <x v="22"/>
    <s v="利用四探针法对Mn电阻率——温度特性的研究及UHV中测量装置的搭建 "/>
    <x v="0"/>
    <x v="0"/>
  </r>
  <r>
    <s v="\\张莉菲"/>
    <x v="22"/>
    <s v="平板式电流变仪的研制 "/>
    <x v="0"/>
    <x v="0"/>
  </r>
  <r>
    <s v="\\熊瑛"/>
    <x v="22"/>
    <s v="无剩磁矢量磁光克尔效应的测量 "/>
    <x v="0"/>
    <x v="0"/>
  </r>
  <r>
    <s v="\\陆思渊"/>
    <x v="22"/>
    <s v="温度 的光斑中心测量方法 "/>
    <x v="0"/>
    <x v="0"/>
  </r>
  <r>
    <s v="\\王枫"/>
    <x v="22"/>
    <s v="二维反铁磁海森堡模型的基态——超越平均场近似的施温格玻色化方法 "/>
    <x v="0"/>
    <x v="0"/>
  </r>
  <r>
    <s v="\\费越"/>
    <x v="22"/>
    <s v="不同组分玻璃的热极化非线性研究及非均匀非线性系数材料的Maker条纹计算方法 "/>
    <x v="0"/>
    <x v="0"/>
  </r>
  <r>
    <s v="\\韩德专"/>
    <x v="22"/>
    <s v="一种新型光学器件——光子晶体偏振器 "/>
    <x v="0"/>
    <x v="0"/>
  </r>
  <r>
    <s v="\\王珂"/>
    <x v="22"/>
    <s v="非线性电路的混沌现象实验装置的研制，用J\+\+模拟Stern\-Gerlach实验 "/>
    <x v="0"/>
    <x v="0"/>
  </r>
  <r>
    <s v="\\林逸华"/>
    <x v="22"/>
    <s v="“六角模型”在竞争型行业设施布局中的分析与应用"/>
    <x v="0"/>
    <x v="1"/>
  </r>
  <r>
    <s v="\\吴啸宇"/>
    <x v="22"/>
    <s v="电解质溶液的霍尔效应研究"/>
    <x v="1"/>
    <x v="1"/>
  </r>
  <r>
    <s v="\\王玮毅"/>
    <x v="22"/>
    <s v="复杂氧化物纳米线的化学合成及其物性研究"/>
    <x v="0"/>
    <x v="2"/>
  </r>
  <r>
    <s v="\\尹卓"/>
    <x v="22"/>
    <s v="涡旋光光子角动量"/>
    <x v="0"/>
    <x v="2"/>
  </r>
  <r>
    <s v="\\翟应腾"/>
    <x v="22"/>
    <s v="Single\-molecule spectroscopy for protein folding"/>
    <x v="0"/>
    <x v="0"/>
  </r>
  <r>
    <s v="\\周诗韵"/>
    <x v="22"/>
    <s v="稳定团簇异构体能谱研究"/>
    <x v="0"/>
    <x v="0"/>
  </r>
  <r>
    <s v="\\戴炯瀚"/>
    <x v="22"/>
    <s v="碳原子小团簇的制备与表征"/>
    <x v="0"/>
    <x v="0"/>
  </r>
  <r>
    <s v="\\李博"/>
    <x v="22"/>
    <s v="双光子激光探测ALA在细胞内的分布"/>
    <x v="0"/>
    <x v="1"/>
  </r>
  <r>
    <s v="\\朱稹昱"/>
    <x v="22"/>
    <s v="集成温度传感器特性测试与数字温差计的设计 "/>
    <x v="0"/>
    <x v="0"/>
  </r>
  <r>
    <s v="\\金淑华"/>
    <x v="22"/>
    <s v="用椭偏法对PNT玻璃的光学性质的初步研究"/>
    <x v="0"/>
    <x v="0"/>
  </r>
  <r>
    <s v="\\许迪"/>
    <x v="22"/>
    <s v="相干显微系统三维点扩散函数的物理性质研究"/>
    <x v="1"/>
    <x v="2"/>
  </r>
  <r>
    <s v="\\陈智莉\\侯佳"/>
    <x v="22"/>
    <s v="细菌基因中的重复序列研究"/>
    <x v="2"/>
    <x v="2"/>
  </r>
  <r>
    <s v="\\焦扬\\葛唯昊"/>
    <x v="22"/>
    <s v="用计算机模拟研究淀粉样肽的折叠和聚集"/>
    <x v="2"/>
    <x v="2"/>
  </r>
  <r>
    <s v="\\李婷\\张骁章"/>
    <x v="22"/>
    <s v="强关联电子材料\(NiS2\-xSex\)的合成及量子临界现象研究"/>
    <x v="2"/>
    <x v="2"/>
  </r>
  <r>
    <s v="\\杨柳\\杨文彬"/>
    <x v="22"/>
    <s v="电针刺穴位的物理机制"/>
    <x v="2"/>
    <x v="2"/>
  </r>
  <r>
    <s v="\\葛剑超\\徐磊"/>
    <x v="22"/>
    <s v="外场调控下铁磁流体的物性研究"/>
    <x v="2"/>
    <x v="2"/>
  </r>
  <r>
    <s v="\\陈梓\\张培\\郭聪"/>
    <x v="22"/>
    <s v="蛋白质寡聚体形成过程的分子动力学模拟"/>
    <x v="2"/>
    <x v="2"/>
  </r>
  <r>
    <s v="\\李师琪\\赵晓雪\\高娟"/>
    <x v="22"/>
    <s v="掺杂碳硅小团簇的金属材料的导电特性研究"/>
    <x v="2"/>
    <x v="2"/>
  </r>
  <r>
    <s v="\\邹依伊\\王扬\\邓若鹏\\褚明"/>
    <x v="22"/>
    <s v="有机小分子太阳能电池的制备及其基本机理的研究"/>
    <x v="2"/>
    <x v="2"/>
  </r>
  <r>
    <s v="\\徐晨昱\\李文彬\\董行\\陈一峰"/>
    <x v="22"/>
    <s v="冷原子分子费米凝聚体BEC－BCS交叉性质的理论研究"/>
    <x v="2"/>
    <x v="2"/>
  </r>
  <r>
    <s v="\\朱健\\栗佳\\宓曦\\马丽元"/>
    <x v="22"/>
    <s v="纳米点接触中的自旋电子输运研究"/>
    <x v="2"/>
    <x v="2"/>
  </r>
  <r>
    <s v="\\魏建榕\\周文超\\朱绪语\\顾群\\谭亲官\\蔡铮宇"/>
    <x v="22"/>
    <s v="金融市场中的物性研究"/>
    <x v="2"/>
    <x v="2"/>
  </r>
  <r>
    <s v="\\朱海\\邓若鹏\\邵渊敏\\罗熠"/>
    <x v="22"/>
    <s v="Mn原子在Si\(100\)中的偏析行为研究"/>
    <x v="2"/>
    <x v="2"/>
  </r>
  <r>
    <s v="\\张大鹏"/>
    <x v="22"/>
    <s v="数学知识在原子核碰撞中的应用"/>
    <x v="3"/>
    <x v="0"/>
  </r>
  <r>
    <s v="\\刘捷孟\\施巍"/>
    <x v="22"/>
    <s v="结构色中白色的成色原理及应用"/>
    <x v="3"/>
    <x v="1"/>
  </r>
  <r>
    <s v="\\王沛\\冯磊\\孙成励"/>
    <x v="22"/>
    <s v="光局域现象与光吸收现象的差异研究"/>
    <x v="3"/>
    <x v="1"/>
  </r>
  <r>
    <s v="\\付英翰"/>
    <x v="22"/>
    <s v="延迟荧光在ALA诱导的光动力治疗中应用的研究"/>
    <x v="3"/>
    <x v="0"/>
  </r>
  <r>
    <s v="\\杨晨"/>
    <x v="22"/>
    <s v="采用角分辨光电子能谱对低维经典Mott绝缘体的研究  "/>
    <x v="3"/>
    <x v="1"/>
  </r>
  <r>
    <s v="\\丑凯亮"/>
    <x v="22"/>
    <s v="酵母中NADH的荧光振荡的研究"/>
    <x v="3"/>
    <x v="0"/>
  </r>
  <r>
    <s v="\\何阳"/>
    <x v="22"/>
    <s v="铁磁铁电耦合的研究"/>
    <x v="3"/>
    <x v="0"/>
  </r>
  <r>
    <s v="\\蒋超然"/>
    <x v="22"/>
    <s v="单层石墨的制备与性质研究"/>
    <x v="3"/>
    <x v="1"/>
  </r>
  <r>
    <s v="\\李圣威\\钮佳艳"/>
    <x v="22"/>
    <s v="有序超薄膜铁电性能探索"/>
    <x v="3"/>
    <x v="1"/>
  </r>
  <r>
    <s v="\\陆上行\\辛建宏"/>
    <x v="22"/>
    <s v="探寻谈话者心理状况与声音特征的统计规律间的联系"/>
    <x v="3"/>
    <x v="1"/>
  </r>
  <r>
    <s v="\\谷颖宏"/>
    <x v="22"/>
    <s v="利用Chiral材料谐振腔调制不同圆偏振光的谐振频率"/>
    <x v="3"/>
    <x v="0"/>
  </r>
  <r>
    <s v="\\王奇思\\孙健"/>
    <x v="22"/>
    <s v="音叉受迫振动幅频响应曲线的研究"/>
    <x v="3"/>
    <x v="0"/>
  </r>
  <r>
    <s v="\\高峰\\张路"/>
    <x v="22"/>
    <s v="温度\-哈密顿副本交换分子动力学的实现及在老年痴呆蛋白聚集中的应用"/>
    <x v="3"/>
    <x v="1"/>
  </r>
  <r>
    <s v="\\张擎"/>
    <x v="22"/>
    <s v="利用磁诱导二次谐波探测异质结的界面磁性"/>
    <x v="3"/>
    <x v="0"/>
  </r>
  <r>
    <s v="\\蒋铠阳\\窦镕飞"/>
    <x v="22"/>
    <s v="官能团吸附对石墨烯电子结构的影响"/>
    <x v="3"/>
    <x v="1"/>
  </r>
  <r>
    <s v="\\赵聪"/>
    <x v="22"/>
    <s v="基于混沌理论的中国资本市场远期合约定价模型实证性研究"/>
    <x v="3"/>
    <x v="0"/>
  </r>
  <r>
    <s v="\\阳祯"/>
    <x v="22"/>
    <s v="纳米金颗粒对生物分子的拉曼共振增强研究"/>
    <x v="3"/>
    <x v="1"/>
  </r>
  <r>
    <s v="\\何正良"/>
    <x v="22"/>
    <s v="Interlayer exchange coupling under in\-plane current"/>
    <x v="3"/>
    <x v="1"/>
  </r>
  <r>
    <s v="\\杨圣"/>
    <x v="22"/>
    <s v="针刺对于穴位的电学性质的影响"/>
    <x v="3"/>
    <x v="0"/>
  </r>
  <r>
    <s v="\\王玮毅\\周之光"/>
    <x v="22"/>
    <s v="基于单片机的传感器原理和应用实验开发"/>
    <x v="3"/>
    <x v="0"/>
  </r>
  <r>
    <s v="\\杨昉原\\陈雨璐"/>
    <x v="22"/>
    <s v="磁偏转小型质谱仪的性能优化"/>
    <x v="3"/>
    <x v="1"/>
  </r>
  <r>
    <s v="\\林汉轩"/>
    <x v="22"/>
    <s v="锶锰氧微桥的输运性质"/>
    <x v="3"/>
    <x v="0"/>
  </r>
  <r>
    <s v="\\徐旭坤\\刘纯骁"/>
    <x v="22"/>
    <s v="复杂流剪切带与切应力的关系"/>
    <x v="3"/>
    <x v="1"/>
  </r>
  <r>
    <s v="\\张博杰\\何梦楠"/>
    <x v="22"/>
    <s v="借助琥珀密码子及琥珀抑制tRNA实现蛋白分子位点专一的荧光标记"/>
    <x v="3"/>
    <x v="0"/>
  </r>
  <r>
    <s v="\\何安珣\\肖迪"/>
    <x v="22"/>
    <s v="小尺度复杂锰氧化物（LPCMO）输运性质的研究"/>
    <x v="3"/>
    <x v="0"/>
  </r>
  <r>
    <s v="\\蔚安然\\王奇思"/>
    <x v="22"/>
    <s v="基于自组装分子单层SAM的有机发光器件的研究"/>
    <x v="3"/>
    <x v="0"/>
  </r>
  <r>
    <s v="\\谢欣\\林婧"/>
    <x v="22"/>
    <s v="光电效应实验的深入研究"/>
    <x v="3"/>
    <x v="0"/>
  </r>
  <r>
    <s v="\\杨平京\\袁健闵"/>
    <x v="22"/>
    <s v="弗兰克赫兹实验的特性研究"/>
    <x v="3"/>
    <x v="0"/>
  </r>
  <r>
    <s v="\\杨京南"/>
    <x v="22"/>
    <s v="以金纳米杆为底的某些生物大分子的表面拉曼增强效应研究"/>
    <x v="3"/>
    <x v="0"/>
  </r>
  <r>
    <s v="\\魏国炜"/>
    <x v="22"/>
    <s v="单线态氧的测量"/>
    <x v="3"/>
    <x v="0"/>
  </r>
  <r>
    <s v="\\杨平京"/>
    <x v="22"/>
    <s v="黑体辐射实验装置的搭建和探究"/>
    <x v="3"/>
    <x v="0"/>
  </r>
  <r>
    <s v="\\田星月"/>
    <x v="22"/>
    <s v="单分子荧光成像探测系统中的微流腔改进"/>
    <x v="3"/>
    <x v="2"/>
  </r>
  <r>
    <s v="\\黄梓灿\\刘盛"/>
    <x v="22"/>
    <s v="多级控温高纯化设备的制作"/>
    <x v="3"/>
    <x v="1"/>
  </r>
  <r>
    <s v="\\张译文"/>
    <x v="22"/>
    <s v="热电子相关的教学实验开发"/>
    <x v="3"/>
    <x v="2"/>
  </r>
  <r>
    <s v="\\梁斯航"/>
    <x v="22"/>
    <s v="相关光谱在生物测量中的应用"/>
    <x v="3"/>
    <x v="2"/>
  </r>
  <r>
    <s v="\\刘聃\\张之明"/>
    <x v="22"/>
    <s v="共蒸发法制备CIGS薄膜过程研究"/>
    <x v="3"/>
    <x v="1"/>
  </r>
  <r>
    <s v="\\张咪\\侯婕"/>
    <x v="22"/>
    <s v="用于精密原子光谱测量的激光器稳频锁相技术"/>
    <x v="3"/>
    <x v="0"/>
  </r>
  <r>
    <s v="\\邢云"/>
    <x v="23"/>
    <s v="近20年日本创价学会的文化教育活动考察"/>
    <x v="1"/>
    <x v="1"/>
  </r>
  <r>
    <s v="\\冯蒋佳之"/>
    <x v="23"/>
    <s v="大学生精神信仰的成熟与日常实践 ——基于大学生基督徒的个案研究"/>
    <x v="0"/>
    <x v="0"/>
  </r>
  <r>
    <s v="\\王安琪"/>
    <x v="23"/>
    <s v="产业规制视角下中国动画片“走出去”之问题研究——以日本为参照系的考察"/>
    <x v="0"/>
    <x v="0"/>
  </r>
  <r>
    <s v="\\徐煜"/>
    <x v="23"/>
    <s v="上海社区报的现状、问题与发展建议——以《新闻晨报社区版\.五角场社区报》个案"/>
    <x v="1"/>
    <x v="1"/>
  </r>
  <r>
    <s v="\\康乃馨"/>
    <x v="23"/>
    <s v="区域比较视角下的中国电影票价问题研究"/>
    <x v="1"/>
    <x v="2"/>
  </r>
  <r>
    <s v="\\刘小桐"/>
    <x v="23"/>
    <s v="电视媒体的社交电视发展策略"/>
    <x v="1"/>
    <x v="2"/>
  </r>
  <r>
    <s v="\\周亚旭"/>
    <x v="23"/>
    <s v="西南地区城市电视台自办节目的“地方化”进程——以云南省曲靖、玉溪为例"/>
    <x v="1"/>
    <x v="2"/>
  </r>
  <r>
    <s v="\\顾飒斐"/>
    <x v="23"/>
    <s v="世博镜像中的中国：新加坡报纸世博报道框架分析——以《联合早报》和《The Straits Times》为例"/>
    <x v="1"/>
    <x v="1"/>
  </r>
  <r>
    <s v="\\吴桐"/>
    <x v="23"/>
    <s v="离开还是等待：1984\-1997香港“移民题材电影”中的“身份焦虑”"/>
    <x v="1"/>
    <x v="0"/>
  </r>
  <r>
    <s v="\\常屾"/>
    <x v="23"/>
    <s v="探究中国女性在新闻报道中的社会形象"/>
    <x v="1"/>
    <x v="1"/>
  </r>
  <r>
    <s v="\\陈敏"/>
    <x v="23"/>
    <s v="论地产传媒对中国报纸的影响"/>
    <x v="1"/>
    <x v="0"/>
  </r>
  <r>
    <s v="\\谢思"/>
    <x v="23"/>
    <s v="在个人、社会与国家之间：电视平民类谈话节目的社会功能与实践策略"/>
    <x v="1"/>
    <x v="0"/>
  </r>
  <r>
    <s v="\\沈微"/>
    <x v="23"/>
    <s v="“孝”内涵的转变与近代中国社会的变迁"/>
    <x v="1"/>
    <x v="0"/>
  </r>
  <r>
    <s v="\\徐厚畅"/>
    <x v="23"/>
    <s v="Web2\.0时代的网络利他现象：特征、机制及影响研究"/>
    <x v="1"/>
    <x v="2"/>
  </r>
  <r>
    <s v="\\赵学哲"/>
    <x v="23"/>
    <s v="中国申奥、申博片中的形象塑造策略及传播效果研究"/>
    <x v="1"/>
    <x v="1"/>
  </r>
  <r>
    <s v="\\李昕阳"/>
    <x v="23"/>
    <s v="促成我国宪法全面修改及部分修改因素的初步探索"/>
    <x v="1"/>
    <x v="3"/>
  </r>
  <r>
    <s v="\\陈小莹"/>
    <x v="23"/>
    <s v="摸着两块石头过河——两种基层民主模式之比较分析"/>
    <x v="1"/>
    <x v="0"/>
  </r>
  <r>
    <s v="\\沈壮"/>
    <x v="23"/>
    <s v="预防艾滋病同伴教育模式在高校的适应性探索"/>
    <x v="1"/>
    <x v="0"/>
  </r>
  <r>
    <s v="\\阴良"/>
    <x v="23"/>
    <s v="对新闻媒体有偿采访的研究"/>
    <x v="1"/>
    <x v="1"/>
  </r>
  <r>
    <s v="\\莫颖怡"/>
    <x v="23"/>
    <s v="网络媒体议题设置研究"/>
    <x v="1"/>
    <x v="0"/>
  </r>
  <r>
    <s v="\\居然"/>
    <x v="23"/>
    <s v="好莱坞和中国影响互动中的媒介力量"/>
    <x v="0"/>
    <x v="1"/>
  </r>
  <r>
    <s v="\\黄珏"/>
    <x v="23"/>
    <s v="电视媒体在城市形象传播与建构中的作用研究——以上海电视台国际频道（ICS）和上海为例"/>
    <x v="1"/>
    <x v="1"/>
  </r>
  <r>
    <s v="\\马莎莎"/>
    <x v="23"/>
    <s v="以《Shanghai Daily》世博前期报道策略为例，探讨媒体公关性与商品性的结合"/>
    <x v="1"/>
    <x v="1"/>
  </r>
  <r>
    <s v="\\皮晨莹"/>
    <x v="23"/>
    <s v="央视新闻联播中的“中国现代化”"/>
    <x v="1"/>
    <x v="1"/>
  </r>
  <r>
    <s v="\\杜斐然"/>
    <x v="23"/>
    <s v="日报的副刊及“副刊化”写作"/>
    <x v="1"/>
    <x v="0"/>
  </r>
  <r>
    <s v="\\魏寅"/>
    <x v="23"/>
    <s v="大陆记者新闻专业主义理念的研究——以“记者博客”为考察视角"/>
    <x v="1"/>
    <x v="1"/>
  </r>
  <r>
    <s v="\\吴尚"/>
    <x v="23"/>
    <s v="中国文化娱乐报道从业人员的专业主义认知"/>
    <x v="1"/>
    <x v="1"/>
  </r>
  <r>
    <s v="\\赵心砚"/>
    <x v="23"/>
    <s v="从女性主义视角分析女性知识分子的媒介形象构建──以国内报纸对李银河的报道为例"/>
    <x v="1"/>
    <x v="1"/>
  </r>
  <r>
    <s v="\\赖昀"/>
    <x v="23"/>
    <s v="突发性事件中的手机短信——对于非点事件传播的调查"/>
    <x v="1"/>
    <x v="0"/>
  </r>
  <r>
    <s v="\\周扬清"/>
    <x v="23"/>
    <s v="计划经济时期新闻宣传单位经营管理问题研究——以《解放日报》、《文汇报》为对象"/>
    <x v="1"/>
    <x v="2"/>
  </r>
  <r>
    <s v="\\朱稼楠"/>
    <x v="23"/>
    <s v="中国基层官员的媒介形象研究——以《南方周末》为例"/>
    <x v="1"/>
    <x v="2"/>
  </r>
  <r>
    <s v="\\孔雪莹"/>
    <x v="23"/>
    <s v="无法消解的悖论——鲁迅文学作品中的女性观及其矛盾性"/>
    <x v="1"/>
    <x v="0"/>
  </r>
  <r>
    <s v="\\黄雨青\\罗芸"/>
    <x v="23"/>
    <s v="新媒体盛行时代中的“媒体等同”现象研究：以影片《2012》所引发的舆论影响为例"/>
    <x v="3"/>
    <x v="2"/>
  </r>
  <r>
    <s v="\\刘琳琳"/>
    <x v="23"/>
    <s v="制播分离广电体制改革时代背景下民营影视传媒公司发展研究         "/>
    <x v="3"/>
    <x v="1"/>
  </r>
  <r>
    <s v="\\郑端\\张豫"/>
    <x v="23"/>
    <s v="新媒体对社会性别议题的呈现及其背后的社会性别观念研究：以微博上的“剩女”现象为例"/>
    <x v="3"/>
    <x v="1"/>
  </r>
  <r>
    <s v="\\王琳琳"/>
    <x v="23"/>
    <s v="中国传播学专业教育现状研究"/>
    <x v="3"/>
    <x v="1"/>
  </r>
  <r>
    <s v="\\孙振\\马宏博"/>
    <x v="23"/>
    <s v="“公民新闻”对传统媒介的影响——以华南虎事件为例"/>
    <x v="3"/>
    <x v="1"/>
  </r>
  <r>
    <s v="\\彭晓华"/>
    <x v="23"/>
    <s v="大学生就业媒介形像分析"/>
    <x v="3"/>
    <x v="1"/>
  </r>
  <r>
    <s v="\\吕舒宁\\金慧瑜"/>
    <x v="23"/>
    <s v="数字化背景下区县电视媒体现状及策略研究：以青浦电视台为例"/>
    <x v="3"/>
    <x v="1"/>
  </r>
  <r>
    <s v="\\李雪伦\\黄瑞瑾"/>
    <x v="23"/>
    <s v="关于新上海人的社会融入度的调查——以人际交往为中心"/>
    <x v="3"/>
    <x v="1"/>
  </r>
  <r>
    <s v="\\蔡怡"/>
    <x v="23"/>
    <s v="中国影视作品内容管理的机制研究"/>
    <x v="3"/>
    <x v="1"/>
  </r>
  <r>
    <s v="\\朱志晖\\王雯雯"/>
    <x v="23"/>
    <s v="从中国当代时装摄影的发展看社会审美情趣的变化"/>
    <x v="3"/>
    <x v="1"/>
  </r>
  <r>
    <s v="\\孙莹燕\\郑尼加"/>
    <x v="23"/>
    <s v="网络热门人物的整合营销传播研究"/>
    <x v="3"/>
    <x v="1"/>
  </r>
  <r>
    <s v="\\李亮亮\\王玉龙"/>
    <x v="23"/>
    <s v="上海报业口述历史（1978\-2008）"/>
    <x v="3"/>
    <x v="1"/>
  </r>
  <r>
    <s v="\\常瑛妮\\张嫣"/>
    <x v="23"/>
    <s v="中国大陆媒介产业用工制度研究：以上海新闻从业者为例"/>
    <x v="3"/>
    <x v="1"/>
  </r>
  <r>
    <s v="\\马一凡\\杨天颖"/>
    <x v="23"/>
    <s v="Web2\.0背景下高校校园平面媒体发展困境及策略探析——以复旦大学为例"/>
    <x v="3"/>
    <x v="1"/>
  </r>
  <r>
    <s v="\\马卓媛\\刘婧婷"/>
    <x v="23"/>
    <s v="发现世博：媒介在空间的报道中对人们认知的影响"/>
    <x v="3"/>
    <x v="1"/>
  </r>
  <r>
    <s v="\\相惠莲\\仇烨韦华"/>
    <x v="23"/>
    <s v="西学东渐：网络公开课在中国走红的传播学分析   "/>
    <x v="3"/>
    <x v="2"/>
  </r>
  <r>
    <s v="\\漆振宇"/>
    <x v="24"/>
    <s v="时域小波线性电路快速迭代算法"/>
    <x v="0"/>
    <x v="0"/>
  </r>
  <r>
    <s v="\\刘榜"/>
    <x v="24"/>
    <s v="微电子与固体电子学"/>
    <x v="0"/>
    <x v="0"/>
  </r>
  <r>
    <s v="\\陶俊"/>
    <x v="24"/>
    <s v="数模混合集成电路设计自动化研究"/>
    <x v="0"/>
    <x v="0"/>
  </r>
  <r>
    <s v="\\魏敏晨"/>
    <x v="24"/>
    <s v="新型精密进近航道指示信号灯的设计"/>
    <x v="1"/>
    <x v="0"/>
  </r>
  <r>
    <s v="\\曲溪"/>
    <x v="24"/>
    <s v="LED用于植物补光照明与传统光源相比的优劣势探究及新的补光照明灯具架设方式的尝试"/>
    <x v="1"/>
    <x v="1"/>
  </r>
  <r>
    <s v="\\张文慧"/>
    <x v="24"/>
    <s v="LED灯具效率研究"/>
    <x v="1"/>
    <x v="1"/>
  </r>
  <r>
    <s v="\\郭辰仪"/>
    <x v="24"/>
    <s v="太阳能聚光透镜的设计"/>
    <x v="1"/>
    <x v="1"/>
  </r>
  <r>
    <s v="\\顾玲玲"/>
    <x v="24"/>
    <s v="上海市地铁光环境改造方案的研究"/>
    <x v="1"/>
    <x v="1"/>
  </r>
  <r>
    <s v="\\邬崇朝"/>
    <x v="24"/>
    <s v="纳秒脉冲电场对中成药物快速灭菌的实验研究"/>
    <x v="1"/>
    <x v="1"/>
  </r>
  <r>
    <s v="\\常昊思"/>
    <x v="24"/>
    <s v="氩气常压辉光放电的数值模拟"/>
    <x v="0"/>
    <x v="1"/>
  </r>
  <r>
    <s v="\\黄彬"/>
    <x v="24"/>
    <s v="基于人眼视觉对光源电气特性改善的研究"/>
    <x v="1"/>
    <x v="1"/>
  </r>
  <r>
    <s v="\\苏晓萌"/>
    <x v="24"/>
    <s v="消除光伏系统漏电流的原理和方法研究"/>
    <x v="1"/>
    <x v="1"/>
  </r>
  <r>
    <s v="\\魏颖东\\丁黎超\\李炜"/>
    <x v="24"/>
    <s v="LED交通信号灯自动调光研究"/>
    <x v="2"/>
    <x v="0"/>
  </r>
  <r>
    <s v="\\李菲\\谢瑜芳\\高欢忠\\腾亚青"/>
    <x v="24"/>
    <s v="无线遥控太阳能电磁感应灯的研究与制作"/>
    <x v="2"/>
    <x v="2"/>
  </r>
  <r>
    <s v="\\张雪飞\\欧阳凌峰\\沈赟斐\\方敏"/>
    <x v="24"/>
    <s v="快脉冲等离子体用于污水处理的可行性研究"/>
    <x v="2"/>
    <x v="2"/>
  </r>
  <r>
    <s v="\\程雯婷\\钱晨妮\\朱思莉\\查誉劼"/>
    <x v="24"/>
    <s v="家庭护眼灯视舒适度研究"/>
    <x v="2"/>
    <x v="0"/>
  </r>
  <r>
    <s v="\\张稀楠\\何铁峰\\马磊\\蒋晓波"/>
    <x v="24"/>
    <s v="HID灯电子镇流器控制芯片的研发"/>
    <x v="2"/>
    <x v="0"/>
  </r>
  <r>
    <s v="\\何润欣"/>
    <x v="24"/>
    <s v="基于小波变换的长骨中超声导波信号模式分离分析"/>
    <x v="1"/>
    <x v="0"/>
  </r>
  <r>
    <s v="\\刘丹"/>
    <x v="24"/>
    <s v="基于弹性模量评价长骨疲劳的超声导波方法研究"/>
    <x v="1"/>
    <x v="0"/>
  </r>
  <r>
    <s v="\\蒋紫东"/>
    <x v="24"/>
    <s v="分布式优化算法在随机信号估计中的应用"/>
    <x v="1"/>
    <x v="0"/>
  </r>
  <r>
    <s v="\\陆佳楠"/>
    <x v="24"/>
    <s v="基于嵌入式移动便携平台的手势识别系统的研究与实现"/>
    <x v="1"/>
    <x v="2"/>
  </r>
  <r>
    <s v="\\黄天一"/>
    <x v="24"/>
    <s v="基于复合种群系统往复迁移模式的流行病动力学研究 "/>
    <x v="0"/>
    <x v="0"/>
  </r>
  <r>
    <s v="\\舒天民"/>
    <x v="24"/>
    <s v="基于人群组群分类模型的异常行为检测算法研究"/>
    <x v="1"/>
    <x v="2"/>
  </r>
  <r>
    <s v="\\杨中华"/>
    <x v="24"/>
    <s v="无线ad hoc 网络在有噪信道中数据传输的合作问题研究"/>
    <x v="0"/>
    <x v="2"/>
  </r>
  <r>
    <s v="\\王健"/>
    <x v="24"/>
    <s v="用于线性电路模拟的频域快速小波配制方法 "/>
    <x v="0"/>
    <x v="0"/>
  </r>
  <r>
    <s v="\\郑影"/>
    <x v="24"/>
    <s v="基于聚类分析的基因调控模式发现"/>
    <x v="0"/>
    <x v="0"/>
  </r>
  <r>
    <s v="\\曹亚楠"/>
    <x v="24"/>
    <s v="BIOS升级研究与网络、汉化功能实现"/>
    <x v="1"/>
    <x v="1"/>
  </r>
  <r>
    <s v="\\王哲汇"/>
    <x v="24"/>
    <s v="基于超声技术的高压管道中流体黏度的测量"/>
    <x v="1"/>
    <x v="1"/>
  </r>
  <r>
    <s v="\\王法"/>
    <x v="24"/>
    <s v="一种新颖的六自由度电磁跟踪方法"/>
    <x v="0"/>
    <x v="0"/>
  </r>
  <r>
    <s v="\\程宏"/>
    <x v="24"/>
    <s v="非线性动态电路并行分析的理论和研究"/>
    <x v="1"/>
    <x v="0"/>
  </r>
  <r>
    <s v="\\席咏欣"/>
    <x v="24"/>
    <s v="基于DSP（数字信号处理器）实现的光学扫描控制器"/>
    <x v="1"/>
    <x v="0"/>
  </r>
  <r>
    <s v="\\杨文新"/>
    <x v="24"/>
    <s v="将任意人的声音转化为特定人语音的处理方法研究"/>
    <x v="1"/>
    <x v="0"/>
  </r>
  <r>
    <s v="\\潘吉彦"/>
    <x v="24"/>
    <s v="基于3维小波的视频图像压缩算法研究与DSP实现"/>
    <x v="1"/>
    <x v="0"/>
  </r>
  <r>
    <s v="\\范晶晶"/>
    <x v="24"/>
    <s v="基于无线传感器网络的目标定位与跟踪"/>
    <x v="1"/>
    <x v="0"/>
  </r>
  <r>
    <s v="\\曹杰"/>
    <x v="24"/>
    <s v="一种抗几何攻击数字水印算法的研究"/>
    <x v="1"/>
    <x v="1"/>
  </r>
  <r>
    <s v="\\巫炯炯"/>
    <x v="24"/>
    <s v="基于视频的交通检测系统"/>
    <x v="1"/>
    <x v="1"/>
  </r>
  <r>
    <s v="\\王勇"/>
    <x v="24"/>
    <s v="基于人眼检测的疲劳驾驶预警系统研究"/>
    <x v="1"/>
    <x v="1"/>
  </r>
  <r>
    <s v="\\王静"/>
    <x v="24"/>
    <s v="图像去模糊技术的研究"/>
    <x v="0"/>
    <x v="0"/>
  </r>
  <r>
    <s v="\\贾真"/>
    <x v="24"/>
    <s v="复杂动态网络的分析与控制算法设计"/>
    <x v="1"/>
    <x v="0"/>
  </r>
  <r>
    <s v="\\田文强"/>
    <x v="24"/>
    <s v="人工蜂群的分析与控制"/>
    <x v="0"/>
    <x v="0"/>
  </r>
  <r>
    <s v="\\唐显锭"/>
    <x v="24"/>
    <s v="一种新的无向图同构判定算法——电路模拟法的研究"/>
    <x v="1"/>
    <x v="0"/>
  </r>
  <r>
    <s v="\\孔伯虎"/>
    <x v="24"/>
    <s v="基于PC机三维纹理映射体绘制算法研究及实现"/>
    <x v="1"/>
    <x v="0"/>
  </r>
  <r>
    <s v="\\朱峰"/>
    <x v="24"/>
    <s v="手持式电脑网络电缆可视化测试仪的研制"/>
    <x v="1"/>
    <x v="0"/>
  </r>
  <r>
    <s v="\\赵莹"/>
    <x v="24"/>
    <s v="用于集成电路互连的纳米孪晶铜薄膜制备及在互连可靠性的应用研究"/>
    <x v="2"/>
    <x v="2"/>
  </r>
  <r>
    <s v="\\陈亮"/>
    <x v="24"/>
    <s v="面向SOC的超高速时钟网络的设计和研究"/>
    <x v="0"/>
    <x v="0"/>
  </r>
  <r>
    <s v="\\蒋卫寅\\刘鑫\\夏蓓蓓\\桑晓君"/>
    <x v="24"/>
    <s v="计算机之间或计算机与优盘间的红外传输"/>
    <x v="2"/>
    <x v="2"/>
  </r>
  <r>
    <s v="\\许寅\\陈林峰\\朱拯\\赵思力\\王恒"/>
    <x v="24"/>
    <s v="基于真人的多平台人物图像生成器（游戏、虚拟社区、QQ等）"/>
    <x v="2"/>
    <x v="2"/>
  </r>
  <r>
    <s v="\\施爱春\\范晶晶"/>
    <x v="24"/>
    <s v="基于随机图理论的Ad\-Hoc网络容量研究"/>
    <x v="2"/>
    <x v="2"/>
  </r>
  <r>
    <s v="\\丁正虎\\王静\\张钊\\江浩"/>
    <x v="24"/>
    <s v="太阳能电池探伤系统的设计"/>
    <x v="2"/>
    <x v="2"/>
  </r>
  <r>
    <s v="\\郭笑"/>
    <x v="24"/>
    <s v="新型高分子电致发光材料成膜机制的研究"/>
    <x v="1"/>
    <x v="0"/>
  </r>
  <r>
    <s v="\\方?"/>
    <x v="24"/>
    <s v="海量DNA序列中的近似串搜索"/>
    <x v="1"/>
    <x v="0"/>
  </r>
  <r>
    <s v="\\许晨"/>
    <x v="24"/>
    <s v="高带宽模拟光电转换器的研究"/>
    <x v="1"/>
    <x v="0"/>
  </r>
  <r>
    <s v="\\王江"/>
    <x v="24"/>
    <s v="基于内容的视频检索"/>
    <x v="2"/>
    <x v="2"/>
  </r>
  <r>
    <s v="\\罗佳"/>
    <x v="24"/>
    <s v="离子束辐射致表面纳米结构：束流密度效应"/>
    <x v="1"/>
    <x v="0"/>
  </r>
  <r>
    <s v="\\唐隽逸"/>
    <x v="24"/>
    <s v="激光烧蚀等离子体和ECR微波等离子体的相互作用研究"/>
    <x v="1"/>
    <x v="0"/>
  </r>
  <r>
    <s v="\\余佳妮"/>
    <x v="24"/>
    <s v="纳米磁性金属颗粒与光学介质混合薄膜的光学及磁光性质"/>
    <x v="1"/>
    <x v="0"/>
  </r>
  <r>
    <s v="\\陈贤培"/>
    <x v="24"/>
    <s v="纳米颗粒锗薄膜的光学性质研究"/>
    <x v="1"/>
    <x v="0"/>
  </r>
  <r>
    <s v="\\胡婧婷"/>
    <x v="24"/>
    <s v="条形玻璃光波导的光传输特性和偏振依赖性测量"/>
    <x v="1"/>
    <x v="0"/>
  </r>
  <r>
    <s v="\\李尧奇"/>
    <x v="24"/>
    <s v="用超短脉冲激光在透明介质中产生微构造"/>
    <x v="1"/>
    <x v="0"/>
  </r>
  <r>
    <s v="\\周靖"/>
    <x v="24"/>
    <s v="离子交换光波导的构造及光学特性"/>
    <x v="1"/>
    <x v="0"/>
  </r>
  <r>
    <s v="\\张晓耘"/>
    <x v="24"/>
    <s v="关于FePt有序化温度的研究"/>
    <x v="1"/>
    <x v="0"/>
  </r>
  <r>
    <s v="\\俞丹"/>
    <x v="24"/>
    <s v="激光和微波等离子体的特性和应用"/>
    <x v="0"/>
    <x v="0"/>
  </r>
  <r>
    <s v="\\杨静"/>
    <x v="24"/>
    <s v="基于氧化铝模板合成新型三维结构纳米线材料的研究"/>
    <x v="0"/>
    <x v="0"/>
  </r>
  <r>
    <s v="\\向超宇"/>
    <x v="24"/>
    <s v="磁性金属纳米颗粒掺杂SiO2薄膜的光学与磁光性质"/>
    <x v="0"/>
    <x v="0"/>
  </r>
  <r>
    <s v="\\胥潇潇"/>
    <x v="24"/>
    <s v="一种新型的等离子体\-微波放电和激光烧蚀联合作用引发的ECR\-PLA等离子体"/>
    <x v="0"/>
    <x v="0"/>
  </r>
  <r>
    <s v="\\赵忠祥"/>
    <x v="24"/>
    <s v="纳米光学薄膜的光学性质研究"/>
    <x v="1"/>
    <x v="1"/>
  </r>
  <r>
    <s v="\\向超宇"/>
    <x v="24"/>
    <s v="新型流体激光材料的研究"/>
    <x v="1"/>
    <x v="1"/>
  </r>
  <r>
    <s v="\\张伟"/>
    <x v="24"/>
    <s v="液体激光工作物质Yb: S\-FAP的制备和表征"/>
    <x v="1"/>
    <x v="1"/>
  </r>
  <r>
    <s v="\\陶越"/>
    <x v="24"/>
    <s v="有机无机半导体复合薄膜的横向光伏效应"/>
    <x v="1"/>
    <x v="1"/>
  </r>
  <r>
    <s v="\\陈墨"/>
    <x v="24"/>
    <s v="利用差分反射测量单分子层薄膜吸收"/>
    <x v="1"/>
    <x v="1"/>
  </r>
  <r>
    <s v="\\申永强"/>
    <x v="24"/>
    <s v="超常介质材料构成的核壳无限长圆柱随机体系的光学特性研究 "/>
    <x v="1"/>
    <x v="0"/>
  </r>
  <r>
    <s v="\\穆泽林"/>
    <x v="24"/>
    <s v="有机电致发光器件的磁场效应"/>
    <x v="1"/>
    <x v="2"/>
  </r>
  <r>
    <s v="\\李大海"/>
    <x v="24"/>
    <s v="基于波导方法的光固化过程中UV胶光学特性研究"/>
    <x v="1"/>
    <x v="2"/>
  </r>
  <r>
    <s v="\\金鑫"/>
    <x v="24"/>
    <s v="基于矢量光束紧聚焦特性的超分辨成像探究"/>
    <x v="1"/>
    <x v="2"/>
  </r>
  <r>
    <s v="\\赵婧"/>
    <x v="24"/>
    <s v="双曲超材料的古斯\-汉欣位移探究"/>
    <x v="1"/>
    <x v="0"/>
  </r>
  <r>
    <s v="\\王旭\\李其时"/>
    <x v="24"/>
    <s v="动态生理信号的采集，控制与分析系统"/>
    <x v="2"/>
    <x v="2"/>
  </r>
  <r>
    <s v="\\沈佳麒\\霍英奇"/>
    <x v="24"/>
    <s v="超标量安全处理器设计与FPGA验证"/>
    <x v="2"/>
    <x v="2"/>
  </r>
  <r>
    <s v="\\高安\\魏长征\\孟德超\\熊斯"/>
    <x v="24"/>
    <s v="适用于无线个域网络的超带宽射频收发器体系结构可行性研究"/>
    <x v="2"/>
    <x v="2"/>
  </r>
  <r>
    <s v="\\宋思超\\魏昌东\\徐锲\\黄飞"/>
    <x v="24"/>
    <s v="高介电常数栅介质材料HfxTi1\-xO2的结构和介电性质的理论和实验研究"/>
    <x v="2"/>
    <x v="2"/>
  </r>
  <r>
    <s v="\\俞哲\\巫炯炯\\奚晓婷"/>
    <x v="24"/>
    <s v="基于SOPC的汽车车身控制器原型机设计"/>
    <x v="2"/>
    <x v="2"/>
  </r>
  <r>
    <s v="\\方\陈世熹"/>
    <x v="24"/>
    <s v="动态Bloom Filter构建方法及其在P2P网络中的应用"/>
    <x v="2"/>
    <x v="2"/>
  </r>
  <r>
    <s v="\\王俊杰"/>
    <x v="24"/>
    <s v="不同驱动模式对LED发光性能影响的研究"/>
    <x v="1"/>
    <x v="0"/>
  </r>
  <r>
    <s v="\\刘羿宏"/>
    <x v="24"/>
    <s v="虚拟仿真系统用于LED路灯眩光评价的置信度研究"/>
    <x v="1"/>
    <x v="0"/>
  </r>
  <r>
    <s v="\\杜倩昀"/>
    <x v="24"/>
    <s v="基于视觉工效学的LED阅读台灯的光学设计"/>
    <x v="1"/>
    <x v="0"/>
  </r>
  <r>
    <s v="\\吴轶群"/>
    <x v="24"/>
    <s v="基于照明人体工效学的阅读台灯光学优化策略"/>
    <x v="0"/>
    <x v="0"/>
  </r>
  <r>
    <s v="\\高维惜"/>
    <x v="24"/>
    <s v="脉冲信号与恒流信号驱动的LED在转换光效与辐射光效方面的对比研究"/>
    <x v="1"/>
    <x v="0"/>
  </r>
  <r>
    <s v="\\黄文翀"/>
    <x v="24"/>
    <s v="光伏发电系统中拉弧现象的检测系统设计"/>
    <x v="1"/>
    <x v="2"/>
  </r>
  <r>
    <s v="\\范晓轩"/>
    <x v="24"/>
    <s v="ITO透明电极表面功函数调控"/>
    <x v="1"/>
    <x v="0"/>
  </r>
  <r>
    <s v="\\朱雪菘"/>
    <x v="24"/>
    <s v="不同衬底LED在脉冲调制下的 色温漂移和寿命研究及其机理 分析 "/>
    <x v="1"/>
    <x v="2"/>
  </r>
  <r>
    <s v="\\王子璇"/>
    <x v="24"/>
    <s v="图像分割方法的研究与运用"/>
    <x v="1"/>
    <x v="1"/>
  </r>
  <r>
    <s v="\\赵琦"/>
    <x v="24"/>
    <s v="无线传感器网络中定位、跟踪和显示系统研究"/>
    <x v="1"/>
    <x v="0"/>
  </r>
  <r>
    <s v="\\武晓旭"/>
    <x v="24"/>
    <s v="多功能红外激光传输系统的研究"/>
    <x v="0"/>
    <x v="0"/>
  </r>
  <r>
    <s v="\\田启源"/>
    <x v="24"/>
    <s v="一种基于交织迭代的新颖非正交多跳中继技术研究"/>
    <x v="0"/>
    <x v="1"/>
  </r>
  <r>
    <s v="\\蔡荣成"/>
    <x v="24"/>
    <s v="无线光通信网络关键技术研究——FSO MIMO系统建模优化与信道特性分析  "/>
    <x v="1"/>
    <x v="2"/>
  </r>
  <r>
    <s v="\\卫雨青"/>
    <x v="24"/>
    <s v="基于柔性空芯光纤的小型化气体传感器系统"/>
    <x v="1"/>
    <x v="2"/>
  </r>
  <r>
    <s v="\\王欣然"/>
    <x v="24"/>
    <s v="空芯光纤在太赫兹系统中的应用研究"/>
    <x v="1"/>
    <x v="2"/>
  </r>
  <r>
    <s v="\\王翊晟\\欧若风\\南智敏\\郭鸿"/>
    <x v="24"/>
    <s v="红外空芯光纤中介质膜材料的特性研究"/>
    <x v="2"/>
    <x v="1"/>
  </r>
  <r>
    <s v="\\路晓明"/>
    <x v="24"/>
    <s v="染料敏化纳米TiO2薄膜光致亲水性研究"/>
    <x v="1"/>
    <x v="0"/>
  </r>
  <r>
    <s v="\\欧阳东方"/>
    <x v="24"/>
    <s v="具有语言功能的电阻、电容、电感测试系统设计"/>
    <x v="0"/>
    <x v="0"/>
  </r>
  <r>
    <s v="\\吴燕庆"/>
    <x v="24"/>
    <s v="自组织硅化物纳米结构制备与表征"/>
    <x v="1"/>
    <x v="0"/>
  </r>
  <r>
    <s v="\\彭谊"/>
    <x v="24"/>
    <s v="高速VLSI互联电路的快速模拟算法研究"/>
    <x v="0"/>
    <x v="1"/>
  </r>
  <r>
    <s v="\\范丽"/>
    <x v="24"/>
    <s v="高电源抑制比的低电压CMOS基准源的设计"/>
    <x v="0"/>
    <x v="0"/>
  </r>
  <r>
    <s v="\\吕旦竹"/>
    <x v="24"/>
    <s v="用于便携装置的LED驱动与控制芯片的研究设计"/>
    <x v="1"/>
    <x v="1"/>
  </r>
  <r>
    <s v="\\刘晓露"/>
    <x v="24"/>
    <s v=" NFC系统数字基带设计"/>
    <x v="0"/>
    <x v="1"/>
  </r>
  <r>
    <s v="\\王晓俊"/>
    <x v="24"/>
    <s v="多功能铁电聚合物的微纳米结构制备及应用"/>
    <x v="0"/>
    <x v="1"/>
  </r>
  <r>
    <s v="\\黄尚豪"/>
    <x v="24"/>
    <s v="不同键合方法对PMMA材料制作的液滴型微流控芯片亲水性的影响"/>
    <x v="1"/>
    <x v="0"/>
  </r>
  <r>
    <s v="\\谭锦"/>
    <x v="24"/>
    <s v="基于数学形态学的指纹图像增强算法研究及其硬件实现"/>
    <x v="1"/>
    <x v="1"/>
  </r>
  <r>
    <s v="\\丁颖"/>
    <x v="24"/>
    <s v="量子点与有机物基底的合成与应用"/>
    <x v="0"/>
    <x v="0"/>
  </r>
  <r>
    <s v="\\仲柳霖"/>
    <x v="24"/>
    <s v="杂质分凝肖特基结源漏势垒高度调制机制的理论研究  "/>
    <x v="1"/>
    <x v="1"/>
  </r>
  <r>
    <s v="\\唐希凡"/>
    <x v="24"/>
    <s v="基于纳米级工艺FPGA的LUT尺度优化研究"/>
    <x v="1"/>
    <x v="0"/>
  </r>
  <r>
    <s v="\\张璋"/>
    <x v="24"/>
    <s v="一种改进的MF结构及其在CR系统中的应用"/>
    <x v="1"/>
    <x v="0"/>
  </r>
  <r>
    <s v="\\张剑驰"/>
    <x v="24"/>
    <s v="并五苯有机器件的源漏电接触改善研究"/>
    <x v="0"/>
    <x v="2"/>
  </r>
  <r>
    <s v="\\何易"/>
    <x v="24"/>
    <s v="AlGaN/GaN高电子迁移率晶体管的ALD栅介质层可靠性分析"/>
    <x v="1"/>
    <x v="2"/>
  </r>
  <r>
    <s v="\\沈林晓"/>
    <x v="24"/>
    <s v="气体传感器接口电路的设计与开发"/>
    <x v="1"/>
    <x v="2"/>
  </r>
  <r>
    <s v="\\顾雨竹"/>
    <x v="24"/>
    <s v="基于n\-ZnO/介质/p\-Si纳米结构的快速响应紫外探测器研究"/>
    <x v="0"/>
    <x v="2"/>
  </r>
  <r>
    <s v="\\王盛业"/>
    <x v="24"/>
    <s v="HRCA计算单元控制模块设计"/>
    <x v="1"/>
    <x v="2"/>
  </r>
  <r>
    <s v="\\李立俊\\汤颖颖"/>
    <x v="24"/>
    <s v="硅基二氧化硅光学微腔的制备工艺研究"/>
    <x v="2"/>
    <x v="2"/>
  </r>
  <r>
    <s v="\\虞超\\常学贵\\肖瑞瑾"/>
    <x v="24"/>
    <s v="基于FPGA的语音钥匙系统设计与实现"/>
    <x v="2"/>
    <x v="1"/>
  </r>
  <r>
    <s v="\\吕卓尔\\李若阳\\沈佳麒"/>
    <x v="24"/>
    <s v="FPGA反汇编调试工具开发"/>
    <x v="2"/>
    <x v="2"/>
  </r>
  <r>
    <s v="\\沈志杰\\顾寒苏\\徐文强\\程礼明"/>
    <x v="24"/>
    <s v="通用适配层模型与机制研究"/>
    <x v="2"/>
    <x v="2"/>
  </r>
  <r>
    <s v="\\孙晓丹\\陶鑫"/>
    <x v="24"/>
    <s v="LED为光源的滑行道中线灯的研制"/>
    <x v="3"/>
    <x v="0"/>
  </r>
  <r>
    <s v="\\石挺\\唐效峰"/>
    <x v="24"/>
    <s v="无汞荧光灯的研究"/>
    <x v="3"/>
    <x v="0"/>
  </r>
  <r>
    <s v="\\李敏\\袁云飞"/>
    <x v="24"/>
    <s v="高压汞灯用新型储备式电极的制造与性能研究"/>
    <x v="3"/>
    <x v="0"/>
  </r>
  <r>
    <s v="\\魏颖东\\叶方铭\\沈赟斐"/>
    <x v="24"/>
    <s v="风力太阳能互补发电系统"/>
    <x v="3"/>
    <x v="0"/>
  </r>
  <r>
    <s v="\\林方盛\\曹鑫晖"/>
    <x v="24"/>
    <s v="大电流下LED性能研究"/>
    <x v="3"/>
    <x v="0"/>
  </r>
  <r>
    <s v="\\陈智浩"/>
    <x v="24"/>
    <s v="用于LED 测试的小型二维卧式分布光度计"/>
    <x v="3"/>
    <x v="0"/>
  </r>
  <r>
    <s v="\\王珅"/>
    <x v="24"/>
    <s v="室内自然光导光照明系统的研究"/>
    <x v="3"/>
    <x v="0"/>
  </r>
  <r>
    <s v="\\陈越凡\\陈宇"/>
    <x v="24"/>
    <s v="CIGS的制备与电学特性研究"/>
    <x v="3"/>
    <x v="1"/>
  </r>
  <r>
    <s v="\\段昊天\\岑锦康\\虞翔\\陈孝林"/>
    <x v="24"/>
    <s v="近红外高分辨率成像系统设计"/>
    <x v="3"/>
    <x v="1"/>
  </r>
  <r>
    <s v="\\曹拓宇\\谈钊"/>
    <x v="24"/>
    <s v="基于模糊控制的HIFU多阵元温控系统设计"/>
    <x v="3"/>
    <x v="1"/>
  </r>
  <r>
    <s v="\\王宝杰\\郭汪洋"/>
    <x v="24"/>
    <s v="一种新型电能优化配置电源"/>
    <x v="3"/>
    <x v="0"/>
  </r>
  <r>
    <s v="\\包微宁\\李永俊"/>
    <x v="24"/>
    <s v="基于物联网的智能医疗体系蓝图研究与家庭健康监测子网设计"/>
    <x v="3"/>
    <x v="1"/>
  </r>
  <r>
    <s v="\\沈华荣\\宋逸俊"/>
    <x v="24"/>
    <s v="基于VOCALOID 2引擎的中文歌声合成软件的开发研究"/>
    <x v="3"/>
    <x v="0"/>
  </r>
  <r>
    <s v="\\陈黔\\郑杰"/>
    <x v="24"/>
    <s v="有源噪声抑制技术研究"/>
    <x v="3"/>
    <x v="0"/>
  </r>
  <r>
    <s v="\\吴广力\\舒啸"/>
    <x v="24"/>
    <s v="松质骨骨小梁间距估计算法的研究"/>
    <x v="3"/>
    <x v="0"/>
  </r>
  <r>
    <s v="\\金雷\\肖宇"/>
    <x v="24"/>
    <s v="基于压电转换的智能控制装置研究"/>
    <x v="3"/>
    <x v="0"/>
  </r>
  <r>
    <s v="\\章平亮\\张侃"/>
    <x v="24"/>
    <s v="复旦大学校园网的拓扑演化与信息流分析"/>
    <x v="3"/>
    <x v="1"/>
  </r>
  <r>
    <s v="\\孙德庆"/>
    <x v="24"/>
    <s v="led矩阵反馈显示"/>
    <x v="3"/>
    <x v="1"/>
  </r>
  <r>
    <s v="\\乔宇\\吕琦"/>
    <x v="24"/>
    <s v="基于微型光谱仪的分布式传感器网络设计"/>
    <x v="3"/>
    <x v="1"/>
  </r>
  <r>
    <s v="\\潘博翔\\董旭炯"/>
    <x v="24"/>
    <s v="网络服务器簇的流量控制"/>
    <x v="3"/>
    <x v="0"/>
  </r>
  <r>
    <s v="\\徐佳靓\\李轲"/>
    <x v="24"/>
    <s v="一种基于加速度传感器的篮球压哨球裁判系统"/>
    <x v="3"/>
    <x v="1"/>
  </r>
  <r>
    <s v="\\南晓蒙\\龙禹含"/>
    <x v="24"/>
    <s v="空间光调制芯片DMD的时序与控制研究"/>
    <x v="3"/>
    <x v="0"/>
  </r>
  <r>
    <s v="\\张浩思"/>
    <x v="24"/>
    <s v="基于散射系数超声成像的生物组织微结构特性研究"/>
    <x v="3"/>
    <x v="0"/>
  </r>
  <r>
    <s v="\\宋驰\\翟牧原"/>
    <x v="24"/>
    <s v="分布式网络服务器系统建模与优化控制"/>
    <x v="3"/>
    <x v="1"/>
  </r>
  <r>
    <s v="\\王欣\\皇甫良"/>
    <x v="24"/>
    <s v="程控直流高速脉冲电流源的研究"/>
    <x v="3"/>
    <x v="0"/>
  </r>
  <r>
    <s v="\\邱震申"/>
    <x v="24"/>
    <s v="色盲矫正图像信号转换装置"/>
    <x v="3"/>
    <x v="0"/>
  </r>
  <r>
    <s v="\\张晨"/>
    <x v="24"/>
    <s v="基于电路模拟法的开关拓补同构判定"/>
    <x v="3"/>
    <x v="2"/>
  </r>
  <r>
    <s v="\\郝洪辰\\陈斌"/>
    <x v="24"/>
    <s v="新型长余辉发光薄膜研究 "/>
    <x v="3"/>
    <x v="0"/>
  </r>
  <r>
    <s v="\\柯福顺\\付相宇"/>
    <x v="24"/>
    <s v="第三代太阳能电池用材料的机理研究"/>
    <x v="3"/>
    <x v="0"/>
  </r>
  <r>
    <s v="\\刘浏\\王轶超"/>
    <x v="24"/>
    <s v="利用LIBS法检测土壤中的痕量Pb、Cr等重金属元素"/>
    <x v="3"/>
    <x v="0"/>
  </r>
  <r>
    <s v="\\王光中\\冯文赫"/>
    <x v="24"/>
    <s v="Ag\-Si纳米薄膜的磁控溅射法制备及其光学性质"/>
    <x v="3"/>
    <x v="0"/>
  </r>
  <r>
    <s v="\\金明洲\\苏雨聃"/>
    <x v="24"/>
    <s v="纳米尺度二氧化硅薄膜光学性质研究"/>
    <x v="3"/>
    <x v="1"/>
  </r>
  <r>
    <s v="\\曹前\\陈骋"/>
    <x v="24"/>
    <s v="氧化锌的制备研究"/>
    <x v="3"/>
    <x v="0"/>
  </r>
  <r>
    <s v="\\郭雪雪\\俞罗琴"/>
    <x v="24"/>
    <s v="利用光敏聚合物制备光纤微透镜及其在微纳器件耦合中的应用"/>
    <x v="3"/>
    <x v="0"/>
  </r>
  <r>
    <s v="\\廖捷"/>
    <x v="24"/>
    <s v="激光反射法音频声源定位与语音内容解析"/>
    <x v="3"/>
    <x v="0"/>
  </r>
  <r>
    <s v="\\王嘉仪\\孔钦宇"/>
    <x v="24"/>
    <s v="衬底特性对硅纳米晶的形成及光致发光的影响 "/>
    <x v="3"/>
    <x v="0"/>
  </r>
  <r>
    <s v="\\刘同\\王新文"/>
    <x v="24"/>
    <s v="ZnO/TiO2纳米复合结构的制备以及在光伏领域的应用"/>
    <x v="3"/>
    <x v="2"/>
  </r>
  <r>
    <s v="\\刘享洋"/>
    <x v="24"/>
    <s v="激光液相制备纳晶硅发光的研究"/>
    <x v="3"/>
    <x v="2"/>
  </r>
  <r>
    <s v="\\李炜"/>
    <x v="24"/>
    <s v="常温常压等离子体射流及其特性研究"/>
    <x v="3"/>
    <x v="1"/>
  </r>
  <r>
    <s v="\\张倩\\王兆均"/>
    <x v="24"/>
    <s v="可见光光谱透雾性模型的研究"/>
    <x v="3"/>
    <x v="0"/>
  </r>
  <r>
    <s v="\\刘肇邦\\葛晨豪"/>
    <x v="24"/>
    <s v="大功率LED防撞灯测试系统"/>
    <x v="3"/>
    <x v="0"/>
  </r>
  <r>
    <s v="\\张豪俊"/>
    <x v="24"/>
    <s v="浴室用环形红外加热光源及其反射器的设计和优化"/>
    <x v="3"/>
    <x v="1"/>
  </r>
  <r>
    <s v="\\李林杰\\包熙鸿"/>
    <x v="24"/>
    <s v="不同色温的白光LED透雾性的研究"/>
    <x v="3"/>
    <x v="1"/>
  </r>
  <r>
    <s v="\\倪凯凯\\蔡倪胜"/>
    <x v="24"/>
    <s v="可调光LED护眼阅读灯"/>
    <x v="3"/>
    <x v="0"/>
  </r>
  <r>
    <s v="\\高源\\顾鑫"/>
    <x v="24"/>
    <s v="基于无线传感器反演的快速照明检测系统"/>
    <x v="3"/>
    <x v="0"/>
  </r>
  <r>
    <s v="\\宋芩凯"/>
    <x v="24"/>
    <s v="LED的寿命以及发光效率与环境温度的关系的研究"/>
    <x v="3"/>
    <x v="0"/>
  </r>
  <r>
    <s v="\\罗善文\\王俊伟"/>
    <x v="24"/>
    <s v="大功率白光LED光强、光效、色温测试方法研究"/>
    <x v="3"/>
    <x v="1"/>
  </r>
  <r>
    <s v="\\张旸\\胡文杰"/>
    <x v="24"/>
    <s v="基于PIC的LED环境亮度自适应调光控制系统"/>
    <x v="3"/>
    <x v="1"/>
  </r>
  <r>
    <s v="\\李广睿\\杨浚琦"/>
    <x v="24"/>
    <s v="掺铝氧化锌透明导电膜的表面改性研究"/>
    <x v="3"/>
    <x v="0"/>
  </r>
  <r>
    <s v="\\林泽文\\徐一舟"/>
    <x v="24"/>
    <s v="基于电力线载波通信的LED路灯控制系统"/>
    <x v="3"/>
    <x v="0"/>
  </r>
  <r>
    <s v="\\严力?"/>
    <x v="24"/>
    <s v="部分遮挡情况下的太阳能DCDC模块最大功率追踪算法的设计"/>
    <x v="3"/>
    <x v="0"/>
  </r>
  <r>
    <s v="\\梁子豪\\张玉聪"/>
    <x v="24"/>
    <s v="美术馆LED室内照明应用分析"/>
    <x v="3"/>
    <x v="0"/>
  </r>
  <r>
    <s v="\\刘久诚\\赵开"/>
    <x v="24"/>
    <s v="光伏微型逆变器中HPWM的调制方法研究"/>
    <x v="3"/>
    <x v="2"/>
  </r>
  <r>
    <s v="\\梅时良"/>
    <x v="24"/>
    <s v="高性能三基色量子点荧光粉的制备与表征"/>
    <x v="3"/>
    <x v="2"/>
  </r>
  <r>
    <s v="\\高丹\\郭玮宏"/>
    <x v="24"/>
    <s v="景观照明中LED对植物的影响研究"/>
    <x v="3"/>
    <x v="2"/>
  </r>
  <r>
    <s v="\\陈楚南\\刘未末"/>
    <x v="24"/>
    <s v="基于无线自组织网络技术的PPT远程播放和控制软件"/>
    <x v="3"/>
    <x v="0"/>
  </r>
  <r>
    <s v="\\苏菲\\汤婵娟\\李荣玲"/>
    <x v="24"/>
    <s v="短距离信号定位"/>
    <x v="3"/>
    <x v="1"/>
  </r>
  <r>
    <s v="\\陈卿云\\孙帮山\\邵文钦"/>
    <x v="24"/>
    <s v="空芯光纤作为吸收谱式气体传感器气室用于腐蚀性气体测量的研究"/>
    <x v="3"/>
    <x v="0"/>
  </r>
  <r>
    <s v="\\颜为海"/>
    <x v="24"/>
    <s v="邻频多工器的优化设计"/>
    <x v="3"/>
    <x v="1"/>
  </r>
  <r>
    <s v="\\林秋桦\\张亮军\\陈宏达"/>
    <x v="24"/>
    <s v="临时Ad hoc网络的快速组网方案研究"/>
    <x v="3"/>
    <x v="1"/>
  </r>
  <r>
    <s v="\\姚章瑞\\卫雨青"/>
    <x v="24"/>
    <s v="波导式吸收腔在弯曲状态下的有效光程与信噪比研究"/>
    <x v="3"/>
    <x v="0"/>
  </r>
  <r>
    <s v="\\沈诗旸\\罗丹伟"/>
    <x v="24"/>
    <s v="基于android的智能药箱"/>
    <x v="3"/>
    <x v="0"/>
  </r>
  <r>
    <s v="\\陈祺"/>
    <x v="24"/>
    <s v="动态非线性海浪的数值模拟与动画显示"/>
    <x v="3"/>
    <x v="1"/>
  </r>
  <r>
    <s v="\\郭霄\\王腾"/>
    <x v="24"/>
    <s v="量子遗传算法在FPGA布局中的应用 "/>
    <x v="3"/>
    <x v="0"/>
  </r>
  <r>
    <s v="\\黄烈超"/>
    <x v="24"/>
    <s v="高性能模数转换器研究与开发"/>
    <x v="3"/>
    <x v="0"/>
  </r>
  <r>
    <s v="\\江宜"/>
    <x v="24"/>
    <s v="基于Labview平台的MOS场效应晶体管阻抗特性实时分析系统开发"/>
    <x v="3"/>
    <x v="1"/>
  </r>
  <r>
    <s v="\\石亦欣"/>
    <x v="24"/>
    <s v="基于离散时间混频器和抽频滤波器的研究"/>
    <x v="3"/>
    <x v="0"/>
  </r>
  <r>
    <s v="\\许钦文"/>
    <x v="24"/>
    <s v="新型生物电探测系统研究"/>
    <x v="3"/>
    <x v="1"/>
  </r>
  <r>
    <s v="\\沈蔚炜\\王亦之"/>
    <x v="24"/>
    <s v="地面移动通信信道模拟器"/>
    <x v="3"/>
    <x v="0"/>
  </r>
  <r>
    <s v="\\顾竞人\\程洁琼"/>
    <x v="24"/>
    <s v="一种低供电压下的非带隙基准电压源的设计探究"/>
    <x v="3"/>
    <x v="0"/>
  </r>
  <r>
    <s v="\\杨康"/>
    <x v="24"/>
    <s v="射频集成电路片上无源电感的设计"/>
    <x v="3"/>
    <x v="0"/>
  </r>
  <r>
    <s v="\\刘俊义\\王驰"/>
    <x v="24"/>
    <s v="基于FDP FPGA的参数化浮点运算单元生成器"/>
    <x v="3"/>
    <x v="0"/>
  </r>
  <r>
    <s v="\\丁娜\\王鲁浩"/>
    <x v="24"/>
    <s v="高速移动复杂环境下的信道建模与测试 "/>
    <x v="3"/>
    <x v="0"/>
  </r>
  <r>
    <s v="\\周恩群"/>
    <x v="24"/>
    <s v="应用于物联网的智能家居控制平台"/>
    <x v="3"/>
    <x v="0"/>
  </r>
  <r>
    <s v="\\孙茵\\尹颖颖"/>
    <x v="24"/>
    <s v="FPGA互联线中单倍线的自动化测试"/>
    <x v="3"/>
    <x v="0"/>
  </r>
  <r>
    <s v="\\朱凌昊"/>
    <x v="24"/>
    <s v="一种基于对称密钥算法的RFID安全系统设计"/>
    <x v="3"/>
    <x v="0"/>
  </r>
  <r>
    <s v="\\敬淇翔\\连彩江"/>
    <x v="24"/>
    <s v="新型U\-Fin FET器件（U形鳍式场效晶体管）的建模与分析"/>
    <x v="3"/>
    <x v="0"/>
  </r>
  <r>
    <s v="\\金济芳\\沈林晓"/>
    <x v="24"/>
    <s v="模拟电路课程的实用教学软件开发 "/>
    <x v="3"/>
    <x v="1"/>
  </r>
  <r>
    <s v="\\张强\\陈勇臻"/>
    <x v="24"/>
    <s v="基于LMS\-FIR后台校正的四通道时间交织ADC的实现"/>
    <x v="3"/>
    <x v="0"/>
  </r>
  <r>
    <s v="\\叶志远\\王伟"/>
    <x v="24"/>
    <s v="原子层淀积高载流子迁移率的Zn3N2及ZnON薄膜及其特性研究"/>
    <x v="3"/>
    <x v="1"/>
  </r>
  <r>
    <s v="\\郑恺\\李舟帆"/>
    <x v="24"/>
    <s v="电阻噪声测量系统的研究"/>
    <x v="3"/>
    <x v="2"/>
  </r>
  <r>
    <s v="\\黄夏韫"/>
    <x v="25"/>
    <s v="由合成氯霉素工业废料制备有机小分子催化剂D\-苯丙氨醇途径探索"/>
    <x v="1"/>
    <x v="0"/>
  </r>
  <r>
    <s v="\\王越"/>
    <x v="25"/>
    <s v="苹果中特异性表达microRNA的 跨物种行为发生及其调控功能研究 "/>
    <x v="0"/>
    <x v="2"/>
  </r>
  <r>
    <s v="\\宋毓敏"/>
    <x v="25"/>
    <s v="一种新的肝星状细胞靶向导入载体的构建"/>
    <x v="1"/>
    <x v="0"/>
  </r>
  <r>
    <s v="\\丁佳慜"/>
    <x v="25"/>
    <s v="SOD及抗氧化干预对组织纤维化的疗效作用研究"/>
    <x v="1"/>
    <x v="0"/>
  </r>
  <r>
    <s v="\\李婧炜"/>
    <x v="25"/>
    <s v="水溶性脂质聚合物作为靶向基因递释载体的设计及体外转染评价"/>
    <x v="1"/>
    <x v="0"/>
  </r>
  <r>
    <s v="\\高会乐"/>
    <x v="25"/>
    <s v="OX26\-聚合物泡囊递药系统脑内递药特性和毒性的体内评价"/>
    <x v="1"/>
    <x v="0"/>
  </r>
  <r>
    <s v="\\赵玉洁"/>
    <x v="25"/>
    <s v="基于磁性微球的无标记型炭疽杆菌化学发光传感新技术"/>
    <x v="0"/>
    <x v="0"/>
  </r>
  <r>
    <s v="\\高会乐"/>
    <x v="25"/>
    <s v="多肽蛋白修饰树突状大分子PAMAM用于基因转染研究"/>
    <x v="0"/>
    <x v="0"/>
  </r>
  <r>
    <s v="\\刘洋"/>
    <x v="25"/>
    <s v="pH敏感多肽（GALA）修饰的siRNA递释系统的构筑研究"/>
    <x v="0"/>
    <x v="0"/>
  </r>
  <r>
    <s v="\\张婷"/>
    <x v="25"/>
    <s v="\(\+\)\-α\-viniferin的稳定性研究"/>
    <x v="2"/>
    <x v="0"/>
  </r>
  <r>
    <s v="\\乔欣"/>
    <x v="25"/>
    <s v="胭脂抗肿瘤活性成分的分离与结构鉴定"/>
    <x v="2"/>
    <x v="0"/>
  </r>
  <r>
    <s v="\\陈己鹏"/>
    <x v="25"/>
    <s v="甘草次酸的结构修饰及抗病毒活性研究"/>
    <x v="2"/>
    <x v="0"/>
  </r>
  <r>
    <s v="\\陆渊"/>
    <x v="25"/>
    <s v="细胞裂解液中RH123的HPLC的检测方法及其在细胞摄取实验中的应用"/>
    <x v="1"/>
    <x v="0"/>
  </r>
  <r>
    <s v="\\杨蓓"/>
    <x v="25"/>
    <s v="NO\-供体型非甾体抗炎药的合成研究"/>
    <x v="0"/>
    <x v="0"/>
  </r>
  <r>
    <s v="\\刘发强"/>
    <x v="25"/>
    <s v="具有潜在抗HIV活性的seco\-1\-S\-DCP衍生物的合成研究"/>
    <x v="1"/>
    <x v="0"/>
  </r>
  <r>
    <s v="\\彭琛"/>
    <x v="25"/>
    <s v="基于数据挖掘技术的药源性神经系统不良反应的信号检测"/>
    <x v="1"/>
    <x v="1"/>
  </r>
  <r>
    <s v="\\孙畅"/>
    <x v="25"/>
    <s v="具有μ/δ阿片受体双重作用化合物分子设计"/>
    <x v="0"/>
    <x v="0"/>
  </r>
  <r>
    <s v="\\匡宇阳"/>
    <x v="25"/>
    <s v="CTX介导的脑胶质瘤靶向纳米给药系统的构建"/>
    <x v="1"/>
    <x v="0"/>
  </r>
  <r>
    <s v="\\任宇龙"/>
    <x v="25"/>
    <s v="复方TRAIL脂质体在脑胶质瘤治疗中的应用研究"/>
    <x v="0"/>
    <x v="0"/>
  </r>
  <r>
    <s v="\\王雨晨"/>
    <x v="25"/>
    <s v="噬菌体展示短肽修饰纳米粒的构建及其脑靶向性评价"/>
    <x v="0"/>
    <x v="0"/>
  </r>
  <r>
    <s v="\\郑月"/>
    <x v="25"/>
    <s v="黄芩素衍生物的合成及其抗流感病毒活性的研究"/>
    <x v="1"/>
    <x v="1"/>
  </r>
  <r>
    <s v="\\朱校"/>
    <x v="25"/>
    <s v="IRAE\-SPME\-GC\-MS/提取并定量分析孜然挥发油中的有效成分"/>
    <x v="1"/>
    <x v="0"/>
  </r>
  <r>
    <s v="\\杨帆"/>
    <x v="25"/>
    <s v="基于胰蛋白酶抑制剂的毛细管电泳法及其在天然产物中的应用"/>
    <x v="0"/>
    <x v="0"/>
  </r>
  <r>
    <s v="\\陈晨"/>
    <x v="25"/>
    <s v="LPTN白蛋白结合型纳米微粒注射剂研究"/>
    <x v="1"/>
    <x v="0"/>
  </r>
  <r>
    <s v="\\苏婧晗"/>
    <x v="25"/>
    <s v="Angiopep肽修饰聚β\-氨基酯纳米粒靶向脑毛细血管内皮细胞的研究"/>
    <x v="1"/>
    <x v="0"/>
  </r>
  <r>
    <s v="\\刘嘉明"/>
    <x v="25"/>
    <s v="基于适配体特异性结合与金纳米微粒放大化学发光检测PDGF的新技术"/>
    <x v="1"/>
    <x v="0"/>
  </r>
  <r>
    <s v="\\郭宇波"/>
    <x v="25"/>
    <s v="载质粒DNA脑靶向基因递释系统的构筑研究"/>
    <x v="1"/>
    <x v="0"/>
  </r>
  <r>
    <s v="\\徐说"/>
    <x v="25"/>
    <s v="以左旋千金藤啶碱为先导化合物的非经典抗精神病药物分子设计与合成"/>
    <x v="1"/>
    <x v="0"/>
  </r>
  <r>
    <s v="\\刘斯煜"/>
    <x v="25"/>
    <s v="具有小分子荧光性能的HDAC6抑制剂的设计与合成"/>
    <x v="1"/>
    <x v="1"/>
  </r>
  <r>
    <s v="\\沈仕辰"/>
    <x v="25"/>
    <s v="骨骼肌TRPV1受体对糖代谢的影响"/>
    <x v="1"/>
    <x v="0"/>
  </r>
  <r>
    <s v="\\贺睿"/>
    <x v="25"/>
    <s v="蛙凝集素修饰纳米粒经鼻入脑的靶向递药研究"/>
    <x v="1"/>
    <x v="0"/>
  </r>
  <r>
    <s v="\\史晶晶"/>
    <x v="25"/>
    <s v="对天然甾醇资源开发利用中的关键中间体合成的研究之一：探索4\-AD中4\-烯\-3\-酮的还原方法研究"/>
    <x v="1"/>
    <x v="1"/>
  </r>
  <r>
    <s v="\\马浩钧"/>
    <x v="25"/>
    <s v="T7肽修饰的肿瘤靶向纳米递释系统的构建和体外评价"/>
    <x v="1"/>
    <x v="0"/>
  </r>
  <r>
    <s v="\\杨智"/>
    <x v="25"/>
    <s v="EGF1和Angiopep2介导纳米粒双级靶向脑神经胶质细胞的研究   "/>
    <x v="1"/>
    <x v="0"/>
  </r>
  <r>
    <s v="\\朱宇宸"/>
    <x v="25"/>
    <s v="黄荆子活性部位对乳腺癌的 抗癌作用研究 "/>
    <x v="1"/>
    <x v="0"/>
  </r>
  <r>
    <s v="\\门鹏"/>
    <x v="25"/>
    <s v="鞘磷脂合酶小分子抑制剂121的结构优化研究"/>
    <x v="1"/>
    <x v="0"/>
  </r>
  <r>
    <s v="\\曹世杰"/>
    <x v="25"/>
    <s v="脑胶质瘤细胞对拉帕替尼白蛋白纳米粒摄取及作用机制的研究 "/>
    <x v="1"/>
    <x v="0"/>
  </r>
  <r>
    <s v="\\杨东晓"/>
    <x v="25"/>
    <s v="HNP1修饰的脂质体眼部给药系统的制备和评价"/>
    <x v="1"/>
    <x v="1"/>
  </r>
  <r>
    <s v="\\王当歌"/>
    <x v="25"/>
    <s v="RGD修饰的磁性介孔二氧化硅纳米粒用作肿瘤靶向递药载体的研究"/>
    <x v="1"/>
    <x v="0"/>
  </r>
  <r>
    <s v="\\曹缤心"/>
    <x v="25"/>
    <s v="对肿瘤微酸环境具有应激能力的近红外荧光探针"/>
    <x v="1"/>
    <x v="0"/>
  </r>
  <r>
    <s v="\\曾莉娟"/>
    <x v="25"/>
    <s v="基于胞内氧化还原响应的非病毒基因载体系统的构建"/>
    <x v="1"/>
    <x v="0"/>
  </r>
  <r>
    <s v="\\邢常瑞"/>
    <x v="25"/>
    <s v="糖原合成酶激酶3β小分子不可逆抑制剂的结构优化研究"/>
    <x v="0"/>
    <x v="0"/>
  </r>
  <r>
    <s v="\\王旻骏"/>
    <x v="25"/>
    <s v="激酶JNK对肿瘤耐药细胞的肿瘤干细胞特征的影响"/>
    <x v="1"/>
    <x v="0"/>
  </r>
  <r>
    <s v="\\郭亚兰"/>
    <x v="25"/>
    <s v="具有抗肿瘤活性山酮类天然产物CTXB的合成"/>
    <x v="0"/>
    <x v="2"/>
  </r>
  <r>
    <s v="\\胡育志"/>
    <x v="25"/>
    <s v="脑靶向聚合物胶束给药系统治疗颅内真菌感染的药效学评价"/>
    <x v="0"/>
    <x v="2"/>
  </r>
  <r>
    <s v="\\张溪"/>
    <x v="25"/>
    <s v="卵白蛋白/三甲基壳聚糖结合物纳米粒的鼻腔免疫"/>
    <x v="1"/>
    <x v="0"/>
  </r>
  <r>
    <s v="\\张琳"/>
    <x v="25"/>
    <s v="利用过氧化物制备喹唑啉\-4\-酮的方法学研究"/>
    <x v="1"/>
    <x v="0"/>
  </r>
  <r>
    <s v="\\王琛?"/>
    <x v="25"/>
    <s v="靶向荧光纳米探针用于脑胶质瘤成像研究"/>
    <x v="1"/>
    <x v="0"/>
  </r>
  <r>
    <s v="\\张赢"/>
    <x v="25"/>
    <s v="复方丹参注射液对UGT1A1介导的胆红素代谢的影响研究"/>
    <x v="1"/>
    <x v="0"/>
  </r>
  <r>
    <s v="\\邱若濛"/>
    <x v="25"/>
    <s v="神经纤毛蛋白NRP\-1介导的非病毒基因载体用于抗肿瘤的研究"/>
    <x v="0"/>
    <x v="2"/>
  </r>
  <r>
    <s v="\\李嘉林"/>
    <x v="25"/>
    <s v="作用于鞘磷脂合酶的活性小分子探针的设计与合成"/>
    <x v="0"/>
    <x v="2"/>
  </r>
  <r>
    <s v="\\和运来"/>
    <x v="25"/>
    <s v="载脂蛋白AI介导小干扰RNA体外抑制HBV作用的研究"/>
    <x v="0"/>
    <x v="2"/>
  </r>
  <r>
    <s v="\\叶芸"/>
    <x v="25"/>
    <s v="调控血脑屏障通透性实现早期脑肿瘤精确诊断"/>
    <x v="0"/>
    <x v="2"/>
  </r>
  <r>
    <s v="\\谢一珂"/>
    <x v="25"/>
    <s v="cRGD介导的脑靶向脂质体I/R大鼠体内靶向性及靶向机制研究"/>
    <x v="1"/>
    <x v="2"/>
  </r>
  <r>
    <s v="\\张爽"/>
    <x v="25"/>
    <s v="金纳米靶向递药系统与血浆蛋白的相互作用对其靶向性影响的考察"/>
    <x v="0"/>
    <x v="2"/>
  </r>
  <r>
    <s v="\\李诚意"/>
    <x v="25"/>
    <s v="炎症条件下硫化氢对铁调素的调控作用及作用机制的初步探索"/>
    <x v="1"/>
    <x v="2"/>
  </r>
  <r>
    <s v="\\张文卿"/>
    <x v="25"/>
    <s v="用于缺血性脑卒中半暗带示踪的磁性/光学多模态纳米探针"/>
    <x v="1"/>
    <x v="2"/>
  </r>
  <r>
    <s v="\\陈红波"/>
    <x v="25"/>
    <s v="贵州石松中新型生物碱及其抗乙酰胆碱酯酶及神经保护作用研究"/>
    <x v="1"/>
    <x v="3"/>
  </r>
  <r>
    <s v="\\张哲明"/>
    <x v="25"/>
    <s v="拉帕替尼\-白蛋白纳米粒体外抑瘤效果评价及乳腺癌脑转移模型的建立"/>
    <x v="1"/>
    <x v="3"/>
  </r>
  <r>
    <s v="\\王玮"/>
    <x v="25"/>
    <s v="大量制备人血浆载脂蛋白A\-I的方法"/>
    <x v="1"/>
    <x v="0"/>
  </r>
  <r>
    <s v="\\顾问鼎"/>
    <x v="25"/>
    <s v="专著《辩证施治七言歌》之“处方用药”与“方药分类”"/>
    <x v="1"/>
    <x v="0"/>
  </r>
  <r>
    <s v="\\刘焕乾\\徐兆聪"/>
    <x v="25"/>
    <s v="少数民族草药“心草”的抗病毒药理活性研究和有效成分分析"/>
    <x v="2"/>
    <x v="0"/>
  </r>
  <r>
    <s v="\\李晓雯\\陈晨\\彭逸婕\\干志彬"/>
    <x v="25"/>
    <s v="微波辅助萃取法分析中药材与食品中柚皮素的含量"/>
    <x v="2"/>
    <x v="0"/>
  </r>
  <r>
    <s v="\\王思思\\王若瑾"/>
    <x v="25"/>
    <s v="载体分辨的双指标肺癌早期诊断新技术"/>
    <x v="3"/>
    <x v="0"/>
  </r>
  <r>
    <s v="\\刘源杰"/>
    <x v="25"/>
    <s v="WNK4对大电导钙激活钾通道的调节作用及其分子机制"/>
    <x v="3"/>
    <x v="0"/>
  </r>
  <r>
    <s v="\\殷嘉珺"/>
    <x v="25"/>
    <s v="LRP配体的脑靶向性及毒性研究"/>
    <x v="3"/>
    <x v="1"/>
  </r>
  <r>
    <s v="\\郭春君"/>
    <x v="25"/>
    <s v="PAF受体拮抗剂银杏内酯B含氮衍生物的合成"/>
    <x v="3"/>
    <x v="0"/>
  </r>
  <r>
    <s v="\\黄鹰\\何鹏"/>
    <x v="25"/>
    <s v="人载脂蛋白A\-Ⅰ（apoa\-Ⅰ）发酵条件优化及分离提取 "/>
    <x v="3"/>
    <x v="0"/>
  </r>
  <r>
    <s v="\\陈震一\\柯俊"/>
    <x v="25"/>
    <s v="益母草碱对缺血性脑卒中的神经保护作用及机制研究"/>
    <x v="3"/>
    <x v="0"/>
  </r>
  <r>
    <s v="\\魏睿智\\杨帆"/>
    <x v="25"/>
    <s v="毛细管电泳在线富集/同时测定伊曲康唑及其代谢物羟基伊曲康唑的浓度 "/>
    <x v="3"/>
    <x v="0"/>
  </r>
  <r>
    <s v="\\刘舒然\\龚昊隽"/>
    <x v="25"/>
    <s v="磷脂酶A2及鞘磷脂合成酶双功能抑制剂研究"/>
    <x v="3"/>
    <x v="0"/>
  </r>
  <r>
    <s v="\\陈溪山\\仝鑫奕"/>
    <x v="25"/>
    <s v="对生理酸性pH敏感并具备专一反应活性的近红外荧光基团"/>
    <x v="3"/>
    <x v="0"/>
  </r>
  <r>
    <s v="\\陈汉超"/>
    <x v="25"/>
    <s v="具四氢异喹啉和氨基四氢萘母核的苯氨甲酸酯类化合物的合成  "/>
    <x v="3"/>
    <x v="0"/>
  </r>
  <r>
    <s v="\\刘畅"/>
    <x v="25"/>
    <s v="寡聚精氨酸介导的口服多肽纳米递药系统的制备和体外评价"/>
    <x v="3"/>
    <x v="0"/>
  </r>
  <r>
    <s v="\\潘彦峰\\吴静芳"/>
    <x v="25"/>
    <s v="新型手性丹参素膦酸酯类似物的设计与不对称合成"/>
    <x v="3"/>
    <x v="0"/>
  </r>
  <r>
    <s v="\\吴牧鹭"/>
    <x v="25"/>
    <s v="高通量补体激活成分精密测定法的建立与应用"/>
    <x v="3"/>
    <x v="0"/>
  </r>
  <r>
    <s v="\\卞诗荟"/>
    <x v="25"/>
    <s v="鞘磷脂合成酶小分子抑制剂的去氰基结构优化研究"/>
    <x v="3"/>
    <x v="0"/>
  </r>
  <r>
    <s v="\\胡星"/>
    <x v="25"/>
    <s v="T7多肽修饰的肝肿瘤靶向核磁共振造影剂"/>
    <x v="3"/>
    <x v="0"/>
  </r>
  <r>
    <s v="\\祝天琪\\傅丹峰"/>
    <x v="25"/>
    <s v="可用于早期实体肿瘤诊断的靶向“智能”型多糖类近红外荧光探针"/>
    <x v="3"/>
    <x v="0"/>
  </r>
  <r>
    <s v="\\杨颖\\王维"/>
    <x v="25"/>
    <s v="上海市民关于国家基本药物制度知情程度的调查"/>
    <x v="3"/>
    <x v="0"/>
  </r>
  <r>
    <s v="\\庞露微"/>
    <x v="25"/>
    <s v="上海市妇产科临床常用药物不良反应报告分析"/>
    <x v="3"/>
    <x v="0"/>
  </r>
  <r>
    <s v="\\熊鹰\\曼家豪"/>
    <x v="25"/>
    <s v="用于脑胶质瘤靶向示踪的磁共振/光声多模式纳米探针"/>
    <x v="3"/>
    <x v="0"/>
  </r>
  <r>
    <s v="\\蔡永斌"/>
    <x v="25"/>
    <s v="治疗耐药性肿瘤的PbAE脂质纳米粒给药系统的研究"/>
    <x v="3"/>
    <x v="1"/>
  </r>
  <r>
    <s v="\\杨希成\\史启源"/>
    <x v="25"/>
    <s v="异补骨脂酚类化合物的合成研究"/>
    <x v="3"/>
    <x v="0"/>
  </r>
  <r>
    <s v="\\韩聪"/>
    <x v="25"/>
    <s v="苦参碱温度敏感性原位凝胶制剂的制备及体外评价"/>
    <x v="3"/>
    <x v="0"/>
  </r>
  <r>
    <s v="\\马浩钧"/>
    <x v="25"/>
    <s v="Angiopep修饰载基因纳米粒抗帕金森病效果评价 "/>
    <x v="3"/>
    <x v="0"/>
  </r>
  <r>
    <s v="\\陈彦\\张志宽"/>
    <x v="25"/>
    <s v="鞘磷脂合酶小分子抑制剂Dy2\-125的结构优化研究"/>
    <x v="3"/>
    <x v="2"/>
  </r>
  <r>
    <s v="\\谈寒一"/>
    <x v="25"/>
    <s v="10\-羟基喜树碱9位含硫衍生物的合成及其抗肿瘤活性的研究"/>
    <x v="3"/>
    <x v="0"/>
  </r>
  <r>
    <s v="\\郑晓瑶"/>
    <x v="25"/>
    <s v="三甲基壳聚糖纳米粒的体内外毒性研究"/>
    <x v="3"/>
    <x v="0"/>
  </r>
  <r>
    <s v="\\马思聪"/>
    <x v="25"/>
    <s v="柴胡多糖对糖尿病肾病模型小鼠的作用及机制研究"/>
    <x v="3"/>
    <x v="0"/>
  </r>
  <r>
    <s v="\\汪智军"/>
    <x v="25"/>
    <s v="ZYZ802对糖尿病大鼠心肌微血管内皮细胞氧化应激通路的影响 "/>
    <x v="3"/>
    <x v="0"/>
  </r>
  <r>
    <s v="\\朱嘉俊"/>
    <x v="25"/>
    <s v="反相液相色谱中缓冲盐的性质对拉唑类药物保留行为的影响"/>
    <x v="3"/>
    <x v="0"/>
  </r>
  <r>
    <s v="\\冯兵\\姜正轩"/>
    <x v="25"/>
    <s v="TGN肽修饰的聚甲基丙烯酸酯胶束作为脑靶向基因递释系统的研究"/>
    <x v="3"/>
    <x v="0"/>
  </r>
  <r>
    <s v="\\徐子尧\\唐至佳"/>
    <x v="25"/>
    <s v="通过Suzuki偶联反应制备具有超高光化学稳定性的近红外荧光基团 "/>
    <x v="3"/>
    <x v="0"/>
  </r>
  <r>
    <s v="\\郑煜"/>
    <x v="25"/>
    <s v="苘麻子抗炎化学成分的研究"/>
    <x v="3"/>
    <x v="2"/>
  </r>
  <r>
    <s v="\\蒋腾飞"/>
    <x v="25"/>
    <s v="新型氟固相萃取技术在水样全氟化合物检测中的应用研究"/>
    <x v="3"/>
    <x v="2"/>
  </r>
  <r>
    <s v="\\常毅殷志"/>
    <x v="25"/>
    <s v="用于转移瘤高信噪比示踪的pH敏感近红外荧光探针"/>
    <x v="3"/>
    <x v="2"/>
  </r>
  <r>
    <s v="\\褚正豪\\吴冯杰"/>
    <x v="25"/>
    <s v="磷酸甘油酸变位酶小分子抑制剂研究 "/>
    <x v="3"/>
    <x v="2"/>
  </r>
  <r>
    <s v="\\张宇"/>
    <x v="25"/>
    <s v="以PEG\-PGMA为载体材料的胶束给药系统的构建和体内外评价"/>
    <x v="3"/>
    <x v="2"/>
  </r>
  <r>
    <s v="\\涂一帆"/>
    <x v="25"/>
    <s v="可活化的低分子量鱼精蛋白修饰纳米粒用于肿瘤靶向递释研究"/>
    <x v="3"/>
    <x v="2"/>
  </r>
  <r>
    <s v="\\杨晓宇"/>
    <x v="25"/>
    <s v="柘树总黄酮抗肿瘤活性成分的分离与结构鉴定"/>
    <x v="3"/>
    <x v="0"/>
  </r>
  <r>
    <s v="\\朱剑芳"/>
    <x v="26"/>
    <s v="历届世博会主题海报设计研究"/>
    <x v="1"/>
    <x v="0"/>
  </r>
  <r>
    <s v="\\曹冰沁"/>
    <x v="26"/>
    <s v="从四本本土美术核心期刊看三十年中国本土美术期刊的演变"/>
    <x v="1"/>
    <x v="1"/>
  </r>
  <r>
    <s v="\\苗维超\\季怡凡"/>
    <x v="26"/>
    <s v="年画色彩图案构成对现代设计启示"/>
    <x v="3"/>
    <x v="0"/>
  </r>
  <r>
    <s v="\\张梦雯"/>
    <x v="26"/>
    <s v="和谐——21世纪设计回归自然\(从“鸟巢”“水立方”看现代设计中的“自然”思潮\)"/>
    <x v="3"/>
    <x v="0"/>
  </r>
  <r>
    <s v="\\王彦婷"/>
    <x v="26"/>
    <s v="透视中国高校校徽设计下文化意象"/>
    <x v="3"/>
    <x v="0"/>
  </r>
  <r>
    <s v="\\韩钦"/>
    <x v="26"/>
    <s v="解析Eco Art的产生、发展及其对环境保护的积极意义"/>
    <x v="3"/>
    <x v="0"/>
  </r>
  <r>
    <s v="\\王影影\\龚滋辰"/>
    <x v="26"/>
    <s v="意的延续—中国古典建筑中的意在现代建筑中的再设计"/>
    <x v="3"/>
    <x v="0"/>
  </r>
  <r>
    <s v="\\涂更愫\\沙天予"/>
    <x v="26"/>
    <s v="试论LED艺术与都市空间的规划与设计"/>
    <x v="3"/>
    <x v="0"/>
  </r>
  <r>
    <s v="\\王月平\\李婧怡"/>
    <x v="26"/>
    <s v="老上海建筑映象——田子坊Art Deco风格的形式与意义研究 "/>
    <x v="3"/>
    <x v="0"/>
  </r>
  <r>
    <s v="\\俞思嘉\\张唯春"/>
    <x v="26"/>
    <s v="建筑空间的无限可能_x0009_——1933：屠宰场的功能重塑"/>
    <x v="3"/>
    <x v="0"/>
  </r>
  <r>
    <s v="\\姚琴\\谢彬欢"/>
    <x v="26"/>
    <s v="灾后过渡性的居住空间——应急建筑的设计策略研究 "/>
    <x v="3"/>
    <x v="0"/>
  </r>
  <r>
    <s v="\\连旦\\刘锦雁"/>
    <x v="26"/>
    <s v="交互式新媒体艺术的应用现状——以2010年上海世博会场馆为例"/>
    <x v="3"/>
    <x v="0"/>
  </r>
  <r>
    <s v="\\吴彧盛"/>
    <x v="26"/>
    <s v="图像与表皮的盛宴——上海世博会国家馆建筑的形式分析"/>
    <x v="3"/>
    <x v="0"/>
  </r>
  <r>
    <s v="\\王梦诗\\杨雪凝"/>
    <x v="26"/>
    <s v="中国唐代仕女图与日本女绘中女性形象的比较研究"/>
    <x v="3"/>
    <x v="0"/>
  </r>
  <r>
    <s v="\\孙晓辰\\王洁"/>
    <x v="26"/>
    <s v="拟物化设计在智能手机终端的应用调查"/>
    <x v="3"/>
    <x v="0"/>
  </r>
  <r>
    <s v="\\金心\\李森"/>
    <x v="27"/>
    <s v="从个案调查到分类研究——对中国社会宗教信仰现状的调查与分析"/>
    <x v="1"/>
    <x v="0"/>
  </r>
  <r>
    <s v="\\施雯"/>
    <x v="27"/>
    <s v="对沪港两地“大学生职业发展教育培训”的比较研究"/>
    <x v="1"/>
    <x v="0"/>
  </r>
  <r>
    <s v="\\段奕"/>
    <x v="27"/>
    <s v="现代高新科技与伦理、法律问题 "/>
    <x v="0"/>
    <x v="0"/>
  </r>
  <r>
    <s v="\\焦扬"/>
    <x v="27"/>
    <s v="墨脱县门巴族宗教崇拜实地考察研究"/>
    <x v="1"/>
    <x v="0"/>
  </r>
  <r>
    <s v="\\傅翀"/>
    <x v="27"/>
    <s v="章太炎的清学史论述及其“真”、“俗”二界"/>
    <x v="0"/>
    <x v="0"/>
  </r>
  <r>
    <s v="\\蒋赟程"/>
    <x v="27"/>
    <s v="想象膨胀的影响因素的实验研究"/>
    <x v="1"/>
    <x v="1"/>
  </r>
  <r>
    <s v="\\顾咪妮"/>
    <x v="27"/>
    <s v="从哲学视角浅析艺术史上摄影本质的观念之发展变化——摄影与哲学"/>
    <x v="1"/>
    <x v="1"/>
  </r>
  <r>
    <s v="\\马景超"/>
    <x v="27"/>
    <s v="德&amp;amp;#8226;波伏瓦的自由观研究——在与阿伦特对比的视野中"/>
    <x v="1"/>
    <x v="1"/>
  </r>
  <r>
    <s v="\\申辰"/>
    <x v="27"/>
    <s v="霍布斯《利维坦》中对绝对主权与权利个人间张力的诠释与再展开"/>
    <x v="1"/>
    <x v="1"/>
  </r>
  <r>
    <s v="\\柴若平"/>
    <x v="27"/>
    <s v="杜威教育哲学的实用主义传统及其对中国近代教育思潮影响探究"/>
    <x v="1"/>
    <x v="1"/>
  </r>
  <r>
    <s v="\\万池"/>
    <x v="27"/>
    <s v="论马西里乌斯的宪政思想"/>
    <x v="1"/>
    <x v="0"/>
  </r>
  <r>
    <s v="\\张艳"/>
    <x v="27"/>
    <s v="贫穷的两个面孔"/>
    <x v="1"/>
    <x v="1"/>
  </r>
  <r>
    <s v="\\王维嘉"/>
    <x v="27"/>
    <s v="海德格尔《艺术作品的本源》与《诗人何为》之相应与相异：再诠释中的再展开"/>
    <x v="1"/>
    <x v="1"/>
  </r>
  <r>
    <s v="\\贺洋"/>
    <x v="27"/>
    <s v="评宗教的三色市场理论：一个理论上的探讨"/>
    <x v="1"/>
    <x v="0"/>
  </r>
  <r>
    <s v="\\苟东锋"/>
    <x v="27"/>
    <s v="媒体报道的伦理偏差及其纠正——以沪上三家报纸对外来务工人员的报道为例"/>
    <x v="1"/>
    <x v="0"/>
  </r>
  <r>
    <s v="\\过辰辰"/>
    <x v="27"/>
    <s v="北大百年行政体制的变迁：一个系谱学与考古学的考察"/>
    <x v="1"/>
    <x v="1"/>
  </r>
  <r>
    <s v="\\张立威"/>
    <x v="27"/>
    <s v="塞尔“中文屋论证”中的“理解”概念探微"/>
    <x v="0"/>
    <x v="0"/>
  </r>
  <r>
    <s v="\\常超"/>
    <x v="27"/>
    <s v="刘心武《揭秘〈红楼梦〉》之“索隐法”的历史溯源及批判"/>
    <x v="1"/>
    <x v="1"/>
  </r>
  <r>
    <s v="\\郭懿翎"/>
    <x v="27"/>
    <s v="现代城市更新与产业转型的关联性研究——基于英国伯明翰市的三个典型城市项目的实证调查"/>
    <x v="0"/>
    <x v="2"/>
  </r>
  <r>
    <s v="\\徐会杰"/>
    <x v="27"/>
    <s v="官印所见汉魏晋民族集团与政权研究"/>
    <x v="1"/>
    <x v="0"/>
  </r>
  <r>
    <s v="\\叶仪"/>
    <x v="27"/>
    <s v="解读“知音体”叙事模式——以《知音\?打工》为例"/>
    <x v="0"/>
    <x v="0"/>
  </r>
  <r>
    <s v="\\朱园园"/>
    <x v="27"/>
    <s v="中国“朦胧诗”研究"/>
    <x v="1"/>
    <x v="0"/>
  </r>
  <r>
    <s v="\\陈君然"/>
    <x v="27"/>
    <s v="试论康德对于他人幸福作为德性义务的论证"/>
    <x v="1"/>
    <x v="2"/>
  </r>
  <r>
    <s v="\\朱黎君"/>
    <x v="27"/>
    <s v="随机多重混合记忆法对提升英语单词记忆效率的研究"/>
    <x v="1"/>
    <x v="2"/>
  </r>
  <r>
    <s v="\\丁珮璐"/>
    <x v="27"/>
    <s v="现象学时间观与自然时间观对比研究：一个胡塞尔主义的视角"/>
    <x v="1"/>
    <x v="0"/>
  </r>
  <r>
    <s v="\\林振岳"/>
    <x v="27"/>
    <s v="岛邦男《老子校正》研究"/>
    <x v="1"/>
    <x v="0"/>
  </r>
  <r>
    <s v="\\李明远"/>
    <x v="27"/>
    <s v="二维语义学框架中的属性二元论"/>
    <x v="1"/>
    <x v="2"/>
  </r>
  <r>
    <s v="\\蒋晓菲"/>
    <x v="27"/>
    <s v="论现代社会的“平庸之恶”——以汉娜·阿伦特“恶”的概念为视角"/>
    <x v="1"/>
    <x v="2"/>
  </r>
  <r>
    <s v="\\季怡雯"/>
    <x v="27"/>
    <s v="中国民间宗教仪式研究——以海南省海口市羊山地区“公期”为例"/>
    <x v="1"/>
    <x v="0"/>
  </r>
  <r>
    <s v="\\蒋燕"/>
    <x v="27"/>
    <s v="20世纪30年代至今凉山彝族社会信仰仪式变迁探究"/>
    <x v="1"/>
    <x v="0"/>
  </r>
  <r>
    <s v="\\王聚\\李庸非"/>
    <x v="27"/>
    <s v="杨简哲学思想试析"/>
    <x v="3"/>
    <x v="0"/>
  </r>
  <r>
    <s v="\\蔺子"/>
    <x v="27"/>
    <s v="罗尔斯的自我观及其康德哲学基础"/>
    <x v="3"/>
    <x v="1"/>
  </r>
  <r>
    <s v="\\廖娟"/>
    <x v="27"/>
    <s v="“道、式、能”\-\-\-金岳霖逻辑哲学本体论体系研究"/>
    <x v="3"/>
    <x v="0"/>
  </r>
  <r>
    <s v="\\王俊淇\\裘艺"/>
    <x v="27"/>
    <s v="希伯来圣经中的律法思想及其伦理意义"/>
    <x v="3"/>
    <x v="0"/>
  </r>
  <r>
    <s v="\\茅宇凡\\陈乐歆"/>
    <x v="27"/>
    <s v="佛教“自证分”理论研究"/>
    <x v="3"/>
    <x v="0"/>
  </r>
  <r>
    <s v="\\卢朝阳\\盛崧烽"/>
    <x v="27"/>
    <s v="“容隐”思想试析"/>
    <x v="3"/>
    <x v="0"/>
  </r>
  <r>
    <s v="\\刘皓滢"/>
    <x v="27"/>
    <s v="梅洛\-庞蒂的“空间”初探"/>
    <x v="3"/>
    <x v="0"/>
  </r>
  <r>
    <s v="\\孙今泾\\顾佩"/>
    <x v="27"/>
    <s v="由丽江纳西族丧葬仪式看藏传佛教对纳西文化的影响"/>
    <x v="3"/>
    <x v="0"/>
  </r>
  <r>
    <s v="\\王蒙洁"/>
    <x v="27"/>
    <s v="从马克思恩格斯著作出发一探社会主义核心价值"/>
    <x v="3"/>
    <x v="2"/>
  </r>
  <r>
    <s v="\\徐功搏\\郭亮"/>
    <x v="27"/>
    <s v="经济危机下看三农——中国农业发展之路“三化带三农”的重提"/>
    <x v="3"/>
    <x v="0"/>
  </r>
  <r>
    <s v="\\邓蓓茵"/>
    <x v="27"/>
    <s v="“佛教天空”下的善女人——论20世纪80年代末台湾社会变迁对台湾佛门女性平权运动的影响"/>
    <x v="3"/>
    <x v="1"/>
  </r>
  <r>
    <s v="\\吴华添\\王妙?"/>
    <x v="27"/>
    <s v="对民间信仰中“小人物”崇拜发展趋势的研究"/>
    <x v="3"/>
    <x v="0"/>
  </r>
  <r>
    <s v="\\曲辉\\熊飞"/>
    <x v="27"/>
    <s v="《圣经》与《阿含经》中的“地狱”观念的文献整理与哲学比较"/>
    <x v="3"/>
    <x v="0"/>
  </r>
  <r>
    <s v="\\席‐\罗晋"/>
    <x v="27"/>
    <s v="从米德的“自我”塑造“真正的自我”"/>
    <x v="3"/>
    <x v="0"/>
  </r>
  <r>
    <s v="\\林玮"/>
    <x v="27"/>
    <s v="儒家伦理在20世纪早期中国农村——以《论语》与《金翼》为中心"/>
    <x v="3"/>
    <x v="1"/>
  </r>
  <r>
    <s v="\\傅轶斐\\沈瑜君"/>
    <x v="27"/>
    <s v="科学主义在中国——从国内的科玄论战说起"/>
    <x v="3"/>
    <x v="1"/>
  </r>
  <r>
    <s v="\\沈雯婷\\徐艺萍"/>
    <x v="27"/>
    <s v="从原型理论探究宗教语言"/>
    <x v="3"/>
    <x v="0"/>
  </r>
  <r>
    <s v="\\庄李俊\\丁红琪"/>
    <x v="27"/>
    <s v="上海综合高校大学生信仰调查情况研究及对策研究"/>
    <x v="3"/>
    <x v="2"/>
  </r>
  <r>
    <s v="\\朱黎君"/>
    <x v="27"/>
    <s v="当代大学生人文精神塑造的现状与未来——由对福柯《规训与惩罚》三个维度的解读入手"/>
    <x v="3"/>
    <x v="0"/>
  </r>
  <r>
    <s v="\\陈君然\\严雪文"/>
    <x v="27"/>
    <s v="康德伦理学对青少年道德教育的启示"/>
    <x v="3"/>
    <x v="0"/>
  </r>
  <r>
    <s v="\\钱铁铮"/>
    <x v="27"/>
    <s v="即将尘封的历史：中国天主教上海教区口述个案研究"/>
    <x v="3"/>
    <x v="2"/>
  </r>
  <r>
    <s v="\\单芃舒\\李恒"/>
    <x v="27"/>
    <s v="戴德金的数学实在论研究"/>
    <x v="3"/>
    <x v="2"/>
  </r>
  <r>
    <s v="\\李嘉颖"/>
    <x v="27"/>
    <s v="卢梭《爱弥儿》中“三种教育来源”之探微"/>
    <x v="3"/>
    <x v="2"/>
  </r>
  <r>
    <s v="\\贺洋\\张水林"/>
    <x v="27"/>
    <s v="新，是一堵墙，还是一座桥？——对当代中国社会“追新”的哲学反思"/>
    <x v="3"/>
    <x v="1"/>
  </r>
  <r>
    <s v="\\贾婧媛\\李虹苇"/>
    <x v="27"/>
    <s v="从明清家训看儒学思想对家庭教育的影响  "/>
    <x v="3"/>
    <x v="2"/>
  </r>
  <r>
    <s v="\\王俊峰"/>
    <x v="27"/>
    <s v="《管子》的情治思想与新时期职业化军队的管理模式"/>
    <x v="3"/>
    <x v="0"/>
  </r>
  <r>
    <s v="\\黄忆菲"/>
    <x v="27"/>
    <s v="维特根斯坦《逻辑哲学论》中“否定”的探析"/>
    <x v="3"/>
    <x v="0"/>
  </r>
  <r>
    <s v="\\徐丛往"/>
    <x v="27"/>
    <s v="进化论视野中的第三世界理论——对卡尔\?波普尔的客观知识的一种解读"/>
    <x v="3"/>
    <x v="0"/>
  </r>
  <r>
    <s v="\\陈磊夫"/>
    <x v="27"/>
    <s v="以德论位——孟子礼制思想研究"/>
    <x v="3"/>
    <x v="0"/>
  </r>
  <r>
    <s v="\\金瑞\\于超艺"/>
    <x v="27"/>
    <s v="孟子眼中的孔子"/>
    <x v="3"/>
    <x v="0"/>
  </r>
  <r>
    <s v="\\蔡真菲\\钱娅萍"/>
    <x v="27"/>
    <s v="亚里士多德的德性论视野下的 “明智”概念 "/>
    <x v="3"/>
    <x v="2"/>
  </r>
  <r>
    <s v="\\陈少鹏\\王泽"/>
    <x v="27"/>
    <s v="孟荀说《诗》研究"/>
    <x v="3"/>
    <x v="2"/>
  </r>
  <r>
    <s v="\\田原昊"/>
    <x v="27"/>
    <s v="胡塞尔《逻辑研究》中的“范畴直观”概念"/>
    <x v="3"/>
    <x v="2"/>
  </r>
  <r>
    <s v="\\苏杭\\孙尉乔"/>
    <x v="27"/>
    <s v="汉娜\?阿伦特的“行动”概念探究"/>
    <x v="3"/>
    <x v="2"/>
  </r>
  <r>
    <s v="\\林凯源\\覃璐"/>
    <x v="27"/>
    <s v="闽台民间信仰研究——以王爷信仰为例"/>
    <x v="3"/>
    <x v="0"/>
  </r>
  <r>
    <s v="\\蒋空空"/>
    <x v="27"/>
    <s v="从人类表演学角度探究上海川沙镇宗教仪式现状"/>
    <x v="3"/>
    <x v="2"/>
  </r>
  <r>
    <s v="\\吴智伟"/>
    <x v="27"/>
    <s v="试论希腊人的命运观念——从史诗、悲剧的角度"/>
    <x v="3"/>
    <x v="0"/>
  </r>
  <r>
    <s v="\\翟一琦"/>
    <x v="28"/>
    <s v="新加坡反腐败经验：若干实例分析与人情文化研究"/>
    <x v="1"/>
    <x v="2"/>
  </r>
  <r>
    <s v="\\董文君"/>
    <x v="28"/>
    <s v="上海市基本医疗保险实施后对老年医疗保健需求与利用的影响"/>
    <x v="0"/>
    <x v="0"/>
  </r>
  <r>
    <s v="\\黄奕"/>
    <x v="28"/>
    <s v="近十年来“公民社会”的媒体建构研究"/>
    <x v="1"/>
    <x v="1"/>
  </r>
  <r>
    <s v="\\王睿"/>
    <x v="28"/>
    <s v="20世纪20年代中国儿童文学研究"/>
    <x v="1"/>
    <x v="0"/>
  </r>
  <r>
    <s v="\\高昕"/>
    <x v="28"/>
    <s v="对俄语二语习得中调型1语调的实验语音学分析"/>
    <x v="1"/>
    <x v="3"/>
  </r>
  <r>
    <s v="\\葛亮"/>
    <x v="28"/>
    <s v="复旦大学博物馆藏甲骨文字研究"/>
    <x v="1"/>
    <x v="0"/>
  </r>
  <r>
    <s v="\\陈文波"/>
    <x v="28"/>
    <s v="刻帖流布与明末清初帖学书风丕变——以王铎传达的《淳化阁帖》书迹为中心"/>
    <x v="1"/>
    <x v="2"/>
  </r>
  <r>
    <s v="\\赵蕾"/>
    <x v="28"/>
    <s v="博客服务商对普通博客撰写者的影响探究——以新浪为例"/>
    <x v="1"/>
    <x v="1"/>
  </r>
  <r>
    <s v="\\叶端"/>
    <x v="28"/>
    <s v="歧途与归一——从梁漱溟文化三路径探迹意欲流转"/>
    <x v="1"/>
    <x v="2"/>
  </r>
  <r>
    <s v="\\翟一恬"/>
    <x v="28"/>
    <s v="中国公共卫生体制的建立：1900\-1950年"/>
    <x v="1"/>
    <x v="0"/>
  </r>
  <r>
    <s v="\\邵筱芳"/>
    <x v="28"/>
    <s v="从语码转换考察当代大学生的语言状况"/>
    <x v="1"/>
    <x v="0"/>
  </r>
  <r>
    <s v="\\张敏喆"/>
    <x v="28"/>
    <s v="“博学而笃志，切问而近思”与孔门学风"/>
    <x v="1"/>
    <x v="0"/>
  </r>
  <r>
    <s v="\\游畅"/>
    <x v="28"/>
    <s v="洪堡特和索绪尔语言学思想比较研究"/>
    <x v="1"/>
    <x v="0"/>
  </r>
  <r>
    <s v="\\马晴"/>
    <x v="28"/>
    <s v="东阳方言的实验研究"/>
    <x v="1"/>
    <x v="0"/>
  </r>
  <r>
    <s v="\\万曼璐"/>
    <x v="28"/>
    <s v="白领文化与大学生文化的矛盾"/>
    <x v="1"/>
    <x v="0"/>
  </r>
  <r>
    <s v="\\沈漪雯"/>
    <x v="28"/>
    <s v="上海市南汇区民间文学调查研究"/>
    <x v="1"/>
    <x v="0"/>
  </r>
  <r>
    <s v="\\徐一凡"/>
    <x v="28"/>
    <s v="当代潜在写作研究——以文革时期京沪两地的青年诗作为例"/>
    <x v="1"/>
    <x v="0"/>
  </r>
  <r>
    <s v="\\李丹"/>
    <x v="28"/>
    <s v="从超女热潮到师洋现象－－中国当代大学生审美趋向调研及理论分析"/>
    <x v="1"/>
    <x v="0"/>
  </r>
  <r>
    <s v="\\陈恺俊"/>
    <x v="28"/>
    <s v="16世纪到18世纪耶稣会士眼中的中国"/>
    <x v="0"/>
    <x v="1"/>
  </r>
  <r>
    <s v="\\金环"/>
    <x v="28"/>
    <s v="域外经验与中国近现代文化世界的形成"/>
    <x v="0"/>
    <x v="2"/>
  </r>
  <r>
    <s v="\\靳德楠"/>
    <x v="28"/>
    <s v="从苏轼形象的真伪看中国知识分子的心理矛盾"/>
    <x v="1"/>
    <x v="1"/>
  </r>
  <r>
    <s v="\\陈特"/>
    <x v="28"/>
    <s v="魏晋风流安在哉？——以《世说新语》为中心管窥魏晋名士思想主流之一侧 "/>
    <x v="1"/>
    <x v="0"/>
  </r>
  <r>
    <s v="\\郑世超"/>
    <x v="28"/>
    <s v="文学视野中的草根博客研究"/>
    <x v="1"/>
    <x v="0"/>
  </r>
  <r>
    <s v="\\曾索狄"/>
    <x v="28"/>
    <s v="四十而惑——从《野草》和《七色魇》看鲁迅与沈从文的中年危机意识"/>
    <x v="1"/>
    <x v="0"/>
  </r>
  <r>
    <s v="\\乔嘉男"/>
    <x v="28"/>
    <s v="西方文学中巨人形象的“巨人神性”美学价值管窥"/>
    <x v="1"/>
    <x v="0"/>
  </r>
  <r>
    <s v="\\覃龙璐"/>
    <x v="28"/>
    <s v="英汉连接词对比研究及其在第二语言习得中的影响"/>
    <x v="1"/>
    <x v="1"/>
  </r>
  <r>
    <s v="\\江睿杰"/>
    <x v="28"/>
    <s v="对文艺心理学的系统论再探讨"/>
    <x v="0"/>
    <x v="0"/>
  </r>
  <r>
    <s v="\\周思"/>
    <x v="28"/>
    <s v="北岛诗歌中的“死亡”主题研究"/>
    <x v="1"/>
    <x v="2"/>
  </r>
  <r>
    <s v="\\吴越"/>
    <x v="28"/>
    <s v="从认知、类型学角度看吴语方言上海话的双及物结构"/>
    <x v="1"/>
    <x v="0"/>
  </r>
  <r>
    <s v="\\程思嘉"/>
    <x v="28"/>
    <s v="语言与政治的交错——“五四”白话文运动发生论探讨"/>
    <x v="1"/>
    <x v="0"/>
  </r>
  <r>
    <s v="\\付艺曼"/>
    <x v="28"/>
    <s v="沉默与倾诉——以三部长篇为例解析严歌苓移民小说中的“对话困境”隐喻"/>
    <x v="1"/>
    <x v="0"/>
  </r>
  <r>
    <s v="\\周硕"/>
    <x v="28"/>
    <s v="“法”与程式化美学——以欧楷为中心看中国古代书法审美范畴的深层意蕴"/>
    <x v="1"/>
    <x v="1"/>
  </r>
  <r>
    <s v="\\江纯"/>
    <x v="28"/>
    <s v="从乔伊斯对民间音乐的使用看《尤利西斯》中文学审美的复调性及其意义"/>
    <x v="1"/>
    <x v="1"/>
  </r>
  <r>
    <s v="\\陈仲伟"/>
    <x v="28"/>
    <s v="我国西南少数民族神话中的竹原型及其在志怪小说中的体现"/>
    <x v="1"/>
    <x v="1"/>
  </r>
  <r>
    <s v="\\周嫒萌"/>
    <x v="28"/>
    <s v="内心的发现——20 世纪中国女性文学中“第二性”形象的演进"/>
    <x v="1"/>
    <x v="0"/>
  </r>
  <r>
    <s v="\\柳雨青"/>
    <x v="28"/>
    <s v="汉魏六朝诗歌中的时空意识"/>
    <x v="1"/>
    <x v="0"/>
  </r>
  <r>
    <s v="\\许俊杰"/>
    <x v="28"/>
    <s v="沈从文与福克纳：乡土文学（区域文学）的人物话语表达方式"/>
    <x v="1"/>
    <x v="1"/>
  </r>
  <r>
    <s v="\\孙梦依"/>
    <x v="28"/>
    <s v="赵闻礼《阳春白雪》研究"/>
    <x v="1"/>
    <x v="2"/>
  </r>
  <r>
    <s v="\\袁博"/>
    <x v="28"/>
    <s v="“打工文学”创作群体审美意识与社群文化意识关联性问题的人类学阐释"/>
    <x v="1"/>
    <x v="0"/>
  </r>
  <r>
    <s v="\\赖丹婷"/>
    <x v="28"/>
    <s v="分岔、循环、无限——博尔赫斯的时间观与中国形象"/>
    <x v="1"/>
    <x v="0"/>
  </r>
  <r>
    <s v="\\韩笑"/>
    <x v="28"/>
    <s v="固定词汇在社交网络中谐音音变及语义重叠现象探究"/>
    <x v="1"/>
    <x v="2"/>
  </r>
  <r>
    <s v="\\王非凡"/>
    <x v="28"/>
    <s v="江苏省苏州市城区（姑苏区）方言实验研究"/>
    <x v="1"/>
    <x v="2"/>
  </r>
  <r>
    <s v="\\张雪艳"/>
    <x v="28"/>
    <s v="吴江菀坪的河南话方言岛研究"/>
    <x v="0"/>
    <x v="2"/>
  </r>
  <r>
    <s v="\\殷若成"/>
    <x v="28"/>
    <s v="《莪相集》真伪争论与18世纪大不列颠地区民族主义的兴起"/>
    <x v="1"/>
    <x v="2"/>
  </r>
  <r>
    <s v="\\林诚翔"/>
    <x v="28"/>
    <s v="西方诗学资源的挪用与新诗伦理意识的流变（1917\-1949）"/>
    <x v="1"/>
    <x v="3"/>
  </r>
  <r>
    <s v="\\魏春露"/>
    <x v="28"/>
    <s v="余华和福克纳小说比较研究——深层探讨女性形象的异同"/>
    <x v="1"/>
    <x v="3"/>
  </r>
  <r>
    <s v="\\薛时蓉"/>
    <x v="28"/>
    <s v="小句\-话语标记研究"/>
    <x v="1"/>
    <x v="3"/>
  </r>
  <r>
    <s v="\\杨杉"/>
    <x v="28"/>
    <s v="“格拉布街文人”笔下的大众启蒙"/>
    <x v="3"/>
    <x v="1"/>
  </r>
  <r>
    <s v="\\李姝"/>
    <x v="28"/>
    <s v="纳西东巴神话在当代纳西族大学生中的传承状况研究"/>
    <x v="3"/>
    <x v="0"/>
  </r>
  <r>
    <s v="\\吴湛"/>
    <x v="28"/>
    <s v="从《苏辛词说》看顾随词学研究"/>
    <x v="3"/>
    <x v="0"/>
  </r>
  <r>
    <s v="\\张劲草"/>
    <x v="28"/>
    <s v="钱钟书与复旦中文系学者"/>
    <x v="3"/>
    <x v="0"/>
  </r>
  <r>
    <s v="\\邹瑞?"/>
    <x v="28"/>
    <s v="林译哈葛德小说对中国近现代文学的影响"/>
    <x v="3"/>
    <x v="0"/>
  </r>
  <r>
    <s v="\\游黄鑫\\黄桂斌"/>
    <x v="28"/>
    <s v="方言\?唱本\?民乐—闽南“东山歌册”初探"/>
    <x v="3"/>
    <x v="0"/>
  </r>
  <r>
    <s v="\\陆冰瑶\\徐计荣"/>
    <x v="28"/>
    <s v="方言调查的元音归类软件"/>
    <x v="3"/>
    <x v="0"/>
  </r>
  <r>
    <s v="\\林舒曼"/>
    <x v="28"/>
    <s v="论中外叙事文学及其他艺术作品中的“死亡剧情”"/>
    <x v="3"/>
    <x v="0"/>
  </r>
  <r>
    <s v="\\徐慧子\\林怡亭"/>
    <x v="28"/>
    <s v="衢州历史文化与衢州半官话方言岛的形成"/>
    <x v="3"/>
    <x v="0"/>
  </r>
  <r>
    <s v="\\闵诗卉"/>
    <x v="28"/>
    <s v="韩东小说研究"/>
    <x v="3"/>
    <x v="0"/>
  </r>
  <r>
    <s v="\\王磊裔"/>
    <x v="28"/>
    <s v="试论拉祜族“三位一体”的葫芦文化——葫芦崇拜\?洪水神话\?歌舞仪式"/>
    <x v="3"/>
    <x v="0"/>
  </r>
  <r>
    <s v="\\常恺铭\\周语"/>
    <x v="28"/>
    <s v="现世之思与异代玄理——陈寅恪玄学论文中的现实关怀"/>
    <x v="3"/>
    <x v="0"/>
  </r>
  <r>
    <s v="\\郑莹\\屈懿"/>
    <x v="28"/>
    <s v="五四文学对现代家庭的想象"/>
    <x v="3"/>
    <x v="0"/>
  </r>
  <r>
    <s v="\\许云峰\\卢斌"/>
    <x v="28"/>
    <s v="江西省修水县图书馆古籍书目整理"/>
    <x v="3"/>
    <x v="0"/>
  </r>
  <r>
    <s v="\\朱虹\\徐一凡"/>
    <x v="28"/>
    <s v="南朝、唐朝诗歌的“二一二”模式浅探——以谢灵运、孟浩然、王维、杜甫诗作为中心"/>
    <x v="3"/>
    <x v="0"/>
  </r>
  <r>
    <s v="\\郭曼云"/>
    <x v="28"/>
    <s v="京派和海派小说的女性形象研究"/>
    <x v="3"/>
    <x v="0"/>
  </r>
  <r>
    <s v="\\李灿"/>
    <x v="28"/>
    <s v="《红楼梦》的“女儿性”思想对顾城诗歌创作及生活的影响 "/>
    <x v="3"/>
    <x v="0"/>
  </r>
  <r>
    <s v="\\江露方"/>
    <x v="28"/>
    <s v="湘西土家族图腾崇拜的文学表现形式及其在湘西土家族人中的存活现状调查"/>
    <x v="3"/>
    <x v="0"/>
  </r>
  <r>
    <s v="\\景林烨"/>
    <x v="28"/>
    <s v="第二语言词汇习得案例研究"/>
    <x v="3"/>
    <x v="1"/>
  </r>
  <r>
    <s v="\\战玉冰"/>
    <x v="28"/>
    <s v="新时期陕西作家群小说研究"/>
    <x v="3"/>
    <x v="0"/>
  </r>
  <r>
    <s v="\\史濛辉"/>
    <x v="28"/>
    <s v="《海上花列传》所见清末苏州话语气词使用研究"/>
    <x v="3"/>
    <x v="0"/>
  </r>
  <r>
    <s v="\\叶婧婷"/>
    <x v="28"/>
    <s v="方言调查——梅县客家话定中结构标记的隐现规律研究 "/>
    <x v="3"/>
    <x v="0"/>
  </r>
  <r>
    <s v="\\张秋延\\韩小慧"/>
    <x v="28"/>
    <s v="海子如何成为“海子”"/>
    <x v="3"/>
    <x v="0"/>
  </r>
  <r>
    <s v="\\翟墨"/>
    <x v="28"/>
    <s v="明清“拟古诗十九首”研究"/>
    <x v="3"/>
    <x v="0"/>
  </r>
  <r>
    <s v="\\于佳雎\\董宏斌"/>
    <x v="28"/>
    <s v="苏轼经济思想研究"/>
    <x v="3"/>
    <x v="1"/>
  </r>
  <r>
    <s v="\\许俊杰\\吴可"/>
    <x v="28"/>
    <s v="鲁迅创作与辛亥革命"/>
    <x v="3"/>
    <x v="0"/>
  </r>
  <r>
    <s v="\\马骎骞\\陈霜"/>
    <x v="28"/>
    <s v="新文学作家公开的情书研究"/>
    <x v="3"/>
    <x v="0"/>
  </r>
  <r>
    <s v="\\严维巍\\吴心怡"/>
    <x v="28"/>
    <s v="“启蒙”与融合：《小孩月报》研究"/>
    <x v="3"/>
    <x v="0"/>
  </r>
  <r>
    <s v="\\黄相宜"/>
    <x v="28"/>
    <s v="独特文学视界下的乡土中国书写"/>
    <x v="3"/>
    <x v="0"/>
  </r>
  <r>
    <s v="\\吴思瑜"/>
    <x v="28"/>
    <s v="魂兮归来——唐人还魂类传奇文化心理与叙述手法之流变"/>
    <x v="3"/>
    <x v="0"/>
  </r>
  <r>
    <s v="\\夏小雨"/>
    <x v="28"/>
    <s v="沈从文《湘行散记》与何其芳《还乡杂记》的“还乡”共题研究"/>
    <x v="3"/>
    <x v="0"/>
  </r>
  <r>
    <s v="\\李林斐\\鲁颖"/>
    <x v="28"/>
    <s v="韩愈的“长安印象”及其形成"/>
    <x v="3"/>
    <x v="0"/>
  </r>
  <r>
    <s v="\\樊溢堃\\张蕴贤"/>
    <x v="28"/>
    <s v="虹影小说创作研究"/>
    <x v="3"/>
    <x v="0"/>
  </r>
  <r>
    <s v="\\张明辉"/>
    <x v="28"/>
    <s v="浙江新昌（大市聚）方言声调的实验研究"/>
    <x v="3"/>
    <x v="0"/>
  </r>
  <r>
    <s v="\\李菁"/>
    <x v="28"/>
    <s v="20世纪欧洲克里特神话的现代重述——以纪德和迪伦马特对“忒修斯屠牛”的改写为例"/>
    <x v="3"/>
    <x v="1"/>
  </r>
  <r>
    <s v="\\许晓迪\\张昕晨"/>
    <x v="28"/>
    <s v="叶广芩小说研究"/>
    <x v="3"/>
    <x v="0"/>
  </r>
  <r>
    <s v="\\冯箫凝\\周君凤"/>
    <x v="28"/>
    <s v="《玉蜻蜓》研究述略"/>
    <x v="3"/>
    <x v="0"/>
  </r>
  <r>
    <s v="\\朱葭"/>
    <x v="28"/>
    <s v="孟浩然游寺诗研究"/>
    <x v="3"/>
    <x v="0"/>
  </r>
  <r>
    <s v="\\杨璐"/>
    <x v="28"/>
    <s v="现代汉语中与人体相关的拟声词分析"/>
    <x v="3"/>
    <x v="0"/>
  </r>
  <r>
    <s v="\\王露\\李昌懋"/>
    <x v="28"/>
    <s v="妓女哪里去了？——从现代性扩散的视角看新文学主流中妓女形象的淡出"/>
    <x v="3"/>
    <x v="0"/>
  </r>
  <r>
    <s v="\\胡灵雨\\吴天舟"/>
    <x v="28"/>
    <s v="清末民初“福尔摩斯”系列小说翻译问题之研究"/>
    <x v="3"/>
    <x v="2"/>
  </r>
  <r>
    <s v="\\宋元明"/>
    <x v="28"/>
    <s v="文学作品中的审丑传统研究"/>
    <x v="3"/>
    <x v="0"/>
  </r>
  <r>
    <s v="\\崔荻"/>
    <x v="28"/>
    <s v="美国现代派文学在文化大革命时期的译介——以1973\-1976《摘译》（《外国文艺》供内部参考）为例 "/>
    <x v="3"/>
    <x v="0"/>
  </r>
  <r>
    <s v="\\李洁茹"/>
    <x v="28"/>
    <s v="二十世纪30年代曹聚仁在复旦的三种文选讲义研究 "/>
    <x v="3"/>
    <x v="0"/>
  </r>
  <r>
    <s v="\\彭华"/>
    <x v="28"/>
    <s v="黄庭坚诗歌文本异文研究"/>
    <x v="3"/>
    <x v="2"/>
  </r>
  <r>
    <s v="\\谢思岚"/>
    <x v="28"/>
    <s v="女性解放之后——鲁迅与沈从文作品中女性问题探析"/>
    <x v="3"/>
    <x v="2"/>
  </r>
  <r>
    <s v="\\郭晏如\\罗依頔"/>
    <x v="28"/>
    <s v="萧绎作品中的自我呈现"/>
    <x v="3"/>
    <x v="2"/>
  </r>
  <r>
    <s v="\\邬梦茜\\宋露儿"/>
    <x v="28"/>
    <s v="现代中国女性文学中家庭问题的主题及其流变研究"/>
    <x v="3"/>
    <x v="2"/>
  </r>
  <r>
    <s v="\\胡?"/>
    <x v="28"/>
    <s v="法国诗人波德莱尔的现代中国接受——以象征主义的定义为核心"/>
    <x v="3"/>
    <x v="2"/>
  </r>
  <r>
    <s v="\\张婧易"/>
    <x v="28"/>
    <s v="细读“五四”时期校园文化：以 《新潮》为例 "/>
    <x v="3"/>
    <x v="2"/>
  </r>
  <r>
    <s v="\\张琼予\\丁梦迪"/>
    <x v="28"/>
    <s v="日常生活视域下40年代海派女作家的小说研究"/>
    <x v="3"/>
    <x v="2"/>
  </r>
  <r>
    <m/>
    <x v="29"/>
    <m/>
    <x v="4"/>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6" cacheId="44"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A3:E34" firstHeaderRow="1" firstDataRow="2" firstDataCol="1"/>
  <pivotFields count="5">
    <pivotField showAll="0"/>
    <pivotField axis="axisRow" showAll="0">
      <items count="31">
        <item x="0"/>
        <item x="1"/>
        <item x="2"/>
        <item x="3"/>
        <item x="4"/>
        <item x="5"/>
        <item x="6"/>
        <item x="7"/>
        <item x="8"/>
        <item x="9"/>
        <item x="10"/>
        <item x="11"/>
        <item x="12"/>
        <item x="13"/>
        <item x="14"/>
        <item x="15"/>
        <item x="16"/>
        <item x="17"/>
        <item x="18"/>
        <item x="19"/>
        <item x="20"/>
        <item x="21"/>
        <item x="22"/>
        <item x="23"/>
        <item x="24"/>
        <item x="25"/>
        <item h="1" x="26"/>
        <item x="27"/>
        <item x="28"/>
        <item x="29"/>
        <item t="default"/>
      </items>
    </pivotField>
    <pivotField dataField="1" showAll="0"/>
    <pivotField showAll="0">
      <items count="6">
        <item x="2"/>
        <item x="0"/>
        <item x="1"/>
        <item x="3"/>
        <item x="4"/>
        <item t="default"/>
      </items>
    </pivotField>
    <pivotField axis="axisCol" showAll="0">
      <items count="6">
        <item h="1" x="2"/>
        <item x="1"/>
        <item h="1" x="3"/>
        <item x="0"/>
        <item x="4"/>
        <item t="default"/>
      </items>
    </pivotField>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7"/>
    </i>
    <i>
      <x v="28"/>
    </i>
    <i>
      <x v="29"/>
    </i>
    <i t="grand">
      <x/>
    </i>
  </rowItems>
  <colFields count="1">
    <field x="4"/>
  </colFields>
  <colItems count="4">
    <i>
      <x v="1"/>
    </i>
    <i>
      <x v="3"/>
    </i>
    <i>
      <x v="4"/>
    </i>
    <i t="grand">
      <x/>
    </i>
  </colItems>
  <dataFields count="1">
    <dataField name="计数项:题目"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file:///\\&#33541;&#30922;&#26635;" TargetMode="External"/><Relationship Id="rId1" Type="http://schemas.openxmlformats.org/officeDocument/2006/relationships/hyperlink" Target="file:///\\&#34945;&#20912;"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file:///\\&#34945;&#20912;" TargetMode="External"/><Relationship Id="rId1" Type="http://schemas.openxmlformats.org/officeDocument/2006/relationships/hyperlink" Target="file:///\\&#33541;&#30922;&#26635;"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hyperlink" Target="file:///\\&#33541;&#30922;&#26635;" TargetMode="External"/><Relationship Id="rId1" Type="http://schemas.openxmlformats.org/officeDocument/2006/relationships/hyperlink" Target="file:///\\&#34945;&#209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G3036"/>
  <sheetViews>
    <sheetView workbookViewId="0">
      <selection activeCell="A3" sqref="A3:XFD3 A5:XFD5 A7:XFD7 A15:XFD17 A19:XFD22 A28:XFD28 A30:XFD34 A37:XFD39 A41:XFD41 A46:XFD46 A48:XFD48 A60:XFD60 A62:XFD62 A65:XFD65 A67:XFD68 A73:XFD74 A78:XFD86 A92:XFD95 A116:XFD127 A131:XFD140 A143:XFD144 A146:XFD176 A178:XFD178 A180:XFD180 A182:XFD196 A200:XFD205 A207:XFD213 A233:XFD233 A270:XFD270 A272:XFD275 A280:XFD284 A295:XFD301 A309:XFD313 A318:XFD319 A321:XFD323 A325:XFD327 A343:XFD343 A345:XFD348 A377:XFD381 A384:XFD386 A388:XFD389 A392:XFD399 A406:XFD410 A415:XFD421 A424:XFD427 A436:XFD439 A443:XFD448 A450:XFD450 A452:XFD452 A461:XFD462 A465:XFD467 A469:XFD471 A475:XFD477 A479:XFD480 A484:XFD493 A498:XFD500 A502:XFD504 A509:XFD509 A512:XFD514 A523:XFD524 A527:XFD527 A531:XFD531 A535:XFD537 A539:XFD539 A549:XFD555 A564:XFD567 A571:XFD573 A575:XFD577 A579:XFD581 A586:XFD591 A593:XFD594 A596:XFD596 A601:XFD604 A608:XFD609 A614:XFD614 A616:XFD617 A619:XFD620 A627:XFD637 A639:XFD643 A645:XFD645 A647:XFD650 A654:XFD667 A669:XFD669 A671:XFD671 A760:XFD768 A770:XFD770 A777:XFD777 A779:XFD786 A789:XFD789 A799:XFD799 A807:XFD816 A837:XFD837 A841:XFD848 A860:XFD860 A863:XFD863 A867:XFD871 A874:XFD875 A894:XFD900 A932:XFD942 A944:XFD945 A947:XFD947 A950:XFD953 A957:XFD963 A967:XFD974 A978:XFD983 A986:XFD988 A1045:XFD1050 A1056:XFD1057 A1069:XFD1069 A1072:XFD1078 A1098:XFD1098 A1100:XFD1104 A1118:XFD1119 A1121:XFD1128 A1141:XFD1146 A1151:XFD1152 A1180:XFD1185 A1187:XFD1189 A1191:XFD1192 A1196:XFD1201 A1205:XFD1205 A1208:XFD1208 A1219:XFD1224 A1228:XFD1233 A1236:XFD1240 A1251:XFD1252 A1257:XFD1257 A1260:XFD1260 A1262:XFD1267 A1270:XFD1272 A1283:XFD1288 A1291:XFD1292 A1294:XFD1295 A1298:XFD1298 A1300:XFD1303 A1351:XFD1355 A1360:XFD1362 A1365:XFD1365 A1367:XFD1368 A1372:XFD1377 A1382:XFD1382 A1384:XFD1388 A1391:XFD1398 A1400:XFD1406 A1439:XFD1445 A1448:XFD1449 A1452:XFD1454 A1458:XFD1460 A1470:XFD1470 A1473:XFD1474 A1476:XFD1478 A1483:XFD1490 A1496:XFD1498 A1512:XFD1514 A1516:XFD1519 A1522:XFD1536 A1539:XFD1544 A1549:XFD1549 A1563:XFD1565 A1567:XFD1567 A1569:XFD1569 A1572:XFD1576 A1579:XFD1583 A1586:XFD1593 A1595:XFD1604 A1606:XFD1617 A1691:XFD1700 A1711:XFD1711 A1713:XFD1723 A1730:XFD1736 A1742:XFD1751 A1753:XFD1753 A1755:XFD1763 A1769:XFD1774 A1788:XFD1793 A1798:XFD1800 A1803:XFD1804 A1826:XFD1826 A1828:XFD1830 A1833:XFD1833 A1842:XFD1842 A1844:XFD1844 A1846:XFD1851 A1853:XFD1857 A1952:XFD1960 A1975:XFD1980 A1982:XFD1983 A1987:XFD1987 A1989:XFD1989 A2003:XFD2009 A2011:XFD2012 A2028:XFD2033 A2038:XFD2041 A2043:XFD2049 A2052:XFD2052 A2063:XFD2065 A2073:XFD2073 A2076:XFD2076 A2124:XFD2133 A2139:XFD2139 A2141:XFD2141 A2145:XFD2153 A2157:XFD2163 A2165:XFD2166 A2171:XFD2172 A2174:XFD2175 A2177:XFD2183 A2186:XFD2188 A2190:XFD2190 A2204:XFD2204 A2206:XFD2210 A2212:XFD2213 A2216:XFD2216 A2218:XFD2219 A2221:XFD2222 A2261:XFD2264 A2266:XFD2266 A2268:XFD2271 A2275:XFD2275 A2277:XFD2282 A2284:XFD2284 A2286:XFD2288 A2297:XFD2298 A2301:XFD2304 A2377:XFD2380 A2384:XFD2387 A2391:XFD2392 A2394:XFD2403 A2417:XFD2423 A2426:XFD2428 A2431:XFD2435 A2442:XFD2443 A2445:XFD2445 A2451:XFD2451 A2456:XFD2456 A2466:XFD2469 A2472:XFD2475 A2482:XFD2483 A2485:XFD2485 A2487:XFD2490 A2494:XFD2494 A2499:XFD2499 A2502:XFD2503 A2514:XFD2515 A2518:XFD2519 A2523:XFD2523 A2538:XFD2539 A2541:XFD2543 A2545:XFD2547 A2565:XFD2565 A2568:XFD2571 A2573:XFD2575 A2577:XFD2578 A2582:XFD2582 A2606:XFD2609 A2612:XFD2613 A2618:XFD2620 A2624:XFD2625 A2630:XFD2631 A2634:XFD2638 A2643:XFD2645 A2648:XFD2651 A2653:XFD2655 A2678:XFD2678 A2683:XFD2686 A2689:XFD2689 A2691:XFD2691 A2694:XFD2694 A2713:XFD2713 A2715:XFD2719 A2721:XFD2721 A2726:XFD2728 A2730:XFD2732 A2734:XFD2736 A2740:XFD2741 A2767:XFD2769 A2771:XFD2771 A2773:XFD2778 A2785:XFD2787 A2790:XFD2792 A2805:XFD2811 A2817:XFD2818 A2821:XFD2826 A2836:XFD2838 A2840:XFD2840 A2843:XFD2844 A2850:XFD2850 A2853:XFD2854 A2856:XFD2866 A2875:XFD2879 A2881:XFD2887 A2889:XFD2899 A2901:XFD2901 A2904:XFD2904 A2909:XFD2909 A2911:XFD2912 A2915:XFD2916 A2918:XFD2918 A2922:XFD2926 A2928:XFD2928 A2931:XFD2931 A2955:XFD2970 A2972:XFD2974 A2977:XFD2986 A2992:XFD2993 A2995:XFD3001 A3003:XFD3003 A3008:XFD3012 A3014:XFD3014 A3016:XFD3016 A3021:XFD3027 A3032:XFD3032"/>
    </sheetView>
  </sheetViews>
  <sheetFormatPr defaultRowHeight="13.5" x14ac:dyDescent="0.15"/>
  <sheetData>
    <row r="2" spans="1:7" hidden="1" x14ac:dyDescent="0.15">
      <c r="A2" t="s">
        <v>0</v>
      </c>
      <c r="B2" t="s">
        <v>1</v>
      </c>
      <c r="C2" t="s">
        <v>2</v>
      </c>
      <c r="D2" t="s">
        <v>3</v>
      </c>
      <c r="E2" t="s">
        <v>4</v>
      </c>
      <c r="F2" t="s">
        <v>5</v>
      </c>
      <c r="G2" t="s">
        <v>6</v>
      </c>
    </row>
    <row r="3" spans="1:7" x14ac:dyDescent="0.15">
      <c r="A3" t="s">
        <v>7</v>
      </c>
      <c r="B3" t="s">
        <v>8</v>
      </c>
      <c r="C3" t="s">
        <v>9</v>
      </c>
      <c r="D3" t="s">
        <v>10</v>
      </c>
      <c r="E3" t="s">
        <v>11</v>
      </c>
      <c r="F3" t="s">
        <v>12</v>
      </c>
      <c r="G3" t="s">
        <v>13</v>
      </c>
    </row>
    <row r="4" spans="1:7" hidden="1" x14ac:dyDescent="0.15">
      <c r="A4" t="s">
        <v>14</v>
      </c>
      <c r="B4" t="s">
        <v>15</v>
      </c>
      <c r="C4" t="s">
        <v>16</v>
      </c>
      <c r="D4" t="s">
        <v>17</v>
      </c>
      <c r="E4" t="s">
        <v>11</v>
      </c>
      <c r="F4" t="s">
        <v>18</v>
      </c>
      <c r="G4" t="s">
        <v>19</v>
      </c>
    </row>
    <row r="5" spans="1:7" x14ac:dyDescent="0.15">
      <c r="A5" t="s">
        <v>20</v>
      </c>
      <c r="B5" t="s">
        <v>21</v>
      </c>
      <c r="C5" t="s">
        <v>22</v>
      </c>
      <c r="D5" t="s">
        <v>10</v>
      </c>
      <c r="E5" t="s">
        <v>4</v>
      </c>
      <c r="F5" t="s">
        <v>23</v>
      </c>
      <c r="G5" t="s">
        <v>24</v>
      </c>
    </row>
    <row r="6" spans="1:7" hidden="1" x14ac:dyDescent="0.15">
      <c r="A6" t="s">
        <v>25</v>
      </c>
      <c r="B6" t="s">
        <v>21</v>
      </c>
      <c r="C6" t="s">
        <v>26</v>
      </c>
      <c r="D6" t="s">
        <v>17</v>
      </c>
      <c r="E6" t="s">
        <v>11</v>
      </c>
      <c r="F6" t="s">
        <v>27</v>
      </c>
      <c r="G6" t="s">
        <v>28</v>
      </c>
    </row>
    <row r="7" spans="1:7" x14ac:dyDescent="0.15">
      <c r="A7" t="s">
        <v>29</v>
      </c>
      <c r="B7" t="s">
        <v>21</v>
      </c>
      <c r="C7" t="s">
        <v>30</v>
      </c>
      <c r="D7" t="s">
        <v>10</v>
      </c>
      <c r="E7" t="s">
        <v>11</v>
      </c>
      <c r="F7" t="s">
        <v>31</v>
      </c>
      <c r="G7" t="s">
        <v>24</v>
      </c>
    </row>
    <row r="8" spans="1:7" hidden="1" x14ac:dyDescent="0.15">
      <c r="A8" t="s">
        <v>32</v>
      </c>
      <c r="B8" t="s">
        <v>33</v>
      </c>
      <c r="C8" t="s">
        <v>34</v>
      </c>
      <c r="D8" t="s">
        <v>3</v>
      </c>
      <c r="E8" t="s">
        <v>11</v>
      </c>
      <c r="F8" t="s">
        <v>35</v>
      </c>
      <c r="G8" t="s">
        <v>24</v>
      </c>
    </row>
    <row r="9" spans="1:7" hidden="1" x14ac:dyDescent="0.15">
      <c r="A9" t="s">
        <v>36</v>
      </c>
      <c r="B9" t="s">
        <v>37</v>
      </c>
      <c r="C9" t="s">
        <v>38</v>
      </c>
      <c r="D9" t="s">
        <v>17</v>
      </c>
      <c r="E9" t="s">
        <v>11</v>
      </c>
      <c r="F9" t="s">
        <v>35</v>
      </c>
      <c r="G9" t="s">
        <v>24</v>
      </c>
    </row>
    <row r="10" spans="1:7" hidden="1" x14ac:dyDescent="0.15">
      <c r="A10" t="s">
        <v>39</v>
      </c>
      <c r="B10" t="s">
        <v>21</v>
      </c>
      <c r="C10" t="s">
        <v>40</v>
      </c>
      <c r="D10" t="s">
        <v>3</v>
      </c>
      <c r="E10" t="s">
        <v>11</v>
      </c>
      <c r="F10" t="s">
        <v>35</v>
      </c>
      <c r="G10" t="s">
        <v>24</v>
      </c>
    </row>
    <row r="11" spans="1:7" hidden="1" x14ac:dyDescent="0.15">
      <c r="A11" t="s">
        <v>41</v>
      </c>
      <c r="B11" t="s">
        <v>21</v>
      </c>
      <c r="C11" t="s">
        <v>42</v>
      </c>
      <c r="D11" t="s">
        <v>17</v>
      </c>
      <c r="E11" t="s">
        <v>11</v>
      </c>
      <c r="F11" t="s">
        <v>35</v>
      </c>
      <c r="G11" t="s">
        <v>24</v>
      </c>
    </row>
    <row r="12" spans="1:7" hidden="1" x14ac:dyDescent="0.15">
      <c r="A12" t="s">
        <v>43</v>
      </c>
      <c r="B12" t="s">
        <v>21</v>
      </c>
      <c r="C12" t="s">
        <v>44</v>
      </c>
      <c r="D12" t="s">
        <v>3</v>
      </c>
      <c r="E12" t="s">
        <v>4</v>
      </c>
      <c r="F12" t="s">
        <v>35</v>
      </c>
      <c r="G12" t="s">
        <v>24</v>
      </c>
    </row>
    <row r="13" spans="1:7" hidden="1" x14ac:dyDescent="0.15">
      <c r="A13" t="s">
        <v>45</v>
      </c>
      <c r="B13" t="s">
        <v>21</v>
      </c>
      <c r="C13" t="s">
        <v>46</v>
      </c>
      <c r="D13" t="s">
        <v>3</v>
      </c>
      <c r="E13" t="s">
        <v>11</v>
      </c>
      <c r="F13" t="s">
        <v>47</v>
      </c>
      <c r="G13" t="s">
        <v>24</v>
      </c>
    </row>
    <row r="14" spans="1:7" hidden="1" x14ac:dyDescent="0.15">
      <c r="A14" t="s">
        <v>48</v>
      </c>
      <c r="B14" t="s">
        <v>21</v>
      </c>
      <c r="C14" t="s">
        <v>49</v>
      </c>
      <c r="D14" t="s">
        <v>3</v>
      </c>
      <c r="E14" t="s">
        <v>11</v>
      </c>
      <c r="F14" t="s">
        <v>47</v>
      </c>
      <c r="G14" t="s">
        <v>24</v>
      </c>
    </row>
    <row r="15" spans="1:7" x14ac:dyDescent="0.15">
      <c r="A15" t="s">
        <v>50</v>
      </c>
      <c r="B15" t="s">
        <v>21</v>
      </c>
      <c r="C15" t="s">
        <v>51</v>
      </c>
      <c r="D15" t="s">
        <v>10</v>
      </c>
      <c r="E15" t="s">
        <v>11</v>
      </c>
      <c r="F15" t="s">
        <v>47</v>
      </c>
      <c r="G15" t="s">
        <v>24</v>
      </c>
    </row>
    <row r="16" spans="1:7" x14ac:dyDescent="0.15">
      <c r="A16" t="s">
        <v>52</v>
      </c>
      <c r="B16" t="s">
        <v>53</v>
      </c>
      <c r="C16" t="s">
        <v>54</v>
      </c>
      <c r="D16" t="s">
        <v>10</v>
      </c>
      <c r="E16" t="s">
        <v>11</v>
      </c>
      <c r="F16" t="s">
        <v>55</v>
      </c>
      <c r="G16" t="s">
        <v>24</v>
      </c>
    </row>
    <row r="17" spans="1:7" x14ac:dyDescent="0.15">
      <c r="A17" t="s">
        <v>56</v>
      </c>
      <c r="B17" t="s">
        <v>21</v>
      </c>
      <c r="C17" t="s">
        <v>57</v>
      </c>
      <c r="D17" t="s">
        <v>10</v>
      </c>
      <c r="E17" t="s">
        <v>11</v>
      </c>
      <c r="F17" t="s">
        <v>58</v>
      </c>
      <c r="G17" t="s">
        <v>24</v>
      </c>
    </row>
    <row r="18" spans="1:7" hidden="1" x14ac:dyDescent="0.15">
      <c r="A18" t="s">
        <v>59</v>
      </c>
      <c r="B18" t="s">
        <v>60</v>
      </c>
      <c r="C18" t="s">
        <v>61</v>
      </c>
      <c r="D18" t="s">
        <v>62</v>
      </c>
      <c r="E18" t="s">
        <v>11</v>
      </c>
      <c r="F18" t="s">
        <v>63</v>
      </c>
      <c r="G18" t="s">
        <v>24</v>
      </c>
    </row>
    <row r="19" spans="1:7" x14ac:dyDescent="0.15">
      <c r="A19" t="s">
        <v>64</v>
      </c>
      <c r="B19" t="s">
        <v>53</v>
      </c>
      <c r="C19" t="s">
        <v>65</v>
      </c>
      <c r="D19" t="s">
        <v>10</v>
      </c>
      <c r="E19" t="s">
        <v>11</v>
      </c>
      <c r="F19" t="s">
        <v>63</v>
      </c>
      <c r="G19" t="s">
        <v>24</v>
      </c>
    </row>
    <row r="20" spans="1:7" x14ac:dyDescent="0.15">
      <c r="A20" t="s">
        <v>66</v>
      </c>
      <c r="B20" t="s">
        <v>67</v>
      </c>
      <c r="C20" t="s">
        <v>68</v>
      </c>
      <c r="D20" t="s">
        <v>10</v>
      </c>
      <c r="E20" t="s">
        <v>11</v>
      </c>
      <c r="F20" t="s">
        <v>69</v>
      </c>
      <c r="G20" t="s">
        <v>24</v>
      </c>
    </row>
    <row r="21" spans="1:7" x14ac:dyDescent="0.15">
      <c r="A21" t="s">
        <v>70</v>
      </c>
      <c r="B21" t="s">
        <v>21</v>
      </c>
      <c r="C21" t="s">
        <v>71</v>
      </c>
      <c r="D21" t="s">
        <v>10</v>
      </c>
      <c r="E21" t="s">
        <v>11</v>
      </c>
      <c r="F21" t="s">
        <v>72</v>
      </c>
      <c r="G21" t="s">
        <v>24</v>
      </c>
    </row>
    <row r="22" spans="1:7" x14ac:dyDescent="0.15">
      <c r="A22" t="s">
        <v>73</v>
      </c>
      <c r="B22" t="s">
        <v>21</v>
      </c>
      <c r="C22" t="s">
        <v>74</v>
      </c>
      <c r="D22" t="s">
        <v>10</v>
      </c>
      <c r="E22" t="s">
        <v>11</v>
      </c>
      <c r="F22" t="s">
        <v>75</v>
      </c>
      <c r="G22" t="s">
        <v>24</v>
      </c>
    </row>
    <row r="23" spans="1:7" hidden="1" x14ac:dyDescent="0.15">
      <c r="A23" t="s">
        <v>76</v>
      </c>
      <c r="B23" t="s">
        <v>21</v>
      </c>
      <c r="C23" t="s">
        <v>77</v>
      </c>
      <c r="D23" t="s">
        <v>17</v>
      </c>
      <c r="E23" t="s">
        <v>11</v>
      </c>
      <c r="F23" t="s">
        <v>78</v>
      </c>
      <c r="G23" t="s">
        <v>24</v>
      </c>
    </row>
    <row r="24" spans="1:7" hidden="1" x14ac:dyDescent="0.15">
      <c r="A24" t="s">
        <v>79</v>
      </c>
      <c r="B24" t="s">
        <v>37</v>
      </c>
      <c r="C24" t="s">
        <v>80</v>
      </c>
      <c r="D24" t="s">
        <v>17</v>
      </c>
      <c r="E24" t="s">
        <v>11</v>
      </c>
      <c r="F24" t="s">
        <v>81</v>
      </c>
      <c r="G24" t="s">
        <v>82</v>
      </c>
    </row>
    <row r="25" spans="1:7" hidden="1" x14ac:dyDescent="0.15">
      <c r="A25" t="s">
        <v>83</v>
      </c>
      <c r="B25" t="s">
        <v>84</v>
      </c>
      <c r="C25" t="s">
        <v>85</v>
      </c>
      <c r="D25" t="s">
        <v>17</v>
      </c>
      <c r="E25" t="s">
        <v>4</v>
      </c>
      <c r="F25" t="s">
        <v>81</v>
      </c>
      <c r="G25" t="s">
        <v>82</v>
      </c>
    </row>
    <row r="26" spans="1:7" hidden="1" x14ac:dyDescent="0.15">
      <c r="A26" t="s">
        <v>86</v>
      </c>
      <c r="B26" t="s">
        <v>37</v>
      </c>
      <c r="C26" t="s">
        <v>87</v>
      </c>
      <c r="D26" t="s">
        <v>3</v>
      </c>
      <c r="E26" t="s">
        <v>11</v>
      </c>
      <c r="F26" t="s">
        <v>88</v>
      </c>
      <c r="G26" t="s">
        <v>82</v>
      </c>
    </row>
    <row r="27" spans="1:7" hidden="1" x14ac:dyDescent="0.15">
      <c r="A27" t="s">
        <v>89</v>
      </c>
      <c r="B27" t="s">
        <v>37</v>
      </c>
      <c r="C27" t="s">
        <v>90</v>
      </c>
      <c r="D27" t="s">
        <v>3</v>
      </c>
      <c r="E27" t="s">
        <v>11</v>
      </c>
      <c r="F27" t="s">
        <v>91</v>
      </c>
      <c r="G27" t="s">
        <v>82</v>
      </c>
    </row>
    <row r="28" spans="1:7" x14ac:dyDescent="0.15">
      <c r="A28" t="s">
        <v>92</v>
      </c>
      <c r="B28" t="s">
        <v>53</v>
      </c>
      <c r="C28" t="s">
        <v>93</v>
      </c>
      <c r="D28" t="s">
        <v>10</v>
      </c>
      <c r="E28" t="s">
        <v>11</v>
      </c>
      <c r="F28" t="s">
        <v>94</v>
      </c>
      <c r="G28" t="s">
        <v>24</v>
      </c>
    </row>
    <row r="29" spans="1:7" hidden="1" x14ac:dyDescent="0.15">
      <c r="A29" t="s">
        <v>95</v>
      </c>
      <c r="B29" t="s">
        <v>37</v>
      </c>
      <c r="C29" t="s">
        <v>96</v>
      </c>
      <c r="D29" t="s">
        <v>3</v>
      </c>
      <c r="E29" t="s">
        <v>11</v>
      </c>
      <c r="F29" t="s">
        <v>97</v>
      </c>
      <c r="G29" t="s">
        <v>82</v>
      </c>
    </row>
    <row r="30" spans="1:7" x14ac:dyDescent="0.15">
      <c r="A30" t="s">
        <v>98</v>
      </c>
      <c r="B30" t="s">
        <v>21</v>
      </c>
      <c r="C30" t="s">
        <v>99</v>
      </c>
      <c r="D30" t="s">
        <v>10</v>
      </c>
      <c r="E30" t="s">
        <v>11</v>
      </c>
      <c r="F30" t="s">
        <v>100</v>
      </c>
      <c r="G30" t="s">
        <v>24</v>
      </c>
    </row>
    <row r="31" spans="1:7" x14ac:dyDescent="0.15">
      <c r="A31" t="s">
        <v>101</v>
      </c>
      <c r="B31" t="s">
        <v>21</v>
      </c>
      <c r="C31" t="s">
        <v>102</v>
      </c>
      <c r="D31" t="s">
        <v>10</v>
      </c>
      <c r="E31" t="s">
        <v>11</v>
      </c>
      <c r="F31" t="s">
        <v>100</v>
      </c>
      <c r="G31" t="s">
        <v>24</v>
      </c>
    </row>
    <row r="32" spans="1:7" x14ac:dyDescent="0.15">
      <c r="A32" t="s">
        <v>103</v>
      </c>
      <c r="B32" t="s">
        <v>53</v>
      </c>
      <c r="C32" t="s">
        <v>104</v>
      </c>
      <c r="D32" t="s">
        <v>10</v>
      </c>
      <c r="E32" t="s">
        <v>11</v>
      </c>
      <c r="F32" t="s">
        <v>105</v>
      </c>
      <c r="G32" t="s">
        <v>24</v>
      </c>
    </row>
    <row r="33" spans="1:7" x14ac:dyDescent="0.15">
      <c r="A33" t="s">
        <v>106</v>
      </c>
      <c r="B33" t="s">
        <v>53</v>
      </c>
      <c r="C33" t="s">
        <v>107</v>
      </c>
      <c r="D33" t="s">
        <v>10</v>
      </c>
      <c r="E33" t="s">
        <v>11</v>
      </c>
      <c r="F33" t="s">
        <v>105</v>
      </c>
      <c r="G33" t="s">
        <v>24</v>
      </c>
    </row>
    <row r="34" spans="1:7" x14ac:dyDescent="0.15">
      <c r="A34" t="s">
        <v>108</v>
      </c>
      <c r="B34" t="s">
        <v>21</v>
      </c>
      <c r="C34" t="s">
        <v>109</v>
      </c>
      <c r="D34" t="s">
        <v>10</v>
      </c>
      <c r="E34" t="s">
        <v>11</v>
      </c>
      <c r="F34" t="s">
        <v>105</v>
      </c>
      <c r="G34" t="s">
        <v>24</v>
      </c>
    </row>
    <row r="35" spans="1:7" hidden="1" x14ac:dyDescent="0.15">
      <c r="A35" t="s">
        <v>110</v>
      </c>
      <c r="B35" t="s">
        <v>21</v>
      </c>
      <c r="C35" t="s">
        <v>111</v>
      </c>
      <c r="D35" t="s">
        <v>17</v>
      </c>
      <c r="E35" t="s">
        <v>11</v>
      </c>
      <c r="F35" t="s">
        <v>112</v>
      </c>
      <c r="G35" t="s">
        <v>24</v>
      </c>
    </row>
    <row r="36" spans="1:7" hidden="1" x14ac:dyDescent="0.15">
      <c r="A36" t="s">
        <v>113</v>
      </c>
      <c r="B36" t="s">
        <v>15</v>
      </c>
      <c r="C36" t="s">
        <v>114</v>
      </c>
      <c r="D36" t="s">
        <v>17</v>
      </c>
      <c r="E36" t="s">
        <v>11</v>
      </c>
      <c r="F36" t="s">
        <v>112</v>
      </c>
      <c r="G36" t="s">
        <v>24</v>
      </c>
    </row>
    <row r="37" spans="1:7" x14ac:dyDescent="0.15">
      <c r="A37" t="s">
        <v>115</v>
      </c>
      <c r="B37" t="s">
        <v>53</v>
      </c>
      <c r="C37" t="s">
        <v>116</v>
      </c>
      <c r="D37" t="s">
        <v>10</v>
      </c>
      <c r="E37" t="s">
        <v>11</v>
      </c>
      <c r="F37" t="s">
        <v>112</v>
      </c>
      <c r="G37" t="s">
        <v>24</v>
      </c>
    </row>
    <row r="38" spans="1:7" x14ac:dyDescent="0.15">
      <c r="A38" t="s">
        <v>117</v>
      </c>
      <c r="B38" t="s">
        <v>53</v>
      </c>
      <c r="C38" t="s">
        <v>118</v>
      </c>
      <c r="D38" t="s">
        <v>10</v>
      </c>
      <c r="E38" t="s">
        <v>11</v>
      </c>
      <c r="F38" t="s">
        <v>119</v>
      </c>
      <c r="G38" t="s">
        <v>24</v>
      </c>
    </row>
    <row r="39" spans="1:7" x14ac:dyDescent="0.15">
      <c r="A39" t="s">
        <v>120</v>
      </c>
      <c r="B39" t="s">
        <v>21</v>
      </c>
      <c r="C39" t="s">
        <v>121</v>
      </c>
      <c r="D39" t="s">
        <v>10</v>
      </c>
      <c r="E39" t="s">
        <v>11</v>
      </c>
      <c r="F39" t="s">
        <v>119</v>
      </c>
      <c r="G39" t="s">
        <v>24</v>
      </c>
    </row>
    <row r="40" spans="1:7" hidden="1" x14ac:dyDescent="0.15">
      <c r="A40" t="s">
        <v>122</v>
      </c>
      <c r="B40" t="s">
        <v>21</v>
      </c>
      <c r="C40" t="s">
        <v>123</v>
      </c>
      <c r="D40" t="s">
        <v>3</v>
      </c>
      <c r="E40" t="s">
        <v>4</v>
      </c>
      <c r="F40" t="s">
        <v>124</v>
      </c>
      <c r="G40" t="s">
        <v>24</v>
      </c>
    </row>
    <row r="41" spans="1:7" x14ac:dyDescent="0.15">
      <c r="A41" t="s">
        <v>125</v>
      </c>
      <c r="B41" t="s">
        <v>21</v>
      </c>
      <c r="C41" t="s">
        <v>126</v>
      </c>
      <c r="D41" t="s">
        <v>10</v>
      </c>
      <c r="E41" t="s">
        <v>11</v>
      </c>
      <c r="F41" t="s">
        <v>127</v>
      </c>
      <c r="G41" t="s">
        <v>24</v>
      </c>
    </row>
    <row r="42" spans="1:7" hidden="1" x14ac:dyDescent="0.15">
      <c r="A42" t="s">
        <v>128</v>
      </c>
      <c r="B42" t="s">
        <v>21</v>
      </c>
      <c r="C42" t="s">
        <v>129</v>
      </c>
      <c r="D42" t="s">
        <v>3</v>
      </c>
      <c r="E42" t="s">
        <v>11</v>
      </c>
      <c r="F42" t="s">
        <v>127</v>
      </c>
      <c r="G42" t="s">
        <v>24</v>
      </c>
    </row>
    <row r="43" spans="1:7" hidden="1" x14ac:dyDescent="0.15">
      <c r="A43" t="s">
        <v>130</v>
      </c>
      <c r="B43" t="s">
        <v>21</v>
      </c>
      <c r="C43" t="s">
        <v>131</v>
      </c>
      <c r="D43" t="s">
        <v>17</v>
      </c>
      <c r="E43" t="s">
        <v>11</v>
      </c>
      <c r="F43" t="s">
        <v>132</v>
      </c>
      <c r="G43" t="s">
        <v>24</v>
      </c>
    </row>
    <row r="44" spans="1:7" hidden="1" x14ac:dyDescent="0.15">
      <c r="A44" t="s">
        <v>133</v>
      </c>
      <c r="B44" t="s">
        <v>21</v>
      </c>
      <c r="C44" t="s">
        <v>134</v>
      </c>
      <c r="D44" t="s">
        <v>3</v>
      </c>
      <c r="E44" t="s">
        <v>11</v>
      </c>
      <c r="F44" t="s">
        <v>135</v>
      </c>
      <c r="G44" t="s">
        <v>82</v>
      </c>
    </row>
    <row r="45" spans="1:7" hidden="1" x14ac:dyDescent="0.15">
      <c r="A45" t="s">
        <v>133</v>
      </c>
      <c r="B45" t="s">
        <v>21</v>
      </c>
      <c r="C45" t="s">
        <v>136</v>
      </c>
      <c r="D45" t="s">
        <v>3</v>
      </c>
      <c r="E45" t="s">
        <v>11</v>
      </c>
      <c r="F45" t="s">
        <v>137</v>
      </c>
      <c r="G45" t="s">
        <v>82</v>
      </c>
    </row>
    <row r="46" spans="1:7" x14ac:dyDescent="0.15">
      <c r="A46" t="s">
        <v>138</v>
      </c>
      <c r="B46" t="s">
        <v>139</v>
      </c>
      <c r="C46" t="s">
        <v>140</v>
      </c>
      <c r="D46" t="s">
        <v>10</v>
      </c>
      <c r="E46" t="s">
        <v>11</v>
      </c>
      <c r="F46" t="s">
        <v>141</v>
      </c>
      <c r="G46" t="s">
        <v>28</v>
      </c>
    </row>
    <row r="47" spans="1:7" hidden="1" x14ac:dyDescent="0.15">
      <c r="A47" t="s">
        <v>142</v>
      </c>
      <c r="B47" t="s">
        <v>37</v>
      </c>
      <c r="C47" t="s">
        <v>143</v>
      </c>
      <c r="D47" t="s">
        <v>3</v>
      </c>
      <c r="E47" t="s">
        <v>11</v>
      </c>
      <c r="F47" t="s">
        <v>144</v>
      </c>
      <c r="G47" t="s">
        <v>28</v>
      </c>
    </row>
    <row r="48" spans="1:7" x14ac:dyDescent="0.15">
      <c r="A48" t="s">
        <v>145</v>
      </c>
      <c r="B48" t="s">
        <v>37</v>
      </c>
      <c r="C48" t="s">
        <v>146</v>
      </c>
      <c r="D48" t="s">
        <v>10</v>
      </c>
      <c r="E48" t="s">
        <v>11</v>
      </c>
      <c r="F48" t="s">
        <v>147</v>
      </c>
      <c r="G48" t="s">
        <v>28</v>
      </c>
    </row>
    <row r="49" spans="1:7" hidden="1" x14ac:dyDescent="0.15">
      <c r="A49" t="s">
        <v>148</v>
      </c>
      <c r="B49" t="s">
        <v>21</v>
      </c>
      <c r="C49" t="s">
        <v>149</v>
      </c>
      <c r="D49" t="s">
        <v>17</v>
      </c>
      <c r="E49" t="s">
        <v>11</v>
      </c>
      <c r="F49" t="s">
        <v>150</v>
      </c>
      <c r="G49" t="s">
        <v>24</v>
      </c>
    </row>
    <row r="50" spans="1:7" hidden="1" x14ac:dyDescent="0.15">
      <c r="A50" t="s">
        <v>151</v>
      </c>
      <c r="B50" t="s">
        <v>21</v>
      </c>
      <c r="C50" t="s">
        <v>152</v>
      </c>
      <c r="D50" t="s">
        <v>17</v>
      </c>
      <c r="E50" t="s">
        <v>11</v>
      </c>
      <c r="F50" t="s">
        <v>153</v>
      </c>
      <c r="G50" t="s">
        <v>24</v>
      </c>
    </row>
    <row r="51" spans="1:7" hidden="1" x14ac:dyDescent="0.15">
      <c r="A51" t="s">
        <v>154</v>
      </c>
      <c r="B51" t="s">
        <v>21</v>
      </c>
      <c r="C51" t="s">
        <v>155</v>
      </c>
      <c r="D51" t="s">
        <v>3</v>
      </c>
      <c r="E51" t="s">
        <v>11</v>
      </c>
      <c r="F51" t="s">
        <v>156</v>
      </c>
      <c r="G51" t="s">
        <v>24</v>
      </c>
    </row>
    <row r="52" spans="1:7" hidden="1" x14ac:dyDescent="0.15">
      <c r="A52" t="s">
        <v>157</v>
      </c>
      <c r="B52" t="s">
        <v>60</v>
      </c>
      <c r="C52" t="s">
        <v>158</v>
      </c>
      <c r="D52" t="s">
        <v>62</v>
      </c>
      <c r="E52" t="s">
        <v>11</v>
      </c>
      <c r="F52" t="s">
        <v>156</v>
      </c>
      <c r="G52" t="s">
        <v>24</v>
      </c>
    </row>
    <row r="53" spans="1:7" hidden="1" x14ac:dyDescent="0.15">
      <c r="A53" t="s">
        <v>159</v>
      </c>
      <c r="B53" t="s">
        <v>21</v>
      </c>
      <c r="C53" t="s">
        <v>160</v>
      </c>
      <c r="D53" t="s">
        <v>17</v>
      </c>
      <c r="E53" t="s">
        <v>11</v>
      </c>
      <c r="F53" t="s">
        <v>156</v>
      </c>
      <c r="G53" t="s">
        <v>24</v>
      </c>
    </row>
    <row r="54" spans="1:7" hidden="1" x14ac:dyDescent="0.15">
      <c r="A54" t="s">
        <v>161</v>
      </c>
      <c r="B54" t="s">
        <v>21</v>
      </c>
      <c r="C54" t="s">
        <v>162</v>
      </c>
      <c r="D54" t="s">
        <v>3</v>
      </c>
      <c r="E54" t="s">
        <v>4</v>
      </c>
      <c r="F54" t="s">
        <v>163</v>
      </c>
      <c r="G54" t="s">
        <v>24</v>
      </c>
    </row>
    <row r="55" spans="1:7" hidden="1" x14ac:dyDescent="0.15">
      <c r="A55" t="s">
        <v>164</v>
      </c>
      <c r="B55" t="s">
        <v>21</v>
      </c>
      <c r="C55" t="s">
        <v>165</v>
      </c>
      <c r="D55" t="s">
        <v>17</v>
      </c>
      <c r="E55" t="s">
        <v>11</v>
      </c>
      <c r="F55" t="s">
        <v>163</v>
      </c>
      <c r="G55" t="s">
        <v>24</v>
      </c>
    </row>
    <row r="56" spans="1:7" hidden="1" x14ac:dyDescent="0.15">
      <c r="A56" t="s">
        <v>166</v>
      </c>
      <c r="B56" t="s">
        <v>167</v>
      </c>
      <c r="C56" t="s">
        <v>168</v>
      </c>
      <c r="D56" t="s">
        <v>62</v>
      </c>
      <c r="E56" t="s">
        <v>11</v>
      </c>
      <c r="F56" t="s">
        <v>169</v>
      </c>
      <c r="G56" t="s">
        <v>24</v>
      </c>
    </row>
    <row r="57" spans="1:7" hidden="1" x14ac:dyDescent="0.15">
      <c r="A57" t="s">
        <v>170</v>
      </c>
      <c r="B57" t="s">
        <v>60</v>
      </c>
      <c r="C57" t="s">
        <v>171</v>
      </c>
      <c r="D57" t="s">
        <v>62</v>
      </c>
      <c r="E57" t="s">
        <v>11</v>
      </c>
      <c r="F57" t="s">
        <v>172</v>
      </c>
      <c r="G57" t="s">
        <v>24</v>
      </c>
    </row>
    <row r="58" spans="1:7" hidden="1" x14ac:dyDescent="0.15">
      <c r="A58" t="s">
        <v>173</v>
      </c>
      <c r="B58" t="s">
        <v>21</v>
      </c>
      <c r="C58" t="s">
        <v>174</v>
      </c>
      <c r="D58" t="s">
        <v>3</v>
      </c>
      <c r="E58" t="s">
        <v>11</v>
      </c>
      <c r="F58" t="s">
        <v>175</v>
      </c>
      <c r="G58" t="s">
        <v>24</v>
      </c>
    </row>
    <row r="59" spans="1:7" hidden="1" x14ac:dyDescent="0.15">
      <c r="A59" t="s">
        <v>176</v>
      </c>
      <c r="B59" t="s">
        <v>21</v>
      </c>
      <c r="C59" t="s">
        <v>177</v>
      </c>
      <c r="D59" t="s">
        <v>3</v>
      </c>
      <c r="E59" t="s">
        <v>4</v>
      </c>
      <c r="F59" t="s">
        <v>178</v>
      </c>
      <c r="G59" t="s">
        <v>24</v>
      </c>
    </row>
    <row r="60" spans="1:7" x14ac:dyDescent="0.15">
      <c r="A60" t="s">
        <v>179</v>
      </c>
      <c r="B60" t="s">
        <v>53</v>
      </c>
      <c r="C60" t="s">
        <v>180</v>
      </c>
      <c r="D60" t="s">
        <v>10</v>
      </c>
      <c r="E60" t="s">
        <v>11</v>
      </c>
      <c r="F60" t="s">
        <v>178</v>
      </c>
      <c r="G60" t="s">
        <v>24</v>
      </c>
    </row>
    <row r="61" spans="1:7" hidden="1" x14ac:dyDescent="0.15">
      <c r="A61" t="s">
        <v>181</v>
      </c>
      <c r="B61" t="s">
        <v>21</v>
      </c>
      <c r="C61" t="s">
        <v>182</v>
      </c>
      <c r="D61" t="s">
        <v>17</v>
      </c>
      <c r="E61" t="s">
        <v>11</v>
      </c>
      <c r="F61" t="s">
        <v>183</v>
      </c>
      <c r="G61" t="s">
        <v>24</v>
      </c>
    </row>
    <row r="62" spans="1:7" x14ac:dyDescent="0.15">
      <c r="A62" t="s">
        <v>184</v>
      </c>
      <c r="B62" t="s">
        <v>185</v>
      </c>
      <c r="C62" t="s">
        <v>186</v>
      </c>
      <c r="D62" t="s">
        <v>10</v>
      </c>
      <c r="E62" t="s">
        <v>11</v>
      </c>
      <c r="F62" t="s">
        <v>187</v>
      </c>
      <c r="G62" t="s">
        <v>28</v>
      </c>
    </row>
    <row r="63" spans="1:7" hidden="1" x14ac:dyDescent="0.15">
      <c r="A63" t="s">
        <v>188</v>
      </c>
      <c r="B63" t="s">
        <v>189</v>
      </c>
      <c r="C63" t="s">
        <v>190</v>
      </c>
      <c r="D63" t="s">
        <v>3</v>
      </c>
      <c r="E63" t="s">
        <v>11</v>
      </c>
      <c r="F63" t="s">
        <v>191</v>
      </c>
      <c r="G63" t="s">
        <v>24</v>
      </c>
    </row>
    <row r="64" spans="1:7" hidden="1" x14ac:dyDescent="0.15">
      <c r="A64" t="s">
        <v>192</v>
      </c>
      <c r="B64" t="s">
        <v>21</v>
      </c>
      <c r="C64" t="s">
        <v>193</v>
      </c>
      <c r="D64" t="s">
        <v>3</v>
      </c>
      <c r="E64" t="s">
        <v>11</v>
      </c>
      <c r="F64" t="s">
        <v>191</v>
      </c>
      <c r="G64" t="s">
        <v>24</v>
      </c>
    </row>
    <row r="65" spans="1:7" x14ac:dyDescent="0.15">
      <c r="A65" t="s">
        <v>194</v>
      </c>
      <c r="B65" t="s">
        <v>53</v>
      </c>
      <c r="C65" t="s">
        <v>195</v>
      </c>
      <c r="D65" t="s">
        <v>10</v>
      </c>
      <c r="E65" t="s">
        <v>11</v>
      </c>
      <c r="F65" t="s">
        <v>191</v>
      </c>
      <c r="G65" t="s">
        <v>24</v>
      </c>
    </row>
    <row r="66" spans="1:7" hidden="1" x14ac:dyDescent="0.15">
      <c r="A66" t="s">
        <v>196</v>
      </c>
      <c r="B66" t="s">
        <v>21</v>
      </c>
      <c r="C66" t="s">
        <v>197</v>
      </c>
      <c r="D66" t="s">
        <v>3</v>
      </c>
      <c r="E66" t="s">
        <v>11</v>
      </c>
      <c r="F66" t="s">
        <v>198</v>
      </c>
      <c r="G66" t="s">
        <v>82</v>
      </c>
    </row>
    <row r="67" spans="1:7" x14ac:dyDescent="0.15">
      <c r="A67" t="s">
        <v>199</v>
      </c>
      <c r="B67" t="s">
        <v>53</v>
      </c>
      <c r="C67" t="s">
        <v>200</v>
      </c>
      <c r="D67" t="s">
        <v>10</v>
      </c>
      <c r="E67" t="s">
        <v>11</v>
      </c>
      <c r="F67" t="s">
        <v>201</v>
      </c>
      <c r="G67" t="s">
        <v>24</v>
      </c>
    </row>
    <row r="68" spans="1:7" x14ac:dyDescent="0.15">
      <c r="A68" t="s">
        <v>202</v>
      </c>
      <c r="B68" t="s">
        <v>21</v>
      </c>
      <c r="C68" t="s">
        <v>203</v>
      </c>
      <c r="D68" t="s">
        <v>10</v>
      </c>
      <c r="E68" t="s">
        <v>11</v>
      </c>
      <c r="F68" t="s">
        <v>201</v>
      </c>
      <c r="G68" t="s">
        <v>24</v>
      </c>
    </row>
    <row r="69" spans="1:7" hidden="1" x14ac:dyDescent="0.15">
      <c r="A69" t="s">
        <v>204</v>
      </c>
      <c r="B69" t="s">
        <v>21</v>
      </c>
      <c r="C69" t="s">
        <v>205</v>
      </c>
      <c r="D69" t="s">
        <v>3</v>
      </c>
      <c r="E69" t="s">
        <v>11</v>
      </c>
      <c r="F69" t="s">
        <v>206</v>
      </c>
      <c r="G69" t="s">
        <v>24</v>
      </c>
    </row>
    <row r="70" spans="1:7" hidden="1" x14ac:dyDescent="0.15">
      <c r="A70" s="1" t="s">
        <v>207</v>
      </c>
      <c r="B70" t="s">
        <v>21</v>
      </c>
      <c r="C70" t="s">
        <v>208</v>
      </c>
      <c r="D70" t="s">
        <v>17</v>
      </c>
      <c r="E70" t="s">
        <v>11</v>
      </c>
      <c r="F70" t="s">
        <v>209</v>
      </c>
      <c r="G70" t="s">
        <v>24</v>
      </c>
    </row>
    <row r="71" spans="1:7" hidden="1" x14ac:dyDescent="0.15">
      <c r="A71" t="s">
        <v>210</v>
      </c>
      <c r="B71" t="s">
        <v>15</v>
      </c>
      <c r="C71" t="s">
        <v>211</v>
      </c>
      <c r="D71" t="s">
        <v>17</v>
      </c>
      <c r="E71" t="s">
        <v>11</v>
      </c>
      <c r="F71" t="s">
        <v>212</v>
      </c>
      <c r="G71" t="s">
        <v>24</v>
      </c>
    </row>
    <row r="72" spans="1:7" hidden="1" x14ac:dyDescent="0.15">
      <c r="A72" t="s">
        <v>213</v>
      </c>
      <c r="B72" t="s">
        <v>21</v>
      </c>
      <c r="C72" t="s">
        <v>214</v>
      </c>
      <c r="D72" t="s">
        <v>3</v>
      </c>
      <c r="E72" t="s">
        <v>11</v>
      </c>
      <c r="F72" t="s">
        <v>212</v>
      </c>
      <c r="G72" t="s">
        <v>24</v>
      </c>
    </row>
    <row r="73" spans="1:7" x14ac:dyDescent="0.15">
      <c r="A73" t="s">
        <v>215</v>
      </c>
      <c r="B73" t="s">
        <v>21</v>
      </c>
      <c r="C73" t="s">
        <v>216</v>
      </c>
      <c r="D73" t="s">
        <v>10</v>
      </c>
      <c r="E73" t="s">
        <v>11</v>
      </c>
      <c r="F73" t="s">
        <v>212</v>
      </c>
      <c r="G73" t="s">
        <v>24</v>
      </c>
    </row>
    <row r="74" spans="1:7" x14ac:dyDescent="0.15">
      <c r="A74" t="s">
        <v>217</v>
      </c>
      <c r="B74" t="s">
        <v>21</v>
      </c>
      <c r="C74" t="s">
        <v>218</v>
      </c>
      <c r="D74" t="s">
        <v>10</v>
      </c>
      <c r="E74" t="s">
        <v>11</v>
      </c>
      <c r="F74" t="s">
        <v>212</v>
      </c>
      <c r="G74" t="s">
        <v>24</v>
      </c>
    </row>
    <row r="75" spans="1:7" hidden="1" x14ac:dyDescent="0.15">
      <c r="A75" t="s">
        <v>219</v>
      </c>
      <c r="B75" t="s">
        <v>21</v>
      </c>
      <c r="C75" t="s">
        <v>220</v>
      </c>
      <c r="D75" t="s">
        <v>17</v>
      </c>
      <c r="E75" t="s">
        <v>11</v>
      </c>
      <c r="F75" t="s">
        <v>221</v>
      </c>
      <c r="G75" t="s">
        <v>24</v>
      </c>
    </row>
    <row r="76" spans="1:7" hidden="1" x14ac:dyDescent="0.15">
      <c r="A76" t="s">
        <v>222</v>
      </c>
      <c r="B76" t="s">
        <v>21</v>
      </c>
      <c r="C76" t="s">
        <v>223</v>
      </c>
      <c r="D76" t="s">
        <v>3</v>
      </c>
      <c r="E76" t="s">
        <v>224</v>
      </c>
      <c r="F76" t="s">
        <v>225</v>
      </c>
      <c r="G76" t="s">
        <v>24</v>
      </c>
    </row>
    <row r="77" spans="1:7" hidden="1" x14ac:dyDescent="0.15">
      <c r="A77" t="s">
        <v>226</v>
      </c>
      <c r="B77" t="s">
        <v>21</v>
      </c>
      <c r="C77" t="s">
        <v>227</v>
      </c>
      <c r="D77" t="s">
        <v>3</v>
      </c>
      <c r="E77" t="s">
        <v>224</v>
      </c>
      <c r="F77" t="s">
        <v>35</v>
      </c>
      <c r="G77" t="s">
        <v>24</v>
      </c>
    </row>
    <row r="78" spans="1:7" x14ac:dyDescent="0.15">
      <c r="A78" t="s">
        <v>228</v>
      </c>
      <c r="B78" t="s">
        <v>53</v>
      </c>
      <c r="C78" t="s">
        <v>229</v>
      </c>
      <c r="D78" t="s">
        <v>10</v>
      </c>
      <c r="E78" t="s">
        <v>224</v>
      </c>
      <c r="F78" t="s">
        <v>230</v>
      </c>
      <c r="G78" t="s">
        <v>24</v>
      </c>
    </row>
    <row r="79" spans="1:7" x14ac:dyDescent="0.15">
      <c r="A79" t="s">
        <v>231</v>
      </c>
      <c r="B79" t="s">
        <v>53</v>
      </c>
      <c r="C79" t="s">
        <v>232</v>
      </c>
      <c r="D79" t="s">
        <v>10</v>
      </c>
      <c r="E79" t="s">
        <v>224</v>
      </c>
      <c r="F79" t="s">
        <v>233</v>
      </c>
      <c r="G79" t="s">
        <v>24</v>
      </c>
    </row>
    <row r="80" spans="1:7" x14ac:dyDescent="0.15">
      <c r="A80" t="s">
        <v>234</v>
      </c>
      <c r="B80" t="s">
        <v>53</v>
      </c>
      <c r="C80" t="s">
        <v>235</v>
      </c>
      <c r="D80" t="s">
        <v>10</v>
      </c>
      <c r="E80" t="s">
        <v>224</v>
      </c>
      <c r="F80" t="s">
        <v>183</v>
      </c>
      <c r="G80" t="s">
        <v>24</v>
      </c>
    </row>
    <row r="81" spans="1:7" x14ac:dyDescent="0.15">
      <c r="A81" t="s">
        <v>236</v>
      </c>
      <c r="B81" t="s">
        <v>53</v>
      </c>
      <c r="C81" t="s">
        <v>237</v>
      </c>
      <c r="D81" t="s">
        <v>10</v>
      </c>
      <c r="E81" t="s">
        <v>224</v>
      </c>
      <c r="F81" t="s">
        <v>69</v>
      </c>
      <c r="G81" t="s">
        <v>24</v>
      </c>
    </row>
    <row r="82" spans="1:7" x14ac:dyDescent="0.15">
      <c r="A82" t="s">
        <v>238</v>
      </c>
      <c r="B82" t="s">
        <v>53</v>
      </c>
      <c r="C82" t="s">
        <v>239</v>
      </c>
      <c r="D82" t="s">
        <v>10</v>
      </c>
      <c r="E82" t="s">
        <v>224</v>
      </c>
      <c r="F82" t="s">
        <v>240</v>
      </c>
      <c r="G82" t="s">
        <v>24</v>
      </c>
    </row>
    <row r="83" spans="1:7" x14ac:dyDescent="0.15">
      <c r="A83" t="s">
        <v>241</v>
      </c>
      <c r="B83" t="s">
        <v>53</v>
      </c>
      <c r="C83" t="s">
        <v>242</v>
      </c>
      <c r="D83" t="s">
        <v>10</v>
      </c>
      <c r="E83" t="s">
        <v>224</v>
      </c>
      <c r="F83" t="s">
        <v>35</v>
      </c>
      <c r="G83" t="s">
        <v>24</v>
      </c>
    </row>
    <row r="84" spans="1:7" x14ac:dyDescent="0.15">
      <c r="A84" t="s">
        <v>243</v>
      </c>
      <c r="B84" t="s">
        <v>53</v>
      </c>
      <c r="C84" t="s">
        <v>244</v>
      </c>
      <c r="D84" t="s">
        <v>10</v>
      </c>
      <c r="E84" t="s">
        <v>224</v>
      </c>
      <c r="F84" t="s">
        <v>245</v>
      </c>
      <c r="G84" t="s">
        <v>24</v>
      </c>
    </row>
    <row r="85" spans="1:7" x14ac:dyDescent="0.15">
      <c r="A85" t="s">
        <v>246</v>
      </c>
      <c r="B85" t="s">
        <v>21</v>
      </c>
      <c r="C85" t="s">
        <v>247</v>
      </c>
      <c r="D85" t="s">
        <v>10</v>
      </c>
      <c r="E85" t="s">
        <v>224</v>
      </c>
      <c r="F85" t="s">
        <v>100</v>
      </c>
      <c r="G85" t="s">
        <v>24</v>
      </c>
    </row>
    <row r="86" spans="1:7" x14ac:dyDescent="0.15">
      <c r="A86" t="s">
        <v>248</v>
      </c>
      <c r="B86" t="s">
        <v>21</v>
      </c>
      <c r="C86" t="s">
        <v>249</v>
      </c>
      <c r="D86" t="s">
        <v>10</v>
      </c>
      <c r="E86" t="s">
        <v>224</v>
      </c>
      <c r="F86" t="s">
        <v>250</v>
      </c>
      <c r="G86" t="s">
        <v>24</v>
      </c>
    </row>
    <row r="87" spans="1:7" hidden="1" x14ac:dyDescent="0.15">
      <c r="A87" t="s">
        <v>251</v>
      </c>
      <c r="B87" t="s">
        <v>21</v>
      </c>
      <c r="C87" t="s">
        <v>252</v>
      </c>
      <c r="D87" t="s">
        <v>3</v>
      </c>
      <c r="E87" t="s">
        <v>253</v>
      </c>
      <c r="F87" t="s">
        <v>212</v>
      </c>
      <c r="G87" t="s">
        <v>24</v>
      </c>
    </row>
    <row r="88" spans="1:7" hidden="1" x14ac:dyDescent="0.15">
      <c r="A88" t="s">
        <v>254</v>
      </c>
      <c r="B88" t="s">
        <v>21</v>
      </c>
      <c r="C88" t="s">
        <v>255</v>
      </c>
      <c r="D88" t="s">
        <v>3</v>
      </c>
      <c r="E88" t="s">
        <v>256</v>
      </c>
      <c r="F88" t="s">
        <v>72</v>
      </c>
      <c r="G88" t="s">
        <v>24</v>
      </c>
    </row>
    <row r="89" spans="1:7" hidden="1" x14ac:dyDescent="0.15">
      <c r="A89" t="s">
        <v>257</v>
      </c>
      <c r="B89" t="s">
        <v>21</v>
      </c>
      <c r="C89" t="s">
        <v>258</v>
      </c>
      <c r="D89" t="s">
        <v>3</v>
      </c>
      <c r="E89" t="s">
        <v>256</v>
      </c>
      <c r="F89" t="s">
        <v>47</v>
      </c>
      <c r="G89" t="s">
        <v>24</v>
      </c>
    </row>
    <row r="90" spans="1:7" hidden="1" x14ac:dyDescent="0.15">
      <c r="A90" t="s">
        <v>259</v>
      </c>
      <c r="B90" t="s">
        <v>21</v>
      </c>
      <c r="C90" t="s">
        <v>260</v>
      </c>
      <c r="D90" t="s">
        <v>3</v>
      </c>
      <c r="E90" t="s">
        <v>256</v>
      </c>
      <c r="F90" t="s">
        <v>58</v>
      </c>
      <c r="G90" t="s">
        <v>24</v>
      </c>
    </row>
    <row r="91" spans="1:7" hidden="1" x14ac:dyDescent="0.15">
      <c r="A91" t="s">
        <v>261</v>
      </c>
      <c r="B91" t="s">
        <v>21</v>
      </c>
      <c r="C91" t="s">
        <v>262</v>
      </c>
      <c r="D91" t="s">
        <v>3</v>
      </c>
      <c r="E91" t="s">
        <v>256</v>
      </c>
      <c r="F91" t="s">
        <v>127</v>
      </c>
      <c r="G91" t="s">
        <v>24</v>
      </c>
    </row>
    <row r="92" spans="1:7" x14ac:dyDescent="0.15">
      <c r="A92" t="s">
        <v>263</v>
      </c>
      <c r="B92" t="s">
        <v>21</v>
      </c>
      <c r="C92" t="s">
        <v>264</v>
      </c>
      <c r="D92" t="s">
        <v>10</v>
      </c>
      <c r="E92" t="s">
        <v>11</v>
      </c>
      <c r="F92" t="s">
        <v>221</v>
      </c>
      <c r="G92" t="s">
        <v>24</v>
      </c>
    </row>
    <row r="93" spans="1:7" x14ac:dyDescent="0.15">
      <c r="A93" t="s">
        <v>265</v>
      </c>
      <c r="B93" t="s">
        <v>53</v>
      </c>
      <c r="C93" t="s">
        <v>266</v>
      </c>
      <c r="D93" t="s">
        <v>10</v>
      </c>
      <c r="E93" t="s">
        <v>11</v>
      </c>
      <c r="F93" t="s">
        <v>267</v>
      </c>
      <c r="G93" t="s">
        <v>24</v>
      </c>
    </row>
    <row r="94" spans="1:7" x14ac:dyDescent="0.15">
      <c r="A94" t="s">
        <v>268</v>
      </c>
      <c r="B94" t="s">
        <v>53</v>
      </c>
      <c r="C94" t="s">
        <v>269</v>
      </c>
      <c r="D94" t="s">
        <v>10</v>
      </c>
      <c r="E94" t="s">
        <v>11</v>
      </c>
      <c r="F94" t="s">
        <v>245</v>
      </c>
      <c r="G94" t="s">
        <v>24</v>
      </c>
    </row>
    <row r="95" spans="1:7" x14ac:dyDescent="0.15">
      <c r="A95" t="s">
        <v>270</v>
      </c>
      <c r="B95" t="s">
        <v>271</v>
      </c>
      <c r="C95" t="s">
        <v>272</v>
      </c>
      <c r="D95" t="s">
        <v>10</v>
      </c>
      <c r="E95" t="s">
        <v>224</v>
      </c>
      <c r="F95" t="s">
        <v>273</v>
      </c>
      <c r="G95" t="s">
        <v>274</v>
      </c>
    </row>
    <row r="96" spans="1:7" hidden="1" x14ac:dyDescent="0.15">
      <c r="A96" t="s">
        <v>275</v>
      </c>
      <c r="B96" t="s">
        <v>276</v>
      </c>
      <c r="C96" t="s">
        <v>277</v>
      </c>
      <c r="D96" t="s">
        <v>3</v>
      </c>
      <c r="E96" t="s">
        <v>11</v>
      </c>
      <c r="F96" t="s">
        <v>278</v>
      </c>
      <c r="G96" t="s">
        <v>279</v>
      </c>
    </row>
    <row r="97" spans="1:7" hidden="1" x14ac:dyDescent="0.15">
      <c r="A97" t="s">
        <v>280</v>
      </c>
      <c r="B97" t="s">
        <v>281</v>
      </c>
      <c r="C97" t="s">
        <v>282</v>
      </c>
      <c r="D97" t="s">
        <v>3</v>
      </c>
      <c r="E97" t="s">
        <v>11</v>
      </c>
      <c r="F97" t="s">
        <v>283</v>
      </c>
      <c r="G97" t="s">
        <v>279</v>
      </c>
    </row>
    <row r="98" spans="1:7" hidden="1" x14ac:dyDescent="0.15">
      <c r="A98" t="s">
        <v>284</v>
      </c>
      <c r="B98" t="s">
        <v>281</v>
      </c>
      <c r="C98" t="s">
        <v>285</v>
      </c>
      <c r="D98" t="s">
        <v>3</v>
      </c>
      <c r="E98" t="s">
        <v>11</v>
      </c>
      <c r="F98" t="s">
        <v>286</v>
      </c>
      <c r="G98" t="s">
        <v>279</v>
      </c>
    </row>
    <row r="99" spans="1:7" hidden="1" x14ac:dyDescent="0.15">
      <c r="A99" t="s">
        <v>287</v>
      </c>
      <c r="B99" t="s">
        <v>288</v>
      </c>
      <c r="C99" t="s">
        <v>289</v>
      </c>
      <c r="D99" t="s">
        <v>3</v>
      </c>
      <c r="E99" t="s">
        <v>11</v>
      </c>
      <c r="F99" t="s">
        <v>290</v>
      </c>
      <c r="G99" t="s">
        <v>279</v>
      </c>
    </row>
    <row r="100" spans="1:7" hidden="1" x14ac:dyDescent="0.15">
      <c r="A100" t="s">
        <v>291</v>
      </c>
      <c r="B100" t="s">
        <v>281</v>
      </c>
      <c r="C100" t="s">
        <v>292</v>
      </c>
      <c r="D100" t="s">
        <v>3</v>
      </c>
      <c r="E100" t="s">
        <v>4</v>
      </c>
      <c r="F100" t="s">
        <v>293</v>
      </c>
      <c r="G100" t="s">
        <v>279</v>
      </c>
    </row>
    <row r="101" spans="1:7" hidden="1" x14ac:dyDescent="0.15">
      <c r="A101" t="s">
        <v>294</v>
      </c>
      <c r="B101" t="s">
        <v>281</v>
      </c>
      <c r="C101" t="s">
        <v>295</v>
      </c>
      <c r="D101" t="s">
        <v>3</v>
      </c>
      <c r="E101" t="s">
        <v>11</v>
      </c>
      <c r="F101" t="s">
        <v>283</v>
      </c>
      <c r="G101" t="s">
        <v>279</v>
      </c>
    </row>
    <row r="102" spans="1:7" hidden="1" x14ac:dyDescent="0.15">
      <c r="A102" t="s">
        <v>287</v>
      </c>
      <c r="B102" t="s">
        <v>288</v>
      </c>
      <c r="C102" t="s">
        <v>296</v>
      </c>
      <c r="D102" t="s">
        <v>3</v>
      </c>
      <c r="E102" t="s">
        <v>11</v>
      </c>
      <c r="F102" t="s">
        <v>290</v>
      </c>
      <c r="G102" t="s">
        <v>279</v>
      </c>
    </row>
    <row r="103" spans="1:7" hidden="1" x14ac:dyDescent="0.15">
      <c r="A103" t="s">
        <v>297</v>
      </c>
      <c r="B103" t="s">
        <v>281</v>
      </c>
      <c r="C103" t="s">
        <v>298</v>
      </c>
      <c r="D103" t="s">
        <v>3</v>
      </c>
      <c r="E103" t="s">
        <v>11</v>
      </c>
      <c r="F103" t="s">
        <v>283</v>
      </c>
      <c r="G103" t="s">
        <v>279</v>
      </c>
    </row>
    <row r="104" spans="1:7" hidden="1" x14ac:dyDescent="0.15">
      <c r="A104" t="s">
        <v>299</v>
      </c>
      <c r="B104" t="s">
        <v>281</v>
      </c>
      <c r="C104" t="s">
        <v>300</v>
      </c>
      <c r="D104" t="s">
        <v>3</v>
      </c>
      <c r="E104" t="s">
        <v>11</v>
      </c>
      <c r="F104" t="s">
        <v>301</v>
      </c>
      <c r="G104" t="s">
        <v>279</v>
      </c>
    </row>
    <row r="105" spans="1:7" hidden="1" x14ac:dyDescent="0.15">
      <c r="A105" t="s">
        <v>302</v>
      </c>
      <c r="B105" t="s">
        <v>281</v>
      </c>
      <c r="C105" t="s">
        <v>303</v>
      </c>
      <c r="D105" t="s">
        <v>3</v>
      </c>
      <c r="E105" t="s">
        <v>4</v>
      </c>
      <c r="F105" t="s">
        <v>304</v>
      </c>
      <c r="G105" t="s">
        <v>279</v>
      </c>
    </row>
    <row r="106" spans="1:7" hidden="1" x14ac:dyDescent="0.15">
      <c r="A106" t="s">
        <v>305</v>
      </c>
      <c r="B106" t="s">
        <v>281</v>
      </c>
      <c r="C106" t="s">
        <v>306</v>
      </c>
      <c r="D106" t="s">
        <v>3</v>
      </c>
      <c r="E106" t="s">
        <v>4</v>
      </c>
      <c r="F106" t="s">
        <v>307</v>
      </c>
      <c r="G106" t="s">
        <v>279</v>
      </c>
    </row>
    <row r="107" spans="1:7" hidden="1" x14ac:dyDescent="0.15">
      <c r="A107" t="s">
        <v>308</v>
      </c>
      <c r="B107" t="s">
        <v>281</v>
      </c>
      <c r="C107" t="s">
        <v>309</v>
      </c>
      <c r="D107" t="s">
        <v>3</v>
      </c>
      <c r="E107" t="s">
        <v>4</v>
      </c>
      <c r="F107" t="s">
        <v>310</v>
      </c>
      <c r="G107" t="s">
        <v>279</v>
      </c>
    </row>
    <row r="108" spans="1:7" hidden="1" x14ac:dyDescent="0.15">
      <c r="A108" t="s">
        <v>311</v>
      </c>
      <c r="B108" t="s">
        <v>281</v>
      </c>
      <c r="C108" t="s">
        <v>312</v>
      </c>
      <c r="D108" t="s">
        <v>3</v>
      </c>
      <c r="E108" t="s">
        <v>11</v>
      </c>
      <c r="F108" t="s">
        <v>313</v>
      </c>
      <c r="G108" t="s">
        <v>279</v>
      </c>
    </row>
    <row r="109" spans="1:7" hidden="1" x14ac:dyDescent="0.15">
      <c r="A109" t="s">
        <v>314</v>
      </c>
      <c r="B109" t="s">
        <v>281</v>
      </c>
      <c r="C109" t="s">
        <v>315</v>
      </c>
      <c r="D109" t="s">
        <v>3</v>
      </c>
      <c r="E109" t="s">
        <v>4</v>
      </c>
      <c r="F109" t="s">
        <v>283</v>
      </c>
      <c r="G109" t="s">
        <v>279</v>
      </c>
    </row>
    <row r="110" spans="1:7" hidden="1" x14ac:dyDescent="0.15">
      <c r="A110" t="s">
        <v>316</v>
      </c>
      <c r="B110" t="s">
        <v>281</v>
      </c>
      <c r="C110" t="s">
        <v>317</v>
      </c>
      <c r="D110" t="s">
        <v>17</v>
      </c>
      <c r="E110" t="s">
        <v>4</v>
      </c>
      <c r="F110" t="s">
        <v>318</v>
      </c>
      <c r="G110" t="s">
        <v>279</v>
      </c>
    </row>
    <row r="111" spans="1:7" hidden="1" x14ac:dyDescent="0.15">
      <c r="A111" t="s">
        <v>319</v>
      </c>
      <c r="B111" t="s">
        <v>281</v>
      </c>
      <c r="C111" t="s">
        <v>320</v>
      </c>
      <c r="D111" t="s">
        <v>17</v>
      </c>
      <c r="E111" t="s">
        <v>11</v>
      </c>
      <c r="F111" t="s">
        <v>304</v>
      </c>
      <c r="G111" t="s">
        <v>279</v>
      </c>
    </row>
    <row r="112" spans="1:7" hidden="1" x14ac:dyDescent="0.15">
      <c r="A112" t="s">
        <v>321</v>
      </c>
      <c r="B112" t="s">
        <v>281</v>
      </c>
      <c r="C112" t="s">
        <v>322</v>
      </c>
      <c r="D112" t="s">
        <v>17</v>
      </c>
      <c r="E112" t="s">
        <v>11</v>
      </c>
      <c r="F112" t="s">
        <v>313</v>
      </c>
      <c r="G112" t="s">
        <v>279</v>
      </c>
    </row>
    <row r="113" spans="1:7" hidden="1" x14ac:dyDescent="0.15">
      <c r="A113" t="s">
        <v>323</v>
      </c>
      <c r="B113" t="s">
        <v>281</v>
      </c>
      <c r="C113" t="s">
        <v>324</v>
      </c>
      <c r="D113" t="s">
        <v>3</v>
      </c>
      <c r="E113" t="s">
        <v>11</v>
      </c>
      <c r="F113" t="s">
        <v>325</v>
      </c>
      <c r="G113" t="s">
        <v>279</v>
      </c>
    </row>
    <row r="114" spans="1:7" hidden="1" x14ac:dyDescent="0.15">
      <c r="A114" t="s">
        <v>326</v>
      </c>
      <c r="B114" t="s">
        <v>281</v>
      </c>
      <c r="C114" t="s">
        <v>327</v>
      </c>
      <c r="D114" t="s">
        <v>17</v>
      </c>
      <c r="E114" t="s">
        <v>4</v>
      </c>
      <c r="F114" t="s">
        <v>301</v>
      </c>
      <c r="G114" t="s">
        <v>279</v>
      </c>
    </row>
    <row r="115" spans="1:7" hidden="1" x14ac:dyDescent="0.15">
      <c r="A115" t="s">
        <v>328</v>
      </c>
      <c r="B115" t="s">
        <v>281</v>
      </c>
      <c r="C115" t="s">
        <v>329</v>
      </c>
      <c r="D115" t="s">
        <v>17</v>
      </c>
      <c r="E115" t="s">
        <v>11</v>
      </c>
      <c r="F115" t="s">
        <v>330</v>
      </c>
      <c r="G115" t="s">
        <v>279</v>
      </c>
    </row>
    <row r="116" spans="1:7" x14ac:dyDescent="0.15">
      <c r="A116" t="s">
        <v>331</v>
      </c>
      <c r="B116" t="s">
        <v>281</v>
      </c>
      <c r="C116" t="s">
        <v>332</v>
      </c>
      <c r="D116" t="s">
        <v>10</v>
      </c>
      <c r="E116" t="s">
        <v>11</v>
      </c>
      <c r="F116" t="s">
        <v>310</v>
      </c>
      <c r="G116" t="s">
        <v>279</v>
      </c>
    </row>
    <row r="117" spans="1:7" x14ac:dyDescent="0.15">
      <c r="A117" t="s">
        <v>333</v>
      </c>
      <c r="B117" t="s">
        <v>281</v>
      </c>
      <c r="C117" t="s">
        <v>334</v>
      </c>
      <c r="D117" t="s">
        <v>10</v>
      </c>
      <c r="E117" t="s">
        <v>11</v>
      </c>
      <c r="F117" t="s">
        <v>307</v>
      </c>
      <c r="G117" t="s">
        <v>279</v>
      </c>
    </row>
    <row r="118" spans="1:7" x14ac:dyDescent="0.15">
      <c r="A118" t="s">
        <v>335</v>
      </c>
      <c r="B118" t="s">
        <v>336</v>
      </c>
      <c r="C118" t="s">
        <v>337</v>
      </c>
      <c r="D118" t="s">
        <v>10</v>
      </c>
      <c r="E118" t="s">
        <v>11</v>
      </c>
      <c r="F118" t="s">
        <v>338</v>
      </c>
      <c r="G118" t="s">
        <v>279</v>
      </c>
    </row>
    <row r="119" spans="1:7" x14ac:dyDescent="0.15">
      <c r="A119" t="s">
        <v>339</v>
      </c>
      <c r="B119" t="s">
        <v>336</v>
      </c>
      <c r="C119" t="s">
        <v>340</v>
      </c>
      <c r="D119" t="s">
        <v>10</v>
      </c>
      <c r="E119" t="s">
        <v>11</v>
      </c>
      <c r="F119" t="s">
        <v>341</v>
      </c>
      <c r="G119" t="s">
        <v>279</v>
      </c>
    </row>
    <row r="120" spans="1:7" x14ac:dyDescent="0.15">
      <c r="A120" t="s">
        <v>342</v>
      </c>
      <c r="B120" t="s">
        <v>281</v>
      </c>
      <c r="C120" t="s">
        <v>343</v>
      </c>
      <c r="D120" t="s">
        <v>10</v>
      </c>
      <c r="E120" t="s">
        <v>11</v>
      </c>
      <c r="F120" t="s">
        <v>344</v>
      </c>
      <c r="G120" t="s">
        <v>279</v>
      </c>
    </row>
    <row r="121" spans="1:7" x14ac:dyDescent="0.15">
      <c r="A121" t="s">
        <v>345</v>
      </c>
      <c r="B121" t="s">
        <v>336</v>
      </c>
      <c r="C121" t="s">
        <v>346</v>
      </c>
      <c r="D121" t="s">
        <v>10</v>
      </c>
      <c r="E121" t="s">
        <v>11</v>
      </c>
      <c r="F121" t="s">
        <v>347</v>
      </c>
      <c r="G121" t="s">
        <v>279</v>
      </c>
    </row>
    <row r="122" spans="1:7" x14ac:dyDescent="0.15">
      <c r="A122" t="s">
        <v>348</v>
      </c>
      <c r="B122" t="s">
        <v>336</v>
      </c>
      <c r="C122" t="s">
        <v>349</v>
      </c>
      <c r="D122" t="s">
        <v>10</v>
      </c>
      <c r="E122" t="s">
        <v>11</v>
      </c>
      <c r="F122" t="s">
        <v>350</v>
      </c>
      <c r="G122" t="s">
        <v>279</v>
      </c>
    </row>
    <row r="123" spans="1:7" x14ac:dyDescent="0.15">
      <c r="A123" t="s">
        <v>351</v>
      </c>
      <c r="B123" t="s">
        <v>281</v>
      </c>
      <c r="C123" t="s">
        <v>352</v>
      </c>
      <c r="D123" t="s">
        <v>10</v>
      </c>
      <c r="E123" t="s">
        <v>11</v>
      </c>
      <c r="F123" t="s">
        <v>353</v>
      </c>
      <c r="G123" t="s">
        <v>279</v>
      </c>
    </row>
    <row r="124" spans="1:7" x14ac:dyDescent="0.15">
      <c r="A124" t="s">
        <v>354</v>
      </c>
      <c r="B124" t="s">
        <v>281</v>
      </c>
      <c r="C124" t="s">
        <v>355</v>
      </c>
      <c r="D124" t="s">
        <v>10</v>
      </c>
      <c r="E124" t="s">
        <v>11</v>
      </c>
      <c r="F124" t="s">
        <v>293</v>
      </c>
      <c r="G124" t="s">
        <v>279</v>
      </c>
    </row>
    <row r="125" spans="1:7" x14ac:dyDescent="0.15">
      <c r="A125" t="s">
        <v>356</v>
      </c>
      <c r="B125" t="s">
        <v>281</v>
      </c>
      <c r="C125" t="s">
        <v>357</v>
      </c>
      <c r="D125" t="s">
        <v>10</v>
      </c>
      <c r="E125" t="s">
        <v>11</v>
      </c>
      <c r="F125" t="s">
        <v>358</v>
      </c>
      <c r="G125" t="s">
        <v>279</v>
      </c>
    </row>
    <row r="126" spans="1:7" x14ac:dyDescent="0.15">
      <c r="A126" t="s">
        <v>359</v>
      </c>
      <c r="B126" t="s">
        <v>281</v>
      </c>
      <c r="C126" t="s">
        <v>360</v>
      </c>
      <c r="D126" t="s">
        <v>10</v>
      </c>
      <c r="E126" t="s">
        <v>11</v>
      </c>
      <c r="F126" t="s">
        <v>361</v>
      </c>
      <c r="G126" t="s">
        <v>279</v>
      </c>
    </row>
    <row r="127" spans="1:7" x14ac:dyDescent="0.15">
      <c r="A127" t="s">
        <v>362</v>
      </c>
      <c r="B127" t="s">
        <v>281</v>
      </c>
      <c r="C127" t="s">
        <v>363</v>
      </c>
      <c r="D127" t="s">
        <v>10</v>
      </c>
      <c r="E127" t="s">
        <v>11</v>
      </c>
      <c r="F127" t="s">
        <v>364</v>
      </c>
      <c r="G127" t="s">
        <v>279</v>
      </c>
    </row>
    <row r="128" spans="1:7" hidden="1" x14ac:dyDescent="0.15">
      <c r="A128" t="s">
        <v>365</v>
      </c>
      <c r="B128" t="s">
        <v>281</v>
      </c>
      <c r="C128" t="s">
        <v>366</v>
      </c>
      <c r="D128" t="s">
        <v>3</v>
      </c>
      <c r="E128" t="s">
        <v>11</v>
      </c>
      <c r="F128" t="s">
        <v>313</v>
      </c>
      <c r="G128" t="s">
        <v>279</v>
      </c>
    </row>
    <row r="129" spans="1:7" hidden="1" x14ac:dyDescent="0.15">
      <c r="A129" t="s">
        <v>367</v>
      </c>
      <c r="B129" t="s">
        <v>281</v>
      </c>
      <c r="C129" t="s">
        <v>368</v>
      </c>
      <c r="D129" t="s">
        <v>3</v>
      </c>
      <c r="E129" t="s">
        <v>11</v>
      </c>
      <c r="F129" t="s">
        <v>369</v>
      </c>
      <c r="G129" t="s">
        <v>279</v>
      </c>
    </row>
    <row r="130" spans="1:7" hidden="1" x14ac:dyDescent="0.15">
      <c r="A130" t="s">
        <v>370</v>
      </c>
      <c r="B130" t="s">
        <v>281</v>
      </c>
      <c r="C130" t="s">
        <v>371</v>
      </c>
      <c r="D130" t="s">
        <v>3</v>
      </c>
      <c r="E130" t="s">
        <v>11</v>
      </c>
      <c r="F130" t="s">
        <v>338</v>
      </c>
      <c r="G130" t="s">
        <v>279</v>
      </c>
    </row>
    <row r="131" spans="1:7" x14ac:dyDescent="0.15">
      <c r="A131" t="s">
        <v>372</v>
      </c>
      <c r="B131" t="s">
        <v>281</v>
      </c>
      <c r="C131" t="s">
        <v>373</v>
      </c>
      <c r="D131" t="s">
        <v>10</v>
      </c>
      <c r="E131" t="s">
        <v>11</v>
      </c>
      <c r="F131" t="s">
        <v>374</v>
      </c>
      <c r="G131" t="s">
        <v>279</v>
      </c>
    </row>
    <row r="132" spans="1:7" x14ac:dyDescent="0.15">
      <c r="A132" t="s">
        <v>375</v>
      </c>
      <c r="B132" t="s">
        <v>281</v>
      </c>
      <c r="C132" t="s">
        <v>376</v>
      </c>
      <c r="D132" t="s">
        <v>10</v>
      </c>
      <c r="E132" t="s">
        <v>11</v>
      </c>
      <c r="F132" t="s">
        <v>341</v>
      </c>
      <c r="G132" t="s">
        <v>279</v>
      </c>
    </row>
    <row r="133" spans="1:7" x14ac:dyDescent="0.15">
      <c r="A133" t="s">
        <v>377</v>
      </c>
      <c r="B133" t="s">
        <v>336</v>
      </c>
      <c r="C133" t="s">
        <v>378</v>
      </c>
      <c r="D133" t="s">
        <v>10</v>
      </c>
      <c r="E133" t="s">
        <v>11</v>
      </c>
      <c r="F133" t="s">
        <v>350</v>
      </c>
      <c r="G133" t="s">
        <v>279</v>
      </c>
    </row>
    <row r="134" spans="1:7" x14ac:dyDescent="0.15">
      <c r="A134" t="s">
        <v>379</v>
      </c>
      <c r="B134" t="s">
        <v>281</v>
      </c>
      <c r="C134" t="s">
        <v>380</v>
      </c>
      <c r="D134" t="s">
        <v>10</v>
      </c>
      <c r="E134" t="s">
        <v>11</v>
      </c>
      <c r="F134" t="s">
        <v>301</v>
      </c>
      <c r="G134" t="s">
        <v>279</v>
      </c>
    </row>
    <row r="135" spans="1:7" x14ac:dyDescent="0.15">
      <c r="A135" t="s">
        <v>381</v>
      </c>
      <c r="B135" t="s">
        <v>336</v>
      </c>
      <c r="C135" t="s">
        <v>382</v>
      </c>
      <c r="D135" t="s">
        <v>10</v>
      </c>
      <c r="E135" t="s">
        <v>11</v>
      </c>
      <c r="F135" t="s">
        <v>278</v>
      </c>
      <c r="G135" t="s">
        <v>279</v>
      </c>
    </row>
    <row r="136" spans="1:7" x14ac:dyDescent="0.15">
      <c r="A136" t="s">
        <v>383</v>
      </c>
      <c r="B136" t="s">
        <v>336</v>
      </c>
      <c r="C136" t="s">
        <v>384</v>
      </c>
      <c r="D136" t="s">
        <v>10</v>
      </c>
      <c r="E136" t="s">
        <v>11</v>
      </c>
      <c r="F136" t="s">
        <v>385</v>
      </c>
      <c r="G136" t="s">
        <v>279</v>
      </c>
    </row>
    <row r="137" spans="1:7" x14ac:dyDescent="0.15">
      <c r="A137" t="s">
        <v>386</v>
      </c>
      <c r="B137" t="s">
        <v>281</v>
      </c>
      <c r="C137" t="s">
        <v>387</v>
      </c>
      <c r="D137" t="s">
        <v>10</v>
      </c>
      <c r="E137" t="s">
        <v>11</v>
      </c>
      <c r="F137" t="s">
        <v>388</v>
      </c>
      <c r="G137" t="s">
        <v>279</v>
      </c>
    </row>
    <row r="138" spans="1:7" x14ac:dyDescent="0.15">
      <c r="A138" t="s">
        <v>389</v>
      </c>
      <c r="B138" t="s">
        <v>336</v>
      </c>
      <c r="C138" t="s">
        <v>390</v>
      </c>
      <c r="D138" t="s">
        <v>10</v>
      </c>
      <c r="E138" t="s">
        <v>11</v>
      </c>
      <c r="F138" t="s">
        <v>391</v>
      </c>
      <c r="G138" t="s">
        <v>279</v>
      </c>
    </row>
    <row r="139" spans="1:7" x14ac:dyDescent="0.15">
      <c r="A139" t="s">
        <v>392</v>
      </c>
      <c r="B139" t="s">
        <v>281</v>
      </c>
      <c r="C139" t="s">
        <v>393</v>
      </c>
      <c r="D139" t="s">
        <v>10</v>
      </c>
      <c r="E139" t="s">
        <v>11</v>
      </c>
      <c r="F139" t="s">
        <v>394</v>
      </c>
      <c r="G139" t="s">
        <v>279</v>
      </c>
    </row>
    <row r="140" spans="1:7" x14ac:dyDescent="0.15">
      <c r="A140" t="s">
        <v>395</v>
      </c>
      <c r="B140" t="s">
        <v>336</v>
      </c>
      <c r="C140" t="s">
        <v>396</v>
      </c>
      <c r="D140" t="s">
        <v>10</v>
      </c>
      <c r="E140" t="s">
        <v>11</v>
      </c>
      <c r="F140" t="s">
        <v>286</v>
      </c>
      <c r="G140" t="s">
        <v>279</v>
      </c>
    </row>
    <row r="141" spans="1:7" hidden="1" x14ac:dyDescent="0.15">
      <c r="A141" t="s">
        <v>397</v>
      </c>
      <c r="B141" t="s">
        <v>281</v>
      </c>
      <c r="C141" t="s">
        <v>398</v>
      </c>
      <c r="D141" t="s">
        <v>3</v>
      </c>
      <c r="E141" t="s">
        <v>11</v>
      </c>
      <c r="F141" t="s">
        <v>325</v>
      </c>
      <c r="G141" t="s">
        <v>279</v>
      </c>
    </row>
    <row r="142" spans="1:7" hidden="1" x14ac:dyDescent="0.15">
      <c r="A142" t="s">
        <v>399</v>
      </c>
      <c r="B142" t="s">
        <v>281</v>
      </c>
      <c r="C142" t="s">
        <v>400</v>
      </c>
      <c r="D142" t="s">
        <v>3</v>
      </c>
      <c r="E142" t="s">
        <v>11</v>
      </c>
      <c r="F142" t="s">
        <v>364</v>
      </c>
      <c r="G142" t="s">
        <v>279</v>
      </c>
    </row>
    <row r="143" spans="1:7" x14ac:dyDescent="0.15">
      <c r="A143" t="s">
        <v>401</v>
      </c>
      <c r="B143" t="s">
        <v>281</v>
      </c>
      <c r="C143" t="s">
        <v>402</v>
      </c>
      <c r="D143" t="s">
        <v>10</v>
      </c>
      <c r="E143" t="s">
        <v>11</v>
      </c>
      <c r="F143" t="s">
        <v>369</v>
      </c>
      <c r="G143" t="s">
        <v>279</v>
      </c>
    </row>
    <row r="144" spans="1:7" x14ac:dyDescent="0.15">
      <c r="A144" t="s">
        <v>403</v>
      </c>
      <c r="B144" t="s">
        <v>281</v>
      </c>
      <c r="C144" t="s">
        <v>404</v>
      </c>
      <c r="D144" t="s">
        <v>10</v>
      </c>
      <c r="E144" t="s">
        <v>11</v>
      </c>
      <c r="F144" t="s">
        <v>310</v>
      </c>
      <c r="G144" t="s">
        <v>279</v>
      </c>
    </row>
    <row r="145" spans="1:7" hidden="1" x14ac:dyDescent="0.15">
      <c r="A145" t="s">
        <v>405</v>
      </c>
      <c r="B145" t="s">
        <v>281</v>
      </c>
      <c r="C145" t="s">
        <v>406</v>
      </c>
      <c r="D145" t="s">
        <v>3</v>
      </c>
      <c r="E145" t="s">
        <v>11</v>
      </c>
      <c r="F145" t="s">
        <v>318</v>
      </c>
      <c r="G145" t="s">
        <v>279</v>
      </c>
    </row>
    <row r="146" spans="1:7" x14ac:dyDescent="0.15">
      <c r="A146" t="s">
        <v>407</v>
      </c>
      <c r="B146" t="s">
        <v>408</v>
      </c>
      <c r="C146" t="s">
        <v>409</v>
      </c>
      <c r="D146" t="s">
        <v>10</v>
      </c>
      <c r="E146" t="s">
        <v>4</v>
      </c>
      <c r="F146" t="s">
        <v>283</v>
      </c>
      <c r="G146" t="s">
        <v>279</v>
      </c>
    </row>
    <row r="147" spans="1:7" x14ac:dyDescent="0.15">
      <c r="A147" t="s">
        <v>410</v>
      </c>
      <c r="B147" t="s">
        <v>281</v>
      </c>
      <c r="C147" t="s">
        <v>411</v>
      </c>
      <c r="D147" t="s">
        <v>10</v>
      </c>
      <c r="E147" t="s">
        <v>11</v>
      </c>
      <c r="F147" t="s">
        <v>347</v>
      </c>
      <c r="G147" t="s">
        <v>279</v>
      </c>
    </row>
    <row r="148" spans="1:7" x14ac:dyDescent="0.15">
      <c r="A148" t="s">
        <v>412</v>
      </c>
      <c r="B148" t="s">
        <v>336</v>
      </c>
      <c r="C148" t="s">
        <v>413</v>
      </c>
      <c r="D148" t="s">
        <v>10</v>
      </c>
      <c r="E148" t="s">
        <v>11</v>
      </c>
      <c r="F148" t="s">
        <v>414</v>
      </c>
      <c r="G148" t="s">
        <v>279</v>
      </c>
    </row>
    <row r="149" spans="1:7" x14ac:dyDescent="0.15">
      <c r="A149" t="s">
        <v>415</v>
      </c>
      <c r="B149" t="s">
        <v>336</v>
      </c>
      <c r="C149" t="s">
        <v>416</v>
      </c>
      <c r="D149" t="s">
        <v>10</v>
      </c>
      <c r="E149" t="s">
        <v>11</v>
      </c>
      <c r="F149" t="s">
        <v>364</v>
      </c>
      <c r="G149" t="s">
        <v>279</v>
      </c>
    </row>
    <row r="150" spans="1:7" x14ac:dyDescent="0.15">
      <c r="A150" t="s">
        <v>417</v>
      </c>
      <c r="B150" t="s">
        <v>336</v>
      </c>
      <c r="C150" t="s">
        <v>418</v>
      </c>
      <c r="D150" t="s">
        <v>10</v>
      </c>
      <c r="E150" t="s">
        <v>11</v>
      </c>
      <c r="F150" t="s">
        <v>293</v>
      </c>
      <c r="G150" t="s">
        <v>279</v>
      </c>
    </row>
    <row r="151" spans="1:7" x14ac:dyDescent="0.15">
      <c r="A151" t="s">
        <v>419</v>
      </c>
      <c r="B151" t="s">
        <v>336</v>
      </c>
      <c r="C151" t="s">
        <v>420</v>
      </c>
      <c r="D151" t="s">
        <v>10</v>
      </c>
      <c r="E151" t="s">
        <v>11</v>
      </c>
      <c r="F151" t="s">
        <v>361</v>
      </c>
      <c r="G151" t="s">
        <v>279</v>
      </c>
    </row>
    <row r="152" spans="1:7" x14ac:dyDescent="0.15">
      <c r="A152" t="s">
        <v>421</v>
      </c>
      <c r="B152" t="s">
        <v>281</v>
      </c>
      <c r="C152" t="s">
        <v>422</v>
      </c>
      <c r="D152" t="s">
        <v>10</v>
      </c>
      <c r="E152" t="s">
        <v>11</v>
      </c>
      <c r="F152" t="s">
        <v>423</v>
      </c>
      <c r="G152" t="s">
        <v>279</v>
      </c>
    </row>
    <row r="153" spans="1:7" x14ac:dyDescent="0.15">
      <c r="A153" t="s">
        <v>424</v>
      </c>
      <c r="B153" t="s">
        <v>336</v>
      </c>
      <c r="C153" t="s">
        <v>425</v>
      </c>
      <c r="D153" t="s">
        <v>10</v>
      </c>
      <c r="E153" t="s">
        <v>11</v>
      </c>
      <c r="F153" t="s">
        <v>426</v>
      </c>
      <c r="G153" t="s">
        <v>279</v>
      </c>
    </row>
    <row r="154" spans="1:7" x14ac:dyDescent="0.15">
      <c r="A154" t="s">
        <v>427</v>
      </c>
      <c r="B154" t="s">
        <v>281</v>
      </c>
      <c r="C154" t="s">
        <v>428</v>
      </c>
      <c r="D154" t="s">
        <v>10</v>
      </c>
      <c r="E154" t="s">
        <v>11</v>
      </c>
      <c r="F154" t="s">
        <v>429</v>
      </c>
      <c r="G154" t="s">
        <v>279</v>
      </c>
    </row>
    <row r="155" spans="1:7" x14ac:dyDescent="0.15">
      <c r="A155" t="s">
        <v>430</v>
      </c>
      <c r="B155" t="s">
        <v>336</v>
      </c>
      <c r="C155" t="s">
        <v>431</v>
      </c>
      <c r="D155" t="s">
        <v>10</v>
      </c>
      <c r="E155" t="s">
        <v>11</v>
      </c>
      <c r="F155" t="s">
        <v>374</v>
      </c>
      <c r="G155" t="s">
        <v>279</v>
      </c>
    </row>
    <row r="156" spans="1:7" x14ac:dyDescent="0.15">
      <c r="A156" t="s">
        <v>432</v>
      </c>
      <c r="B156" t="s">
        <v>336</v>
      </c>
      <c r="C156" t="s">
        <v>433</v>
      </c>
      <c r="D156" t="s">
        <v>10</v>
      </c>
      <c r="E156" t="s">
        <v>11</v>
      </c>
      <c r="F156" t="s">
        <v>394</v>
      </c>
      <c r="G156" t="s">
        <v>279</v>
      </c>
    </row>
    <row r="157" spans="1:7" x14ac:dyDescent="0.15">
      <c r="A157" t="s">
        <v>434</v>
      </c>
      <c r="B157" t="s">
        <v>336</v>
      </c>
      <c r="C157" t="s">
        <v>435</v>
      </c>
      <c r="D157" t="s">
        <v>10</v>
      </c>
      <c r="E157" t="s">
        <v>11</v>
      </c>
      <c r="F157" t="s">
        <v>436</v>
      </c>
      <c r="G157" t="s">
        <v>279</v>
      </c>
    </row>
    <row r="158" spans="1:7" x14ac:dyDescent="0.15">
      <c r="A158" t="s">
        <v>437</v>
      </c>
      <c r="B158" t="s">
        <v>336</v>
      </c>
      <c r="C158" t="s">
        <v>438</v>
      </c>
      <c r="D158" t="s">
        <v>10</v>
      </c>
      <c r="E158" t="s">
        <v>11</v>
      </c>
      <c r="F158" t="s">
        <v>313</v>
      </c>
      <c r="G158" t="s">
        <v>279</v>
      </c>
    </row>
    <row r="159" spans="1:7" x14ac:dyDescent="0.15">
      <c r="A159" t="s">
        <v>439</v>
      </c>
      <c r="B159" t="s">
        <v>336</v>
      </c>
      <c r="C159" t="s">
        <v>440</v>
      </c>
      <c r="D159" t="s">
        <v>10</v>
      </c>
      <c r="E159" t="s">
        <v>11</v>
      </c>
      <c r="F159" t="s">
        <v>341</v>
      </c>
      <c r="G159" t="s">
        <v>279</v>
      </c>
    </row>
    <row r="160" spans="1:7" x14ac:dyDescent="0.15">
      <c r="A160" t="s">
        <v>441</v>
      </c>
      <c r="B160" t="s">
        <v>336</v>
      </c>
      <c r="C160" t="s">
        <v>442</v>
      </c>
      <c r="D160" t="s">
        <v>10</v>
      </c>
      <c r="E160" t="s">
        <v>11</v>
      </c>
      <c r="F160" t="s">
        <v>443</v>
      </c>
      <c r="G160" t="s">
        <v>279</v>
      </c>
    </row>
    <row r="161" spans="1:7" x14ac:dyDescent="0.15">
      <c r="A161" t="s">
        <v>444</v>
      </c>
      <c r="B161" t="s">
        <v>336</v>
      </c>
      <c r="C161" t="s">
        <v>445</v>
      </c>
      <c r="D161" t="s">
        <v>10</v>
      </c>
      <c r="E161" t="s">
        <v>11</v>
      </c>
      <c r="F161" t="s">
        <v>446</v>
      </c>
      <c r="G161" t="s">
        <v>279</v>
      </c>
    </row>
    <row r="162" spans="1:7" x14ac:dyDescent="0.15">
      <c r="A162" t="s">
        <v>447</v>
      </c>
      <c r="B162" t="s">
        <v>281</v>
      </c>
      <c r="C162" t="s">
        <v>448</v>
      </c>
      <c r="D162" t="s">
        <v>10</v>
      </c>
      <c r="E162" t="s">
        <v>11</v>
      </c>
      <c r="F162" t="s">
        <v>423</v>
      </c>
      <c r="G162" t="s">
        <v>279</v>
      </c>
    </row>
    <row r="163" spans="1:7" x14ac:dyDescent="0.15">
      <c r="A163" t="s">
        <v>449</v>
      </c>
      <c r="B163" t="s">
        <v>336</v>
      </c>
      <c r="C163" t="s">
        <v>450</v>
      </c>
      <c r="D163" t="s">
        <v>10</v>
      </c>
      <c r="E163" t="s">
        <v>11</v>
      </c>
      <c r="F163" t="s">
        <v>451</v>
      </c>
      <c r="G163" t="s">
        <v>279</v>
      </c>
    </row>
    <row r="164" spans="1:7" x14ac:dyDescent="0.15">
      <c r="A164" t="s">
        <v>452</v>
      </c>
      <c r="B164" t="s">
        <v>281</v>
      </c>
      <c r="C164" t="s">
        <v>453</v>
      </c>
      <c r="D164" t="s">
        <v>10</v>
      </c>
      <c r="E164" t="s">
        <v>11</v>
      </c>
      <c r="F164" t="s">
        <v>318</v>
      </c>
      <c r="G164" t="s">
        <v>279</v>
      </c>
    </row>
    <row r="165" spans="1:7" x14ac:dyDescent="0.15">
      <c r="A165" t="s">
        <v>454</v>
      </c>
      <c r="B165" t="s">
        <v>336</v>
      </c>
      <c r="C165" t="s">
        <v>455</v>
      </c>
      <c r="D165" t="s">
        <v>10</v>
      </c>
      <c r="E165" t="s">
        <v>11</v>
      </c>
      <c r="F165" t="s">
        <v>456</v>
      </c>
      <c r="G165" t="s">
        <v>279</v>
      </c>
    </row>
    <row r="166" spans="1:7" x14ac:dyDescent="0.15">
      <c r="A166" t="s">
        <v>457</v>
      </c>
      <c r="B166" t="s">
        <v>336</v>
      </c>
      <c r="C166" t="s">
        <v>458</v>
      </c>
      <c r="D166" t="s">
        <v>10</v>
      </c>
      <c r="E166" t="s">
        <v>11</v>
      </c>
      <c r="F166" t="s">
        <v>286</v>
      </c>
      <c r="G166" t="s">
        <v>279</v>
      </c>
    </row>
    <row r="167" spans="1:7" x14ac:dyDescent="0.15">
      <c r="A167" t="s">
        <v>459</v>
      </c>
      <c r="B167" t="s">
        <v>336</v>
      </c>
      <c r="C167" t="s">
        <v>460</v>
      </c>
      <c r="D167" t="s">
        <v>10</v>
      </c>
      <c r="E167" t="s">
        <v>11</v>
      </c>
      <c r="F167" t="s">
        <v>446</v>
      </c>
      <c r="G167" t="s">
        <v>279</v>
      </c>
    </row>
    <row r="168" spans="1:7" x14ac:dyDescent="0.15">
      <c r="A168" t="s">
        <v>461</v>
      </c>
      <c r="B168" t="s">
        <v>336</v>
      </c>
      <c r="C168" t="s">
        <v>462</v>
      </c>
      <c r="D168" t="s">
        <v>10</v>
      </c>
      <c r="E168" t="s">
        <v>11</v>
      </c>
      <c r="F168" t="s">
        <v>463</v>
      </c>
      <c r="G168" t="s">
        <v>279</v>
      </c>
    </row>
    <row r="169" spans="1:7" x14ac:dyDescent="0.15">
      <c r="A169" t="s">
        <v>464</v>
      </c>
      <c r="B169" t="s">
        <v>336</v>
      </c>
      <c r="C169" t="s">
        <v>465</v>
      </c>
      <c r="D169" t="s">
        <v>10</v>
      </c>
      <c r="E169" t="s">
        <v>4</v>
      </c>
      <c r="F169" t="s">
        <v>466</v>
      </c>
      <c r="G169" t="s">
        <v>279</v>
      </c>
    </row>
    <row r="170" spans="1:7" x14ac:dyDescent="0.15">
      <c r="A170" t="s">
        <v>467</v>
      </c>
      <c r="B170" t="s">
        <v>336</v>
      </c>
      <c r="C170" t="s">
        <v>468</v>
      </c>
      <c r="D170" t="s">
        <v>10</v>
      </c>
      <c r="E170" t="s">
        <v>11</v>
      </c>
      <c r="F170" t="s">
        <v>469</v>
      </c>
      <c r="G170" t="s">
        <v>279</v>
      </c>
    </row>
    <row r="171" spans="1:7" x14ac:dyDescent="0.15">
      <c r="A171" t="s">
        <v>470</v>
      </c>
      <c r="B171" t="s">
        <v>336</v>
      </c>
      <c r="C171" t="s">
        <v>471</v>
      </c>
      <c r="D171" t="s">
        <v>10</v>
      </c>
      <c r="E171" t="s">
        <v>11</v>
      </c>
      <c r="F171" t="s">
        <v>310</v>
      </c>
      <c r="G171" t="s">
        <v>279</v>
      </c>
    </row>
    <row r="172" spans="1:7" x14ac:dyDescent="0.15">
      <c r="A172" t="s">
        <v>472</v>
      </c>
      <c r="B172" t="s">
        <v>336</v>
      </c>
      <c r="C172" t="s">
        <v>473</v>
      </c>
      <c r="D172" t="s">
        <v>10</v>
      </c>
      <c r="E172" t="s">
        <v>11</v>
      </c>
      <c r="F172" t="s">
        <v>474</v>
      </c>
      <c r="G172" t="s">
        <v>279</v>
      </c>
    </row>
    <row r="173" spans="1:7" x14ac:dyDescent="0.15">
      <c r="A173" t="s">
        <v>475</v>
      </c>
      <c r="B173" t="s">
        <v>336</v>
      </c>
      <c r="C173" t="s">
        <v>476</v>
      </c>
      <c r="D173" t="s">
        <v>10</v>
      </c>
      <c r="E173" t="s">
        <v>11</v>
      </c>
      <c r="F173" t="s">
        <v>307</v>
      </c>
      <c r="G173" t="s">
        <v>279</v>
      </c>
    </row>
    <row r="174" spans="1:7" x14ac:dyDescent="0.15">
      <c r="A174" t="s">
        <v>477</v>
      </c>
      <c r="B174" t="s">
        <v>336</v>
      </c>
      <c r="C174" t="s">
        <v>478</v>
      </c>
      <c r="D174" t="s">
        <v>10</v>
      </c>
      <c r="E174" t="s">
        <v>11</v>
      </c>
      <c r="F174" t="s">
        <v>369</v>
      </c>
      <c r="G174" t="s">
        <v>279</v>
      </c>
    </row>
    <row r="175" spans="1:7" x14ac:dyDescent="0.15">
      <c r="A175" t="s">
        <v>479</v>
      </c>
      <c r="B175" t="s">
        <v>480</v>
      </c>
      <c r="C175" t="s">
        <v>481</v>
      </c>
      <c r="D175" t="s">
        <v>10</v>
      </c>
      <c r="E175" t="s">
        <v>11</v>
      </c>
      <c r="F175" t="s">
        <v>482</v>
      </c>
      <c r="G175" t="s">
        <v>279</v>
      </c>
    </row>
    <row r="176" spans="1:7" x14ac:dyDescent="0.15">
      <c r="A176" t="s">
        <v>483</v>
      </c>
      <c r="B176" t="s">
        <v>336</v>
      </c>
      <c r="C176" t="s">
        <v>484</v>
      </c>
      <c r="D176" t="s">
        <v>10</v>
      </c>
      <c r="E176" t="s">
        <v>11</v>
      </c>
      <c r="F176" t="s">
        <v>485</v>
      </c>
      <c r="G176" t="s">
        <v>279</v>
      </c>
    </row>
    <row r="177" spans="1:7" hidden="1" x14ac:dyDescent="0.15">
      <c r="A177" t="s">
        <v>486</v>
      </c>
      <c r="B177" t="s">
        <v>281</v>
      </c>
      <c r="C177" t="s">
        <v>487</v>
      </c>
      <c r="D177" t="s">
        <v>17</v>
      </c>
      <c r="E177" t="s">
        <v>256</v>
      </c>
      <c r="F177" t="s">
        <v>446</v>
      </c>
      <c r="G177" t="s">
        <v>279</v>
      </c>
    </row>
    <row r="178" spans="1:7" x14ac:dyDescent="0.15">
      <c r="A178" t="s">
        <v>488</v>
      </c>
      <c r="B178" t="s">
        <v>281</v>
      </c>
      <c r="C178" t="s">
        <v>489</v>
      </c>
      <c r="D178" t="s">
        <v>10</v>
      </c>
      <c r="E178" t="s">
        <v>11</v>
      </c>
      <c r="F178" t="s">
        <v>325</v>
      </c>
      <c r="G178" t="s">
        <v>279</v>
      </c>
    </row>
    <row r="179" spans="1:7" hidden="1" x14ac:dyDescent="0.15">
      <c r="A179" t="s">
        <v>490</v>
      </c>
      <c r="B179" t="s">
        <v>281</v>
      </c>
      <c r="C179" t="s">
        <v>491</v>
      </c>
      <c r="D179" t="s">
        <v>3</v>
      </c>
      <c r="E179" t="s">
        <v>11</v>
      </c>
      <c r="F179" t="s">
        <v>325</v>
      </c>
      <c r="G179" t="s">
        <v>279</v>
      </c>
    </row>
    <row r="180" spans="1:7" x14ac:dyDescent="0.15">
      <c r="A180" t="s">
        <v>492</v>
      </c>
      <c r="B180" t="s">
        <v>281</v>
      </c>
      <c r="C180" t="s">
        <v>493</v>
      </c>
      <c r="D180" t="s">
        <v>10</v>
      </c>
      <c r="E180" t="s">
        <v>11</v>
      </c>
      <c r="F180" t="s">
        <v>494</v>
      </c>
      <c r="G180" t="s">
        <v>279</v>
      </c>
    </row>
    <row r="181" spans="1:7" hidden="1" x14ac:dyDescent="0.15">
      <c r="A181" t="s">
        <v>495</v>
      </c>
      <c r="B181" t="s">
        <v>281</v>
      </c>
      <c r="C181" t="s">
        <v>496</v>
      </c>
      <c r="D181" t="s">
        <v>17</v>
      </c>
      <c r="E181" t="s">
        <v>256</v>
      </c>
      <c r="F181" t="s">
        <v>485</v>
      </c>
      <c r="G181" t="s">
        <v>279</v>
      </c>
    </row>
    <row r="182" spans="1:7" x14ac:dyDescent="0.15">
      <c r="A182" t="s">
        <v>497</v>
      </c>
      <c r="B182" t="s">
        <v>336</v>
      </c>
      <c r="C182" t="s">
        <v>498</v>
      </c>
      <c r="D182" t="s">
        <v>10</v>
      </c>
      <c r="E182" t="s">
        <v>4</v>
      </c>
      <c r="F182" t="s">
        <v>388</v>
      </c>
      <c r="G182" t="s">
        <v>279</v>
      </c>
    </row>
    <row r="183" spans="1:7" x14ac:dyDescent="0.15">
      <c r="A183" t="s">
        <v>499</v>
      </c>
      <c r="B183" t="s">
        <v>336</v>
      </c>
      <c r="C183" t="s">
        <v>500</v>
      </c>
      <c r="D183" t="s">
        <v>10</v>
      </c>
      <c r="E183" t="s">
        <v>11</v>
      </c>
      <c r="F183" t="s">
        <v>446</v>
      </c>
      <c r="G183" t="s">
        <v>279</v>
      </c>
    </row>
    <row r="184" spans="1:7" x14ac:dyDescent="0.15">
      <c r="A184" t="s">
        <v>501</v>
      </c>
      <c r="B184" t="s">
        <v>336</v>
      </c>
      <c r="C184" t="s">
        <v>502</v>
      </c>
      <c r="D184" t="s">
        <v>10</v>
      </c>
      <c r="E184" t="s">
        <v>11</v>
      </c>
      <c r="F184" t="s">
        <v>503</v>
      </c>
      <c r="G184" t="s">
        <v>279</v>
      </c>
    </row>
    <row r="185" spans="1:7" x14ac:dyDescent="0.15">
      <c r="A185" t="s">
        <v>504</v>
      </c>
      <c r="B185" t="s">
        <v>336</v>
      </c>
      <c r="C185" t="s">
        <v>505</v>
      </c>
      <c r="D185" t="s">
        <v>10</v>
      </c>
      <c r="E185" t="s">
        <v>11</v>
      </c>
      <c r="F185" t="s">
        <v>423</v>
      </c>
      <c r="G185" t="s">
        <v>279</v>
      </c>
    </row>
    <row r="186" spans="1:7" x14ac:dyDescent="0.15">
      <c r="A186" t="s">
        <v>506</v>
      </c>
      <c r="B186" t="s">
        <v>336</v>
      </c>
      <c r="C186" t="s">
        <v>507</v>
      </c>
      <c r="D186" t="s">
        <v>10</v>
      </c>
      <c r="E186" t="s">
        <v>11</v>
      </c>
      <c r="F186" t="s">
        <v>301</v>
      </c>
      <c r="G186" t="s">
        <v>279</v>
      </c>
    </row>
    <row r="187" spans="1:7" x14ac:dyDescent="0.15">
      <c r="A187" t="s">
        <v>508</v>
      </c>
      <c r="B187" t="s">
        <v>336</v>
      </c>
      <c r="C187" t="s">
        <v>509</v>
      </c>
      <c r="D187" t="s">
        <v>10</v>
      </c>
      <c r="E187" t="s">
        <v>11</v>
      </c>
      <c r="F187" t="s">
        <v>474</v>
      </c>
      <c r="G187" t="s">
        <v>279</v>
      </c>
    </row>
    <row r="188" spans="1:7" x14ac:dyDescent="0.15">
      <c r="A188" t="s">
        <v>510</v>
      </c>
      <c r="B188" t="s">
        <v>336</v>
      </c>
      <c r="C188" t="s">
        <v>511</v>
      </c>
      <c r="D188" t="s">
        <v>10</v>
      </c>
      <c r="E188" t="s">
        <v>11</v>
      </c>
      <c r="F188" t="s">
        <v>361</v>
      </c>
      <c r="G188" t="s">
        <v>279</v>
      </c>
    </row>
    <row r="189" spans="1:7" x14ac:dyDescent="0.15">
      <c r="A189" t="s">
        <v>512</v>
      </c>
      <c r="B189" t="s">
        <v>336</v>
      </c>
      <c r="C189" t="s">
        <v>513</v>
      </c>
      <c r="D189" t="s">
        <v>10</v>
      </c>
      <c r="E189" t="s">
        <v>11</v>
      </c>
      <c r="F189" t="s">
        <v>451</v>
      </c>
      <c r="G189" t="s">
        <v>279</v>
      </c>
    </row>
    <row r="190" spans="1:7" x14ac:dyDescent="0.15">
      <c r="A190" t="s">
        <v>514</v>
      </c>
      <c r="B190" t="s">
        <v>336</v>
      </c>
      <c r="C190" t="s">
        <v>515</v>
      </c>
      <c r="D190" t="s">
        <v>10</v>
      </c>
      <c r="E190" t="s">
        <v>11</v>
      </c>
      <c r="F190" t="s">
        <v>394</v>
      </c>
      <c r="G190" t="s">
        <v>279</v>
      </c>
    </row>
    <row r="191" spans="1:7" x14ac:dyDescent="0.15">
      <c r="A191" t="s">
        <v>516</v>
      </c>
      <c r="B191" t="s">
        <v>336</v>
      </c>
      <c r="C191" t="s">
        <v>517</v>
      </c>
      <c r="D191" t="s">
        <v>10</v>
      </c>
      <c r="E191" t="s">
        <v>11</v>
      </c>
      <c r="F191" t="s">
        <v>436</v>
      </c>
      <c r="G191" t="s">
        <v>279</v>
      </c>
    </row>
    <row r="192" spans="1:7" x14ac:dyDescent="0.15">
      <c r="A192" t="s">
        <v>518</v>
      </c>
      <c r="B192" t="s">
        <v>281</v>
      </c>
      <c r="C192" t="s">
        <v>519</v>
      </c>
      <c r="D192" t="s">
        <v>10</v>
      </c>
      <c r="E192" t="s">
        <v>11</v>
      </c>
      <c r="F192" t="s">
        <v>485</v>
      </c>
      <c r="G192" t="s">
        <v>279</v>
      </c>
    </row>
    <row r="193" spans="1:7" x14ac:dyDescent="0.15">
      <c r="A193" t="s">
        <v>520</v>
      </c>
      <c r="B193" t="s">
        <v>336</v>
      </c>
      <c r="C193" t="s">
        <v>521</v>
      </c>
      <c r="D193" t="s">
        <v>10</v>
      </c>
      <c r="E193" t="s">
        <v>11</v>
      </c>
      <c r="F193" t="s">
        <v>304</v>
      </c>
      <c r="G193" t="s">
        <v>279</v>
      </c>
    </row>
    <row r="194" spans="1:7" x14ac:dyDescent="0.15">
      <c r="A194" t="s">
        <v>522</v>
      </c>
      <c r="B194" t="s">
        <v>336</v>
      </c>
      <c r="C194" t="s">
        <v>523</v>
      </c>
      <c r="D194" t="s">
        <v>10</v>
      </c>
      <c r="E194" t="s">
        <v>11</v>
      </c>
      <c r="F194" t="s">
        <v>358</v>
      </c>
      <c r="G194" t="s">
        <v>279</v>
      </c>
    </row>
    <row r="195" spans="1:7" x14ac:dyDescent="0.15">
      <c r="A195" t="s">
        <v>524</v>
      </c>
      <c r="B195" t="s">
        <v>525</v>
      </c>
      <c r="C195" t="s">
        <v>526</v>
      </c>
      <c r="D195" t="s">
        <v>10</v>
      </c>
      <c r="E195" t="s">
        <v>11</v>
      </c>
      <c r="F195" t="s">
        <v>426</v>
      </c>
      <c r="G195" t="s">
        <v>279</v>
      </c>
    </row>
    <row r="196" spans="1:7" x14ac:dyDescent="0.15">
      <c r="A196" t="s">
        <v>527</v>
      </c>
      <c r="B196" t="s">
        <v>281</v>
      </c>
      <c r="C196" t="s">
        <v>528</v>
      </c>
      <c r="D196" t="s">
        <v>10</v>
      </c>
      <c r="E196" t="s">
        <v>11</v>
      </c>
      <c r="F196" t="s">
        <v>364</v>
      </c>
      <c r="G196" t="s">
        <v>279</v>
      </c>
    </row>
    <row r="197" spans="1:7" hidden="1" x14ac:dyDescent="0.15">
      <c r="A197" t="s">
        <v>529</v>
      </c>
      <c r="B197" t="s">
        <v>276</v>
      </c>
      <c r="C197" t="s">
        <v>530</v>
      </c>
      <c r="D197" t="s">
        <v>3</v>
      </c>
      <c r="E197" t="s">
        <v>224</v>
      </c>
      <c r="F197" t="s">
        <v>531</v>
      </c>
      <c r="G197" t="s">
        <v>279</v>
      </c>
    </row>
    <row r="198" spans="1:7" hidden="1" x14ac:dyDescent="0.15">
      <c r="A198" t="s">
        <v>532</v>
      </c>
      <c r="B198" t="s">
        <v>533</v>
      </c>
      <c r="C198" t="s">
        <v>534</v>
      </c>
      <c r="D198" t="s">
        <v>3</v>
      </c>
      <c r="E198" t="s">
        <v>256</v>
      </c>
      <c r="F198" t="s">
        <v>290</v>
      </c>
      <c r="G198" t="s">
        <v>279</v>
      </c>
    </row>
    <row r="199" spans="1:7" hidden="1" x14ac:dyDescent="0.15">
      <c r="A199" t="s">
        <v>535</v>
      </c>
      <c r="B199" t="s">
        <v>281</v>
      </c>
      <c r="C199" t="s">
        <v>536</v>
      </c>
      <c r="D199" t="s">
        <v>3</v>
      </c>
      <c r="E199" t="s">
        <v>256</v>
      </c>
      <c r="F199" t="s">
        <v>369</v>
      </c>
      <c r="G199" t="s">
        <v>279</v>
      </c>
    </row>
    <row r="200" spans="1:7" x14ac:dyDescent="0.15">
      <c r="A200" t="s">
        <v>537</v>
      </c>
      <c r="B200" t="s">
        <v>336</v>
      </c>
      <c r="C200" t="s">
        <v>538</v>
      </c>
      <c r="D200" t="s">
        <v>10</v>
      </c>
      <c r="E200" t="s">
        <v>224</v>
      </c>
      <c r="F200" t="s">
        <v>286</v>
      </c>
      <c r="G200" t="s">
        <v>279</v>
      </c>
    </row>
    <row r="201" spans="1:7" x14ac:dyDescent="0.15">
      <c r="A201" t="s">
        <v>539</v>
      </c>
      <c r="B201" t="s">
        <v>336</v>
      </c>
      <c r="C201" t="s">
        <v>540</v>
      </c>
      <c r="D201" t="s">
        <v>10</v>
      </c>
      <c r="E201" t="s">
        <v>224</v>
      </c>
      <c r="F201" t="s">
        <v>391</v>
      </c>
      <c r="G201" t="s">
        <v>279</v>
      </c>
    </row>
    <row r="202" spans="1:7" x14ac:dyDescent="0.15">
      <c r="A202" t="s">
        <v>541</v>
      </c>
      <c r="B202" t="s">
        <v>542</v>
      </c>
      <c r="C202" t="s">
        <v>543</v>
      </c>
      <c r="D202" t="s">
        <v>10</v>
      </c>
      <c r="E202" t="s">
        <v>224</v>
      </c>
      <c r="F202" t="s">
        <v>474</v>
      </c>
      <c r="G202" t="s">
        <v>279</v>
      </c>
    </row>
    <row r="203" spans="1:7" x14ac:dyDescent="0.15">
      <c r="A203" t="s">
        <v>544</v>
      </c>
      <c r="B203" t="s">
        <v>281</v>
      </c>
      <c r="C203" t="s">
        <v>545</v>
      </c>
      <c r="D203" t="s">
        <v>10</v>
      </c>
      <c r="E203" t="s">
        <v>256</v>
      </c>
      <c r="F203" t="s">
        <v>385</v>
      </c>
      <c r="G203" t="s">
        <v>279</v>
      </c>
    </row>
    <row r="204" spans="1:7" x14ac:dyDescent="0.15">
      <c r="A204" t="s">
        <v>546</v>
      </c>
      <c r="B204" t="s">
        <v>336</v>
      </c>
      <c r="C204" t="s">
        <v>547</v>
      </c>
      <c r="D204" t="s">
        <v>10</v>
      </c>
      <c r="E204" t="s">
        <v>224</v>
      </c>
      <c r="F204" t="s">
        <v>318</v>
      </c>
      <c r="G204" t="s">
        <v>279</v>
      </c>
    </row>
    <row r="205" spans="1:7" x14ac:dyDescent="0.15">
      <c r="A205" t="s">
        <v>548</v>
      </c>
      <c r="B205" t="s">
        <v>336</v>
      </c>
      <c r="C205" t="s">
        <v>549</v>
      </c>
      <c r="D205" t="s">
        <v>10</v>
      </c>
      <c r="E205" t="s">
        <v>224</v>
      </c>
      <c r="F205" t="s">
        <v>485</v>
      </c>
      <c r="G205" t="s">
        <v>279</v>
      </c>
    </row>
    <row r="206" spans="1:7" hidden="1" x14ac:dyDescent="0.15">
      <c r="A206" t="s">
        <v>550</v>
      </c>
      <c r="B206" t="s">
        <v>281</v>
      </c>
      <c r="C206" t="s">
        <v>551</v>
      </c>
      <c r="D206" t="s">
        <v>17</v>
      </c>
      <c r="E206" t="s">
        <v>256</v>
      </c>
      <c r="F206" t="s">
        <v>463</v>
      </c>
      <c r="G206" t="s">
        <v>279</v>
      </c>
    </row>
    <row r="207" spans="1:7" x14ac:dyDescent="0.15">
      <c r="A207" t="s">
        <v>552</v>
      </c>
      <c r="B207" t="s">
        <v>336</v>
      </c>
      <c r="C207" t="s">
        <v>553</v>
      </c>
      <c r="D207" t="s">
        <v>10</v>
      </c>
      <c r="E207" t="s">
        <v>224</v>
      </c>
      <c r="F207" t="s">
        <v>446</v>
      </c>
      <c r="G207" t="s">
        <v>279</v>
      </c>
    </row>
    <row r="208" spans="1:7" x14ac:dyDescent="0.15">
      <c r="A208" t="s">
        <v>554</v>
      </c>
      <c r="B208" t="s">
        <v>336</v>
      </c>
      <c r="C208" t="s">
        <v>555</v>
      </c>
      <c r="D208" t="s">
        <v>10</v>
      </c>
      <c r="E208" t="s">
        <v>224</v>
      </c>
      <c r="F208" t="s">
        <v>361</v>
      </c>
      <c r="G208" t="s">
        <v>279</v>
      </c>
    </row>
    <row r="209" spans="1:7" x14ac:dyDescent="0.15">
      <c r="A209" t="s">
        <v>556</v>
      </c>
      <c r="B209" t="s">
        <v>336</v>
      </c>
      <c r="C209" t="s">
        <v>557</v>
      </c>
      <c r="D209" t="s">
        <v>10</v>
      </c>
      <c r="E209" t="s">
        <v>224</v>
      </c>
      <c r="F209" t="s">
        <v>456</v>
      </c>
      <c r="G209" t="s">
        <v>279</v>
      </c>
    </row>
    <row r="210" spans="1:7" x14ac:dyDescent="0.15">
      <c r="A210" t="s">
        <v>558</v>
      </c>
      <c r="B210" t="s">
        <v>336</v>
      </c>
      <c r="C210" t="s">
        <v>559</v>
      </c>
      <c r="D210" t="s">
        <v>10</v>
      </c>
      <c r="E210" t="s">
        <v>224</v>
      </c>
      <c r="F210" t="s">
        <v>560</v>
      </c>
      <c r="G210" t="s">
        <v>279</v>
      </c>
    </row>
    <row r="211" spans="1:7" x14ac:dyDescent="0.15">
      <c r="A211" t="s">
        <v>561</v>
      </c>
      <c r="B211" t="s">
        <v>336</v>
      </c>
      <c r="C211" t="s">
        <v>562</v>
      </c>
      <c r="D211" t="s">
        <v>10</v>
      </c>
      <c r="E211" t="s">
        <v>224</v>
      </c>
      <c r="F211" t="s">
        <v>469</v>
      </c>
      <c r="G211" t="s">
        <v>279</v>
      </c>
    </row>
    <row r="212" spans="1:7" x14ac:dyDescent="0.15">
      <c r="A212" t="s">
        <v>563</v>
      </c>
      <c r="B212" t="s">
        <v>281</v>
      </c>
      <c r="C212" t="s">
        <v>564</v>
      </c>
      <c r="D212" t="s">
        <v>10</v>
      </c>
      <c r="E212" t="s">
        <v>224</v>
      </c>
      <c r="F212" t="s">
        <v>565</v>
      </c>
      <c r="G212" t="s">
        <v>279</v>
      </c>
    </row>
    <row r="213" spans="1:7" x14ac:dyDescent="0.15">
      <c r="A213" t="s">
        <v>566</v>
      </c>
      <c r="B213" t="s">
        <v>336</v>
      </c>
      <c r="C213" t="s">
        <v>567</v>
      </c>
      <c r="D213" t="s">
        <v>10</v>
      </c>
      <c r="E213" t="s">
        <v>224</v>
      </c>
      <c r="F213" t="s">
        <v>568</v>
      </c>
      <c r="G213" t="s">
        <v>279</v>
      </c>
    </row>
    <row r="214" spans="1:7" hidden="1" x14ac:dyDescent="0.15">
      <c r="A214" t="s">
        <v>569</v>
      </c>
      <c r="B214" t="s">
        <v>281</v>
      </c>
      <c r="C214" t="s">
        <v>570</v>
      </c>
      <c r="D214" t="s">
        <v>3</v>
      </c>
      <c r="E214" t="s">
        <v>256</v>
      </c>
      <c r="F214" t="s">
        <v>358</v>
      </c>
      <c r="G214" t="s">
        <v>279</v>
      </c>
    </row>
    <row r="215" spans="1:7" hidden="1" x14ac:dyDescent="0.15">
      <c r="A215" t="s">
        <v>488</v>
      </c>
      <c r="B215" t="s">
        <v>281</v>
      </c>
      <c r="C215" t="s">
        <v>571</v>
      </c>
      <c r="D215" t="s">
        <v>3</v>
      </c>
      <c r="E215" t="s">
        <v>256</v>
      </c>
      <c r="F215" t="s">
        <v>325</v>
      </c>
      <c r="G215" t="s">
        <v>279</v>
      </c>
    </row>
    <row r="216" spans="1:7" hidden="1" x14ac:dyDescent="0.15">
      <c r="A216" t="s">
        <v>572</v>
      </c>
      <c r="B216" t="s">
        <v>573</v>
      </c>
      <c r="C216" t="s">
        <v>574</v>
      </c>
      <c r="D216" t="s">
        <v>3</v>
      </c>
      <c r="E216" t="s">
        <v>256</v>
      </c>
      <c r="F216" t="s">
        <v>301</v>
      </c>
      <c r="G216" t="s">
        <v>279</v>
      </c>
    </row>
    <row r="217" spans="1:7" hidden="1" x14ac:dyDescent="0.15">
      <c r="A217" t="s">
        <v>575</v>
      </c>
      <c r="B217" t="s">
        <v>281</v>
      </c>
      <c r="C217" t="s">
        <v>576</v>
      </c>
      <c r="D217" t="s">
        <v>3</v>
      </c>
      <c r="E217" t="s">
        <v>256</v>
      </c>
      <c r="F217" t="s">
        <v>361</v>
      </c>
      <c r="G217" t="s">
        <v>279</v>
      </c>
    </row>
    <row r="218" spans="1:7" hidden="1" x14ac:dyDescent="0.15">
      <c r="A218" t="s">
        <v>577</v>
      </c>
      <c r="B218" t="s">
        <v>578</v>
      </c>
      <c r="C218" t="s">
        <v>579</v>
      </c>
      <c r="D218" t="s">
        <v>3</v>
      </c>
      <c r="E218" t="s">
        <v>253</v>
      </c>
      <c r="F218" t="s">
        <v>338</v>
      </c>
      <c r="G218" t="s">
        <v>279</v>
      </c>
    </row>
    <row r="219" spans="1:7" hidden="1" x14ac:dyDescent="0.15">
      <c r="A219" t="s">
        <v>580</v>
      </c>
      <c r="B219" t="s">
        <v>581</v>
      </c>
      <c r="C219" t="s">
        <v>582</v>
      </c>
      <c r="D219" t="s">
        <v>3</v>
      </c>
      <c r="E219" t="s">
        <v>4</v>
      </c>
      <c r="F219" t="s">
        <v>583</v>
      </c>
      <c r="G219" t="s">
        <v>584</v>
      </c>
    </row>
    <row r="220" spans="1:7" hidden="1" x14ac:dyDescent="0.15">
      <c r="A220" t="s">
        <v>585</v>
      </c>
      <c r="B220" t="s">
        <v>586</v>
      </c>
      <c r="C220" t="s">
        <v>587</v>
      </c>
      <c r="D220" t="s">
        <v>3</v>
      </c>
      <c r="E220" t="s">
        <v>256</v>
      </c>
      <c r="F220" t="s">
        <v>588</v>
      </c>
      <c r="G220" t="s">
        <v>589</v>
      </c>
    </row>
    <row r="221" spans="1:7" hidden="1" x14ac:dyDescent="0.15">
      <c r="A221" t="s">
        <v>590</v>
      </c>
      <c r="B221" t="s">
        <v>591</v>
      </c>
      <c r="C221" t="s">
        <v>592</v>
      </c>
      <c r="D221" t="s">
        <v>17</v>
      </c>
      <c r="E221" t="s">
        <v>11</v>
      </c>
      <c r="F221" t="s">
        <v>593</v>
      </c>
      <c r="G221" t="s">
        <v>594</v>
      </c>
    </row>
    <row r="222" spans="1:7" hidden="1" x14ac:dyDescent="0.15">
      <c r="A222" t="s">
        <v>595</v>
      </c>
      <c r="B222" t="s">
        <v>586</v>
      </c>
      <c r="C222" t="s">
        <v>596</v>
      </c>
      <c r="D222" t="s">
        <v>3</v>
      </c>
      <c r="E222" t="s">
        <v>11</v>
      </c>
      <c r="F222" t="s">
        <v>597</v>
      </c>
      <c r="G222" t="s">
        <v>598</v>
      </c>
    </row>
    <row r="223" spans="1:7" hidden="1" x14ac:dyDescent="0.15">
      <c r="A223" t="s">
        <v>599</v>
      </c>
      <c r="B223" t="s">
        <v>586</v>
      </c>
      <c r="C223" t="s">
        <v>600</v>
      </c>
      <c r="D223" t="s">
        <v>3</v>
      </c>
      <c r="E223" t="s">
        <v>11</v>
      </c>
      <c r="F223" t="s">
        <v>601</v>
      </c>
      <c r="G223" t="s">
        <v>602</v>
      </c>
    </row>
    <row r="224" spans="1:7" hidden="1" x14ac:dyDescent="0.15">
      <c r="A224" t="s">
        <v>603</v>
      </c>
      <c r="B224" t="s">
        <v>281</v>
      </c>
      <c r="C224" t="s">
        <v>604</v>
      </c>
      <c r="D224" t="s">
        <v>3</v>
      </c>
      <c r="E224" t="s">
        <v>256</v>
      </c>
      <c r="F224" t="s">
        <v>605</v>
      </c>
      <c r="G224" t="s">
        <v>606</v>
      </c>
    </row>
    <row r="225" spans="1:7" hidden="1" x14ac:dyDescent="0.15">
      <c r="A225" t="s">
        <v>607</v>
      </c>
      <c r="B225" t="s">
        <v>586</v>
      </c>
      <c r="C225" t="s">
        <v>608</v>
      </c>
      <c r="D225" t="s">
        <v>17</v>
      </c>
      <c r="E225" t="s">
        <v>256</v>
      </c>
      <c r="F225" t="s">
        <v>609</v>
      </c>
      <c r="G225" t="s">
        <v>610</v>
      </c>
    </row>
    <row r="226" spans="1:7" hidden="1" x14ac:dyDescent="0.15">
      <c r="A226" t="s">
        <v>611</v>
      </c>
      <c r="B226" t="s">
        <v>612</v>
      </c>
      <c r="C226" t="s">
        <v>613</v>
      </c>
      <c r="D226" t="s">
        <v>3</v>
      </c>
      <c r="E226" t="s">
        <v>256</v>
      </c>
      <c r="F226" t="s">
        <v>614</v>
      </c>
      <c r="G226" t="s">
        <v>615</v>
      </c>
    </row>
    <row r="227" spans="1:7" hidden="1" x14ac:dyDescent="0.15">
      <c r="A227" t="s">
        <v>616</v>
      </c>
      <c r="B227" t="s">
        <v>586</v>
      </c>
      <c r="C227" t="s">
        <v>617</v>
      </c>
      <c r="D227" t="s">
        <v>3</v>
      </c>
      <c r="E227" t="s">
        <v>256</v>
      </c>
      <c r="F227" t="s">
        <v>618</v>
      </c>
      <c r="G227" t="s">
        <v>619</v>
      </c>
    </row>
    <row r="228" spans="1:7" hidden="1" x14ac:dyDescent="0.15">
      <c r="A228" t="s">
        <v>620</v>
      </c>
      <c r="B228" t="s">
        <v>586</v>
      </c>
      <c r="C228" t="s">
        <v>621</v>
      </c>
      <c r="D228" t="s">
        <v>3</v>
      </c>
      <c r="E228" t="s">
        <v>256</v>
      </c>
      <c r="F228" t="s">
        <v>622</v>
      </c>
      <c r="G228" t="s">
        <v>619</v>
      </c>
    </row>
    <row r="229" spans="1:7" hidden="1" x14ac:dyDescent="0.15">
      <c r="A229" t="s">
        <v>623</v>
      </c>
      <c r="B229" t="s">
        <v>586</v>
      </c>
      <c r="C229" t="s">
        <v>624</v>
      </c>
      <c r="D229" t="s">
        <v>3</v>
      </c>
      <c r="E229" t="s">
        <v>256</v>
      </c>
      <c r="F229" t="s">
        <v>625</v>
      </c>
      <c r="G229" t="s">
        <v>619</v>
      </c>
    </row>
    <row r="230" spans="1:7" hidden="1" x14ac:dyDescent="0.15">
      <c r="A230" t="s">
        <v>626</v>
      </c>
      <c r="B230" t="s">
        <v>276</v>
      </c>
      <c r="C230" t="s">
        <v>627</v>
      </c>
      <c r="D230" t="s">
        <v>3</v>
      </c>
      <c r="E230" t="s">
        <v>11</v>
      </c>
      <c r="F230" t="s">
        <v>628</v>
      </c>
      <c r="G230" t="s">
        <v>629</v>
      </c>
    </row>
    <row r="231" spans="1:7" hidden="1" x14ac:dyDescent="0.15">
      <c r="A231" t="s">
        <v>630</v>
      </c>
      <c r="B231" t="s">
        <v>84</v>
      </c>
      <c r="C231" t="s">
        <v>631</v>
      </c>
      <c r="D231" t="s">
        <v>3</v>
      </c>
      <c r="E231" t="s">
        <v>4</v>
      </c>
      <c r="F231" t="s">
        <v>632</v>
      </c>
      <c r="G231" t="s">
        <v>633</v>
      </c>
    </row>
    <row r="232" spans="1:7" hidden="1" x14ac:dyDescent="0.15">
      <c r="A232" t="s">
        <v>634</v>
      </c>
      <c r="B232" t="s">
        <v>635</v>
      </c>
      <c r="C232" t="s">
        <v>636</v>
      </c>
      <c r="D232" t="s">
        <v>3</v>
      </c>
      <c r="E232" t="s">
        <v>224</v>
      </c>
      <c r="F232" t="s">
        <v>637</v>
      </c>
      <c r="G232" t="s">
        <v>638</v>
      </c>
    </row>
    <row r="233" spans="1:7" x14ac:dyDescent="0.15">
      <c r="A233" t="s">
        <v>639</v>
      </c>
      <c r="B233" t="s">
        <v>635</v>
      </c>
      <c r="C233" t="s">
        <v>640</v>
      </c>
      <c r="D233" t="s">
        <v>10</v>
      </c>
      <c r="E233" t="s">
        <v>224</v>
      </c>
      <c r="F233" t="s">
        <v>637</v>
      </c>
      <c r="G233" t="s">
        <v>638</v>
      </c>
    </row>
    <row r="234" spans="1:7" hidden="1" x14ac:dyDescent="0.15">
      <c r="A234" t="s">
        <v>641</v>
      </c>
      <c r="B234" t="s">
        <v>586</v>
      </c>
      <c r="C234" t="s">
        <v>642</v>
      </c>
      <c r="D234" t="s">
        <v>3</v>
      </c>
      <c r="E234" t="s">
        <v>256</v>
      </c>
      <c r="F234" t="s">
        <v>643</v>
      </c>
      <c r="G234" t="s">
        <v>644</v>
      </c>
    </row>
    <row r="235" spans="1:7" hidden="1" x14ac:dyDescent="0.15">
      <c r="A235" t="s">
        <v>645</v>
      </c>
      <c r="B235" t="s">
        <v>591</v>
      </c>
      <c r="C235" t="s">
        <v>646</v>
      </c>
      <c r="D235" t="s">
        <v>17</v>
      </c>
      <c r="E235" t="s">
        <v>256</v>
      </c>
      <c r="F235" t="s">
        <v>647</v>
      </c>
      <c r="G235" t="s">
        <v>648</v>
      </c>
    </row>
    <row r="236" spans="1:7" hidden="1" x14ac:dyDescent="0.15">
      <c r="A236" t="s">
        <v>649</v>
      </c>
      <c r="B236" t="s">
        <v>586</v>
      </c>
      <c r="C236" t="s">
        <v>650</v>
      </c>
      <c r="D236" t="s">
        <v>3</v>
      </c>
      <c r="E236" t="s">
        <v>11</v>
      </c>
      <c r="F236" t="s">
        <v>651</v>
      </c>
      <c r="G236" t="s">
        <v>652</v>
      </c>
    </row>
    <row r="237" spans="1:7" hidden="1" x14ac:dyDescent="0.15">
      <c r="A237" t="s">
        <v>653</v>
      </c>
      <c r="B237" t="s">
        <v>276</v>
      </c>
      <c r="C237" t="s">
        <v>654</v>
      </c>
      <c r="D237" t="s">
        <v>3</v>
      </c>
      <c r="E237" t="s">
        <v>4</v>
      </c>
      <c r="F237" t="s">
        <v>655</v>
      </c>
      <c r="G237" t="s">
        <v>656</v>
      </c>
    </row>
    <row r="238" spans="1:7" hidden="1" x14ac:dyDescent="0.15">
      <c r="A238" t="s">
        <v>657</v>
      </c>
      <c r="B238" t="s">
        <v>37</v>
      </c>
      <c r="C238" t="s">
        <v>658</v>
      </c>
      <c r="D238" t="s">
        <v>3</v>
      </c>
      <c r="E238" t="s">
        <v>11</v>
      </c>
      <c r="F238" t="s">
        <v>659</v>
      </c>
      <c r="G238" t="s">
        <v>660</v>
      </c>
    </row>
    <row r="239" spans="1:7" hidden="1" x14ac:dyDescent="0.15">
      <c r="A239" t="s">
        <v>661</v>
      </c>
      <c r="B239" t="s">
        <v>37</v>
      </c>
      <c r="C239" t="s">
        <v>662</v>
      </c>
      <c r="D239" t="s">
        <v>3</v>
      </c>
      <c r="E239" t="s">
        <v>11</v>
      </c>
      <c r="F239" t="s">
        <v>663</v>
      </c>
      <c r="G239" t="s">
        <v>660</v>
      </c>
    </row>
    <row r="240" spans="1:7" hidden="1" x14ac:dyDescent="0.15">
      <c r="A240" t="s">
        <v>664</v>
      </c>
      <c r="B240" t="s">
        <v>37</v>
      </c>
      <c r="C240" t="s">
        <v>665</v>
      </c>
      <c r="D240" t="s">
        <v>3</v>
      </c>
      <c r="E240" t="s">
        <v>11</v>
      </c>
      <c r="F240" t="s">
        <v>666</v>
      </c>
      <c r="G240" t="s">
        <v>660</v>
      </c>
    </row>
    <row r="241" spans="1:7" hidden="1" x14ac:dyDescent="0.15">
      <c r="A241" t="s">
        <v>667</v>
      </c>
      <c r="B241" t="s">
        <v>37</v>
      </c>
      <c r="C241" t="s">
        <v>668</v>
      </c>
      <c r="D241" t="s">
        <v>3</v>
      </c>
      <c r="E241" t="s">
        <v>11</v>
      </c>
      <c r="F241" t="s">
        <v>669</v>
      </c>
      <c r="G241" t="s">
        <v>660</v>
      </c>
    </row>
    <row r="242" spans="1:7" hidden="1" x14ac:dyDescent="0.15">
      <c r="A242" t="s">
        <v>670</v>
      </c>
      <c r="B242" t="s">
        <v>37</v>
      </c>
      <c r="C242" t="s">
        <v>671</v>
      </c>
      <c r="D242" t="s">
        <v>3</v>
      </c>
      <c r="E242" t="s">
        <v>11</v>
      </c>
      <c r="F242" t="s">
        <v>659</v>
      </c>
      <c r="G242" t="s">
        <v>660</v>
      </c>
    </row>
    <row r="243" spans="1:7" hidden="1" x14ac:dyDescent="0.15">
      <c r="A243" t="s">
        <v>672</v>
      </c>
      <c r="B243" t="s">
        <v>37</v>
      </c>
      <c r="C243" t="s">
        <v>673</v>
      </c>
      <c r="D243" t="s">
        <v>3</v>
      </c>
      <c r="E243" t="s">
        <v>4</v>
      </c>
      <c r="F243" t="s">
        <v>674</v>
      </c>
      <c r="G243" t="s">
        <v>660</v>
      </c>
    </row>
    <row r="244" spans="1:7" hidden="1" x14ac:dyDescent="0.15">
      <c r="A244" t="s">
        <v>675</v>
      </c>
      <c r="B244" t="s">
        <v>37</v>
      </c>
      <c r="C244" t="s">
        <v>676</v>
      </c>
      <c r="D244" t="s">
        <v>3</v>
      </c>
      <c r="E244" t="s">
        <v>11</v>
      </c>
      <c r="F244" t="s">
        <v>677</v>
      </c>
      <c r="G244" t="s">
        <v>660</v>
      </c>
    </row>
    <row r="245" spans="1:7" hidden="1" x14ac:dyDescent="0.15">
      <c r="A245" t="s">
        <v>678</v>
      </c>
      <c r="B245" t="s">
        <v>37</v>
      </c>
      <c r="C245" t="s">
        <v>679</v>
      </c>
      <c r="D245" t="s">
        <v>3</v>
      </c>
      <c r="E245" t="s">
        <v>11</v>
      </c>
      <c r="F245" t="s">
        <v>680</v>
      </c>
      <c r="G245" t="s">
        <v>660</v>
      </c>
    </row>
    <row r="246" spans="1:7" hidden="1" x14ac:dyDescent="0.15">
      <c r="A246" t="s">
        <v>681</v>
      </c>
      <c r="B246" t="s">
        <v>37</v>
      </c>
      <c r="C246" t="s">
        <v>682</v>
      </c>
      <c r="D246" t="s">
        <v>3</v>
      </c>
      <c r="E246" t="s">
        <v>11</v>
      </c>
      <c r="F246" t="s">
        <v>683</v>
      </c>
      <c r="G246" t="s">
        <v>660</v>
      </c>
    </row>
    <row r="247" spans="1:7" hidden="1" x14ac:dyDescent="0.15">
      <c r="A247" t="s">
        <v>684</v>
      </c>
      <c r="B247" t="s">
        <v>37</v>
      </c>
      <c r="C247" t="s">
        <v>685</v>
      </c>
      <c r="D247" t="s">
        <v>3</v>
      </c>
      <c r="E247" t="s">
        <v>11</v>
      </c>
      <c r="F247" t="s">
        <v>659</v>
      </c>
      <c r="G247" t="s">
        <v>660</v>
      </c>
    </row>
    <row r="248" spans="1:7" hidden="1" x14ac:dyDescent="0.15">
      <c r="A248" t="s">
        <v>686</v>
      </c>
      <c r="B248" t="s">
        <v>37</v>
      </c>
      <c r="C248" t="s">
        <v>687</v>
      </c>
      <c r="D248" t="s">
        <v>3</v>
      </c>
      <c r="E248" t="s">
        <v>4</v>
      </c>
      <c r="F248" t="s">
        <v>688</v>
      </c>
      <c r="G248" t="s">
        <v>660</v>
      </c>
    </row>
    <row r="249" spans="1:7" hidden="1" x14ac:dyDescent="0.15">
      <c r="A249" t="s">
        <v>689</v>
      </c>
      <c r="B249" t="s">
        <v>37</v>
      </c>
      <c r="C249" t="s">
        <v>690</v>
      </c>
      <c r="D249" t="s">
        <v>3</v>
      </c>
      <c r="E249" t="s">
        <v>11</v>
      </c>
      <c r="F249" t="s">
        <v>683</v>
      </c>
      <c r="G249" t="s">
        <v>660</v>
      </c>
    </row>
    <row r="250" spans="1:7" hidden="1" x14ac:dyDescent="0.15">
      <c r="A250" t="s">
        <v>691</v>
      </c>
      <c r="B250" t="s">
        <v>37</v>
      </c>
      <c r="C250" t="s">
        <v>692</v>
      </c>
      <c r="D250" t="s">
        <v>3</v>
      </c>
      <c r="E250" t="s">
        <v>4</v>
      </c>
      <c r="F250" t="s">
        <v>693</v>
      </c>
      <c r="G250" t="s">
        <v>660</v>
      </c>
    </row>
    <row r="251" spans="1:7" hidden="1" x14ac:dyDescent="0.15">
      <c r="A251" t="s">
        <v>694</v>
      </c>
      <c r="B251" t="s">
        <v>37</v>
      </c>
      <c r="C251" t="s">
        <v>695</v>
      </c>
      <c r="D251" t="s">
        <v>3</v>
      </c>
      <c r="E251" t="s">
        <v>11</v>
      </c>
      <c r="F251" t="s">
        <v>696</v>
      </c>
      <c r="G251" t="s">
        <v>660</v>
      </c>
    </row>
    <row r="252" spans="1:7" hidden="1" x14ac:dyDescent="0.15">
      <c r="A252" t="s">
        <v>697</v>
      </c>
      <c r="B252" t="s">
        <v>37</v>
      </c>
      <c r="C252" t="s">
        <v>698</v>
      </c>
      <c r="D252" t="s">
        <v>3</v>
      </c>
      <c r="E252" t="s">
        <v>4</v>
      </c>
      <c r="F252" t="s">
        <v>699</v>
      </c>
      <c r="G252" t="s">
        <v>660</v>
      </c>
    </row>
    <row r="253" spans="1:7" hidden="1" x14ac:dyDescent="0.15">
      <c r="A253" t="s">
        <v>700</v>
      </c>
      <c r="B253" t="s">
        <v>37</v>
      </c>
      <c r="C253" t="s">
        <v>701</v>
      </c>
      <c r="D253" t="s">
        <v>17</v>
      </c>
      <c r="E253" t="s">
        <v>11</v>
      </c>
      <c r="F253" t="s">
        <v>659</v>
      </c>
      <c r="G253" t="s">
        <v>660</v>
      </c>
    </row>
    <row r="254" spans="1:7" hidden="1" x14ac:dyDescent="0.15">
      <c r="A254" t="s">
        <v>702</v>
      </c>
      <c r="B254" t="s">
        <v>37</v>
      </c>
      <c r="C254" t="s">
        <v>703</v>
      </c>
      <c r="D254" t="s">
        <v>17</v>
      </c>
      <c r="E254" t="s">
        <v>11</v>
      </c>
      <c r="F254" t="s">
        <v>680</v>
      </c>
      <c r="G254" t="s">
        <v>660</v>
      </c>
    </row>
    <row r="255" spans="1:7" hidden="1" x14ac:dyDescent="0.15">
      <c r="A255" t="s">
        <v>704</v>
      </c>
      <c r="B255" t="s">
        <v>37</v>
      </c>
      <c r="C255" t="s">
        <v>705</v>
      </c>
      <c r="D255" t="s">
        <v>17</v>
      </c>
      <c r="E255" t="s">
        <v>11</v>
      </c>
      <c r="F255" t="s">
        <v>699</v>
      </c>
      <c r="G255" t="s">
        <v>660</v>
      </c>
    </row>
    <row r="256" spans="1:7" hidden="1" x14ac:dyDescent="0.15">
      <c r="A256" t="s">
        <v>706</v>
      </c>
      <c r="B256" t="s">
        <v>707</v>
      </c>
      <c r="C256" t="s">
        <v>708</v>
      </c>
      <c r="D256" t="s">
        <v>62</v>
      </c>
      <c r="E256" t="s">
        <v>11</v>
      </c>
      <c r="F256" t="s">
        <v>693</v>
      </c>
      <c r="G256" t="s">
        <v>660</v>
      </c>
    </row>
    <row r="257" spans="1:7" hidden="1" x14ac:dyDescent="0.15">
      <c r="A257" t="s">
        <v>709</v>
      </c>
      <c r="B257" t="s">
        <v>707</v>
      </c>
      <c r="C257" t="s">
        <v>710</v>
      </c>
      <c r="D257" t="s">
        <v>62</v>
      </c>
      <c r="E257" t="s">
        <v>11</v>
      </c>
      <c r="F257" t="s">
        <v>666</v>
      </c>
      <c r="G257" t="s">
        <v>660</v>
      </c>
    </row>
    <row r="258" spans="1:7" hidden="1" x14ac:dyDescent="0.15">
      <c r="A258" t="s">
        <v>711</v>
      </c>
      <c r="B258" t="s">
        <v>707</v>
      </c>
      <c r="C258" t="s">
        <v>712</v>
      </c>
      <c r="D258" t="s">
        <v>62</v>
      </c>
      <c r="E258" t="s">
        <v>11</v>
      </c>
      <c r="F258" t="s">
        <v>659</v>
      </c>
      <c r="G258" t="s">
        <v>660</v>
      </c>
    </row>
    <row r="259" spans="1:7" hidden="1" x14ac:dyDescent="0.15">
      <c r="A259" t="s">
        <v>713</v>
      </c>
      <c r="B259" t="s">
        <v>707</v>
      </c>
      <c r="C259" t="s">
        <v>714</v>
      </c>
      <c r="D259" t="s">
        <v>62</v>
      </c>
      <c r="E259" t="s">
        <v>11</v>
      </c>
      <c r="F259" t="s">
        <v>715</v>
      </c>
      <c r="G259" t="s">
        <v>660</v>
      </c>
    </row>
    <row r="260" spans="1:7" hidden="1" x14ac:dyDescent="0.15">
      <c r="A260" t="s">
        <v>716</v>
      </c>
      <c r="B260" t="s">
        <v>717</v>
      </c>
      <c r="C260" t="s">
        <v>718</v>
      </c>
      <c r="D260" t="s">
        <v>62</v>
      </c>
      <c r="E260" t="s">
        <v>11</v>
      </c>
      <c r="F260" t="s">
        <v>719</v>
      </c>
      <c r="G260" t="s">
        <v>660</v>
      </c>
    </row>
    <row r="261" spans="1:7" hidden="1" x14ac:dyDescent="0.15">
      <c r="A261" t="s">
        <v>720</v>
      </c>
      <c r="B261" t="s">
        <v>721</v>
      </c>
      <c r="C261" t="s">
        <v>722</v>
      </c>
      <c r="D261" t="s">
        <v>62</v>
      </c>
      <c r="E261" t="s">
        <v>224</v>
      </c>
      <c r="F261" t="s">
        <v>719</v>
      </c>
      <c r="G261" t="s">
        <v>660</v>
      </c>
    </row>
    <row r="262" spans="1:7" hidden="1" x14ac:dyDescent="0.15">
      <c r="A262" t="s">
        <v>723</v>
      </c>
      <c r="B262" t="s">
        <v>37</v>
      </c>
      <c r="C262" t="s">
        <v>724</v>
      </c>
      <c r="D262" t="s">
        <v>3</v>
      </c>
      <c r="E262" t="s">
        <v>11</v>
      </c>
      <c r="F262" t="s">
        <v>659</v>
      </c>
      <c r="G262" t="s">
        <v>660</v>
      </c>
    </row>
    <row r="263" spans="1:7" hidden="1" x14ac:dyDescent="0.15">
      <c r="A263" t="s">
        <v>725</v>
      </c>
      <c r="B263" t="s">
        <v>37</v>
      </c>
      <c r="C263" t="s">
        <v>726</v>
      </c>
      <c r="D263" t="s">
        <v>3</v>
      </c>
      <c r="E263" t="s">
        <v>11</v>
      </c>
      <c r="F263" t="s">
        <v>715</v>
      </c>
      <c r="G263" t="s">
        <v>660</v>
      </c>
    </row>
    <row r="264" spans="1:7" hidden="1" x14ac:dyDescent="0.15">
      <c r="A264" t="s">
        <v>727</v>
      </c>
      <c r="B264" t="s">
        <v>37</v>
      </c>
      <c r="C264" t="s">
        <v>728</v>
      </c>
      <c r="D264" t="s">
        <v>3</v>
      </c>
      <c r="E264" t="s">
        <v>11</v>
      </c>
      <c r="F264" t="s">
        <v>719</v>
      </c>
      <c r="G264" t="s">
        <v>660</v>
      </c>
    </row>
    <row r="265" spans="1:7" hidden="1" x14ac:dyDescent="0.15">
      <c r="A265" t="s">
        <v>729</v>
      </c>
      <c r="B265" t="s">
        <v>37</v>
      </c>
      <c r="C265" t="s">
        <v>730</v>
      </c>
      <c r="D265" t="s">
        <v>17</v>
      </c>
      <c r="E265" t="s">
        <v>4</v>
      </c>
      <c r="F265" t="s">
        <v>696</v>
      </c>
      <c r="G265" t="s">
        <v>660</v>
      </c>
    </row>
    <row r="266" spans="1:7" hidden="1" x14ac:dyDescent="0.15">
      <c r="A266" t="s">
        <v>731</v>
      </c>
      <c r="B266" t="s">
        <v>732</v>
      </c>
      <c r="C266" t="s">
        <v>733</v>
      </c>
      <c r="D266" t="s">
        <v>17</v>
      </c>
      <c r="E266" t="s">
        <v>11</v>
      </c>
      <c r="F266" t="s">
        <v>680</v>
      </c>
      <c r="G266" t="s">
        <v>660</v>
      </c>
    </row>
    <row r="267" spans="1:7" hidden="1" x14ac:dyDescent="0.15">
      <c r="A267" t="s">
        <v>734</v>
      </c>
      <c r="B267" t="s">
        <v>732</v>
      </c>
      <c r="C267" t="s">
        <v>735</v>
      </c>
      <c r="D267" t="s">
        <v>17</v>
      </c>
      <c r="E267" t="s">
        <v>11</v>
      </c>
      <c r="F267" t="s">
        <v>693</v>
      </c>
      <c r="G267" t="s">
        <v>660</v>
      </c>
    </row>
    <row r="268" spans="1:7" hidden="1" x14ac:dyDescent="0.15">
      <c r="A268" t="s">
        <v>736</v>
      </c>
      <c r="B268" t="s">
        <v>737</v>
      </c>
      <c r="C268" t="s">
        <v>738</v>
      </c>
      <c r="D268" t="s">
        <v>17</v>
      </c>
      <c r="E268" t="s">
        <v>11</v>
      </c>
      <c r="F268" t="s">
        <v>739</v>
      </c>
      <c r="G268" t="s">
        <v>660</v>
      </c>
    </row>
    <row r="269" spans="1:7" hidden="1" x14ac:dyDescent="0.15">
      <c r="A269" t="s">
        <v>740</v>
      </c>
      <c r="B269" t="s">
        <v>37</v>
      </c>
      <c r="C269" t="s">
        <v>741</v>
      </c>
      <c r="D269" t="s">
        <v>3</v>
      </c>
      <c r="E269" t="s">
        <v>11</v>
      </c>
      <c r="F269" t="s">
        <v>663</v>
      </c>
      <c r="G269" t="s">
        <v>660</v>
      </c>
    </row>
    <row r="270" spans="1:7" x14ac:dyDescent="0.15">
      <c r="A270" t="s">
        <v>742</v>
      </c>
      <c r="B270" t="s">
        <v>37</v>
      </c>
      <c r="C270" t="s">
        <v>743</v>
      </c>
      <c r="D270" t="s">
        <v>10</v>
      </c>
      <c r="E270" t="s">
        <v>11</v>
      </c>
      <c r="F270" t="s">
        <v>744</v>
      </c>
      <c r="G270" t="s">
        <v>660</v>
      </c>
    </row>
    <row r="271" spans="1:7" hidden="1" x14ac:dyDescent="0.15">
      <c r="A271" t="s">
        <v>745</v>
      </c>
      <c r="B271" t="s">
        <v>37</v>
      </c>
      <c r="C271" t="s">
        <v>746</v>
      </c>
      <c r="D271" t="s">
        <v>3</v>
      </c>
      <c r="E271" t="s">
        <v>11</v>
      </c>
      <c r="F271" t="s">
        <v>747</v>
      </c>
      <c r="G271" t="s">
        <v>660</v>
      </c>
    </row>
    <row r="272" spans="1:7" x14ac:dyDescent="0.15">
      <c r="A272" t="s">
        <v>748</v>
      </c>
      <c r="B272" t="s">
        <v>37</v>
      </c>
      <c r="C272" t="s">
        <v>749</v>
      </c>
      <c r="D272" t="s">
        <v>10</v>
      </c>
      <c r="E272" t="s">
        <v>11</v>
      </c>
      <c r="F272" t="s">
        <v>659</v>
      </c>
      <c r="G272" t="s">
        <v>660</v>
      </c>
    </row>
    <row r="273" spans="1:7" x14ac:dyDescent="0.15">
      <c r="A273" t="s">
        <v>750</v>
      </c>
      <c r="B273" t="s">
        <v>37</v>
      </c>
      <c r="C273" t="s">
        <v>751</v>
      </c>
      <c r="D273" t="s">
        <v>10</v>
      </c>
      <c r="E273" t="s">
        <v>4</v>
      </c>
      <c r="F273" t="s">
        <v>688</v>
      </c>
      <c r="G273" t="s">
        <v>660</v>
      </c>
    </row>
    <row r="274" spans="1:7" x14ac:dyDescent="0.15">
      <c r="A274" t="s">
        <v>752</v>
      </c>
      <c r="B274" t="s">
        <v>139</v>
      </c>
      <c r="C274" t="s">
        <v>753</v>
      </c>
      <c r="D274" t="s">
        <v>10</v>
      </c>
      <c r="E274" t="s">
        <v>11</v>
      </c>
      <c r="F274" t="s">
        <v>715</v>
      </c>
      <c r="G274" t="s">
        <v>660</v>
      </c>
    </row>
    <row r="275" spans="1:7" x14ac:dyDescent="0.15">
      <c r="A275" t="s">
        <v>754</v>
      </c>
      <c r="B275" t="s">
        <v>37</v>
      </c>
      <c r="C275" t="s">
        <v>755</v>
      </c>
      <c r="D275" t="s">
        <v>10</v>
      </c>
      <c r="E275" t="s">
        <v>11</v>
      </c>
      <c r="F275" t="s">
        <v>666</v>
      </c>
      <c r="G275" t="s">
        <v>660</v>
      </c>
    </row>
    <row r="276" spans="1:7" hidden="1" x14ac:dyDescent="0.15">
      <c r="A276" t="s">
        <v>756</v>
      </c>
      <c r="B276" t="s">
        <v>37</v>
      </c>
      <c r="C276" t="s">
        <v>757</v>
      </c>
      <c r="D276" t="s">
        <v>3</v>
      </c>
      <c r="E276" t="s">
        <v>11</v>
      </c>
      <c r="F276" t="s">
        <v>744</v>
      </c>
      <c r="G276" t="s">
        <v>660</v>
      </c>
    </row>
    <row r="277" spans="1:7" hidden="1" x14ac:dyDescent="0.15">
      <c r="A277" t="s">
        <v>758</v>
      </c>
      <c r="B277" t="s">
        <v>37</v>
      </c>
      <c r="C277" t="s">
        <v>759</v>
      </c>
      <c r="D277" t="s">
        <v>17</v>
      </c>
      <c r="E277" t="s">
        <v>4</v>
      </c>
      <c r="F277" t="s">
        <v>719</v>
      </c>
      <c r="G277" t="s">
        <v>660</v>
      </c>
    </row>
    <row r="278" spans="1:7" hidden="1" x14ac:dyDescent="0.15">
      <c r="A278" t="s">
        <v>760</v>
      </c>
      <c r="B278" t="s">
        <v>37</v>
      </c>
      <c r="C278" t="s">
        <v>761</v>
      </c>
      <c r="D278" t="s">
        <v>17</v>
      </c>
      <c r="E278" t="s">
        <v>11</v>
      </c>
      <c r="F278" t="s">
        <v>739</v>
      </c>
      <c r="G278" t="s">
        <v>660</v>
      </c>
    </row>
    <row r="279" spans="1:7" hidden="1" x14ac:dyDescent="0.15">
      <c r="A279" t="s">
        <v>762</v>
      </c>
      <c r="B279" t="s">
        <v>37</v>
      </c>
      <c r="C279" t="s">
        <v>763</v>
      </c>
      <c r="D279" t="s">
        <v>17</v>
      </c>
      <c r="E279" t="s">
        <v>4</v>
      </c>
      <c r="F279" t="s">
        <v>764</v>
      </c>
      <c r="G279" t="s">
        <v>660</v>
      </c>
    </row>
    <row r="280" spans="1:7" x14ac:dyDescent="0.15">
      <c r="A280" t="s">
        <v>765</v>
      </c>
      <c r="B280" t="s">
        <v>37</v>
      </c>
      <c r="C280" t="s">
        <v>766</v>
      </c>
      <c r="D280" t="s">
        <v>10</v>
      </c>
      <c r="E280" t="s">
        <v>11</v>
      </c>
      <c r="F280" t="s">
        <v>674</v>
      </c>
      <c r="G280" t="s">
        <v>660</v>
      </c>
    </row>
    <row r="281" spans="1:7" x14ac:dyDescent="0.15">
      <c r="A281" t="s">
        <v>767</v>
      </c>
      <c r="B281" t="s">
        <v>37</v>
      </c>
      <c r="C281" t="s">
        <v>768</v>
      </c>
      <c r="D281" t="s">
        <v>10</v>
      </c>
      <c r="E281" t="s">
        <v>11</v>
      </c>
      <c r="F281" t="s">
        <v>764</v>
      </c>
      <c r="G281" t="s">
        <v>660</v>
      </c>
    </row>
    <row r="282" spans="1:7" x14ac:dyDescent="0.15">
      <c r="A282" t="s">
        <v>769</v>
      </c>
      <c r="B282" t="s">
        <v>37</v>
      </c>
      <c r="C282" t="s">
        <v>770</v>
      </c>
      <c r="D282" t="s">
        <v>10</v>
      </c>
      <c r="E282" t="s">
        <v>11</v>
      </c>
      <c r="F282" t="s">
        <v>688</v>
      </c>
      <c r="G282" t="s">
        <v>660</v>
      </c>
    </row>
    <row r="283" spans="1:7" x14ac:dyDescent="0.15">
      <c r="A283" t="s">
        <v>771</v>
      </c>
      <c r="B283" t="s">
        <v>37</v>
      </c>
      <c r="C283" t="s">
        <v>772</v>
      </c>
      <c r="D283" t="s">
        <v>10</v>
      </c>
      <c r="E283" t="s">
        <v>4</v>
      </c>
      <c r="F283" t="s">
        <v>773</v>
      </c>
      <c r="G283" t="s">
        <v>660</v>
      </c>
    </row>
    <row r="284" spans="1:7" x14ac:dyDescent="0.15">
      <c r="A284" t="s">
        <v>774</v>
      </c>
      <c r="B284" t="s">
        <v>37</v>
      </c>
      <c r="C284" t="s">
        <v>775</v>
      </c>
      <c r="D284" t="s">
        <v>10</v>
      </c>
      <c r="E284" t="s">
        <v>11</v>
      </c>
      <c r="F284" t="s">
        <v>719</v>
      </c>
      <c r="G284" t="s">
        <v>660</v>
      </c>
    </row>
    <row r="285" spans="1:7" hidden="1" x14ac:dyDescent="0.15">
      <c r="A285" t="s">
        <v>776</v>
      </c>
      <c r="B285" t="s">
        <v>37</v>
      </c>
      <c r="C285" t="s">
        <v>777</v>
      </c>
      <c r="D285" t="s">
        <v>3</v>
      </c>
      <c r="E285" t="s">
        <v>4</v>
      </c>
      <c r="F285" t="s">
        <v>688</v>
      </c>
      <c r="G285" t="s">
        <v>660</v>
      </c>
    </row>
    <row r="286" spans="1:7" hidden="1" x14ac:dyDescent="0.15">
      <c r="A286" t="s">
        <v>778</v>
      </c>
      <c r="B286" t="s">
        <v>37</v>
      </c>
      <c r="C286" t="s">
        <v>779</v>
      </c>
      <c r="D286" t="s">
        <v>3</v>
      </c>
      <c r="E286" t="s">
        <v>4</v>
      </c>
      <c r="F286" t="s">
        <v>764</v>
      </c>
      <c r="G286" t="s">
        <v>660</v>
      </c>
    </row>
    <row r="287" spans="1:7" hidden="1" x14ac:dyDescent="0.15">
      <c r="A287" t="s">
        <v>780</v>
      </c>
      <c r="B287" t="s">
        <v>37</v>
      </c>
      <c r="C287" t="s">
        <v>781</v>
      </c>
      <c r="D287" t="s">
        <v>3</v>
      </c>
      <c r="E287" t="s">
        <v>4</v>
      </c>
      <c r="F287" t="s">
        <v>782</v>
      </c>
      <c r="G287" t="s">
        <v>660</v>
      </c>
    </row>
    <row r="288" spans="1:7" hidden="1" x14ac:dyDescent="0.15">
      <c r="A288" t="s">
        <v>783</v>
      </c>
      <c r="B288" t="s">
        <v>37</v>
      </c>
      <c r="C288" t="s">
        <v>784</v>
      </c>
      <c r="D288" t="s">
        <v>3</v>
      </c>
      <c r="E288" t="s">
        <v>4</v>
      </c>
      <c r="F288" t="s">
        <v>696</v>
      </c>
      <c r="G288" t="s">
        <v>660</v>
      </c>
    </row>
    <row r="289" spans="1:7" hidden="1" x14ac:dyDescent="0.15">
      <c r="A289" t="s">
        <v>785</v>
      </c>
      <c r="B289" t="s">
        <v>37</v>
      </c>
      <c r="C289" t="s">
        <v>786</v>
      </c>
      <c r="D289" t="s">
        <v>3</v>
      </c>
      <c r="E289" t="s">
        <v>11</v>
      </c>
      <c r="F289" t="s">
        <v>674</v>
      </c>
      <c r="G289" t="s">
        <v>660</v>
      </c>
    </row>
    <row r="290" spans="1:7" hidden="1" x14ac:dyDescent="0.15">
      <c r="A290" t="s">
        <v>787</v>
      </c>
      <c r="B290" t="s">
        <v>37</v>
      </c>
      <c r="C290" t="s">
        <v>788</v>
      </c>
      <c r="D290" t="s">
        <v>3</v>
      </c>
      <c r="E290" t="s">
        <v>11</v>
      </c>
      <c r="F290" t="s">
        <v>659</v>
      </c>
      <c r="G290" t="s">
        <v>660</v>
      </c>
    </row>
    <row r="291" spans="1:7" hidden="1" x14ac:dyDescent="0.15">
      <c r="A291" t="s">
        <v>789</v>
      </c>
      <c r="B291" t="s">
        <v>37</v>
      </c>
      <c r="C291" t="s">
        <v>790</v>
      </c>
      <c r="D291" t="s">
        <v>3</v>
      </c>
      <c r="E291" t="s">
        <v>11</v>
      </c>
      <c r="F291" t="s">
        <v>715</v>
      </c>
      <c r="G291" t="s">
        <v>660</v>
      </c>
    </row>
    <row r="292" spans="1:7" hidden="1" x14ac:dyDescent="0.15">
      <c r="A292" t="s">
        <v>791</v>
      </c>
      <c r="B292" t="s">
        <v>37</v>
      </c>
      <c r="C292" t="s">
        <v>792</v>
      </c>
      <c r="D292" t="s">
        <v>3</v>
      </c>
      <c r="E292" t="s">
        <v>11</v>
      </c>
      <c r="F292" t="s">
        <v>747</v>
      </c>
      <c r="G292" t="s">
        <v>660</v>
      </c>
    </row>
    <row r="293" spans="1:7" hidden="1" x14ac:dyDescent="0.15">
      <c r="A293" t="s">
        <v>793</v>
      </c>
      <c r="B293" t="s">
        <v>37</v>
      </c>
      <c r="C293" t="s">
        <v>794</v>
      </c>
      <c r="D293" t="s">
        <v>3</v>
      </c>
      <c r="E293" t="s">
        <v>4</v>
      </c>
      <c r="F293" t="s">
        <v>795</v>
      </c>
      <c r="G293" t="s">
        <v>660</v>
      </c>
    </row>
    <row r="294" spans="1:7" hidden="1" x14ac:dyDescent="0.15">
      <c r="A294" t="s">
        <v>796</v>
      </c>
      <c r="B294" t="s">
        <v>37</v>
      </c>
      <c r="C294" t="s">
        <v>797</v>
      </c>
      <c r="D294" t="s">
        <v>17</v>
      </c>
      <c r="E294" t="s">
        <v>11</v>
      </c>
      <c r="F294" t="s">
        <v>659</v>
      </c>
      <c r="G294" t="s">
        <v>660</v>
      </c>
    </row>
    <row r="295" spans="1:7" x14ac:dyDescent="0.15">
      <c r="A295" t="s">
        <v>798</v>
      </c>
      <c r="B295" t="s">
        <v>37</v>
      </c>
      <c r="C295" t="s">
        <v>799</v>
      </c>
      <c r="D295" t="s">
        <v>10</v>
      </c>
      <c r="E295" t="s">
        <v>11</v>
      </c>
      <c r="F295" t="s">
        <v>800</v>
      </c>
      <c r="G295" t="s">
        <v>660</v>
      </c>
    </row>
    <row r="296" spans="1:7" x14ac:dyDescent="0.15">
      <c r="A296" t="s">
        <v>801</v>
      </c>
      <c r="B296" t="s">
        <v>139</v>
      </c>
      <c r="C296" t="s">
        <v>802</v>
      </c>
      <c r="D296" t="s">
        <v>10</v>
      </c>
      <c r="E296" t="s">
        <v>11</v>
      </c>
      <c r="F296" t="s">
        <v>674</v>
      </c>
      <c r="G296" t="s">
        <v>660</v>
      </c>
    </row>
    <row r="297" spans="1:7" x14ac:dyDescent="0.15">
      <c r="A297" t="s">
        <v>803</v>
      </c>
      <c r="B297" t="s">
        <v>37</v>
      </c>
      <c r="C297" t="s">
        <v>804</v>
      </c>
      <c r="D297" t="s">
        <v>10</v>
      </c>
      <c r="E297" t="s">
        <v>11</v>
      </c>
      <c r="F297" t="s">
        <v>663</v>
      </c>
      <c r="G297" t="s">
        <v>660</v>
      </c>
    </row>
    <row r="298" spans="1:7" x14ac:dyDescent="0.15">
      <c r="A298" t="s">
        <v>805</v>
      </c>
      <c r="B298" t="s">
        <v>37</v>
      </c>
      <c r="C298" t="s">
        <v>806</v>
      </c>
      <c r="D298" t="s">
        <v>10</v>
      </c>
      <c r="E298" t="s">
        <v>11</v>
      </c>
      <c r="F298" t="s">
        <v>715</v>
      </c>
      <c r="G298" t="s">
        <v>660</v>
      </c>
    </row>
    <row r="299" spans="1:7" x14ac:dyDescent="0.15">
      <c r="A299" t="s">
        <v>807</v>
      </c>
      <c r="B299" t="s">
        <v>139</v>
      </c>
      <c r="C299" t="s">
        <v>808</v>
      </c>
      <c r="D299" t="s">
        <v>10</v>
      </c>
      <c r="E299" t="s">
        <v>11</v>
      </c>
      <c r="F299" t="s">
        <v>719</v>
      </c>
      <c r="G299" t="s">
        <v>660</v>
      </c>
    </row>
    <row r="300" spans="1:7" x14ac:dyDescent="0.15">
      <c r="A300" t="s">
        <v>809</v>
      </c>
      <c r="B300" t="s">
        <v>139</v>
      </c>
      <c r="C300" t="s">
        <v>810</v>
      </c>
      <c r="D300" t="s">
        <v>10</v>
      </c>
      <c r="E300" t="s">
        <v>11</v>
      </c>
      <c r="F300" t="s">
        <v>811</v>
      </c>
      <c r="G300" t="s">
        <v>660</v>
      </c>
    </row>
    <row r="301" spans="1:7" x14ac:dyDescent="0.15">
      <c r="A301" t="s">
        <v>812</v>
      </c>
      <c r="B301" t="s">
        <v>37</v>
      </c>
      <c r="C301" t="s">
        <v>813</v>
      </c>
      <c r="D301" t="s">
        <v>10</v>
      </c>
      <c r="E301" t="s">
        <v>11</v>
      </c>
      <c r="F301" t="s">
        <v>814</v>
      </c>
      <c r="G301" t="s">
        <v>660</v>
      </c>
    </row>
    <row r="302" spans="1:7" hidden="1" x14ac:dyDescent="0.15">
      <c r="A302" t="s">
        <v>815</v>
      </c>
      <c r="B302" t="s">
        <v>37</v>
      </c>
      <c r="C302" t="s">
        <v>816</v>
      </c>
      <c r="D302" t="s">
        <v>3</v>
      </c>
      <c r="E302" t="s">
        <v>4</v>
      </c>
      <c r="F302" t="s">
        <v>719</v>
      </c>
      <c r="G302" t="s">
        <v>660</v>
      </c>
    </row>
    <row r="303" spans="1:7" hidden="1" x14ac:dyDescent="0.15">
      <c r="A303" t="s">
        <v>817</v>
      </c>
      <c r="B303" t="s">
        <v>37</v>
      </c>
      <c r="C303" t="s">
        <v>818</v>
      </c>
      <c r="D303" t="s">
        <v>3</v>
      </c>
      <c r="E303" t="s">
        <v>11</v>
      </c>
      <c r="F303" t="s">
        <v>744</v>
      </c>
      <c r="G303" t="s">
        <v>660</v>
      </c>
    </row>
    <row r="304" spans="1:7" hidden="1" x14ac:dyDescent="0.15">
      <c r="A304" t="s">
        <v>819</v>
      </c>
      <c r="B304" t="s">
        <v>37</v>
      </c>
      <c r="C304" t="s">
        <v>820</v>
      </c>
      <c r="D304" t="s">
        <v>17</v>
      </c>
      <c r="E304" t="s">
        <v>11</v>
      </c>
      <c r="F304" t="s">
        <v>821</v>
      </c>
      <c r="G304" t="s">
        <v>660</v>
      </c>
    </row>
    <row r="305" spans="1:7" hidden="1" x14ac:dyDescent="0.15">
      <c r="A305" t="s">
        <v>822</v>
      </c>
      <c r="B305" t="s">
        <v>37</v>
      </c>
      <c r="C305" t="s">
        <v>823</v>
      </c>
      <c r="D305" t="s">
        <v>17</v>
      </c>
      <c r="E305" t="s">
        <v>224</v>
      </c>
      <c r="F305" t="s">
        <v>715</v>
      </c>
      <c r="G305" t="s">
        <v>660</v>
      </c>
    </row>
    <row r="306" spans="1:7" hidden="1" x14ac:dyDescent="0.15">
      <c r="A306" t="s">
        <v>824</v>
      </c>
      <c r="B306" t="s">
        <v>37</v>
      </c>
      <c r="C306" t="s">
        <v>825</v>
      </c>
      <c r="D306" t="s">
        <v>17</v>
      </c>
      <c r="E306" t="s">
        <v>11</v>
      </c>
      <c r="F306" t="s">
        <v>826</v>
      </c>
      <c r="G306" t="s">
        <v>660</v>
      </c>
    </row>
    <row r="307" spans="1:7" hidden="1" x14ac:dyDescent="0.15">
      <c r="A307" t="s">
        <v>827</v>
      </c>
      <c r="B307" t="s">
        <v>37</v>
      </c>
      <c r="C307" t="s">
        <v>828</v>
      </c>
      <c r="D307" t="s">
        <v>3</v>
      </c>
      <c r="E307" t="s">
        <v>11</v>
      </c>
      <c r="F307" t="s">
        <v>800</v>
      </c>
      <c r="G307" t="s">
        <v>660</v>
      </c>
    </row>
    <row r="308" spans="1:7" hidden="1" x14ac:dyDescent="0.15">
      <c r="A308" t="s">
        <v>829</v>
      </c>
      <c r="B308" t="s">
        <v>37</v>
      </c>
      <c r="C308" t="s">
        <v>830</v>
      </c>
      <c r="D308" t="s">
        <v>3</v>
      </c>
      <c r="E308" t="s">
        <v>4</v>
      </c>
      <c r="F308" t="s">
        <v>696</v>
      </c>
      <c r="G308" t="s">
        <v>660</v>
      </c>
    </row>
    <row r="309" spans="1:7" x14ac:dyDescent="0.15">
      <c r="A309" t="s">
        <v>831</v>
      </c>
      <c r="B309" t="s">
        <v>37</v>
      </c>
      <c r="C309" t="s">
        <v>832</v>
      </c>
      <c r="D309" t="s">
        <v>10</v>
      </c>
      <c r="E309" t="s">
        <v>11</v>
      </c>
      <c r="F309" t="s">
        <v>773</v>
      </c>
      <c r="G309" t="s">
        <v>660</v>
      </c>
    </row>
    <row r="310" spans="1:7" x14ac:dyDescent="0.15">
      <c r="A310" t="s">
        <v>833</v>
      </c>
      <c r="B310" t="s">
        <v>139</v>
      </c>
      <c r="C310" t="s">
        <v>834</v>
      </c>
      <c r="D310" t="s">
        <v>10</v>
      </c>
      <c r="E310" t="s">
        <v>11</v>
      </c>
      <c r="F310" t="s">
        <v>744</v>
      </c>
      <c r="G310" t="s">
        <v>660</v>
      </c>
    </row>
    <row r="311" spans="1:7" x14ac:dyDescent="0.15">
      <c r="A311" t="s">
        <v>835</v>
      </c>
      <c r="B311" t="s">
        <v>37</v>
      </c>
      <c r="C311" t="s">
        <v>836</v>
      </c>
      <c r="D311" t="s">
        <v>10</v>
      </c>
      <c r="E311" t="s">
        <v>11</v>
      </c>
      <c r="F311" t="s">
        <v>674</v>
      </c>
      <c r="G311" t="s">
        <v>660</v>
      </c>
    </row>
    <row r="312" spans="1:7" x14ac:dyDescent="0.15">
      <c r="A312" t="s">
        <v>837</v>
      </c>
      <c r="B312" t="s">
        <v>37</v>
      </c>
      <c r="C312" t="s">
        <v>838</v>
      </c>
      <c r="D312" t="s">
        <v>10</v>
      </c>
      <c r="E312" t="s">
        <v>11</v>
      </c>
      <c r="F312" t="s">
        <v>839</v>
      </c>
      <c r="G312" t="s">
        <v>660</v>
      </c>
    </row>
    <row r="313" spans="1:7" x14ac:dyDescent="0.15">
      <c r="A313" t="s">
        <v>840</v>
      </c>
      <c r="B313" t="s">
        <v>37</v>
      </c>
      <c r="C313" t="s">
        <v>841</v>
      </c>
      <c r="D313" t="s">
        <v>10</v>
      </c>
      <c r="E313" t="s">
        <v>11</v>
      </c>
      <c r="F313" t="s">
        <v>811</v>
      </c>
      <c r="G313" t="s">
        <v>660</v>
      </c>
    </row>
    <row r="314" spans="1:7" hidden="1" x14ac:dyDescent="0.15">
      <c r="A314" t="s">
        <v>842</v>
      </c>
      <c r="B314" t="s">
        <v>37</v>
      </c>
      <c r="C314" t="s">
        <v>843</v>
      </c>
      <c r="D314" t="s">
        <v>3</v>
      </c>
      <c r="E314" t="s">
        <v>11</v>
      </c>
      <c r="F314" t="s">
        <v>773</v>
      </c>
      <c r="G314" t="s">
        <v>660</v>
      </c>
    </row>
    <row r="315" spans="1:7" hidden="1" x14ac:dyDescent="0.15">
      <c r="A315" t="s">
        <v>844</v>
      </c>
      <c r="B315" t="s">
        <v>37</v>
      </c>
      <c r="C315" t="s">
        <v>845</v>
      </c>
      <c r="D315" t="s">
        <v>3</v>
      </c>
      <c r="E315" t="s">
        <v>224</v>
      </c>
      <c r="F315" t="s">
        <v>693</v>
      </c>
      <c r="G315" t="s">
        <v>660</v>
      </c>
    </row>
    <row r="316" spans="1:7" hidden="1" x14ac:dyDescent="0.15">
      <c r="A316" t="s">
        <v>846</v>
      </c>
      <c r="B316" t="s">
        <v>37</v>
      </c>
      <c r="C316" t="s">
        <v>847</v>
      </c>
      <c r="D316" t="s">
        <v>17</v>
      </c>
      <c r="E316" t="s">
        <v>11</v>
      </c>
      <c r="F316" t="s">
        <v>800</v>
      </c>
      <c r="G316" t="s">
        <v>660</v>
      </c>
    </row>
    <row r="317" spans="1:7" hidden="1" x14ac:dyDescent="0.15">
      <c r="A317" t="s">
        <v>848</v>
      </c>
      <c r="B317" t="s">
        <v>37</v>
      </c>
      <c r="C317" t="s">
        <v>849</v>
      </c>
      <c r="D317" t="s">
        <v>17</v>
      </c>
      <c r="E317" t="s">
        <v>11</v>
      </c>
      <c r="F317" t="s">
        <v>839</v>
      </c>
      <c r="G317" t="s">
        <v>660</v>
      </c>
    </row>
    <row r="318" spans="1:7" x14ac:dyDescent="0.15">
      <c r="A318" t="s">
        <v>850</v>
      </c>
      <c r="B318" t="s">
        <v>37</v>
      </c>
      <c r="C318" t="s">
        <v>851</v>
      </c>
      <c r="D318" t="s">
        <v>10</v>
      </c>
      <c r="E318" t="s">
        <v>11</v>
      </c>
      <c r="F318" t="s">
        <v>773</v>
      </c>
      <c r="G318" t="s">
        <v>660</v>
      </c>
    </row>
    <row r="319" spans="1:7" x14ac:dyDescent="0.15">
      <c r="A319" t="s">
        <v>852</v>
      </c>
      <c r="B319" t="s">
        <v>37</v>
      </c>
      <c r="C319" t="s">
        <v>853</v>
      </c>
      <c r="D319" t="s">
        <v>10</v>
      </c>
      <c r="E319" t="s">
        <v>11</v>
      </c>
      <c r="F319" t="s">
        <v>719</v>
      </c>
      <c r="G319" t="s">
        <v>660</v>
      </c>
    </row>
    <row r="320" spans="1:7" hidden="1" x14ac:dyDescent="0.15">
      <c r="A320" t="s">
        <v>854</v>
      </c>
      <c r="B320" t="s">
        <v>37</v>
      </c>
      <c r="C320" t="s">
        <v>855</v>
      </c>
      <c r="D320" t="s">
        <v>17</v>
      </c>
      <c r="E320" t="s">
        <v>224</v>
      </c>
      <c r="F320" t="s">
        <v>773</v>
      </c>
      <c r="G320" t="s">
        <v>660</v>
      </c>
    </row>
    <row r="321" spans="1:7" x14ac:dyDescent="0.15">
      <c r="A321" t="s">
        <v>856</v>
      </c>
      <c r="B321" t="s">
        <v>139</v>
      </c>
      <c r="C321" t="s">
        <v>857</v>
      </c>
      <c r="D321" t="s">
        <v>10</v>
      </c>
      <c r="E321" t="s">
        <v>11</v>
      </c>
      <c r="F321" t="s">
        <v>688</v>
      </c>
      <c r="G321" t="s">
        <v>660</v>
      </c>
    </row>
    <row r="322" spans="1:7" x14ac:dyDescent="0.15">
      <c r="A322" t="s">
        <v>858</v>
      </c>
      <c r="B322" t="s">
        <v>37</v>
      </c>
      <c r="C322" t="s">
        <v>859</v>
      </c>
      <c r="D322" t="s">
        <v>10</v>
      </c>
      <c r="E322" t="s">
        <v>11</v>
      </c>
      <c r="F322" t="s">
        <v>800</v>
      </c>
      <c r="G322" t="s">
        <v>660</v>
      </c>
    </row>
    <row r="323" spans="1:7" x14ac:dyDescent="0.15">
      <c r="A323" t="s">
        <v>860</v>
      </c>
      <c r="B323" t="s">
        <v>139</v>
      </c>
      <c r="C323" t="s">
        <v>861</v>
      </c>
      <c r="D323" t="s">
        <v>10</v>
      </c>
      <c r="E323" t="s">
        <v>11</v>
      </c>
      <c r="F323" t="s">
        <v>693</v>
      </c>
      <c r="G323" t="s">
        <v>660</v>
      </c>
    </row>
    <row r="324" spans="1:7" hidden="1" x14ac:dyDescent="0.15">
      <c r="A324" t="s">
        <v>862</v>
      </c>
      <c r="B324" t="s">
        <v>37</v>
      </c>
      <c r="C324" t="s">
        <v>863</v>
      </c>
      <c r="D324" t="s">
        <v>17</v>
      </c>
      <c r="E324" t="s">
        <v>11</v>
      </c>
      <c r="F324" t="s">
        <v>795</v>
      </c>
      <c r="G324" t="s">
        <v>660</v>
      </c>
    </row>
    <row r="325" spans="1:7" x14ac:dyDescent="0.15">
      <c r="A325" t="s">
        <v>864</v>
      </c>
      <c r="B325" t="s">
        <v>139</v>
      </c>
      <c r="C325" t="s">
        <v>865</v>
      </c>
      <c r="D325" t="s">
        <v>10</v>
      </c>
      <c r="E325" t="s">
        <v>11</v>
      </c>
      <c r="F325" t="s">
        <v>715</v>
      </c>
      <c r="G325" t="s">
        <v>660</v>
      </c>
    </row>
    <row r="326" spans="1:7" x14ac:dyDescent="0.15">
      <c r="A326" t="s">
        <v>866</v>
      </c>
      <c r="B326" t="s">
        <v>139</v>
      </c>
      <c r="C326" t="s">
        <v>867</v>
      </c>
      <c r="D326" t="s">
        <v>10</v>
      </c>
      <c r="E326" t="s">
        <v>11</v>
      </c>
      <c r="F326" t="s">
        <v>677</v>
      </c>
      <c r="G326" t="s">
        <v>660</v>
      </c>
    </row>
    <row r="327" spans="1:7" x14ac:dyDescent="0.15">
      <c r="A327" t="s">
        <v>868</v>
      </c>
      <c r="B327" t="s">
        <v>37</v>
      </c>
      <c r="C327" t="s">
        <v>869</v>
      </c>
      <c r="D327" t="s">
        <v>10</v>
      </c>
      <c r="E327" t="s">
        <v>11</v>
      </c>
      <c r="F327" t="s">
        <v>870</v>
      </c>
      <c r="G327" t="s">
        <v>660</v>
      </c>
    </row>
    <row r="328" spans="1:7" hidden="1" x14ac:dyDescent="0.15">
      <c r="A328" t="s">
        <v>871</v>
      </c>
      <c r="B328" t="s">
        <v>37</v>
      </c>
      <c r="C328" t="s">
        <v>872</v>
      </c>
      <c r="D328" t="s">
        <v>17</v>
      </c>
      <c r="E328" t="s">
        <v>224</v>
      </c>
      <c r="F328" t="s">
        <v>873</v>
      </c>
      <c r="G328" t="s">
        <v>660</v>
      </c>
    </row>
    <row r="329" spans="1:7" hidden="1" x14ac:dyDescent="0.15">
      <c r="A329" t="s">
        <v>874</v>
      </c>
      <c r="B329" t="s">
        <v>37</v>
      </c>
      <c r="C329" t="s">
        <v>875</v>
      </c>
      <c r="D329" t="s">
        <v>17</v>
      </c>
      <c r="E329" t="s">
        <v>11</v>
      </c>
      <c r="F329" t="s">
        <v>674</v>
      </c>
      <c r="G329" t="s">
        <v>660</v>
      </c>
    </row>
    <row r="330" spans="1:7" hidden="1" x14ac:dyDescent="0.15">
      <c r="A330" t="s">
        <v>876</v>
      </c>
      <c r="B330" t="s">
        <v>37</v>
      </c>
      <c r="C330" t="s">
        <v>877</v>
      </c>
      <c r="D330" t="s">
        <v>3</v>
      </c>
      <c r="E330" t="s">
        <v>11</v>
      </c>
      <c r="F330" t="s">
        <v>663</v>
      </c>
      <c r="G330" t="s">
        <v>660</v>
      </c>
    </row>
    <row r="331" spans="1:7" hidden="1" x14ac:dyDescent="0.15">
      <c r="A331" t="s">
        <v>878</v>
      </c>
      <c r="B331" t="s">
        <v>37</v>
      </c>
      <c r="C331" t="s">
        <v>879</v>
      </c>
      <c r="D331" t="s">
        <v>3</v>
      </c>
      <c r="E331" t="s">
        <v>11</v>
      </c>
      <c r="F331" t="s">
        <v>744</v>
      </c>
      <c r="G331" t="s">
        <v>660</v>
      </c>
    </row>
    <row r="332" spans="1:7" hidden="1" x14ac:dyDescent="0.15">
      <c r="A332" t="s">
        <v>880</v>
      </c>
      <c r="B332" t="s">
        <v>37</v>
      </c>
      <c r="C332" t="s">
        <v>881</v>
      </c>
      <c r="D332" t="s">
        <v>3</v>
      </c>
      <c r="E332" t="s">
        <v>224</v>
      </c>
      <c r="F332" t="s">
        <v>882</v>
      </c>
      <c r="G332" t="s">
        <v>660</v>
      </c>
    </row>
    <row r="333" spans="1:7" hidden="1" x14ac:dyDescent="0.15">
      <c r="A333" t="s">
        <v>883</v>
      </c>
      <c r="B333" t="s">
        <v>37</v>
      </c>
      <c r="C333" t="s">
        <v>884</v>
      </c>
      <c r="D333" t="s">
        <v>3</v>
      </c>
      <c r="E333" t="s">
        <v>11</v>
      </c>
      <c r="F333" t="s">
        <v>885</v>
      </c>
      <c r="G333" t="s">
        <v>660</v>
      </c>
    </row>
    <row r="334" spans="1:7" hidden="1" x14ac:dyDescent="0.15">
      <c r="A334" t="s">
        <v>886</v>
      </c>
      <c r="B334" t="s">
        <v>37</v>
      </c>
      <c r="C334" t="s">
        <v>887</v>
      </c>
      <c r="D334" t="s">
        <v>3</v>
      </c>
      <c r="E334" t="s">
        <v>256</v>
      </c>
      <c r="F334" t="s">
        <v>764</v>
      </c>
      <c r="G334" t="s">
        <v>660</v>
      </c>
    </row>
    <row r="335" spans="1:7" hidden="1" x14ac:dyDescent="0.15">
      <c r="A335" t="s">
        <v>888</v>
      </c>
      <c r="B335" t="s">
        <v>37</v>
      </c>
      <c r="C335" t="s">
        <v>889</v>
      </c>
      <c r="D335" t="s">
        <v>3</v>
      </c>
      <c r="E335" t="s">
        <v>256</v>
      </c>
      <c r="F335" t="s">
        <v>800</v>
      </c>
      <c r="G335" t="s">
        <v>660</v>
      </c>
    </row>
    <row r="336" spans="1:7" hidden="1" x14ac:dyDescent="0.15">
      <c r="A336" t="s">
        <v>890</v>
      </c>
      <c r="B336" t="s">
        <v>37</v>
      </c>
      <c r="C336" t="s">
        <v>891</v>
      </c>
      <c r="D336" t="s">
        <v>3</v>
      </c>
      <c r="E336" t="s">
        <v>256</v>
      </c>
      <c r="F336" t="s">
        <v>892</v>
      </c>
      <c r="G336" t="s">
        <v>660</v>
      </c>
    </row>
    <row r="337" spans="1:7" hidden="1" x14ac:dyDescent="0.15">
      <c r="A337" t="s">
        <v>893</v>
      </c>
      <c r="B337" t="s">
        <v>37</v>
      </c>
      <c r="C337" t="s">
        <v>894</v>
      </c>
      <c r="D337" t="s">
        <v>3</v>
      </c>
      <c r="E337" t="s">
        <v>256</v>
      </c>
      <c r="F337" t="s">
        <v>715</v>
      </c>
      <c r="G337" t="s">
        <v>660</v>
      </c>
    </row>
    <row r="338" spans="1:7" hidden="1" x14ac:dyDescent="0.15">
      <c r="A338" t="s">
        <v>895</v>
      </c>
      <c r="B338" t="s">
        <v>37</v>
      </c>
      <c r="C338" t="s">
        <v>896</v>
      </c>
      <c r="D338" t="s">
        <v>17</v>
      </c>
      <c r="E338" t="s">
        <v>224</v>
      </c>
      <c r="F338" t="s">
        <v>719</v>
      </c>
      <c r="G338" t="s">
        <v>660</v>
      </c>
    </row>
    <row r="339" spans="1:7" hidden="1" x14ac:dyDescent="0.15">
      <c r="A339" t="s">
        <v>897</v>
      </c>
      <c r="B339" t="s">
        <v>37</v>
      </c>
      <c r="C339" t="s">
        <v>898</v>
      </c>
      <c r="D339" t="s">
        <v>3</v>
      </c>
      <c r="E339" t="s">
        <v>256</v>
      </c>
      <c r="F339" t="s">
        <v>677</v>
      </c>
      <c r="G339" t="s">
        <v>660</v>
      </c>
    </row>
    <row r="340" spans="1:7" hidden="1" x14ac:dyDescent="0.15">
      <c r="A340" t="s">
        <v>899</v>
      </c>
      <c r="B340" t="s">
        <v>37</v>
      </c>
      <c r="C340" t="s">
        <v>900</v>
      </c>
      <c r="D340" t="s">
        <v>17</v>
      </c>
      <c r="E340" t="s">
        <v>256</v>
      </c>
      <c r="F340" t="s">
        <v>882</v>
      </c>
      <c r="G340" t="s">
        <v>660</v>
      </c>
    </row>
    <row r="341" spans="1:7" hidden="1" x14ac:dyDescent="0.15">
      <c r="A341" t="s">
        <v>852</v>
      </c>
      <c r="B341" t="s">
        <v>37</v>
      </c>
      <c r="C341" t="s">
        <v>901</v>
      </c>
      <c r="D341" t="s">
        <v>3</v>
      </c>
      <c r="E341" t="s">
        <v>224</v>
      </c>
      <c r="F341" t="s">
        <v>719</v>
      </c>
      <c r="G341" t="s">
        <v>660</v>
      </c>
    </row>
    <row r="342" spans="1:7" hidden="1" x14ac:dyDescent="0.15">
      <c r="A342" t="s">
        <v>902</v>
      </c>
      <c r="B342" t="s">
        <v>37</v>
      </c>
      <c r="C342" t="s">
        <v>903</v>
      </c>
      <c r="D342" t="s">
        <v>3</v>
      </c>
      <c r="E342" t="s">
        <v>256</v>
      </c>
      <c r="F342" t="s">
        <v>873</v>
      </c>
      <c r="G342" t="s">
        <v>660</v>
      </c>
    </row>
    <row r="343" spans="1:7" x14ac:dyDescent="0.15">
      <c r="A343" t="s">
        <v>904</v>
      </c>
      <c r="B343" t="s">
        <v>37</v>
      </c>
      <c r="C343" t="s">
        <v>905</v>
      </c>
      <c r="D343" t="s">
        <v>10</v>
      </c>
      <c r="E343" t="s">
        <v>224</v>
      </c>
      <c r="F343" t="s">
        <v>839</v>
      </c>
      <c r="G343" t="s">
        <v>660</v>
      </c>
    </row>
    <row r="344" spans="1:7" hidden="1" x14ac:dyDescent="0.15">
      <c r="A344" t="s">
        <v>906</v>
      </c>
      <c r="B344" t="s">
        <v>37</v>
      </c>
      <c r="C344" t="s">
        <v>907</v>
      </c>
      <c r="D344" t="s">
        <v>17</v>
      </c>
      <c r="E344" t="s">
        <v>256</v>
      </c>
      <c r="F344" t="s">
        <v>674</v>
      </c>
      <c r="G344" t="s">
        <v>660</v>
      </c>
    </row>
    <row r="345" spans="1:7" x14ac:dyDescent="0.15">
      <c r="A345" t="s">
        <v>908</v>
      </c>
      <c r="B345" t="s">
        <v>37</v>
      </c>
      <c r="C345" t="s">
        <v>909</v>
      </c>
      <c r="D345" t="s">
        <v>10</v>
      </c>
      <c r="E345" t="s">
        <v>224</v>
      </c>
      <c r="F345" t="s">
        <v>677</v>
      </c>
      <c r="G345" t="s">
        <v>660</v>
      </c>
    </row>
    <row r="346" spans="1:7" x14ac:dyDescent="0.15">
      <c r="A346" t="s">
        <v>910</v>
      </c>
      <c r="B346" t="s">
        <v>139</v>
      </c>
      <c r="C346" t="s">
        <v>911</v>
      </c>
      <c r="D346" t="s">
        <v>10</v>
      </c>
      <c r="E346" t="s">
        <v>224</v>
      </c>
      <c r="F346" t="s">
        <v>773</v>
      </c>
      <c r="G346" t="s">
        <v>660</v>
      </c>
    </row>
    <row r="347" spans="1:7" x14ac:dyDescent="0.15">
      <c r="A347" t="s">
        <v>912</v>
      </c>
      <c r="B347" t="s">
        <v>37</v>
      </c>
      <c r="C347" t="s">
        <v>913</v>
      </c>
      <c r="D347" t="s">
        <v>10</v>
      </c>
      <c r="E347" t="s">
        <v>224</v>
      </c>
      <c r="F347" t="s">
        <v>659</v>
      </c>
      <c r="G347" t="s">
        <v>660</v>
      </c>
    </row>
    <row r="348" spans="1:7" x14ac:dyDescent="0.15">
      <c r="A348" t="s">
        <v>914</v>
      </c>
      <c r="B348" t="s">
        <v>37</v>
      </c>
      <c r="C348" t="s">
        <v>915</v>
      </c>
      <c r="D348" t="s">
        <v>10</v>
      </c>
      <c r="E348" t="s">
        <v>224</v>
      </c>
      <c r="F348" t="s">
        <v>916</v>
      </c>
      <c r="G348" t="s">
        <v>660</v>
      </c>
    </row>
    <row r="349" spans="1:7" hidden="1" x14ac:dyDescent="0.15">
      <c r="A349" t="s">
        <v>917</v>
      </c>
      <c r="B349" t="s">
        <v>37</v>
      </c>
      <c r="C349" t="s">
        <v>918</v>
      </c>
      <c r="D349" t="s">
        <v>3</v>
      </c>
      <c r="E349" t="s">
        <v>256</v>
      </c>
      <c r="F349" t="s">
        <v>674</v>
      </c>
      <c r="G349" t="s">
        <v>660</v>
      </c>
    </row>
    <row r="350" spans="1:7" hidden="1" x14ac:dyDescent="0.15">
      <c r="A350" t="s">
        <v>919</v>
      </c>
      <c r="B350" t="s">
        <v>37</v>
      </c>
      <c r="C350" t="s">
        <v>920</v>
      </c>
      <c r="D350" t="s">
        <v>3</v>
      </c>
      <c r="E350" t="s">
        <v>256</v>
      </c>
      <c r="F350" t="s">
        <v>773</v>
      </c>
      <c r="G350" t="s">
        <v>660</v>
      </c>
    </row>
    <row r="351" spans="1:7" hidden="1" x14ac:dyDescent="0.15">
      <c r="A351" t="s">
        <v>921</v>
      </c>
      <c r="B351" t="s">
        <v>37</v>
      </c>
      <c r="C351" t="s">
        <v>922</v>
      </c>
      <c r="D351" t="s">
        <v>3</v>
      </c>
      <c r="E351" t="s">
        <v>256</v>
      </c>
      <c r="F351" t="s">
        <v>923</v>
      </c>
      <c r="G351" t="s">
        <v>660</v>
      </c>
    </row>
    <row r="352" spans="1:7" hidden="1" x14ac:dyDescent="0.15">
      <c r="A352" t="s">
        <v>924</v>
      </c>
      <c r="B352" t="s">
        <v>37</v>
      </c>
      <c r="C352" t="s">
        <v>925</v>
      </c>
      <c r="D352" t="s">
        <v>3</v>
      </c>
      <c r="E352" t="s">
        <v>256</v>
      </c>
      <c r="F352" t="s">
        <v>826</v>
      </c>
      <c r="G352" t="s">
        <v>660</v>
      </c>
    </row>
    <row r="353" spans="1:7" hidden="1" x14ac:dyDescent="0.15">
      <c r="A353" t="s">
        <v>926</v>
      </c>
      <c r="B353" t="s">
        <v>37</v>
      </c>
      <c r="C353" t="s">
        <v>927</v>
      </c>
      <c r="D353" t="s">
        <v>3</v>
      </c>
      <c r="E353" t="s">
        <v>256</v>
      </c>
      <c r="F353" t="s">
        <v>795</v>
      </c>
      <c r="G353" t="s">
        <v>660</v>
      </c>
    </row>
    <row r="354" spans="1:7" hidden="1" x14ac:dyDescent="0.15">
      <c r="A354" t="s">
        <v>928</v>
      </c>
      <c r="B354" t="s">
        <v>586</v>
      </c>
      <c r="C354" t="s">
        <v>929</v>
      </c>
      <c r="D354" t="s">
        <v>3</v>
      </c>
      <c r="E354" t="s">
        <v>11</v>
      </c>
      <c r="F354" t="s">
        <v>930</v>
      </c>
      <c r="G354" t="s">
        <v>931</v>
      </c>
    </row>
    <row r="355" spans="1:7" hidden="1" x14ac:dyDescent="0.15">
      <c r="A355" t="s">
        <v>932</v>
      </c>
      <c r="B355" t="s">
        <v>581</v>
      </c>
      <c r="C355" t="s">
        <v>933</v>
      </c>
      <c r="D355" t="s">
        <v>3</v>
      </c>
      <c r="E355" t="s">
        <v>11</v>
      </c>
      <c r="F355" t="s">
        <v>934</v>
      </c>
      <c r="G355" t="s">
        <v>931</v>
      </c>
    </row>
    <row r="356" spans="1:7" hidden="1" x14ac:dyDescent="0.15">
      <c r="A356" t="s">
        <v>935</v>
      </c>
      <c r="B356" t="s">
        <v>581</v>
      </c>
      <c r="C356" t="s">
        <v>936</v>
      </c>
      <c r="D356" t="s">
        <v>3</v>
      </c>
      <c r="E356" t="s">
        <v>11</v>
      </c>
      <c r="F356" t="s">
        <v>934</v>
      </c>
      <c r="G356" t="s">
        <v>931</v>
      </c>
    </row>
    <row r="357" spans="1:7" hidden="1" x14ac:dyDescent="0.15">
      <c r="A357" t="s">
        <v>937</v>
      </c>
      <c r="B357" t="s">
        <v>581</v>
      </c>
      <c r="C357" t="s">
        <v>938</v>
      </c>
      <c r="D357" t="s">
        <v>3</v>
      </c>
      <c r="E357" t="s">
        <v>11</v>
      </c>
      <c r="F357" t="s">
        <v>939</v>
      </c>
      <c r="G357" t="s">
        <v>931</v>
      </c>
    </row>
    <row r="358" spans="1:7" hidden="1" x14ac:dyDescent="0.15">
      <c r="A358" t="s">
        <v>940</v>
      </c>
      <c r="B358" t="s">
        <v>581</v>
      </c>
      <c r="C358" t="s">
        <v>941</v>
      </c>
      <c r="D358" t="s">
        <v>3</v>
      </c>
      <c r="E358" t="s">
        <v>11</v>
      </c>
      <c r="F358" t="s">
        <v>934</v>
      </c>
      <c r="G358" t="s">
        <v>931</v>
      </c>
    </row>
    <row r="359" spans="1:7" hidden="1" x14ac:dyDescent="0.15">
      <c r="A359" t="s">
        <v>942</v>
      </c>
      <c r="B359" t="s">
        <v>581</v>
      </c>
      <c r="C359" t="s">
        <v>943</v>
      </c>
      <c r="D359" t="s">
        <v>3</v>
      </c>
      <c r="E359" t="s">
        <v>11</v>
      </c>
      <c r="F359" t="s">
        <v>944</v>
      </c>
      <c r="G359" t="s">
        <v>931</v>
      </c>
    </row>
    <row r="360" spans="1:7" hidden="1" x14ac:dyDescent="0.15">
      <c r="A360" t="s">
        <v>945</v>
      </c>
      <c r="B360" t="s">
        <v>581</v>
      </c>
      <c r="C360" t="s">
        <v>946</v>
      </c>
      <c r="D360" t="s">
        <v>3</v>
      </c>
      <c r="E360" t="s">
        <v>11</v>
      </c>
      <c r="F360" t="s">
        <v>947</v>
      </c>
      <c r="G360" t="s">
        <v>931</v>
      </c>
    </row>
    <row r="361" spans="1:7" hidden="1" x14ac:dyDescent="0.15">
      <c r="A361" t="s">
        <v>948</v>
      </c>
      <c r="B361" t="s">
        <v>581</v>
      </c>
      <c r="C361" t="s">
        <v>949</v>
      </c>
      <c r="D361" t="s">
        <v>3</v>
      </c>
      <c r="E361" t="s">
        <v>11</v>
      </c>
      <c r="F361" t="s">
        <v>950</v>
      </c>
      <c r="G361" t="s">
        <v>931</v>
      </c>
    </row>
    <row r="362" spans="1:7" hidden="1" x14ac:dyDescent="0.15">
      <c r="A362" t="s">
        <v>951</v>
      </c>
      <c r="B362" t="s">
        <v>581</v>
      </c>
      <c r="C362" t="s">
        <v>952</v>
      </c>
      <c r="D362" t="s">
        <v>3</v>
      </c>
      <c r="E362" t="s">
        <v>11</v>
      </c>
      <c r="F362" t="s">
        <v>953</v>
      </c>
      <c r="G362" t="s">
        <v>931</v>
      </c>
    </row>
    <row r="363" spans="1:7" hidden="1" x14ac:dyDescent="0.15">
      <c r="A363" t="s">
        <v>954</v>
      </c>
      <c r="B363" t="s">
        <v>581</v>
      </c>
      <c r="C363" t="s">
        <v>955</v>
      </c>
      <c r="D363" t="s">
        <v>3</v>
      </c>
      <c r="E363" t="s">
        <v>11</v>
      </c>
      <c r="F363" t="s">
        <v>956</v>
      </c>
      <c r="G363" t="s">
        <v>931</v>
      </c>
    </row>
    <row r="364" spans="1:7" hidden="1" x14ac:dyDescent="0.15">
      <c r="A364" t="s">
        <v>957</v>
      </c>
      <c r="B364" t="s">
        <v>586</v>
      </c>
      <c r="C364" t="s">
        <v>958</v>
      </c>
      <c r="D364" t="s">
        <v>17</v>
      </c>
      <c r="E364" t="s">
        <v>11</v>
      </c>
      <c r="F364" t="s">
        <v>959</v>
      </c>
      <c r="G364" t="s">
        <v>931</v>
      </c>
    </row>
    <row r="365" spans="1:7" hidden="1" x14ac:dyDescent="0.15">
      <c r="A365" t="s">
        <v>960</v>
      </c>
      <c r="B365" t="s">
        <v>573</v>
      </c>
      <c r="C365" t="s">
        <v>961</v>
      </c>
      <c r="D365" t="s">
        <v>17</v>
      </c>
      <c r="E365" t="s">
        <v>11</v>
      </c>
      <c r="F365" t="s">
        <v>962</v>
      </c>
      <c r="G365" t="s">
        <v>931</v>
      </c>
    </row>
    <row r="366" spans="1:7" hidden="1" x14ac:dyDescent="0.15">
      <c r="A366" t="s">
        <v>963</v>
      </c>
      <c r="B366" t="s">
        <v>581</v>
      </c>
      <c r="C366" t="s">
        <v>964</v>
      </c>
      <c r="D366" t="s">
        <v>17</v>
      </c>
      <c r="E366" t="s">
        <v>11</v>
      </c>
      <c r="F366" t="s">
        <v>930</v>
      </c>
      <c r="G366" t="s">
        <v>931</v>
      </c>
    </row>
    <row r="367" spans="1:7" hidden="1" x14ac:dyDescent="0.15">
      <c r="A367" t="s">
        <v>942</v>
      </c>
      <c r="B367" t="s">
        <v>581</v>
      </c>
      <c r="C367" t="s">
        <v>965</v>
      </c>
      <c r="D367" t="s">
        <v>17</v>
      </c>
      <c r="E367" t="s">
        <v>11</v>
      </c>
      <c r="F367" t="s">
        <v>944</v>
      </c>
      <c r="G367" t="s">
        <v>931</v>
      </c>
    </row>
    <row r="368" spans="1:7" hidden="1" x14ac:dyDescent="0.15">
      <c r="A368" t="s">
        <v>932</v>
      </c>
      <c r="B368" t="s">
        <v>581</v>
      </c>
      <c r="C368" t="s">
        <v>966</v>
      </c>
      <c r="D368" t="s">
        <v>17</v>
      </c>
      <c r="E368" t="s">
        <v>11</v>
      </c>
      <c r="F368" t="s">
        <v>934</v>
      </c>
      <c r="G368" t="s">
        <v>931</v>
      </c>
    </row>
    <row r="369" spans="1:7" hidden="1" x14ac:dyDescent="0.15">
      <c r="A369" t="s">
        <v>967</v>
      </c>
      <c r="B369" t="s">
        <v>581</v>
      </c>
      <c r="C369" t="s">
        <v>968</v>
      </c>
      <c r="D369" t="s">
        <v>17</v>
      </c>
      <c r="E369" t="s">
        <v>11</v>
      </c>
      <c r="F369" t="s">
        <v>930</v>
      </c>
      <c r="G369" t="s">
        <v>931</v>
      </c>
    </row>
    <row r="370" spans="1:7" hidden="1" x14ac:dyDescent="0.15">
      <c r="A370" t="s">
        <v>969</v>
      </c>
      <c r="B370" t="s">
        <v>581</v>
      </c>
      <c r="C370" t="s">
        <v>970</v>
      </c>
      <c r="D370" t="s">
        <v>3</v>
      </c>
      <c r="E370" t="s">
        <v>4</v>
      </c>
      <c r="F370" t="s">
        <v>934</v>
      </c>
      <c r="G370" t="s">
        <v>931</v>
      </c>
    </row>
    <row r="371" spans="1:7" hidden="1" x14ac:dyDescent="0.15">
      <c r="A371" t="s">
        <v>971</v>
      </c>
      <c r="B371" t="s">
        <v>581</v>
      </c>
      <c r="C371" t="s">
        <v>972</v>
      </c>
      <c r="D371" t="s">
        <v>3</v>
      </c>
      <c r="E371" t="s">
        <v>4</v>
      </c>
      <c r="F371" t="s">
        <v>973</v>
      </c>
      <c r="G371" t="s">
        <v>931</v>
      </c>
    </row>
    <row r="372" spans="1:7" hidden="1" x14ac:dyDescent="0.15">
      <c r="A372" t="s">
        <v>974</v>
      </c>
      <c r="B372" t="s">
        <v>581</v>
      </c>
      <c r="C372" t="s">
        <v>975</v>
      </c>
      <c r="D372" t="s">
        <v>3</v>
      </c>
      <c r="E372" t="s">
        <v>11</v>
      </c>
      <c r="F372" t="s">
        <v>976</v>
      </c>
      <c r="G372" t="s">
        <v>931</v>
      </c>
    </row>
    <row r="373" spans="1:7" hidden="1" x14ac:dyDescent="0.15">
      <c r="A373" t="s">
        <v>977</v>
      </c>
      <c r="B373" t="s">
        <v>581</v>
      </c>
      <c r="C373" t="s">
        <v>978</v>
      </c>
      <c r="D373" t="s">
        <v>17</v>
      </c>
      <c r="E373" t="s">
        <v>11</v>
      </c>
      <c r="F373" t="s">
        <v>976</v>
      </c>
      <c r="G373" t="s">
        <v>931</v>
      </c>
    </row>
    <row r="374" spans="1:7" hidden="1" x14ac:dyDescent="0.15">
      <c r="A374" t="s">
        <v>979</v>
      </c>
      <c r="B374" t="s">
        <v>581</v>
      </c>
      <c r="C374" t="s">
        <v>980</v>
      </c>
      <c r="D374" t="s">
        <v>17</v>
      </c>
      <c r="E374" t="s">
        <v>11</v>
      </c>
      <c r="F374" t="s">
        <v>981</v>
      </c>
      <c r="G374" t="s">
        <v>931</v>
      </c>
    </row>
    <row r="375" spans="1:7" hidden="1" x14ac:dyDescent="0.15">
      <c r="A375" t="s">
        <v>982</v>
      </c>
      <c r="B375" t="s">
        <v>581</v>
      </c>
      <c r="C375" t="s">
        <v>983</v>
      </c>
      <c r="D375" t="s">
        <v>3</v>
      </c>
      <c r="E375" t="s">
        <v>11</v>
      </c>
      <c r="F375" t="s">
        <v>984</v>
      </c>
      <c r="G375" t="s">
        <v>931</v>
      </c>
    </row>
    <row r="376" spans="1:7" hidden="1" x14ac:dyDescent="0.15">
      <c r="A376" t="s">
        <v>985</v>
      </c>
      <c r="B376" t="s">
        <v>581</v>
      </c>
      <c r="C376" t="s">
        <v>986</v>
      </c>
      <c r="D376" t="s">
        <v>3</v>
      </c>
      <c r="E376" t="s">
        <v>4</v>
      </c>
      <c r="F376" t="s">
        <v>939</v>
      </c>
      <c r="G376" t="s">
        <v>931</v>
      </c>
    </row>
    <row r="377" spans="1:7" x14ac:dyDescent="0.15">
      <c r="A377" t="s">
        <v>987</v>
      </c>
      <c r="B377" t="s">
        <v>581</v>
      </c>
      <c r="C377" t="s">
        <v>988</v>
      </c>
      <c r="D377" t="s">
        <v>10</v>
      </c>
      <c r="E377" t="s">
        <v>4</v>
      </c>
      <c r="F377" t="s">
        <v>947</v>
      </c>
      <c r="G377" t="s">
        <v>931</v>
      </c>
    </row>
    <row r="378" spans="1:7" x14ac:dyDescent="0.15">
      <c r="A378" t="s">
        <v>989</v>
      </c>
      <c r="B378" t="s">
        <v>581</v>
      </c>
      <c r="C378" t="s">
        <v>990</v>
      </c>
      <c r="D378" t="s">
        <v>10</v>
      </c>
      <c r="E378" t="s">
        <v>11</v>
      </c>
      <c r="F378" t="s">
        <v>991</v>
      </c>
      <c r="G378" t="s">
        <v>931</v>
      </c>
    </row>
    <row r="379" spans="1:7" x14ac:dyDescent="0.15">
      <c r="A379" t="s">
        <v>992</v>
      </c>
      <c r="B379" t="s">
        <v>581</v>
      </c>
      <c r="C379" t="s">
        <v>993</v>
      </c>
      <c r="D379" t="s">
        <v>10</v>
      </c>
      <c r="E379" t="s">
        <v>11</v>
      </c>
      <c r="F379" t="s">
        <v>994</v>
      </c>
      <c r="G379" t="s">
        <v>931</v>
      </c>
    </row>
    <row r="380" spans="1:7" x14ac:dyDescent="0.15">
      <c r="A380" t="s">
        <v>995</v>
      </c>
      <c r="B380" t="s">
        <v>581</v>
      </c>
      <c r="C380" t="s">
        <v>996</v>
      </c>
      <c r="D380" t="s">
        <v>10</v>
      </c>
      <c r="E380" t="s">
        <v>11</v>
      </c>
      <c r="F380" t="s">
        <v>997</v>
      </c>
      <c r="G380" t="s">
        <v>931</v>
      </c>
    </row>
    <row r="381" spans="1:7" x14ac:dyDescent="0.15">
      <c r="A381" t="s">
        <v>998</v>
      </c>
      <c r="B381" t="s">
        <v>581</v>
      </c>
      <c r="C381" t="s">
        <v>999</v>
      </c>
      <c r="D381" t="s">
        <v>10</v>
      </c>
      <c r="E381" t="s">
        <v>4</v>
      </c>
      <c r="F381" t="s">
        <v>934</v>
      </c>
      <c r="G381" t="s">
        <v>931</v>
      </c>
    </row>
    <row r="382" spans="1:7" hidden="1" x14ac:dyDescent="0.15">
      <c r="A382" t="s">
        <v>1000</v>
      </c>
      <c r="B382" t="s">
        <v>586</v>
      </c>
      <c r="C382" t="s">
        <v>1001</v>
      </c>
      <c r="D382" t="s">
        <v>3</v>
      </c>
      <c r="E382" t="s">
        <v>11</v>
      </c>
      <c r="F382" t="s">
        <v>947</v>
      </c>
      <c r="G382" t="s">
        <v>931</v>
      </c>
    </row>
    <row r="383" spans="1:7" hidden="1" x14ac:dyDescent="0.15">
      <c r="A383" t="s">
        <v>1002</v>
      </c>
      <c r="B383" t="s">
        <v>586</v>
      </c>
      <c r="C383" t="s">
        <v>1003</v>
      </c>
      <c r="D383" t="s">
        <v>3</v>
      </c>
      <c r="E383" t="s">
        <v>11</v>
      </c>
      <c r="F383" t="s">
        <v>956</v>
      </c>
      <c r="G383" t="s">
        <v>931</v>
      </c>
    </row>
    <row r="384" spans="1:7" x14ac:dyDescent="0.15">
      <c r="A384" t="s">
        <v>1004</v>
      </c>
      <c r="B384" t="s">
        <v>1005</v>
      </c>
      <c r="C384" t="s">
        <v>1006</v>
      </c>
      <c r="D384" t="s">
        <v>10</v>
      </c>
      <c r="E384" t="s">
        <v>11</v>
      </c>
      <c r="F384" t="s">
        <v>981</v>
      </c>
      <c r="G384" t="s">
        <v>931</v>
      </c>
    </row>
    <row r="385" spans="1:7" x14ac:dyDescent="0.15">
      <c r="A385" t="s">
        <v>1007</v>
      </c>
      <c r="B385" t="s">
        <v>581</v>
      </c>
      <c r="C385" t="s">
        <v>1008</v>
      </c>
      <c r="D385" t="s">
        <v>10</v>
      </c>
      <c r="E385" t="s">
        <v>11</v>
      </c>
      <c r="F385" t="s">
        <v>1009</v>
      </c>
      <c r="G385" t="s">
        <v>931</v>
      </c>
    </row>
    <row r="386" spans="1:7" x14ac:dyDescent="0.15">
      <c r="A386" t="s">
        <v>1010</v>
      </c>
      <c r="B386" t="s">
        <v>1005</v>
      </c>
      <c r="C386" t="s">
        <v>1011</v>
      </c>
      <c r="D386" t="s">
        <v>10</v>
      </c>
      <c r="E386" t="s">
        <v>11</v>
      </c>
      <c r="F386" t="s">
        <v>976</v>
      </c>
      <c r="G386" t="s">
        <v>931</v>
      </c>
    </row>
    <row r="387" spans="1:7" hidden="1" x14ac:dyDescent="0.15">
      <c r="A387" t="s">
        <v>992</v>
      </c>
      <c r="B387" t="s">
        <v>581</v>
      </c>
      <c r="C387" t="s">
        <v>1012</v>
      </c>
      <c r="D387" t="s">
        <v>3</v>
      </c>
      <c r="E387" t="s">
        <v>11</v>
      </c>
      <c r="F387" t="s">
        <v>994</v>
      </c>
      <c r="G387" t="s">
        <v>931</v>
      </c>
    </row>
    <row r="388" spans="1:7" x14ac:dyDescent="0.15">
      <c r="A388" t="s">
        <v>1013</v>
      </c>
      <c r="B388" t="s">
        <v>581</v>
      </c>
      <c r="C388" t="s">
        <v>1014</v>
      </c>
      <c r="D388" t="s">
        <v>10</v>
      </c>
      <c r="E388" t="s">
        <v>11</v>
      </c>
      <c r="F388" t="s">
        <v>1015</v>
      </c>
      <c r="G388" t="s">
        <v>931</v>
      </c>
    </row>
    <row r="389" spans="1:7" x14ac:dyDescent="0.15">
      <c r="A389" t="s">
        <v>1016</v>
      </c>
      <c r="B389" t="s">
        <v>1005</v>
      </c>
      <c r="C389" t="s">
        <v>1017</v>
      </c>
      <c r="D389" t="s">
        <v>10</v>
      </c>
      <c r="E389" t="s">
        <v>11</v>
      </c>
      <c r="F389" t="s">
        <v>1018</v>
      </c>
      <c r="G389" t="s">
        <v>931</v>
      </c>
    </row>
    <row r="390" spans="1:7" hidden="1" x14ac:dyDescent="0.15">
      <c r="A390" t="s">
        <v>1019</v>
      </c>
      <c r="B390" t="s">
        <v>581</v>
      </c>
      <c r="C390" t="s">
        <v>1020</v>
      </c>
      <c r="D390" t="s">
        <v>3</v>
      </c>
      <c r="E390" t="s">
        <v>4</v>
      </c>
      <c r="F390" t="s">
        <v>1015</v>
      </c>
      <c r="G390" t="s">
        <v>931</v>
      </c>
    </row>
    <row r="391" spans="1:7" hidden="1" x14ac:dyDescent="0.15">
      <c r="A391" t="s">
        <v>1021</v>
      </c>
      <c r="B391" t="s">
        <v>581</v>
      </c>
      <c r="C391" t="s">
        <v>1022</v>
      </c>
      <c r="D391" t="s">
        <v>17</v>
      </c>
      <c r="E391" t="s">
        <v>11</v>
      </c>
      <c r="F391" t="s">
        <v>984</v>
      </c>
      <c r="G391" t="s">
        <v>931</v>
      </c>
    </row>
    <row r="392" spans="1:7" x14ac:dyDescent="0.15">
      <c r="A392" t="s">
        <v>1023</v>
      </c>
      <c r="B392" t="s">
        <v>581</v>
      </c>
      <c r="C392" t="s">
        <v>1024</v>
      </c>
      <c r="D392" t="s">
        <v>10</v>
      </c>
      <c r="E392" t="s">
        <v>4</v>
      </c>
      <c r="F392" t="s">
        <v>991</v>
      </c>
      <c r="G392" t="s">
        <v>931</v>
      </c>
    </row>
    <row r="393" spans="1:7" x14ac:dyDescent="0.15">
      <c r="A393" t="s">
        <v>1025</v>
      </c>
      <c r="B393" t="s">
        <v>1005</v>
      </c>
      <c r="C393" t="s">
        <v>1026</v>
      </c>
      <c r="D393" t="s">
        <v>10</v>
      </c>
      <c r="E393" t="s">
        <v>11</v>
      </c>
      <c r="F393" t="s">
        <v>1027</v>
      </c>
      <c r="G393" t="s">
        <v>931</v>
      </c>
    </row>
    <row r="394" spans="1:7" x14ac:dyDescent="0.15">
      <c r="A394" t="s">
        <v>1028</v>
      </c>
      <c r="B394" t="s">
        <v>1005</v>
      </c>
      <c r="C394" t="s">
        <v>1029</v>
      </c>
      <c r="D394" t="s">
        <v>10</v>
      </c>
      <c r="E394" t="s">
        <v>11</v>
      </c>
      <c r="F394" t="s">
        <v>994</v>
      </c>
      <c r="G394" t="s">
        <v>931</v>
      </c>
    </row>
    <row r="395" spans="1:7" x14ac:dyDescent="0.15">
      <c r="A395" t="s">
        <v>1030</v>
      </c>
      <c r="B395" t="s">
        <v>1031</v>
      </c>
      <c r="C395" t="s">
        <v>1032</v>
      </c>
      <c r="D395" t="s">
        <v>10</v>
      </c>
      <c r="E395" t="s">
        <v>11</v>
      </c>
      <c r="F395" t="s">
        <v>956</v>
      </c>
      <c r="G395" t="s">
        <v>931</v>
      </c>
    </row>
    <row r="396" spans="1:7" x14ac:dyDescent="0.15">
      <c r="A396" t="s">
        <v>1033</v>
      </c>
      <c r="B396" t="s">
        <v>1034</v>
      </c>
      <c r="C396" t="s">
        <v>1035</v>
      </c>
      <c r="D396" t="s">
        <v>10</v>
      </c>
      <c r="E396" t="s">
        <v>11</v>
      </c>
      <c r="F396" t="s">
        <v>953</v>
      </c>
      <c r="G396" t="s">
        <v>931</v>
      </c>
    </row>
    <row r="397" spans="1:7" x14ac:dyDescent="0.15">
      <c r="A397" t="s">
        <v>1036</v>
      </c>
      <c r="B397" t="s">
        <v>581</v>
      </c>
      <c r="C397" t="s">
        <v>1037</v>
      </c>
      <c r="D397" t="s">
        <v>10</v>
      </c>
      <c r="E397" t="s">
        <v>11</v>
      </c>
      <c r="F397" t="s">
        <v>1009</v>
      </c>
      <c r="G397" t="s">
        <v>931</v>
      </c>
    </row>
    <row r="398" spans="1:7" x14ac:dyDescent="0.15">
      <c r="A398" t="s">
        <v>1038</v>
      </c>
      <c r="B398" t="s">
        <v>581</v>
      </c>
      <c r="C398" t="s">
        <v>1039</v>
      </c>
      <c r="D398" t="s">
        <v>10</v>
      </c>
      <c r="E398" t="s">
        <v>11</v>
      </c>
      <c r="F398" t="s">
        <v>1040</v>
      </c>
      <c r="G398" t="s">
        <v>931</v>
      </c>
    </row>
    <row r="399" spans="1:7" x14ac:dyDescent="0.15">
      <c r="A399" t="s">
        <v>1041</v>
      </c>
      <c r="B399" t="s">
        <v>581</v>
      </c>
      <c r="C399" t="s">
        <v>1042</v>
      </c>
      <c r="D399" t="s">
        <v>10</v>
      </c>
      <c r="E399" t="s">
        <v>4</v>
      </c>
      <c r="F399" t="s">
        <v>1015</v>
      </c>
      <c r="G399" t="s">
        <v>931</v>
      </c>
    </row>
    <row r="400" spans="1:7" hidden="1" x14ac:dyDescent="0.15">
      <c r="A400" t="s">
        <v>1043</v>
      </c>
      <c r="B400" t="s">
        <v>1</v>
      </c>
      <c r="C400" t="s">
        <v>1044</v>
      </c>
      <c r="D400" t="s">
        <v>3</v>
      </c>
      <c r="E400" t="s">
        <v>11</v>
      </c>
      <c r="F400" t="s">
        <v>934</v>
      </c>
      <c r="G400" t="s">
        <v>931</v>
      </c>
    </row>
    <row r="401" spans="1:7" hidden="1" x14ac:dyDescent="0.15">
      <c r="A401" t="s">
        <v>1045</v>
      </c>
      <c r="B401" t="s">
        <v>581</v>
      </c>
      <c r="C401" t="s">
        <v>1046</v>
      </c>
      <c r="D401" t="s">
        <v>17</v>
      </c>
      <c r="E401" t="s">
        <v>11</v>
      </c>
      <c r="F401" t="s">
        <v>976</v>
      </c>
      <c r="G401" t="s">
        <v>931</v>
      </c>
    </row>
    <row r="402" spans="1:7" hidden="1" x14ac:dyDescent="0.15">
      <c r="A402" t="s">
        <v>1047</v>
      </c>
      <c r="B402" t="s">
        <v>581</v>
      </c>
      <c r="C402" t="s">
        <v>1048</v>
      </c>
      <c r="D402" t="s">
        <v>17</v>
      </c>
      <c r="E402" t="s">
        <v>11</v>
      </c>
      <c r="F402" t="s">
        <v>1049</v>
      </c>
      <c r="G402" t="s">
        <v>931</v>
      </c>
    </row>
    <row r="403" spans="1:7" hidden="1" x14ac:dyDescent="0.15">
      <c r="A403" t="s">
        <v>1050</v>
      </c>
      <c r="B403" t="s">
        <v>581</v>
      </c>
      <c r="C403" t="s">
        <v>1051</v>
      </c>
      <c r="D403" t="s">
        <v>3</v>
      </c>
      <c r="E403" t="s">
        <v>11</v>
      </c>
      <c r="F403" t="s">
        <v>1052</v>
      </c>
      <c r="G403" t="s">
        <v>931</v>
      </c>
    </row>
    <row r="404" spans="1:7" hidden="1" x14ac:dyDescent="0.15">
      <c r="A404" t="s">
        <v>1053</v>
      </c>
      <c r="B404" t="s">
        <v>581</v>
      </c>
      <c r="C404" t="s">
        <v>1054</v>
      </c>
      <c r="D404" t="s">
        <v>17</v>
      </c>
      <c r="E404" t="s">
        <v>11</v>
      </c>
      <c r="F404" t="s">
        <v>1052</v>
      </c>
      <c r="G404" t="s">
        <v>931</v>
      </c>
    </row>
    <row r="405" spans="1:7" hidden="1" x14ac:dyDescent="0.15">
      <c r="A405" t="s">
        <v>1055</v>
      </c>
      <c r="B405" t="s">
        <v>581</v>
      </c>
      <c r="C405" t="s">
        <v>1056</v>
      </c>
      <c r="D405" t="s">
        <v>3</v>
      </c>
      <c r="E405" t="s">
        <v>11</v>
      </c>
      <c r="F405" t="s">
        <v>976</v>
      </c>
      <c r="G405" t="s">
        <v>931</v>
      </c>
    </row>
    <row r="406" spans="1:7" x14ac:dyDescent="0.15">
      <c r="A406" t="s">
        <v>1057</v>
      </c>
      <c r="B406" t="s">
        <v>581</v>
      </c>
      <c r="C406" t="s">
        <v>1058</v>
      </c>
      <c r="D406" t="s">
        <v>10</v>
      </c>
      <c r="E406" t="s">
        <v>11</v>
      </c>
      <c r="F406" t="s">
        <v>947</v>
      </c>
      <c r="G406" t="s">
        <v>931</v>
      </c>
    </row>
    <row r="407" spans="1:7" x14ac:dyDescent="0.15">
      <c r="A407" t="s">
        <v>1059</v>
      </c>
      <c r="B407" t="s">
        <v>581</v>
      </c>
      <c r="C407" t="s">
        <v>1060</v>
      </c>
      <c r="D407" t="s">
        <v>10</v>
      </c>
      <c r="E407" t="s">
        <v>4</v>
      </c>
      <c r="F407" t="s">
        <v>1061</v>
      </c>
      <c r="G407" t="s">
        <v>931</v>
      </c>
    </row>
    <row r="408" spans="1:7" x14ac:dyDescent="0.15">
      <c r="A408" t="s">
        <v>1062</v>
      </c>
      <c r="B408" t="s">
        <v>1005</v>
      </c>
      <c r="C408" t="s">
        <v>1063</v>
      </c>
      <c r="D408" t="s">
        <v>10</v>
      </c>
      <c r="E408" t="s">
        <v>11</v>
      </c>
      <c r="F408" t="s">
        <v>1064</v>
      </c>
      <c r="G408" t="s">
        <v>931</v>
      </c>
    </row>
    <row r="409" spans="1:7" x14ac:dyDescent="0.15">
      <c r="A409" t="s">
        <v>1065</v>
      </c>
      <c r="B409" t="s">
        <v>1005</v>
      </c>
      <c r="C409" t="s">
        <v>1066</v>
      </c>
      <c r="D409" t="s">
        <v>10</v>
      </c>
      <c r="E409" t="s">
        <v>11</v>
      </c>
      <c r="F409" t="s">
        <v>1067</v>
      </c>
      <c r="G409" t="s">
        <v>931</v>
      </c>
    </row>
    <row r="410" spans="1:7" x14ac:dyDescent="0.15">
      <c r="A410" t="s">
        <v>1068</v>
      </c>
      <c r="B410" t="s">
        <v>1005</v>
      </c>
      <c r="C410" t="s">
        <v>1069</v>
      </c>
      <c r="D410" t="s">
        <v>10</v>
      </c>
      <c r="E410" t="s">
        <v>11</v>
      </c>
      <c r="F410" t="s">
        <v>1018</v>
      </c>
      <c r="G410" t="s">
        <v>931</v>
      </c>
    </row>
    <row r="411" spans="1:7" hidden="1" x14ac:dyDescent="0.15">
      <c r="A411" t="s">
        <v>1070</v>
      </c>
      <c r="B411" t="s">
        <v>581</v>
      </c>
      <c r="C411" t="s">
        <v>1071</v>
      </c>
      <c r="D411" t="s">
        <v>3</v>
      </c>
      <c r="E411" t="s">
        <v>11</v>
      </c>
      <c r="F411" t="s">
        <v>1072</v>
      </c>
      <c r="G411" t="s">
        <v>931</v>
      </c>
    </row>
    <row r="412" spans="1:7" hidden="1" x14ac:dyDescent="0.15">
      <c r="A412" t="s">
        <v>1073</v>
      </c>
      <c r="B412" t="s">
        <v>581</v>
      </c>
      <c r="C412" t="s">
        <v>1074</v>
      </c>
      <c r="D412" t="s">
        <v>3</v>
      </c>
      <c r="E412" t="s">
        <v>11</v>
      </c>
      <c r="F412" t="s">
        <v>1075</v>
      </c>
      <c r="G412" t="s">
        <v>931</v>
      </c>
    </row>
    <row r="413" spans="1:7" hidden="1" x14ac:dyDescent="0.15">
      <c r="A413" t="s">
        <v>1070</v>
      </c>
      <c r="B413" t="s">
        <v>581</v>
      </c>
      <c r="C413" t="s">
        <v>1076</v>
      </c>
      <c r="D413" t="s">
        <v>3</v>
      </c>
      <c r="E413" t="s">
        <v>11</v>
      </c>
      <c r="F413" t="s">
        <v>1072</v>
      </c>
      <c r="G413" t="s">
        <v>931</v>
      </c>
    </row>
    <row r="414" spans="1:7" hidden="1" x14ac:dyDescent="0.15">
      <c r="A414" t="s">
        <v>1077</v>
      </c>
      <c r="B414" t="s">
        <v>581</v>
      </c>
      <c r="C414" t="s">
        <v>1078</v>
      </c>
      <c r="D414" t="s">
        <v>17</v>
      </c>
      <c r="E414" t="s">
        <v>256</v>
      </c>
      <c r="F414" t="s">
        <v>1079</v>
      </c>
      <c r="G414" t="s">
        <v>931</v>
      </c>
    </row>
    <row r="415" spans="1:7" x14ac:dyDescent="0.15">
      <c r="A415" t="s">
        <v>1080</v>
      </c>
      <c r="B415" t="s">
        <v>581</v>
      </c>
      <c r="C415" t="s">
        <v>1081</v>
      </c>
      <c r="D415" t="s">
        <v>10</v>
      </c>
      <c r="E415" t="s">
        <v>11</v>
      </c>
      <c r="F415" t="s">
        <v>1082</v>
      </c>
      <c r="G415" t="s">
        <v>931</v>
      </c>
    </row>
    <row r="416" spans="1:7" x14ac:dyDescent="0.15">
      <c r="A416" t="s">
        <v>1083</v>
      </c>
      <c r="B416" t="s">
        <v>1005</v>
      </c>
      <c r="C416" t="s">
        <v>1084</v>
      </c>
      <c r="D416" t="s">
        <v>10</v>
      </c>
      <c r="E416" t="s">
        <v>224</v>
      </c>
      <c r="F416" t="s">
        <v>1085</v>
      </c>
      <c r="G416" t="s">
        <v>931</v>
      </c>
    </row>
    <row r="417" spans="1:7" x14ac:dyDescent="0.15">
      <c r="A417" t="s">
        <v>1086</v>
      </c>
      <c r="B417" t="s">
        <v>1034</v>
      </c>
      <c r="C417" t="s">
        <v>1087</v>
      </c>
      <c r="D417" t="s">
        <v>10</v>
      </c>
      <c r="E417" t="s">
        <v>11</v>
      </c>
      <c r="F417" t="s">
        <v>981</v>
      </c>
      <c r="G417" t="s">
        <v>931</v>
      </c>
    </row>
    <row r="418" spans="1:7" x14ac:dyDescent="0.15">
      <c r="A418" t="s">
        <v>1088</v>
      </c>
      <c r="B418" t="s">
        <v>581</v>
      </c>
      <c r="C418" t="s">
        <v>1089</v>
      </c>
      <c r="D418" t="s">
        <v>10</v>
      </c>
      <c r="E418" t="s">
        <v>224</v>
      </c>
      <c r="F418" t="s">
        <v>1064</v>
      </c>
      <c r="G418" t="s">
        <v>931</v>
      </c>
    </row>
    <row r="419" spans="1:7" x14ac:dyDescent="0.15">
      <c r="A419" t="s">
        <v>1090</v>
      </c>
      <c r="B419" t="s">
        <v>581</v>
      </c>
      <c r="C419" t="s">
        <v>1091</v>
      </c>
      <c r="D419" t="s">
        <v>10</v>
      </c>
      <c r="E419" t="s">
        <v>11</v>
      </c>
      <c r="F419" t="s">
        <v>1092</v>
      </c>
      <c r="G419" t="s">
        <v>931</v>
      </c>
    </row>
    <row r="420" spans="1:7" x14ac:dyDescent="0.15">
      <c r="A420" t="s">
        <v>1093</v>
      </c>
      <c r="B420" t="s">
        <v>1005</v>
      </c>
      <c r="C420" t="s">
        <v>1094</v>
      </c>
      <c r="D420" t="s">
        <v>10</v>
      </c>
      <c r="E420" t="s">
        <v>11</v>
      </c>
      <c r="F420" t="s">
        <v>953</v>
      </c>
      <c r="G420" t="s">
        <v>931</v>
      </c>
    </row>
    <row r="421" spans="1:7" x14ac:dyDescent="0.15">
      <c r="A421" t="s">
        <v>1095</v>
      </c>
      <c r="B421" t="s">
        <v>581</v>
      </c>
      <c r="C421" t="s">
        <v>1096</v>
      </c>
      <c r="D421" t="s">
        <v>10</v>
      </c>
      <c r="E421" t="s">
        <v>224</v>
      </c>
      <c r="F421" t="s">
        <v>991</v>
      </c>
      <c r="G421" t="s">
        <v>931</v>
      </c>
    </row>
    <row r="422" spans="1:7" hidden="1" x14ac:dyDescent="0.15">
      <c r="A422" t="s">
        <v>1097</v>
      </c>
      <c r="B422" t="s">
        <v>581</v>
      </c>
      <c r="C422" t="s">
        <v>1098</v>
      </c>
      <c r="D422" t="s">
        <v>3</v>
      </c>
      <c r="E422" t="s">
        <v>11</v>
      </c>
      <c r="F422" t="s">
        <v>976</v>
      </c>
      <c r="G422" t="s">
        <v>931</v>
      </c>
    </row>
    <row r="423" spans="1:7" hidden="1" x14ac:dyDescent="0.15">
      <c r="A423" t="s">
        <v>1099</v>
      </c>
      <c r="B423" t="s">
        <v>586</v>
      </c>
      <c r="C423" t="s">
        <v>1100</v>
      </c>
      <c r="D423" t="s">
        <v>3</v>
      </c>
      <c r="E423" t="s">
        <v>256</v>
      </c>
      <c r="F423" t="s">
        <v>1101</v>
      </c>
      <c r="G423" t="s">
        <v>931</v>
      </c>
    </row>
    <row r="424" spans="1:7" x14ac:dyDescent="0.15">
      <c r="A424" t="s">
        <v>1102</v>
      </c>
      <c r="B424" t="s">
        <v>581</v>
      </c>
      <c r="C424" t="s">
        <v>1103</v>
      </c>
      <c r="D424" t="s">
        <v>10</v>
      </c>
      <c r="E424" t="s">
        <v>256</v>
      </c>
      <c r="F424" t="s">
        <v>1104</v>
      </c>
      <c r="G424" t="s">
        <v>931</v>
      </c>
    </row>
    <row r="425" spans="1:7" x14ac:dyDescent="0.15">
      <c r="A425" t="s">
        <v>1105</v>
      </c>
      <c r="B425" t="s">
        <v>581</v>
      </c>
      <c r="C425" t="s">
        <v>1106</v>
      </c>
      <c r="D425" t="s">
        <v>10</v>
      </c>
      <c r="E425" t="s">
        <v>256</v>
      </c>
      <c r="F425" t="s">
        <v>1107</v>
      </c>
      <c r="G425" t="s">
        <v>931</v>
      </c>
    </row>
    <row r="426" spans="1:7" x14ac:dyDescent="0.15">
      <c r="A426" t="s">
        <v>1108</v>
      </c>
      <c r="B426" t="s">
        <v>581</v>
      </c>
      <c r="C426" t="s">
        <v>1109</v>
      </c>
      <c r="D426" t="s">
        <v>10</v>
      </c>
      <c r="E426" t="s">
        <v>256</v>
      </c>
      <c r="F426" t="s">
        <v>1009</v>
      </c>
      <c r="G426" t="s">
        <v>931</v>
      </c>
    </row>
    <row r="427" spans="1:7" x14ac:dyDescent="0.15">
      <c r="A427" t="s">
        <v>1110</v>
      </c>
      <c r="B427" t="s">
        <v>581</v>
      </c>
      <c r="C427" t="s">
        <v>1111</v>
      </c>
      <c r="D427" t="s">
        <v>10</v>
      </c>
      <c r="E427" t="s">
        <v>256</v>
      </c>
      <c r="F427" t="s">
        <v>947</v>
      </c>
      <c r="G427" t="s">
        <v>931</v>
      </c>
    </row>
    <row r="428" spans="1:7" hidden="1" x14ac:dyDescent="0.15">
      <c r="A428" t="s">
        <v>1112</v>
      </c>
      <c r="B428" t="s">
        <v>581</v>
      </c>
      <c r="C428" t="s">
        <v>1113</v>
      </c>
      <c r="D428" t="s">
        <v>3</v>
      </c>
      <c r="E428" t="s">
        <v>256</v>
      </c>
      <c r="F428" t="s">
        <v>1114</v>
      </c>
      <c r="G428" t="s">
        <v>931</v>
      </c>
    </row>
    <row r="429" spans="1:7" hidden="1" x14ac:dyDescent="0.15">
      <c r="A429" t="s">
        <v>1115</v>
      </c>
      <c r="B429" t="s">
        <v>581</v>
      </c>
      <c r="C429" t="s">
        <v>1116</v>
      </c>
      <c r="D429" t="s">
        <v>3</v>
      </c>
      <c r="E429" t="s">
        <v>256</v>
      </c>
      <c r="F429" t="s">
        <v>1049</v>
      </c>
      <c r="G429" t="s">
        <v>931</v>
      </c>
    </row>
    <row r="430" spans="1:7" hidden="1" x14ac:dyDescent="0.15">
      <c r="A430" t="s">
        <v>1117</v>
      </c>
      <c r="B430" t="s">
        <v>581</v>
      </c>
      <c r="C430" t="s">
        <v>1118</v>
      </c>
      <c r="D430" t="s">
        <v>3</v>
      </c>
      <c r="E430" t="s">
        <v>256</v>
      </c>
      <c r="F430" t="s">
        <v>984</v>
      </c>
      <c r="G430" t="s">
        <v>931</v>
      </c>
    </row>
    <row r="431" spans="1:7" hidden="1" x14ac:dyDescent="0.15">
      <c r="A431" t="s">
        <v>1119</v>
      </c>
      <c r="B431" t="s">
        <v>581</v>
      </c>
      <c r="C431" t="s">
        <v>1120</v>
      </c>
      <c r="D431" t="s">
        <v>3</v>
      </c>
      <c r="E431" t="s">
        <v>253</v>
      </c>
      <c r="F431" t="s">
        <v>1009</v>
      </c>
      <c r="G431" t="s">
        <v>931</v>
      </c>
    </row>
    <row r="432" spans="1:7" hidden="1" x14ac:dyDescent="0.15">
      <c r="A432" t="s">
        <v>1121</v>
      </c>
      <c r="B432" t="s">
        <v>581</v>
      </c>
      <c r="C432" t="s">
        <v>1122</v>
      </c>
      <c r="D432" t="s">
        <v>3</v>
      </c>
      <c r="E432" t="s">
        <v>253</v>
      </c>
      <c r="F432" t="s">
        <v>1123</v>
      </c>
      <c r="G432" t="s">
        <v>931</v>
      </c>
    </row>
    <row r="433" spans="1:7" hidden="1" x14ac:dyDescent="0.15">
      <c r="A433" t="s">
        <v>1124</v>
      </c>
      <c r="B433" t="s">
        <v>581</v>
      </c>
      <c r="C433" t="s">
        <v>1125</v>
      </c>
      <c r="D433" t="s">
        <v>3</v>
      </c>
      <c r="E433" t="s">
        <v>11</v>
      </c>
      <c r="F433" t="s">
        <v>1126</v>
      </c>
      <c r="G433" t="s">
        <v>1127</v>
      </c>
    </row>
    <row r="434" spans="1:7" hidden="1" x14ac:dyDescent="0.15">
      <c r="A434" t="s">
        <v>1128</v>
      </c>
      <c r="B434" t="s">
        <v>1129</v>
      </c>
      <c r="C434" t="s">
        <v>1130</v>
      </c>
      <c r="D434" t="s">
        <v>3</v>
      </c>
      <c r="E434" t="s">
        <v>4</v>
      </c>
      <c r="F434" t="s">
        <v>1131</v>
      </c>
      <c r="G434" t="s">
        <v>1132</v>
      </c>
    </row>
    <row r="435" spans="1:7" hidden="1" x14ac:dyDescent="0.15">
      <c r="A435" t="s">
        <v>1133</v>
      </c>
      <c r="B435" t="s">
        <v>1</v>
      </c>
      <c r="C435" t="s">
        <v>1134</v>
      </c>
      <c r="D435" t="s">
        <v>17</v>
      </c>
      <c r="E435" t="s">
        <v>11</v>
      </c>
      <c r="F435" t="s">
        <v>1135</v>
      </c>
      <c r="G435" t="s">
        <v>1132</v>
      </c>
    </row>
    <row r="436" spans="1:7" x14ac:dyDescent="0.15">
      <c r="A436" t="s">
        <v>1136</v>
      </c>
      <c r="B436" t="s">
        <v>1137</v>
      </c>
      <c r="C436" t="s">
        <v>1138</v>
      </c>
      <c r="D436" t="s">
        <v>10</v>
      </c>
      <c r="E436" t="s">
        <v>4</v>
      </c>
      <c r="F436" t="s">
        <v>1139</v>
      </c>
      <c r="G436" t="s">
        <v>1132</v>
      </c>
    </row>
    <row r="437" spans="1:7" x14ac:dyDescent="0.15">
      <c r="A437" t="s">
        <v>1140</v>
      </c>
      <c r="B437" t="s">
        <v>1129</v>
      </c>
      <c r="C437" t="s">
        <v>1141</v>
      </c>
      <c r="D437" t="s">
        <v>10</v>
      </c>
      <c r="E437" t="s">
        <v>11</v>
      </c>
      <c r="F437" t="s">
        <v>1142</v>
      </c>
      <c r="G437" t="s">
        <v>1132</v>
      </c>
    </row>
    <row r="438" spans="1:7" x14ac:dyDescent="0.15">
      <c r="A438" t="s">
        <v>1143</v>
      </c>
      <c r="B438" t="s">
        <v>1144</v>
      </c>
      <c r="C438" t="s">
        <v>1145</v>
      </c>
      <c r="D438" t="s">
        <v>10</v>
      </c>
      <c r="E438" t="s">
        <v>4</v>
      </c>
      <c r="F438" t="s">
        <v>1146</v>
      </c>
      <c r="G438" t="s">
        <v>1132</v>
      </c>
    </row>
    <row r="439" spans="1:7" x14ac:dyDescent="0.15">
      <c r="A439" t="s">
        <v>1147</v>
      </c>
      <c r="B439" t="s">
        <v>1148</v>
      </c>
      <c r="C439" t="s">
        <v>1149</v>
      </c>
      <c r="D439" t="s">
        <v>10</v>
      </c>
      <c r="E439" t="s">
        <v>11</v>
      </c>
      <c r="F439" t="s">
        <v>1150</v>
      </c>
      <c r="G439" t="s">
        <v>1132</v>
      </c>
    </row>
    <row r="440" spans="1:7" hidden="1" x14ac:dyDescent="0.15">
      <c r="A440" t="s">
        <v>1151</v>
      </c>
      <c r="B440" t="s">
        <v>1152</v>
      </c>
      <c r="C440" t="s">
        <v>1153</v>
      </c>
      <c r="D440" t="s">
        <v>3</v>
      </c>
      <c r="E440" t="s">
        <v>4</v>
      </c>
      <c r="F440" t="s">
        <v>1154</v>
      </c>
      <c r="G440" t="s">
        <v>1155</v>
      </c>
    </row>
    <row r="441" spans="1:7" hidden="1" x14ac:dyDescent="0.15">
      <c r="A441" t="s">
        <v>1156</v>
      </c>
      <c r="B441" t="s">
        <v>1</v>
      </c>
      <c r="C441" t="s">
        <v>1157</v>
      </c>
      <c r="D441" t="s">
        <v>3</v>
      </c>
      <c r="E441" t="s">
        <v>4</v>
      </c>
      <c r="F441" t="s">
        <v>1158</v>
      </c>
      <c r="G441" t="s">
        <v>1155</v>
      </c>
    </row>
    <row r="442" spans="1:7" hidden="1" x14ac:dyDescent="0.15">
      <c r="A442" t="s">
        <v>1159</v>
      </c>
      <c r="B442" t="s">
        <v>1144</v>
      </c>
      <c r="C442" t="s">
        <v>1160</v>
      </c>
      <c r="D442" t="s">
        <v>3</v>
      </c>
      <c r="E442" t="s">
        <v>11</v>
      </c>
      <c r="F442" t="s">
        <v>1161</v>
      </c>
      <c r="G442" t="s">
        <v>1155</v>
      </c>
    </row>
    <row r="443" spans="1:7" x14ac:dyDescent="0.15">
      <c r="A443" t="s">
        <v>1162</v>
      </c>
      <c r="B443" t="s">
        <v>1163</v>
      </c>
      <c r="C443" t="s">
        <v>1164</v>
      </c>
      <c r="D443" t="s">
        <v>10</v>
      </c>
      <c r="E443" t="s">
        <v>11</v>
      </c>
      <c r="F443" t="s">
        <v>1161</v>
      </c>
      <c r="G443" t="s">
        <v>1155</v>
      </c>
    </row>
    <row r="444" spans="1:7" x14ac:dyDescent="0.15">
      <c r="A444" t="s">
        <v>1165</v>
      </c>
      <c r="B444" t="s">
        <v>1163</v>
      </c>
      <c r="C444" t="s">
        <v>1166</v>
      </c>
      <c r="D444" t="s">
        <v>10</v>
      </c>
      <c r="E444" t="s">
        <v>11</v>
      </c>
      <c r="F444" t="s">
        <v>1167</v>
      </c>
      <c r="G444" t="s">
        <v>1155</v>
      </c>
    </row>
    <row r="445" spans="1:7" x14ac:dyDescent="0.15">
      <c r="A445" t="s">
        <v>1168</v>
      </c>
      <c r="B445" t="s">
        <v>1163</v>
      </c>
      <c r="C445" t="s">
        <v>1169</v>
      </c>
      <c r="D445" t="s">
        <v>10</v>
      </c>
      <c r="E445" t="s">
        <v>11</v>
      </c>
      <c r="F445" t="s">
        <v>1161</v>
      </c>
      <c r="G445" t="s">
        <v>1155</v>
      </c>
    </row>
    <row r="446" spans="1:7" x14ac:dyDescent="0.15">
      <c r="A446" t="s">
        <v>1170</v>
      </c>
      <c r="B446" t="s">
        <v>1171</v>
      </c>
      <c r="C446" t="s">
        <v>1172</v>
      </c>
      <c r="D446" t="s">
        <v>10</v>
      </c>
      <c r="E446" t="s">
        <v>11</v>
      </c>
      <c r="F446" t="s">
        <v>1154</v>
      </c>
      <c r="G446" t="s">
        <v>1155</v>
      </c>
    </row>
    <row r="447" spans="1:7" x14ac:dyDescent="0.15">
      <c r="A447" t="s">
        <v>1173</v>
      </c>
      <c r="B447" t="s">
        <v>1171</v>
      </c>
      <c r="C447" t="s">
        <v>1174</v>
      </c>
      <c r="D447" t="s">
        <v>10</v>
      </c>
      <c r="E447" t="s">
        <v>11</v>
      </c>
      <c r="F447" t="s">
        <v>1167</v>
      </c>
      <c r="G447" t="s">
        <v>1155</v>
      </c>
    </row>
    <row r="448" spans="1:7" x14ac:dyDescent="0.15">
      <c r="A448" t="s">
        <v>1175</v>
      </c>
      <c r="B448" t="s">
        <v>1163</v>
      </c>
      <c r="C448" t="s">
        <v>1176</v>
      </c>
      <c r="D448" t="s">
        <v>10</v>
      </c>
      <c r="E448" t="s">
        <v>11</v>
      </c>
      <c r="F448" t="s">
        <v>1161</v>
      </c>
      <c r="G448" t="s">
        <v>1155</v>
      </c>
    </row>
    <row r="449" spans="1:7" hidden="1" x14ac:dyDescent="0.15">
      <c r="A449" t="s">
        <v>1177</v>
      </c>
      <c r="B449" t="s">
        <v>1178</v>
      </c>
      <c r="C449" t="s">
        <v>1179</v>
      </c>
      <c r="D449" t="s">
        <v>3</v>
      </c>
      <c r="E449" t="s">
        <v>256</v>
      </c>
      <c r="F449" t="s">
        <v>1180</v>
      </c>
      <c r="G449" t="s">
        <v>1155</v>
      </c>
    </row>
    <row r="450" spans="1:7" x14ac:dyDescent="0.15">
      <c r="A450" t="s">
        <v>1181</v>
      </c>
      <c r="B450" t="s">
        <v>1182</v>
      </c>
      <c r="C450" t="s">
        <v>1183</v>
      </c>
      <c r="D450" t="s">
        <v>10</v>
      </c>
      <c r="E450" t="s">
        <v>11</v>
      </c>
      <c r="F450" t="s">
        <v>1161</v>
      </c>
      <c r="G450" t="s">
        <v>1155</v>
      </c>
    </row>
    <row r="451" spans="1:7" hidden="1" x14ac:dyDescent="0.15">
      <c r="A451" t="s">
        <v>1184</v>
      </c>
      <c r="B451" t="s">
        <v>1178</v>
      </c>
      <c r="C451" t="s">
        <v>1185</v>
      </c>
      <c r="D451" t="s">
        <v>17</v>
      </c>
      <c r="E451" t="s">
        <v>224</v>
      </c>
      <c r="F451" t="s">
        <v>1161</v>
      </c>
      <c r="G451" t="s">
        <v>1155</v>
      </c>
    </row>
    <row r="452" spans="1:7" x14ac:dyDescent="0.15">
      <c r="A452" t="s">
        <v>1186</v>
      </c>
      <c r="B452" t="s">
        <v>1187</v>
      </c>
      <c r="C452" t="s">
        <v>1188</v>
      </c>
      <c r="D452" t="s">
        <v>10</v>
      </c>
      <c r="E452" t="s">
        <v>256</v>
      </c>
      <c r="F452" t="s">
        <v>1158</v>
      </c>
      <c r="G452" t="s">
        <v>1155</v>
      </c>
    </row>
    <row r="453" spans="1:7" hidden="1" x14ac:dyDescent="0.15">
      <c r="A453" t="s">
        <v>1189</v>
      </c>
      <c r="B453" t="s">
        <v>1</v>
      </c>
      <c r="C453" t="s">
        <v>1190</v>
      </c>
      <c r="D453" t="s">
        <v>3</v>
      </c>
      <c r="E453" t="s">
        <v>11</v>
      </c>
      <c r="F453" t="s">
        <v>1191</v>
      </c>
      <c r="G453" t="s">
        <v>1192</v>
      </c>
    </row>
    <row r="454" spans="1:7" hidden="1" x14ac:dyDescent="0.15">
      <c r="A454" t="s">
        <v>1193</v>
      </c>
      <c r="B454" t="s">
        <v>1194</v>
      </c>
      <c r="C454" t="s">
        <v>1195</v>
      </c>
      <c r="D454" t="s">
        <v>17</v>
      </c>
      <c r="E454" t="s">
        <v>11</v>
      </c>
      <c r="F454" t="s">
        <v>1196</v>
      </c>
      <c r="G454" t="s">
        <v>1192</v>
      </c>
    </row>
    <row r="455" spans="1:7" hidden="1" x14ac:dyDescent="0.15">
      <c r="A455" t="s">
        <v>1197</v>
      </c>
      <c r="B455" t="s">
        <v>1</v>
      </c>
      <c r="C455" t="s">
        <v>1198</v>
      </c>
      <c r="D455" t="s">
        <v>3</v>
      </c>
      <c r="E455" t="s">
        <v>4</v>
      </c>
      <c r="F455" t="s">
        <v>1196</v>
      </c>
      <c r="G455" t="s">
        <v>1192</v>
      </c>
    </row>
    <row r="456" spans="1:7" hidden="1" x14ac:dyDescent="0.15">
      <c r="A456" t="s">
        <v>1199</v>
      </c>
      <c r="B456" t="s">
        <v>1</v>
      </c>
      <c r="C456" t="s">
        <v>1200</v>
      </c>
      <c r="D456" t="s">
        <v>3</v>
      </c>
      <c r="E456" t="s">
        <v>256</v>
      </c>
      <c r="F456" t="s">
        <v>1196</v>
      </c>
      <c r="G456" t="s">
        <v>1192</v>
      </c>
    </row>
    <row r="457" spans="1:7" hidden="1" x14ac:dyDescent="0.15">
      <c r="A457" t="s">
        <v>1201</v>
      </c>
      <c r="B457" t="s">
        <v>1137</v>
      </c>
      <c r="C457" t="s">
        <v>1202</v>
      </c>
      <c r="D457" t="s">
        <v>3</v>
      </c>
      <c r="E457" t="s">
        <v>11</v>
      </c>
      <c r="F457" t="s">
        <v>1203</v>
      </c>
      <c r="G457" t="s">
        <v>1204</v>
      </c>
    </row>
    <row r="458" spans="1:7" hidden="1" x14ac:dyDescent="0.15">
      <c r="A458" t="s">
        <v>1205</v>
      </c>
      <c r="B458" t="s">
        <v>1</v>
      </c>
      <c r="C458" t="s">
        <v>1206</v>
      </c>
      <c r="D458" t="s">
        <v>3</v>
      </c>
      <c r="E458" t="s">
        <v>11</v>
      </c>
      <c r="F458" t="s">
        <v>1207</v>
      </c>
      <c r="G458" t="s">
        <v>1204</v>
      </c>
    </row>
    <row r="459" spans="1:7" hidden="1" x14ac:dyDescent="0.15">
      <c r="A459" t="s">
        <v>1208</v>
      </c>
      <c r="B459" t="s">
        <v>1129</v>
      </c>
      <c r="C459" t="s">
        <v>1209</v>
      </c>
      <c r="D459" t="s">
        <v>3</v>
      </c>
      <c r="E459" t="s">
        <v>11</v>
      </c>
      <c r="F459" t="s">
        <v>1210</v>
      </c>
      <c r="G459" t="s">
        <v>1204</v>
      </c>
    </row>
    <row r="460" spans="1:7" hidden="1" x14ac:dyDescent="0.15">
      <c r="A460" t="s">
        <v>1211</v>
      </c>
      <c r="B460" t="s">
        <v>1212</v>
      </c>
      <c r="C460" t="s">
        <v>1213</v>
      </c>
      <c r="D460" t="s">
        <v>62</v>
      </c>
      <c r="E460" t="s">
        <v>256</v>
      </c>
      <c r="F460" t="s">
        <v>1210</v>
      </c>
      <c r="G460" t="s">
        <v>1204</v>
      </c>
    </row>
    <row r="461" spans="1:7" x14ac:dyDescent="0.15">
      <c r="A461" t="s">
        <v>1214</v>
      </c>
      <c r="B461" t="s">
        <v>1137</v>
      </c>
      <c r="C461" t="s">
        <v>1215</v>
      </c>
      <c r="D461" t="s">
        <v>10</v>
      </c>
      <c r="E461" t="s">
        <v>11</v>
      </c>
      <c r="F461" t="s">
        <v>1216</v>
      </c>
      <c r="G461" t="s">
        <v>1204</v>
      </c>
    </row>
    <row r="462" spans="1:7" x14ac:dyDescent="0.15">
      <c r="A462" t="s">
        <v>1217</v>
      </c>
      <c r="B462" t="s">
        <v>1</v>
      </c>
      <c r="C462" t="s">
        <v>1218</v>
      </c>
      <c r="D462" t="s">
        <v>10</v>
      </c>
      <c r="E462" t="s">
        <v>4</v>
      </c>
      <c r="F462" t="s">
        <v>1219</v>
      </c>
      <c r="G462" t="s">
        <v>1204</v>
      </c>
    </row>
    <row r="463" spans="1:7" hidden="1" x14ac:dyDescent="0.15">
      <c r="A463" t="s">
        <v>1220</v>
      </c>
      <c r="B463" t="s">
        <v>1</v>
      </c>
      <c r="C463" t="s">
        <v>1221</v>
      </c>
      <c r="D463" t="s">
        <v>3</v>
      </c>
      <c r="E463" t="s">
        <v>11</v>
      </c>
      <c r="F463" t="s">
        <v>1222</v>
      </c>
      <c r="G463" t="s">
        <v>1204</v>
      </c>
    </row>
    <row r="464" spans="1:7" hidden="1" x14ac:dyDescent="0.15">
      <c r="A464" t="s">
        <v>1223</v>
      </c>
      <c r="B464" t="s">
        <v>1178</v>
      </c>
      <c r="C464" t="s">
        <v>1224</v>
      </c>
      <c r="D464" t="s">
        <v>3</v>
      </c>
      <c r="E464" t="s">
        <v>11</v>
      </c>
      <c r="F464" t="s">
        <v>1222</v>
      </c>
      <c r="G464" t="s">
        <v>1204</v>
      </c>
    </row>
    <row r="465" spans="1:7" x14ac:dyDescent="0.15">
      <c r="A465" t="s">
        <v>1225</v>
      </c>
      <c r="B465" t="s">
        <v>1226</v>
      </c>
      <c r="C465" t="s">
        <v>1227</v>
      </c>
      <c r="D465" t="s">
        <v>10</v>
      </c>
      <c r="E465" t="s">
        <v>4</v>
      </c>
      <c r="F465" t="s">
        <v>1228</v>
      </c>
      <c r="G465" t="s">
        <v>1204</v>
      </c>
    </row>
    <row r="466" spans="1:7" x14ac:dyDescent="0.15">
      <c r="A466" t="s">
        <v>1229</v>
      </c>
      <c r="B466" t="s">
        <v>1137</v>
      </c>
      <c r="C466" t="s">
        <v>1230</v>
      </c>
      <c r="D466" t="s">
        <v>10</v>
      </c>
      <c r="E466" t="s">
        <v>11</v>
      </c>
      <c r="F466" t="s">
        <v>1231</v>
      </c>
      <c r="G466" t="s">
        <v>1204</v>
      </c>
    </row>
    <row r="467" spans="1:7" x14ac:dyDescent="0.15">
      <c r="A467" t="s">
        <v>1232</v>
      </c>
      <c r="B467" t="s">
        <v>1148</v>
      </c>
      <c r="C467" t="s">
        <v>1233</v>
      </c>
      <c r="D467" t="s">
        <v>10</v>
      </c>
      <c r="E467" t="s">
        <v>11</v>
      </c>
      <c r="F467" t="s">
        <v>1234</v>
      </c>
      <c r="G467" t="s">
        <v>1204</v>
      </c>
    </row>
    <row r="468" spans="1:7" hidden="1" x14ac:dyDescent="0.15">
      <c r="A468" t="s">
        <v>1235</v>
      </c>
      <c r="B468" t="s">
        <v>1137</v>
      </c>
      <c r="C468" t="s">
        <v>1236</v>
      </c>
      <c r="D468" t="s">
        <v>3</v>
      </c>
      <c r="E468" t="s">
        <v>11</v>
      </c>
      <c r="F468" t="s">
        <v>1203</v>
      </c>
      <c r="G468" t="s">
        <v>1204</v>
      </c>
    </row>
    <row r="469" spans="1:7" x14ac:dyDescent="0.15">
      <c r="A469" t="s">
        <v>1237</v>
      </c>
      <c r="B469" t="s">
        <v>1148</v>
      </c>
      <c r="C469" t="s">
        <v>1238</v>
      </c>
      <c r="D469" t="s">
        <v>10</v>
      </c>
      <c r="E469" t="s">
        <v>224</v>
      </c>
      <c r="F469" t="s">
        <v>1231</v>
      </c>
      <c r="G469" t="s">
        <v>1204</v>
      </c>
    </row>
    <row r="470" spans="1:7" x14ac:dyDescent="0.15">
      <c r="A470" t="s">
        <v>1239</v>
      </c>
      <c r="B470" t="s">
        <v>1240</v>
      </c>
      <c r="C470" t="s">
        <v>1241</v>
      </c>
      <c r="D470" t="s">
        <v>10</v>
      </c>
      <c r="E470" t="s">
        <v>11</v>
      </c>
      <c r="F470" t="s">
        <v>1207</v>
      </c>
      <c r="G470" t="s">
        <v>1204</v>
      </c>
    </row>
    <row r="471" spans="1:7" x14ac:dyDescent="0.15">
      <c r="A471" t="s">
        <v>1242</v>
      </c>
      <c r="B471" t="s">
        <v>1148</v>
      </c>
      <c r="C471" t="s">
        <v>1243</v>
      </c>
      <c r="D471" t="s">
        <v>10</v>
      </c>
      <c r="E471" t="s">
        <v>224</v>
      </c>
      <c r="F471" t="s">
        <v>1207</v>
      </c>
      <c r="G471" t="s">
        <v>1204</v>
      </c>
    </row>
    <row r="472" spans="1:7" hidden="1" x14ac:dyDescent="0.15">
      <c r="A472" t="s">
        <v>1244</v>
      </c>
      <c r="B472" t="s">
        <v>1144</v>
      </c>
      <c r="C472" t="s">
        <v>1245</v>
      </c>
      <c r="D472" t="s">
        <v>3</v>
      </c>
      <c r="E472" t="s">
        <v>11</v>
      </c>
      <c r="F472" t="s">
        <v>1246</v>
      </c>
      <c r="G472" t="s">
        <v>1247</v>
      </c>
    </row>
    <row r="473" spans="1:7" hidden="1" x14ac:dyDescent="0.15">
      <c r="A473" t="s">
        <v>1248</v>
      </c>
      <c r="B473" t="s">
        <v>1249</v>
      </c>
      <c r="C473" t="s">
        <v>1250</v>
      </c>
      <c r="D473" t="s">
        <v>3</v>
      </c>
      <c r="E473" t="s">
        <v>11</v>
      </c>
      <c r="F473" t="s">
        <v>1251</v>
      </c>
      <c r="G473" t="s">
        <v>1247</v>
      </c>
    </row>
    <row r="474" spans="1:7" hidden="1" x14ac:dyDescent="0.15">
      <c r="A474" t="s">
        <v>1252</v>
      </c>
      <c r="B474" t="s">
        <v>1144</v>
      </c>
      <c r="C474" t="s">
        <v>1253</v>
      </c>
      <c r="D474" t="s">
        <v>3</v>
      </c>
      <c r="E474" t="s">
        <v>4</v>
      </c>
      <c r="F474" t="s">
        <v>1254</v>
      </c>
      <c r="G474" t="s">
        <v>1247</v>
      </c>
    </row>
    <row r="475" spans="1:7" x14ac:dyDescent="0.15">
      <c r="A475" t="s">
        <v>1255</v>
      </c>
      <c r="B475" t="s">
        <v>1171</v>
      </c>
      <c r="C475" t="s">
        <v>1256</v>
      </c>
      <c r="D475" t="s">
        <v>10</v>
      </c>
      <c r="E475" t="s">
        <v>4</v>
      </c>
      <c r="F475" t="s">
        <v>1254</v>
      </c>
      <c r="G475" t="s">
        <v>1247</v>
      </c>
    </row>
    <row r="476" spans="1:7" x14ac:dyDescent="0.15">
      <c r="A476" t="s">
        <v>1257</v>
      </c>
      <c r="B476" t="s">
        <v>1163</v>
      </c>
      <c r="C476" t="s">
        <v>1258</v>
      </c>
      <c r="D476" t="s">
        <v>10</v>
      </c>
      <c r="E476" t="s">
        <v>4</v>
      </c>
      <c r="F476" t="s">
        <v>1259</v>
      </c>
      <c r="G476" t="s">
        <v>1247</v>
      </c>
    </row>
    <row r="477" spans="1:7" x14ac:dyDescent="0.15">
      <c r="A477" t="s">
        <v>1260</v>
      </c>
      <c r="B477" t="s">
        <v>1261</v>
      </c>
      <c r="C477" t="s">
        <v>1262</v>
      </c>
      <c r="D477" t="s">
        <v>10</v>
      </c>
      <c r="E477" t="s">
        <v>4</v>
      </c>
      <c r="F477" t="s">
        <v>1263</v>
      </c>
      <c r="G477" t="s">
        <v>1247</v>
      </c>
    </row>
    <row r="478" spans="1:7" hidden="1" x14ac:dyDescent="0.15">
      <c r="A478" t="s">
        <v>1264</v>
      </c>
      <c r="B478" t="s">
        <v>1249</v>
      </c>
      <c r="C478" t="s">
        <v>1265</v>
      </c>
      <c r="D478" t="s">
        <v>3</v>
      </c>
      <c r="E478" t="s">
        <v>11</v>
      </c>
      <c r="F478" t="s">
        <v>1246</v>
      </c>
      <c r="G478" t="s">
        <v>1247</v>
      </c>
    </row>
    <row r="479" spans="1:7" x14ac:dyDescent="0.15">
      <c r="A479" t="s">
        <v>1266</v>
      </c>
      <c r="B479" t="s">
        <v>1178</v>
      </c>
      <c r="C479" t="s">
        <v>1267</v>
      </c>
      <c r="D479" t="s">
        <v>10</v>
      </c>
      <c r="E479" t="s">
        <v>11</v>
      </c>
      <c r="F479" t="s">
        <v>1246</v>
      </c>
      <c r="G479" t="s">
        <v>1247</v>
      </c>
    </row>
    <row r="480" spans="1:7" x14ac:dyDescent="0.15">
      <c r="A480" t="s">
        <v>1268</v>
      </c>
      <c r="B480" t="s">
        <v>1269</v>
      </c>
      <c r="C480" t="s">
        <v>1270</v>
      </c>
      <c r="D480" t="s">
        <v>10</v>
      </c>
      <c r="E480" t="s">
        <v>11</v>
      </c>
      <c r="F480" t="s">
        <v>1271</v>
      </c>
      <c r="G480" t="s">
        <v>1247</v>
      </c>
    </row>
    <row r="481" spans="1:7" hidden="1" x14ac:dyDescent="0.15">
      <c r="A481" t="s">
        <v>1272</v>
      </c>
      <c r="B481" t="s">
        <v>1249</v>
      </c>
      <c r="C481" t="s">
        <v>1273</v>
      </c>
      <c r="D481" t="s">
        <v>3</v>
      </c>
      <c r="E481" t="s">
        <v>256</v>
      </c>
      <c r="F481" t="s">
        <v>1254</v>
      </c>
      <c r="G481" t="s">
        <v>1247</v>
      </c>
    </row>
    <row r="482" spans="1:7" hidden="1" x14ac:dyDescent="0.15">
      <c r="A482" t="s">
        <v>1274</v>
      </c>
      <c r="B482" t="s">
        <v>1152</v>
      </c>
      <c r="C482" t="s">
        <v>1275</v>
      </c>
      <c r="D482" t="s">
        <v>3</v>
      </c>
      <c r="E482" t="s">
        <v>11</v>
      </c>
      <c r="F482" t="s">
        <v>1276</v>
      </c>
      <c r="G482" t="s">
        <v>1277</v>
      </c>
    </row>
    <row r="483" spans="1:7" hidden="1" x14ac:dyDescent="0.15">
      <c r="A483" t="s">
        <v>1278</v>
      </c>
      <c r="B483" t="s">
        <v>1279</v>
      </c>
      <c r="C483" t="s">
        <v>1280</v>
      </c>
      <c r="D483" t="s">
        <v>3</v>
      </c>
      <c r="E483" t="s">
        <v>11</v>
      </c>
      <c r="F483" t="s">
        <v>1281</v>
      </c>
      <c r="G483" t="s">
        <v>1277</v>
      </c>
    </row>
    <row r="484" spans="1:7" x14ac:dyDescent="0.15">
      <c r="A484" t="s">
        <v>1282</v>
      </c>
      <c r="B484" t="s">
        <v>1</v>
      </c>
      <c r="C484" t="s">
        <v>1283</v>
      </c>
      <c r="D484" t="s">
        <v>10</v>
      </c>
      <c r="E484" t="s">
        <v>11</v>
      </c>
      <c r="F484" t="s">
        <v>1284</v>
      </c>
      <c r="G484" t="s">
        <v>1277</v>
      </c>
    </row>
    <row r="485" spans="1:7" x14ac:dyDescent="0.15">
      <c r="A485" t="s">
        <v>1285</v>
      </c>
      <c r="B485" t="s">
        <v>1286</v>
      </c>
      <c r="C485" t="s">
        <v>1287</v>
      </c>
      <c r="D485" t="s">
        <v>10</v>
      </c>
      <c r="E485" t="s">
        <v>11</v>
      </c>
      <c r="F485" t="s">
        <v>1284</v>
      </c>
      <c r="G485" t="s">
        <v>1277</v>
      </c>
    </row>
    <row r="486" spans="1:7" x14ac:dyDescent="0.15">
      <c r="A486" t="s">
        <v>1288</v>
      </c>
      <c r="B486" t="s">
        <v>1289</v>
      </c>
      <c r="C486" t="s">
        <v>1290</v>
      </c>
      <c r="D486" t="s">
        <v>10</v>
      </c>
      <c r="E486" t="s">
        <v>11</v>
      </c>
      <c r="F486" t="s">
        <v>1291</v>
      </c>
      <c r="G486" t="s">
        <v>1277</v>
      </c>
    </row>
    <row r="487" spans="1:7" x14ac:dyDescent="0.15">
      <c r="A487" t="s">
        <v>1292</v>
      </c>
      <c r="B487" t="s">
        <v>1293</v>
      </c>
      <c r="C487" t="s">
        <v>1294</v>
      </c>
      <c r="D487" t="s">
        <v>10</v>
      </c>
      <c r="E487" t="s">
        <v>4</v>
      </c>
      <c r="F487" t="s">
        <v>1295</v>
      </c>
      <c r="G487" t="s">
        <v>1277</v>
      </c>
    </row>
    <row r="488" spans="1:7" x14ac:dyDescent="0.15">
      <c r="A488" t="s">
        <v>1296</v>
      </c>
      <c r="B488" t="s">
        <v>1148</v>
      </c>
      <c r="C488" t="s">
        <v>1297</v>
      </c>
      <c r="D488" t="s">
        <v>10</v>
      </c>
      <c r="E488" t="s">
        <v>11</v>
      </c>
      <c r="F488" t="s">
        <v>1298</v>
      </c>
      <c r="G488" t="s">
        <v>1277</v>
      </c>
    </row>
    <row r="489" spans="1:7" x14ac:dyDescent="0.15">
      <c r="A489" t="s">
        <v>1299</v>
      </c>
      <c r="B489" t="s">
        <v>1300</v>
      </c>
      <c r="C489" t="s">
        <v>1301</v>
      </c>
      <c r="D489" t="s">
        <v>10</v>
      </c>
      <c r="E489" t="s">
        <v>11</v>
      </c>
      <c r="F489" t="s">
        <v>1284</v>
      </c>
      <c r="G489" t="s">
        <v>1277</v>
      </c>
    </row>
    <row r="490" spans="1:7" x14ac:dyDescent="0.15">
      <c r="A490" t="s">
        <v>1302</v>
      </c>
      <c r="B490" t="s">
        <v>1152</v>
      </c>
      <c r="C490" t="s">
        <v>1303</v>
      </c>
      <c r="D490" t="s">
        <v>10</v>
      </c>
      <c r="E490" t="s">
        <v>256</v>
      </c>
      <c r="F490" t="s">
        <v>1284</v>
      </c>
      <c r="G490" t="s">
        <v>1277</v>
      </c>
    </row>
    <row r="491" spans="1:7" x14ac:dyDescent="0.15">
      <c r="A491" t="s">
        <v>1304</v>
      </c>
      <c r="B491" t="s">
        <v>1289</v>
      </c>
      <c r="C491" t="s">
        <v>1305</v>
      </c>
      <c r="D491" t="s">
        <v>10</v>
      </c>
      <c r="E491" t="s">
        <v>224</v>
      </c>
      <c r="F491" t="s">
        <v>1291</v>
      </c>
      <c r="G491" t="s">
        <v>1277</v>
      </c>
    </row>
    <row r="492" spans="1:7" x14ac:dyDescent="0.15">
      <c r="A492" t="s">
        <v>1306</v>
      </c>
      <c r="B492" t="s">
        <v>1289</v>
      </c>
      <c r="C492" t="s">
        <v>1307</v>
      </c>
      <c r="D492" t="s">
        <v>10</v>
      </c>
      <c r="E492" t="s">
        <v>224</v>
      </c>
      <c r="F492" t="s">
        <v>1281</v>
      </c>
      <c r="G492" t="s">
        <v>1277</v>
      </c>
    </row>
    <row r="493" spans="1:7" x14ac:dyDescent="0.15">
      <c r="A493" t="s">
        <v>1308</v>
      </c>
      <c r="B493" t="s">
        <v>1137</v>
      </c>
      <c r="C493" t="s">
        <v>1309</v>
      </c>
      <c r="D493" t="s">
        <v>10</v>
      </c>
      <c r="E493" t="s">
        <v>224</v>
      </c>
      <c r="F493" t="s">
        <v>1310</v>
      </c>
      <c r="G493" t="s">
        <v>1277</v>
      </c>
    </row>
    <row r="494" spans="1:7" hidden="1" x14ac:dyDescent="0.15">
      <c r="A494" t="s">
        <v>1311</v>
      </c>
      <c r="B494" t="s">
        <v>1312</v>
      </c>
      <c r="C494" t="s">
        <v>1313</v>
      </c>
      <c r="D494" t="s">
        <v>3</v>
      </c>
      <c r="E494" t="s">
        <v>11</v>
      </c>
      <c r="F494" t="s">
        <v>1314</v>
      </c>
      <c r="G494" t="s">
        <v>1315</v>
      </c>
    </row>
    <row r="495" spans="1:7" hidden="1" x14ac:dyDescent="0.15">
      <c r="A495" t="s">
        <v>1316</v>
      </c>
      <c r="B495" t="s">
        <v>1312</v>
      </c>
      <c r="C495" t="s">
        <v>1317</v>
      </c>
      <c r="D495" t="s">
        <v>3</v>
      </c>
      <c r="E495" t="s">
        <v>4</v>
      </c>
      <c r="F495" t="s">
        <v>1318</v>
      </c>
      <c r="G495" t="s">
        <v>1315</v>
      </c>
    </row>
    <row r="496" spans="1:7" hidden="1" x14ac:dyDescent="0.15">
      <c r="A496" t="s">
        <v>1319</v>
      </c>
      <c r="B496" t="s">
        <v>1312</v>
      </c>
      <c r="C496" t="s">
        <v>1320</v>
      </c>
      <c r="D496" t="s">
        <v>17</v>
      </c>
      <c r="E496" t="s">
        <v>11</v>
      </c>
      <c r="F496" t="s">
        <v>1318</v>
      </c>
      <c r="G496" t="s">
        <v>1315</v>
      </c>
    </row>
    <row r="497" spans="1:7" hidden="1" x14ac:dyDescent="0.15">
      <c r="A497" t="s">
        <v>1321</v>
      </c>
      <c r="B497" t="s">
        <v>1312</v>
      </c>
      <c r="C497" t="s">
        <v>1322</v>
      </c>
      <c r="D497" t="s">
        <v>3</v>
      </c>
      <c r="E497" t="s">
        <v>11</v>
      </c>
      <c r="F497" t="s">
        <v>1323</v>
      </c>
      <c r="G497" t="s">
        <v>1315</v>
      </c>
    </row>
    <row r="498" spans="1:7" x14ac:dyDescent="0.15">
      <c r="A498" t="s">
        <v>1324</v>
      </c>
      <c r="B498" t="s">
        <v>1325</v>
      </c>
      <c r="C498" t="s">
        <v>1326</v>
      </c>
      <c r="D498" t="s">
        <v>10</v>
      </c>
      <c r="E498" t="s">
        <v>11</v>
      </c>
      <c r="F498" t="s">
        <v>1327</v>
      </c>
      <c r="G498" t="s">
        <v>1315</v>
      </c>
    </row>
    <row r="499" spans="1:7" x14ac:dyDescent="0.15">
      <c r="A499" t="s">
        <v>1328</v>
      </c>
      <c r="B499" t="s">
        <v>1312</v>
      </c>
      <c r="C499" t="s">
        <v>1329</v>
      </c>
      <c r="D499" t="s">
        <v>10</v>
      </c>
      <c r="E499" t="s">
        <v>4</v>
      </c>
      <c r="F499" t="s">
        <v>1330</v>
      </c>
      <c r="G499" t="s">
        <v>1315</v>
      </c>
    </row>
    <row r="500" spans="1:7" x14ac:dyDescent="0.15">
      <c r="A500" t="s">
        <v>1331</v>
      </c>
      <c r="B500" t="s">
        <v>1325</v>
      </c>
      <c r="C500" t="s">
        <v>1332</v>
      </c>
      <c r="D500" t="s">
        <v>10</v>
      </c>
      <c r="E500" t="s">
        <v>11</v>
      </c>
      <c r="F500" t="s">
        <v>1327</v>
      </c>
      <c r="G500" t="s">
        <v>1315</v>
      </c>
    </row>
    <row r="501" spans="1:7" hidden="1" x14ac:dyDescent="0.15">
      <c r="A501" t="s">
        <v>1333</v>
      </c>
      <c r="B501" t="s">
        <v>1137</v>
      </c>
      <c r="C501" t="s">
        <v>1334</v>
      </c>
      <c r="D501" t="s">
        <v>3</v>
      </c>
      <c r="E501" t="s">
        <v>11</v>
      </c>
      <c r="F501" t="s">
        <v>1335</v>
      </c>
      <c r="G501" t="s">
        <v>1315</v>
      </c>
    </row>
    <row r="502" spans="1:7" x14ac:dyDescent="0.15">
      <c r="A502" t="s">
        <v>1336</v>
      </c>
      <c r="B502" t="s">
        <v>1337</v>
      </c>
      <c r="C502" t="s">
        <v>1338</v>
      </c>
      <c r="D502" t="s">
        <v>10</v>
      </c>
      <c r="E502" t="s">
        <v>11</v>
      </c>
      <c r="F502" t="s">
        <v>1327</v>
      </c>
      <c r="G502" t="s">
        <v>1315</v>
      </c>
    </row>
    <row r="503" spans="1:7" x14ac:dyDescent="0.15">
      <c r="A503" t="s">
        <v>1339</v>
      </c>
      <c r="B503" t="s">
        <v>1340</v>
      </c>
      <c r="C503" t="s">
        <v>1341</v>
      </c>
      <c r="D503" t="s">
        <v>10</v>
      </c>
      <c r="E503" t="s">
        <v>11</v>
      </c>
      <c r="F503" t="s">
        <v>1330</v>
      </c>
      <c r="G503" t="s">
        <v>1315</v>
      </c>
    </row>
    <row r="504" spans="1:7" x14ac:dyDescent="0.15">
      <c r="A504" t="s">
        <v>1342</v>
      </c>
      <c r="B504" t="s">
        <v>1325</v>
      </c>
      <c r="C504" t="s">
        <v>1343</v>
      </c>
      <c r="D504" t="s">
        <v>10</v>
      </c>
      <c r="E504" t="s">
        <v>224</v>
      </c>
      <c r="F504" t="s">
        <v>1335</v>
      </c>
      <c r="G504" t="s">
        <v>1315</v>
      </c>
    </row>
    <row r="505" spans="1:7" hidden="1" x14ac:dyDescent="0.15">
      <c r="A505" t="s">
        <v>1344</v>
      </c>
      <c r="B505" t="s">
        <v>1345</v>
      </c>
      <c r="C505" t="s">
        <v>1346</v>
      </c>
      <c r="D505" t="s">
        <v>17</v>
      </c>
      <c r="E505" t="s">
        <v>256</v>
      </c>
      <c r="F505" t="s">
        <v>1327</v>
      </c>
      <c r="G505" t="s">
        <v>1315</v>
      </c>
    </row>
    <row r="506" spans="1:7" hidden="1" x14ac:dyDescent="0.15">
      <c r="A506" t="s">
        <v>1347</v>
      </c>
      <c r="B506" t="s">
        <v>1312</v>
      </c>
      <c r="C506" t="s">
        <v>1348</v>
      </c>
      <c r="D506" t="s">
        <v>3</v>
      </c>
      <c r="E506" t="s">
        <v>256</v>
      </c>
      <c r="F506" t="s">
        <v>1327</v>
      </c>
      <c r="G506" t="s">
        <v>1315</v>
      </c>
    </row>
    <row r="507" spans="1:7" hidden="1" x14ac:dyDescent="0.15">
      <c r="A507" t="s">
        <v>1349</v>
      </c>
      <c r="B507" t="s">
        <v>1</v>
      </c>
      <c r="C507" t="s">
        <v>1350</v>
      </c>
      <c r="D507" t="s">
        <v>3</v>
      </c>
      <c r="E507" t="s">
        <v>11</v>
      </c>
      <c r="F507" t="s">
        <v>1351</v>
      </c>
      <c r="G507" t="s">
        <v>6</v>
      </c>
    </row>
    <row r="508" spans="1:7" hidden="1" x14ac:dyDescent="0.15">
      <c r="A508" t="s">
        <v>1352</v>
      </c>
      <c r="B508" t="s">
        <v>1</v>
      </c>
      <c r="C508" t="s">
        <v>1353</v>
      </c>
      <c r="D508" t="s">
        <v>3</v>
      </c>
      <c r="E508" t="s">
        <v>4</v>
      </c>
      <c r="F508" t="s">
        <v>1351</v>
      </c>
      <c r="G508" t="s">
        <v>6</v>
      </c>
    </row>
    <row r="509" spans="1:7" x14ac:dyDescent="0.15">
      <c r="A509" t="s">
        <v>1354</v>
      </c>
      <c r="B509" t="s">
        <v>1355</v>
      </c>
      <c r="C509" t="s">
        <v>1356</v>
      </c>
      <c r="D509" t="s">
        <v>10</v>
      </c>
      <c r="E509" t="s">
        <v>11</v>
      </c>
      <c r="F509" t="s">
        <v>1357</v>
      </c>
      <c r="G509" t="s">
        <v>6</v>
      </c>
    </row>
    <row r="510" spans="1:7" hidden="1" x14ac:dyDescent="0.15">
      <c r="A510" t="s">
        <v>1358</v>
      </c>
      <c r="B510" t="s">
        <v>1</v>
      </c>
      <c r="C510" t="s">
        <v>1359</v>
      </c>
      <c r="D510" t="s">
        <v>3</v>
      </c>
      <c r="E510" t="s">
        <v>11</v>
      </c>
      <c r="F510" t="s">
        <v>1360</v>
      </c>
      <c r="G510" t="s">
        <v>6</v>
      </c>
    </row>
    <row r="511" spans="1:7" hidden="1" x14ac:dyDescent="0.15">
      <c r="A511" t="s">
        <v>1361</v>
      </c>
      <c r="B511" t="s">
        <v>1</v>
      </c>
      <c r="C511" t="s">
        <v>1362</v>
      </c>
      <c r="D511" t="s">
        <v>3</v>
      </c>
      <c r="E511" t="s">
        <v>4</v>
      </c>
      <c r="F511" t="s">
        <v>1357</v>
      </c>
      <c r="G511" t="s">
        <v>6</v>
      </c>
    </row>
    <row r="512" spans="1:7" x14ac:dyDescent="0.15">
      <c r="A512" t="s">
        <v>1363</v>
      </c>
      <c r="B512" t="s">
        <v>1226</v>
      </c>
      <c r="C512" t="s">
        <v>1364</v>
      </c>
      <c r="D512" t="s">
        <v>10</v>
      </c>
      <c r="E512" t="s">
        <v>11</v>
      </c>
      <c r="F512" t="s">
        <v>1351</v>
      </c>
      <c r="G512" t="s">
        <v>6</v>
      </c>
    </row>
    <row r="513" spans="1:7" x14ac:dyDescent="0.15">
      <c r="A513" t="s">
        <v>1365</v>
      </c>
      <c r="B513" t="s">
        <v>1226</v>
      </c>
      <c r="C513" t="s">
        <v>1366</v>
      </c>
      <c r="D513" t="s">
        <v>10</v>
      </c>
      <c r="E513" t="s">
        <v>11</v>
      </c>
      <c r="F513" t="s">
        <v>5</v>
      </c>
      <c r="G513" t="s">
        <v>6</v>
      </c>
    </row>
    <row r="514" spans="1:7" x14ac:dyDescent="0.15">
      <c r="A514" t="s">
        <v>1367</v>
      </c>
      <c r="B514" t="s">
        <v>1355</v>
      </c>
      <c r="C514" t="s">
        <v>1368</v>
      </c>
      <c r="D514" t="s">
        <v>10</v>
      </c>
      <c r="E514" t="s">
        <v>11</v>
      </c>
      <c r="F514" t="s">
        <v>1369</v>
      </c>
      <c r="G514" t="s">
        <v>6</v>
      </c>
    </row>
    <row r="515" spans="1:7" hidden="1" x14ac:dyDescent="0.15">
      <c r="A515" t="s">
        <v>1370</v>
      </c>
      <c r="B515" t="s">
        <v>1129</v>
      </c>
      <c r="C515" t="s">
        <v>1371</v>
      </c>
      <c r="D515" t="s">
        <v>17</v>
      </c>
      <c r="E515" t="s">
        <v>256</v>
      </c>
      <c r="F515" t="s">
        <v>1351</v>
      </c>
      <c r="G515" t="s">
        <v>6</v>
      </c>
    </row>
    <row r="516" spans="1:7" hidden="1" x14ac:dyDescent="0.15">
      <c r="A516" t="s">
        <v>1372</v>
      </c>
      <c r="B516" t="s">
        <v>1373</v>
      </c>
      <c r="C516" t="s">
        <v>1374</v>
      </c>
      <c r="D516" t="s">
        <v>3</v>
      </c>
      <c r="E516" t="s">
        <v>11</v>
      </c>
      <c r="F516" t="s">
        <v>1375</v>
      </c>
      <c r="G516" t="s">
        <v>1376</v>
      </c>
    </row>
    <row r="517" spans="1:7" hidden="1" x14ac:dyDescent="0.15">
      <c r="A517" t="s">
        <v>1377</v>
      </c>
      <c r="B517" t="s">
        <v>1</v>
      </c>
      <c r="C517" t="s">
        <v>1378</v>
      </c>
      <c r="D517" t="s">
        <v>3</v>
      </c>
      <c r="E517" t="s">
        <v>4</v>
      </c>
      <c r="F517" t="s">
        <v>1379</v>
      </c>
      <c r="G517" t="s">
        <v>1376</v>
      </c>
    </row>
    <row r="518" spans="1:7" hidden="1" x14ac:dyDescent="0.15">
      <c r="A518" t="s">
        <v>1380</v>
      </c>
      <c r="B518" t="s">
        <v>1373</v>
      </c>
      <c r="C518" t="s">
        <v>1381</v>
      </c>
      <c r="D518" t="s">
        <v>3</v>
      </c>
      <c r="E518" t="s">
        <v>11</v>
      </c>
      <c r="F518" t="s">
        <v>1382</v>
      </c>
      <c r="G518" t="s">
        <v>1376</v>
      </c>
    </row>
    <row r="519" spans="1:7" hidden="1" x14ac:dyDescent="0.15">
      <c r="A519" t="s">
        <v>1383</v>
      </c>
      <c r="B519" t="s">
        <v>1373</v>
      </c>
      <c r="C519" t="s">
        <v>1384</v>
      </c>
      <c r="D519" t="s">
        <v>17</v>
      </c>
      <c r="E519" t="s">
        <v>11</v>
      </c>
      <c r="F519" t="s">
        <v>1375</v>
      </c>
      <c r="G519" t="s">
        <v>1376</v>
      </c>
    </row>
    <row r="520" spans="1:7" hidden="1" x14ac:dyDescent="0.15">
      <c r="A520" t="s">
        <v>1385</v>
      </c>
      <c r="B520" t="s">
        <v>1373</v>
      </c>
      <c r="C520" t="s">
        <v>1386</v>
      </c>
      <c r="D520" t="s">
        <v>17</v>
      </c>
      <c r="E520" t="s">
        <v>11</v>
      </c>
      <c r="F520" t="s">
        <v>1375</v>
      </c>
      <c r="G520" t="s">
        <v>1376</v>
      </c>
    </row>
    <row r="521" spans="1:7" hidden="1" x14ac:dyDescent="0.15">
      <c r="A521" t="s">
        <v>1387</v>
      </c>
      <c r="B521" t="s">
        <v>1373</v>
      </c>
      <c r="C521" t="s">
        <v>1388</v>
      </c>
      <c r="D521" t="s">
        <v>3</v>
      </c>
      <c r="E521" t="s">
        <v>11</v>
      </c>
      <c r="F521" t="s">
        <v>1389</v>
      </c>
      <c r="G521" t="s">
        <v>1376</v>
      </c>
    </row>
    <row r="522" spans="1:7" hidden="1" x14ac:dyDescent="0.15">
      <c r="A522" t="s">
        <v>1390</v>
      </c>
      <c r="B522" t="s">
        <v>1373</v>
      </c>
      <c r="C522" t="s">
        <v>1391</v>
      </c>
      <c r="D522" t="s">
        <v>17</v>
      </c>
      <c r="E522" t="s">
        <v>11</v>
      </c>
      <c r="F522" t="s">
        <v>1389</v>
      </c>
      <c r="G522" t="s">
        <v>1376</v>
      </c>
    </row>
    <row r="523" spans="1:7" x14ac:dyDescent="0.15">
      <c r="A523" t="s">
        <v>1392</v>
      </c>
      <c r="B523" t="s">
        <v>1393</v>
      </c>
      <c r="C523" t="s">
        <v>1394</v>
      </c>
      <c r="D523" t="s">
        <v>10</v>
      </c>
      <c r="E523" t="s">
        <v>11</v>
      </c>
      <c r="F523" t="s">
        <v>1395</v>
      </c>
      <c r="G523" t="s">
        <v>1376</v>
      </c>
    </row>
    <row r="524" spans="1:7" x14ac:dyDescent="0.15">
      <c r="A524" t="s">
        <v>1396</v>
      </c>
      <c r="B524" t="s">
        <v>1</v>
      </c>
      <c r="C524" t="s">
        <v>1397</v>
      </c>
      <c r="D524" t="s">
        <v>10</v>
      </c>
      <c r="E524" t="s">
        <v>4</v>
      </c>
      <c r="F524" t="s">
        <v>1398</v>
      </c>
      <c r="G524" t="s">
        <v>1376</v>
      </c>
    </row>
    <row r="525" spans="1:7" hidden="1" x14ac:dyDescent="0.15">
      <c r="A525" t="s">
        <v>1399</v>
      </c>
      <c r="B525" t="s">
        <v>1</v>
      </c>
      <c r="C525" t="s">
        <v>1400</v>
      </c>
      <c r="D525" t="s">
        <v>17</v>
      </c>
      <c r="E525" t="s">
        <v>11</v>
      </c>
      <c r="F525" t="s">
        <v>1382</v>
      </c>
      <c r="G525" t="s">
        <v>1376</v>
      </c>
    </row>
    <row r="526" spans="1:7" hidden="1" x14ac:dyDescent="0.15">
      <c r="A526" t="s">
        <v>1401</v>
      </c>
      <c r="B526" t="s">
        <v>1373</v>
      </c>
      <c r="C526" t="s">
        <v>1402</v>
      </c>
      <c r="D526" t="s">
        <v>3</v>
      </c>
      <c r="E526" t="s">
        <v>4</v>
      </c>
      <c r="F526" t="s">
        <v>1389</v>
      </c>
      <c r="G526" t="s">
        <v>1376</v>
      </c>
    </row>
    <row r="527" spans="1:7" x14ac:dyDescent="0.15">
      <c r="A527" t="s">
        <v>1403</v>
      </c>
      <c r="B527" t="s">
        <v>1144</v>
      </c>
      <c r="C527" t="s">
        <v>1404</v>
      </c>
      <c r="D527" t="s">
        <v>10</v>
      </c>
      <c r="E527" t="s">
        <v>11</v>
      </c>
      <c r="F527" t="s">
        <v>1405</v>
      </c>
      <c r="G527" t="s">
        <v>1376</v>
      </c>
    </row>
    <row r="528" spans="1:7" hidden="1" x14ac:dyDescent="0.15">
      <c r="A528" t="s">
        <v>1406</v>
      </c>
      <c r="B528" t="s">
        <v>1373</v>
      </c>
      <c r="C528" t="s">
        <v>1407</v>
      </c>
      <c r="D528" t="s">
        <v>3</v>
      </c>
      <c r="E528" t="s">
        <v>4</v>
      </c>
      <c r="F528" t="s">
        <v>1375</v>
      </c>
      <c r="G528" t="s">
        <v>1376</v>
      </c>
    </row>
    <row r="529" spans="1:7" hidden="1" x14ac:dyDescent="0.15">
      <c r="A529" t="s">
        <v>1408</v>
      </c>
      <c r="B529" t="s">
        <v>1373</v>
      </c>
      <c r="C529" t="s">
        <v>1409</v>
      </c>
      <c r="D529" t="s">
        <v>3</v>
      </c>
      <c r="E529" t="s">
        <v>11</v>
      </c>
      <c r="F529" t="s">
        <v>1382</v>
      </c>
      <c r="G529" t="s">
        <v>1376</v>
      </c>
    </row>
    <row r="530" spans="1:7" hidden="1" x14ac:dyDescent="0.15">
      <c r="A530" t="s">
        <v>1410</v>
      </c>
      <c r="B530" t="s">
        <v>1</v>
      </c>
      <c r="C530" t="s">
        <v>1411</v>
      </c>
      <c r="D530" t="s">
        <v>3</v>
      </c>
      <c r="E530" t="s">
        <v>11</v>
      </c>
      <c r="F530" t="s">
        <v>1382</v>
      </c>
      <c r="G530" t="s">
        <v>1376</v>
      </c>
    </row>
    <row r="531" spans="1:7" x14ac:dyDescent="0.15">
      <c r="A531" t="s">
        <v>1412</v>
      </c>
      <c r="B531" t="s">
        <v>1413</v>
      </c>
      <c r="C531" t="s">
        <v>1414</v>
      </c>
      <c r="D531" t="s">
        <v>10</v>
      </c>
      <c r="E531" t="s">
        <v>11</v>
      </c>
      <c r="F531" t="s">
        <v>1405</v>
      </c>
      <c r="G531" t="s">
        <v>1376</v>
      </c>
    </row>
    <row r="532" spans="1:7" hidden="1" x14ac:dyDescent="0.15">
      <c r="A532" t="s">
        <v>1415</v>
      </c>
      <c r="B532" t="s">
        <v>1</v>
      </c>
      <c r="C532" t="s">
        <v>1416</v>
      </c>
      <c r="D532" t="s">
        <v>17</v>
      </c>
      <c r="E532" t="s">
        <v>11</v>
      </c>
      <c r="F532" t="s">
        <v>1382</v>
      </c>
      <c r="G532" t="s">
        <v>1376</v>
      </c>
    </row>
    <row r="533" spans="1:7" hidden="1" x14ac:dyDescent="0.15">
      <c r="A533" t="s">
        <v>1417</v>
      </c>
      <c r="B533" t="s">
        <v>1373</v>
      </c>
      <c r="C533" t="s">
        <v>1418</v>
      </c>
      <c r="D533" t="s">
        <v>3</v>
      </c>
      <c r="E533" t="s">
        <v>11</v>
      </c>
      <c r="F533" t="s">
        <v>1405</v>
      </c>
      <c r="G533" t="s">
        <v>1376</v>
      </c>
    </row>
    <row r="534" spans="1:7" hidden="1" x14ac:dyDescent="0.15">
      <c r="A534" t="s">
        <v>1419</v>
      </c>
      <c r="B534" t="s">
        <v>1373</v>
      </c>
      <c r="C534" t="s">
        <v>1420</v>
      </c>
      <c r="D534" t="s">
        <v>3</v>
      </c>
      <c r="E534" t="s">
        <v>11</v>
      </c>
      <c r="F534" t="s">
        <v>1389</v>
      </c>
      <c r="G534" t="s">
        <v>1376</v>
      </c>
    </row>
    <row r="535" spans="1:7" x14ac:dyDescent="0.15">
      <c r="A535" t="s">
        <v>1421</v>
      </c>
      <c r="B535" t="s">
        <v>1422</v>
      </c>
      <c r="C535" t="s">
        <v>1423</v>
      </c>
      <c r="D535" t="s">
        <v>10</v>
      </c>
      <c r="E535" t="s">
        <v>11</v>
      </c>
      <c r="F535" t="s">
        <v>1424</v>
      </c>
      <c r="G535" t="s">
        <v>1376</v>
      </c>
    </row>
    <row r="536" spans="1:7" x14ac:dyDescent="0.15">
      <c r="A536" t="s">
        <v>1425</v>
      </c>
      <c r="B536" t="s">
        <v>1355</v>
      </c>
      <c r="C536" t="s">
        <v>1426</v>
      </c>
      <c r="D536" t="s">
        <v>10</v>
      </c>
      <c r="E536" t="s">
        <v>224</v>
      </c>
      <c r="F536" t="s">
        <v>1427</v>
      </c>
      <c r="G536" t="s">
        <v>1376</v>
      </c>
    </row>
    <row r="537" spans="1:7" x14ac:dyDescent="0.15">
      <c r="A537" t="s">
        <v>1428</v>
      </c>
      <c r="B537" t="s">
        <v>1</v>
      </c>
      <c r="C537" t="s">
        <v>1429</v>
      </c>
      <c r="D537" t="s">
        <v>10</v>
      </c>
      <c r="E537" t="s">
        <v>11</v>
      </c>
      <c r="F537" t="s">
        <v>1382</v>
      </c>
      <c r="G537" t="s">
        <v>1376</v>
      </c>
    </row>
    <row r="538" spans="1:7" hidden="1" x14ac:dyDescent="0.15">
      <c r="A538" t="s">
        <v>1430</v>
      </c>
      <c r="B538" t="s">
        <v>1345</v>
      </c>
      <c r="C538" t="s">
        <v>1431</v>
      </c>
      <c r="D538" t="s">
        <v>17</v>
      </c>
      <c r="E538" t="s">
        <v>224</v>
      </c>
      <c r="F538" t="s">
        <v>1382</v>
      </c>
      <c r="G538" t="s">
        <v>1376</v>
      </c>
    </row>
    <row r="539" spans="1:7" x14ac:dyDescent="0.15">
      <c r="A539" t="s">
        <v>1432</v>
      </c>
      <c r="B539" t="s">
        <v>1413</v>
      </c>
      <c r="C539" t="s">
        <v>1433</v>
      </c>
      <c r="D539" t="s">
        <v>10</v>
      </c>
      <c r="E539" t="s">
        <v>224</v>
      </c>
      <c r="F539" t="s">
        <v>1395</v>
      </c>
      <c r="G539" t="s">
        <v>1376</v>
      </c>
    </row>
    <row r="540" spans="1:7" hidden="1" x14ac:dyDescent="0.15">
      <c r="A540" t="s">
        <v>1434</v>
      </c>
      <c r="B540" t="s">
        <v>1435</v>
      </c>
      <c r="C540" t="s">
        <v>1436</v>
      </c>
      <c r="D540" t="s">
        <v>17</v>
      </c>
      <c r="E540" t="s">
        <v>11</v>
      </c>
      <c r="F540" t="s">
        <v>1437</v>
      </c>
      <c r="G540" t="s">
        <v>1438</v>
      </c>
    </row>
    <row r="541" spans="1:7" hidden="1" x14ac:dyDescent="0.15">
      <c r="A541" t="s">
        <v>1434</v>
      </c>
      <c r="B541" t="s">
        <v>1435</v>
      </c>
      <c r="C541" t="s">
        <v>1439</v>
      </c>
      <c r="D541" t="s">
        <v>17</v>
      </c>
      <c r="E541" t="s">
        <v>11</v>
      </c>
      <c r="F541" t="s">
        <v>1437</v>
      </c>
      <c r="G541" t="s">
        <v>1438</v>
      </c>
    </row>
    <row r="542" spans="1:7" hidden="1" x14ac:dyDescent="0.15">
      <c r="A542" t="s">
        <v>1440</v>
      </c>
      <c r="B542" t="s">
        <v>1441</v>
      </c>
      <c r="C542" t="s">
        <v>1442</v>
      </c>
      <c r="D542" t="s">
        <v>17</v>
      </c>
      <c r="E542" t="s">
        <v>11</v>
      </c>
      <c r="F542" t="s">
        <v>1443</v>
      </c>
      <c r="G542" t="s">
        <v>1438</v>
      </c>
    </row>
    <row r="543" spans="1:7" hidden="1" x14ac:dyDescent="0.15">
      <c r="A543" t="s">
        <v>1444</v>
      </c>
      <c r="B543" t="s">
        <v>1445</v>
      </c>
      <c r="C543" t="s">
        <v>1446</v>
      </c>
      <c r="D543" t="s">
        <v>17</v>
      </c>
      <c r="E543" t="s">
        <v>11</v>
      </c>
      <c r="F543" t="s">
        <v>1443</v>
      </c>
      <c r="G543" t="s">
        <v>1438</v>
      </c>
    </row>
    <row r="544" spans="1:7" hidden="1" x14ac:dyDescent="0.15">
      <c r="A544" t="s">
        <v>1447</v>
      </c>
      <c r="B544" t="s">
        <v>1448</v>
      </c>
      <c r="C544" t="s">
        <v>1449</v>
      </c>
      <c r="D544" t="s">
        <v>3</v>
      </c>
      <c r="E544" t="s">
        <v>11</v>
      </c>
      <c r="F544" t="s">
        <v>1450</v>
      </c>
      <c r="G544" t="s">
        <v>1451</v>
      </c>
    </row>
    <row r="545" spans="1:7" hidden="1" x14ac:dyDescent="0.15">
      <c r="A545" t="s">
        <v>1452</v>
      </c>
      <c r="B545" t="s">
        <v>1448</v>
      </c>
      <c r="C545" t="s">
        <v>1453</v>
      </c>
      <c r="D545" t="s">
        <v>3</v>
      </c>
      <c r="E545" t="s">
        <v>4</v>
      </c>
      <c r="F545" t="s">
        <v>1454</v>
      </c>
      <c r="G545" t="s">
        <v>1451</v>
      </c>
    </row>
    <row r="546" spans="1:7" hidden="1" x14ac:dyDescent="0.15">
      <c r="A546" t="s">
        <v>1455</v>
      </c>
      <c r="B546" t="s">
        <v>1456</v>
      </c>
      <c r="C546" t="s">
        <v>1457</v>
      </c>
      <c r="D546" t="s">
        <v>62</v>
      </c>
      <c r="E546" t="s">
        <v>224</v>
      </c>
      <c r="F546" t="s">
        <v>1458</v>
      </c>
      <c r="G546" t="s">
        <v>1451</v>
      </c>
    </row>
    <row r="547" spans="1:7" hidden="1" x14ac:dyDescent="0.15">
      <c r="A547" t="s">
        <v>1459</v>
      </c>
      <c r="B547" t="s">
        <v>1460</v>
      </c>
      <c r="C547" t="s">
        <v>1461</v>
      </c>
      <c r="D547" t="s">
        <v>62</v>
      </c>
      <c r="E547" t="s">
        <v>11</v>
      </c>
      <c r="F547" t="s">
        <v>1462</v>
      </c>
      <c r="G547" t="s">
        <v>1451</v>
      </c>
    </row>
    <row r="548" spans="1:7" hidden="1" x14ac:dyDescent="0.15">
      <c r="A548" t="s">
        <v>1463</v>
      </c>
      <c r="B548" t="s">
        <v>1448</v>
      </c>
      <c r="C548" t="s">
        <v>1464</v>
      </c>
      <c r="D548" t="s">
        <v>3</v>
      </c>
      <c r="E548" t="s">
        <v>4</v>
      </c>
      <c r="F548" t="s">
        <v>1465</v>
      </c>
      <c r="G548" t="s">
        <v>1451</v>
      </c>
    </row>
    <row r="549" spans="1:7" x14ac:dyDescent="0.15">
      <c r="A549" t="s">
        <v>1466</v>
      </c>
      <c r="B549" t="s">
        <v>1467</v>
      </c>
      <c r="C549" t="s">
        <v>1468</v>
      </c>
      <c r="D549" t="s">
        <v>10</v>
      </c>
      <c r="E549" t="s">
        <v>11</v>
      </c>
      <c r="F549" t="s">
        <v>1450</v>
      </c>
      <c r="G549" t="s">
        <v>1451</v>
      </c>
    </row>
    <row r="550" spans="1:7" x14ac:dyDescent="0.15">
      <c r="A550" t="s">
        <v>1469</v>
      </c>
      <c r="B550" t="s">
        <v>1467</v>
      </c>
      <c r="C550" t="s">
        <v>1470</v>
      </c>
      <c r="D550" t="s">
        <v>10</v>
      </c>
      <c r="E550" t="s">
        <v>11</v>
      </c>
      <c r="F550" t="s">
        <v>1458</v>
      </c>
      <c r="G550" t="s">
        <v>1451</v>
      </c>
    </row>
    <row r="551" spans="1:7" x14ac:dyDescent="0.15">
      <c r="A551" t="s">
        <v>1471</v>
      </c>
      <c r="B551" t="s">
        <v>1467</v>
      </c>
      <c r="C551" t="s">
        <v>1472</v>
      </c>
      <c r="D551" t="s">
        <v>10</v>
      </c>
      <c r="E551" t="s">
        <v>11</v>
      </c>
      <c r="F551" t="s">
        <v>1473</v>
      </c>
      <c r="G551" t="s">
        <v>1451</v>
      </c>
    </row>
    <row r="552" spans="1:7" x14ac:dyDescent="0.15">
      <c r="A552" t="s">
        <v>1474</v>
      </c>
      <c r="B552" t="s">
        <v>1475</v>
      </c>
      <c r="C552" t="s">
        <v>1476</v>
      </c>
      <c r="D552" t="s">
        <v>10</v>
      </c>
      <c r="E552" t="s">
        <v>11</v>
      </c>
      <c r="F552" t="s">
        <v>1462</v>
      </c>
      <c r="G552" t="s">
        <v>1451</v>
      </c>
    </row>
    <row r="553" spans="1:7" x14ac:dyDescent="0.15">
      <c r="A553" t="s">
        <v>1477</v>
      </c>
      <c r="B553" t="s">
        <v>1467</v>
      </c>
      <c r="C553" t="s">
        <v>1478</v>
      </c>
      <c r="D553" t="s">
        <v>10</v>
      </c>
      <c r="E553" t="s">
        <v>11</v>
      </c>
      <c r="F553" t="s">
        <v>1465</v>
      </c>
      <c r="G553" t="s">
        <v>1451</v>
      </c>
    </row>
    <row r="554" spans="1:7" x14ac:dyDescent="0.15">
      <c r="A554" t="s">
        <v>1479</v>
      </c>
      <c r="B554" t="s">
        <v>1448</v>
      </c>
      <c r="C554" t="s">
        <v>1480</v>
      </c>
      <c r="D554" t="s">
        <v>10</v>
      </c>
      <c r="E554" t="s">
        <v>11</v>
      </c>
      <c r="F554" t="s">
        <v>1462</v>
      </c>
      <c r="G554" t="s">
        <v>1451</v>
      </c>
    </row>
    <row r="555" spans="1:7" x14ac:dyDescent="0.15">
      <c r="A555" t="s">
        <v>1481</v>
      </c>
      <c r="B555" t="s">
        <v>1448</v>
      </c>
      <c r="C555" t="s">
        <v>1482</v>
      </c>
      <c r="D555" t="s">
        <v>10</v>
      </c>
      <c r="E555" t="s">
        <v>11</v>
      </c>
      <c r="F555" t="s">
        <v>1450</v>
      </c>
      <c r="G555" t="s">
        <v>1451</v>
      </c>
    </row>
    <row r="556" spans="1:7" hidden="1" x14ac:dyDescent="0.15">
      <c r="A556" t="s">
        <v>1483</v>
      </c>
      <c r="B556" t="s">
        <v>1448</v>
      </c>
      <c r="C556" t="s">
        <v>1484</v>
      </c>
      <c r="D556" t="s">
        <v>3</v>
      </c>
      <c r="E556" t="s">
        <v>4</v>
      </c>
      <c r="F556" t="s">
        <v>1450</v>
      </c>
      <c r="G556" t="s">
        <v>1451</v>
      </c>
    </row>
    <row r="557" spans="1:7" hidden="1" x14ac:dyDescent="0.15">
      <c r="A557" t="s">
        <v>1485</v>
      </c>
      <c r="B557" t="s">
        <v>1486</v>
      </c>
      <c r="C557" t="s">
        <v>1487</v>
      </c>
      <c r="D557" t="s">
        <v>3</v>
      </c>
      <c r="E557" t="s">
        <v>11</v>
      </c>
      <c r="F557" t="s">
        <v>1465</v>
      </c>
      <c r="G557" t="s">
        <v>1451</v>
      </c>
    </row>
    <row r="558" spans="1:7" hidden="1" x14ac:dyDescent="0.15">
      <c r="A558" t="s">
        <v>1488</v>
      </c>
      <c r="B558" t="s">
        <v>1489</v>
      </c>
      <c r="C558" t="s">
        <v>1490</v>
      </c>
      <c r="D558" t="s">
        <v>3</v>
      </c>
      <c r="E558" t="s">
        <v>11</v>
      </c>
      <c r="F558" t="s">
        <v>1491</v>
      </c>
      <c r="G558" t="s">
        <v>1492</v>
      </c>
    </row>
    <row r="559" spans="1:7" hidden="1" x14ac:dyDescent="0.15">
      <c r="A559" t="s">
        <v>1493</v>
      </c>
      <c r="B559" t="s">
        <v>1494</v>
      </c>
      <c r="C559" t="s">
        <v>1495</v>
      </c>
      <c r="D559" t="s">
        <v>3</v>
      </c>
      <c r="E559" t="s">
        <v>4</v>
      </c>
      <c r="F559" t="s">
        <v>1496</v>
      </c>
      <c r="G559" t="s">
        <v>1492</v>
      </c>
    </row>
    <row r="560" spans="1:7" hidden="1" x14ac:dyDescent="0.15">
      <c r="A560" t="s">
        <v>1497</v>
      </c>
      <c r="B560" t="s">
        <v>1498</v>
      </c>
      <c r="C560" t="s">
        <v>1499</v>
      </c>
      <c r="D560" t="s">
        <v>3</v>
      </c>
      <c r="E560" t="s">
        <v>11</v>
      </c>
      <c r="F560" t="s">
        <v>1500</v>
      </c>
      <c r="G560" t="s">
        <v>1492</v>
      </c>
    </row>
    <row r="561" spans="1:7" hidden="1" x14ac:dyDescent="0.15">
      <c r="A561" t="s">
        <v>1501</v>
      </c>
      <c r="B561" t="s">
        <v>1494</v>
      </c>
      <c r="C561" t="s">
        <v>1502</v>
      </c>
      <c r="D561" t="s">
        <v>3</v>
      </c>
      <c r="E561" t="s">
        <v>11</v>
      </c>
      <c r="F561" t="s">
        <v>1503</v>
      </c>
      <c r="G561" t="s">
        <v>1492</v>
      </c>
    </row>
    <row r="562" spans="1:7" hidden="1" x14ac:dyDescent="0.15">
      <c r="A562" t="s">
        <v>1504</v>
      </c>
      <c r="B562" t="s">
        <v>1505</v>
      </c>
      <c r="C562" t="s">
        <v>1506</v>
      </c>
      <c r="D562" t="s">
        <v>3</v>
      </c>
      <c r="E562" t="s">
        <v>11</v>
      </c>
      <c r="F562" t="s">
        <v>1507</v>
      </c>
      <c r="G562" t="s">
        <v>1492</v>
      </c>
    </row>
    <row r="563" spans="1:7" hidden="1" x14ac:dyDescent="0.15">
      <c r="A563" t="s">
        <v>1508</v>
      </c>
      <c r="B563" t="s">
        <v>1509</v>
      </c>
      <c r="C563" t="s">
        <v>1510</v>
      </c>
      <c r="D563" t="s">
        <v>17</v>
      </c>
      <c r="E563" t="s">
        <v>11</v>
      </c>
      <c r="F563" t="s">
        <v>1491</v>
      </c>
      <c r="G563" t="s">
        <v>1492</v>
      </c>
    </row>
    <row r="564" spans="1:7" x14ac:dyDescent="0.15">
      <c r="A564" t="s">
        <v>1511</v>
      </c>
      <c r="B564" t="s">
        <v>1512</v>
      </c>
      <c r="C564" t="s">
        <v>1513</v>
      </c>
      <c r="D564" t="s">
        <v>10</v>
      </c>
      <c r="E564" t="s">
        <v>11</v>
      </c>
      <c r="F564" t="s">
        <v>1514</v>
      </c>
      <c r="G564" t="s">
        <v>1492</v>
      </c>
    </row>
    <row r="565" spans="1:7" x14ac:dyDescent="0.15">
      <c r="A565" t="s">
        <v>1515</v>
      </c>
      <c r="B565" t="s">
        <v>1516</v>
      </c>
      <c r="C565" t="s">
        <v>1517</v>
      </c>
      <c r="D565" t="s">
        <v>10</v>
      </c>
      <c r="E565" t="s">
        <v>11</v>
      </c>
      <c r="F565" t="s">
        <v>1518</v>
      </c>
      <c r="G565" t="s">
        <v>1492</v>
      </c>
    </row>
    <row r="566" spans="1:7" x14ac:dyDescent="0.15">
      <c r="A566" t="s">
        <v>1519</v>
      </c>
      <c r="B566" t="s">
        <v>1516</v>
      </c>
      <c r="C566" t="s">
        <v>1520</v>
      </c>
      <c r="D566" t="s">
        <v>10</v>
      </c>
      <c r="E566" t="s">
        <v>11</v>
      </c>
      <c r="F566" t="s">
        <v>1521</v>
      </c>
      <c r="G566" t="s">
        <v>1492</v>
      </c>
    </row>
    <row r="567" spans="1:7" x14ac:dyDescent="0.15">
      <c r="A567" t="s">
        <v>1522</v>
      </c>
      <c r="B567" t="s">
        <v>1516</v>
      </c>
      <c r="C567" t="s">
        <v>1523</v>
      </c>
      <c r="D567" t="s">
        <v>10</v>
      </c>
      <c r="E567" t="s">
        <v>11</v>
      </c>
      <c r="F567" t="s">
        <v>1524</v>
      </c>
      <c r="G567" t="s">
        <v>1492</v>
      </c>
    </row>
    <row r="568" spans="1:7" hidden="1" x14ac:dyDescent="0.15">
      <c r="A568" t="s">
        <v>1525</v>
      </c>
      <c r="B568" t="s">
        <v>1498</v>
      </c>
      <c r="C568" t="s">
        <v>1526</v>
      </c>
      <c r="D568" t="s">
        <v>3</v>
      </c>
      <c r="E568" t="s">
        <v>11</v>
      </c>
      <c r="F568" t="s">
        <v>1527</v>
      </c>
      <c r="G568" t="s">
        <v>1528</v>
      </c>
    </row>
    <row r="569" spans="1:7" hidden="1" x14ac:dyDescent="0.15">
      <c r="A569" t="s">
        <v>1529</v>
      </c>
      <c r="B569" t="s">
        <v>1530</v>
      </c>
      <c r="C569" t="s">
        <v>1531</v>
      </c>
      <c r="D569" t="s">
        <v>3</v>
      </c>
      <c r="E569" t="s">
        <v>4</v>
      </c>
      <c r="F569" t="s">
        <v>1532</v>
      </c>
      <c r="G569" t="s">
        <v>1528</v>
      </c>
    </row>
    <row r="570" spans="1:7" hidden="1" x14ac:dyDescent="0.15">
      <c r="A570" t="s">
        <v>1533</v>
      </c>
      <c r="B570" t="s">
        <v>1498</v>
      </c>
      <c r="C570" t="s">
        <v>1534</v>
      </c>
      <c r="D570" t="s">
        <v>3</v>
      </c>
      <c r="E570" t="s">
        <v>4</v>
      </c>
      <c r="F570" t="s">
        <v>1535</v>
      </c>
      <c r="G570" t="s">
        <v>1528</v>
      </c>
    </row>
    <row r="571" spans="1:7" x14ac:dyDescent="0.15">
      <c r="A571" t="s">
        <v>1536</v>
      </c>
      <c r="B571" t="s">
        <v>1537</v>
      </c>
      <c r="C571" t="s">
        <v>1538</v>
      </c>
      <c r="D571" t="s">
        <v>10</v>
      </c>
      <c r="E571" t="s">
        <v>11</v>
      </c>
      <c r="F571" t="s">
        <v>1527</v>
      </c>
      <c r="G571" t="s">
        <v>1528</v>
      </c>
    </row>
    <row r="572" spans="1:7" x14ac:dyDescent="0.15">
      <c r="A572" t="s">
        <v>1539</v>
      </c>
      <c r="B572" t="s">
        <v>1498</v>
      </c>
      <c r="C572" t="s">
        <v>1540</v>
      </c>
      <c r="D572" t="s">
        <v>10</v>
      </c>
      <c r="E572" t="s">
        <v>11</v>
      </c>
      <c r="F572" t="s">
        <v>1541</v>
      </c>
      <c r="G572" t="s">
        <v>1528</v>
      </c>
    </row>
    <row r="573" spans="1:7" x14ac:dyDescent="0.15">
      <c r="A573" t="s">
        <v>1542</v>
      </c>
      <c r="B573" t="s">
        <v>1498</v>
      </c>
      <c r="C573" t="s">
        <v>1543</v>
      </c>
      <c r="D573" t="s">
        <v>10</v>
      </c>
      <c r="E573" t="s">
        <v>11</v>
      </c>
      <c r="F573" t="s">
        <v>1544</v>
      </c>
      <c r="G573" t="s">
        <v>1528</v>
      </c>
    </row>
    <row r="574" spans="1:7" hidden="1" x14ac:dyDescent="0.15">
      <c r="A574" t="s">
        <v>1545</v>
      </c>
      <c r="B574" t="s">
        <v>1498</v>
      </c>
      <c r="C574" t="s">
        <v>1546</v>
      </c>
      <c r="D574" t="s">
        <v>17</v>
      </c>
      <c r="E574" t="s">
        <v>4</v>
      </c>
      <c r="F574" t="s">
        <v>1532</v>
      </c>
      <c r="G574" t="s">
        <v>1528</v>
      </c>
    </row>
    <row r="575" spans="1:7" x14ac:dyDescent="0.15">
      <c r="A575" t="s">
        <v>1547</v>
      </c>
      <c r="B575" t="s">
        <v>1537</v>
      </c>
      <c r="C575" t="s">
        <v>1548</v>
      </c>
      <c r="D575" t="s">
        <v>10</v>
      </c>
      <c r="E575" t="s">
        <v>11</v>
      </c>
      <c r="F575" t="s">
        <v>1544</v>
      </c>
      <c r="G575" t="s">
        <v>1528</v>
      </c>
    </row>
    <row r="576" spans="1:7" x14ac:dyDescent="0.15">
      <c r="A576" t="s">
        <v>1549</v>
      </c>
      <c r="B576" t="s">
        <v>1530</v>
      </c>
      <c r="C576" t="s">
        <v>1550</v>
      </c>
      <c r="D576" t="s">
        <v>10</v>
      </c>
      <c r="E576" t="s">
        <v>11</v>
      </c>
      <c r="F576" t="s">
        <v>1532</v>
      </c>
      <c r="G576" t="s">
        <v>1528</v>
      </c>
    </row>
    <row r="577" spans="1:7" x14ac:dyDescent="0.15">
      <c r="A577" t="s">
        <v>1551</v>
      </c>
      <c r="B577" t="s">
        <v>1537</v>
      </c>
      <c r="C577" t="s">
        <v>1552</v>
      </c>
      <c r="D577" t="s">
        <v>10</v>
      </c>
      <c r="E577" t="s">
        <v>11</v>
      </c>
      <c r="F577" t="s">
        <v>1535</v>
      </c>
      <c r="G577" t="s">
        <v>1528</v>
      </c>
    </row>
    <row r="578" spans="1:7" hidden="1" x14ac:dyDescent="0.15">
      <c r="A578" t="s">
        <v>1553</v>
      </c>
      <c r="B578" t="s">
        <v>281</v>
      </c>
      <c r="C578" t="s">
        <v>1554</v>
      </c>
      <c r="D578" t="s">
        <v>3</v>
      </c>
      <c r="E578" t="s">
        <v>11</v>
      </c>
      <c r="F578" t="s">
        <v>1555</v>
      </c>
      <c r="G578" t="s">
        <v>1528</v>
      </c>
    </row>
    <row r="579" spans="1:7" x14ac:dyDescent="0.15">
      <c r="A579" t="s">
        <v>1556</v>
      </c>
      <c r="B579" t="s">
        <v>1516</v>
      </c>
      <c r="C579" t="s">
        <v>1557</v>
      </c>
      <c r="D579" t="s">
        <v>10</v>
      </c>
      <c r="E579" t="s">
        <v>11</v>
      </c>
      <c r="F579" t="s">
        <v>1558</v>
      </c>
      <c r="G579" t="s">
        <v>1528</v>
      </c>
    </row>
    <row r="580" spans="1:7" x14ac:dyDescent="0.15">
      <c r="A580" t="s">
        <v>1559</v>
      </c>
      <c r="B580" t="s">
        <v>1516</v>
      </c>
      <c r="C580" t="s">
        <v>1560</v>
      </c>
      <c r="D580" t="s">
        <v>10</v>
      </c>
      <c r="E580" t="s">
        <v>224</v>
      </c>
      <c r="F580" t="s">
        <v>1561</v>
      </c>
      <c r="G580" t="s">
        <v>1528</v>
      </c>
    </row>
    <row r="581" spans="1:7" x14ac:dyDescent="0.15">
      <c r="A581" t="s">
        <v>1562</v>
      </c>
      <c r="B581" t="s">
        <v>1516</v>
      </c>
      <c r="C581" t="s">
        <v>1563</v>
      </c>
      <c r="D581" t="s">
        <v>10</v>
      </c>
      <c r="E581" t="s">
        <v>224</v>
      </c>
      <c r="F581" t="s">
        <v>1555</v>
      </c>
      <c r="G581" t="s">
        <v>1528</v>
      </c>
    </row>
    <row r="582" spans="1:7" hidden="1" x14ac:dyDescent="0.15">
      <c r="A582" t="s">
        <v>1564</v>
      </c>
      <c r="B582" t="s">
        <v>1530</v>
      </c>
      <c r="C582" t="s">
        <v>1565</v>
      </c>
      <c r="D582" t="s">
        <v>3</v>
      </c>
      <c r="E582" t="s">
        <v>11</v>
      </c>
      <c r="F582" t="s">
        <v>1566</v>
      </c>
      <c r="G582" t="s">
        <v>1567</v>
      </c>
    </row>
    <row r="583" spans="1:7" hidden="1" x14ac:dyDescent="0.15">
      <c r="A583" t="s">
        <v>1568</v>
      </c>
      <c r="B583" t="s">
        <v>1489</v>
      </c>
      <c r="C583" t="s">
        <v>1569</v>
      </c>
      <c r="D583" t="s">
        <v>17</v>
      </c>
      <c r="E583" t="s">
        <v>11</v>
      </c>
      <c r="F583" t="s">
        <v>1570</v>
      </c>
      <c r="G583" t="s">
        <v>1567</v>
      </c>
    </row>
    <row r="584" spans="1:7" hidden="1" x14ac:dyDescent="0.15">
      <c r="A584" t="s">
        <v>1571</v>
      </c>
      <c r="B584" t="s">
        <v>1530</v>
      </c>
      <c r="C584" t="s">
        <v>1572</v>
      </c>
      <c r="D584" t="s">
        <v>3</v>
      </c>
      <c r="E584" t="s">
        <v>11</v>
      </c>
      <c r="F584" t="s">
        <v>1573</v>
      </c>
      <c r="G584" t="s">
        <v>1567</v>
      </c>
    </row>
    <row r="585" spans="1:7" hidden="1" x14ac:dyDescent="0.15">
      <c r="A585" t="s">
        <v>1574</v>
      </c>
      <c r="B585" t="s">
        <v>1530</v>
      </c>
      <c r="C585" t="s">
        <v>1575</v>
      </c>
      <c r="D585" t="s">
        <v>3</v>
      </c>
      <c r="E585" t="s">
        <v>4</v>
      </c>
      <c r="F585" t="s">
        <v>1570</v>
      </c>
      <c r="G585" t="s">
        <v>1567</v>
      </c>
    </row>
    <row r="586" spans="1:7" x14ac:dyDescent="0.15">
      <c r="A586" t="s">
        <v>1576</v>
      </c>
      <c r="B586" t="s">
        <v>1577</v>
      </c>
      <c r="C586" t="s">
        <v>1578</v>
      </c>
      <c r="D586" t="s">
        <v>10</v>
      </c>
      <c r="E586" t="s">
        <v>11</v>
      </c>
      <c r="F586" t="s">
        <v>1579</v>
      </c>
      <c r="G586" t="s">
        <v>1567</v>
      </c>
    </row>
    <row r="587" spans="1:7" x14ac:dyDescent="0.15">
      <c r="A587" t="s">
        <v>1580</v>
      </c>
      <c r="B587" t="s">
        <v>1498</v>
      </c>
      <c r="C587" t="s">
        <v>1581</v>
      </c>
      <c r="D587" t="s">
        <v>10</v>
      </c>
      <c r="E587" t="s">
        <v>11</v>
      </c>
      <c r="F587" t="s">
        <v>1582</v>
      </c>
      <c r="G587" t="s">
        <v>1567</v>
      </c>
    </row>
    <row r="588" spans="1:7" x14ac:dyDescent="0.15">
      <c r="A588" t="s">
        <v>1583</v>
      </c>
      <c r="B588" t="s">
        <v>1530</v>
      </c>
      <c r="C588" t="s">
        <v>1584</v>
      </c>
      <c r="D588" t="s">
        <v>10</v>
      </c>
      <c r="E588" t="s">
        <v>11</v>
      </c>
      <c r="F588" t="s">
        <v>1566</v>
      </c>
      <c r="G588" t="s">
        <v>1567</v>
      </c>
    </row>
    <row r="589" spans="1:7" x14ac:dyDescent="0.15">
      <c r="A589" t="s">
        <v>1585</v>
      </c>
      <c r="B589" t="s">
        <v>1530</v>
      </c>
      <c r="C589" t="s">
        <v>1586</v>
      </c>
      <c r="D589" t="s">
        <v>10</v>
      </c>
      <c r="E589" t="s">
        <v>11</v>
      </c>
      <c r="F589" t="s">
        <v>1587</v>
      </c>
      <c r="G589" t="s">
        <v>1567</v>
      </c>
    </row>
    <row r="590" spans="1:7" x14ac:dyDescent="0.15">
      <c r="A590" t="s">
        <v>1588</v>
      </c>
      <c r="B590" t="s">
        <v>1530</v>
      </c>
      <c r="C590" t="s">
        <v>1589</v>
      </c>
      <c r="D590" t="s">
        <v>10</v>
      </c>
      <c r="E590" t="s">
        <v>11</v>
      </c>
      <c r="F590" t="s">
        <v>1590</v>
      </c>
      <c r="G590" t="s">
        <v>1567</v>
      </c>
    </row>
    <row r="591" spans="1:7" x14ac:dyDescent="0.15">
      <c r="A591" t="s">
        <v>1591</v>
      </c>
      <c r="B591" t="s">
        <v>1516</v>
      </c>
      <c r="C591" t="s">
        <v>1592</v>
      </c>
      <c r="D591" t="s">
        <v>10</v>
      </c>
      <c r="E591" t="s">
        <v>11</v>
      </c>
      <c r="F591" t="s">
        <v>1566</v>
      </c>
      <c r="G591" t="s">
        <v>1567</v>
      </c>
    </row>
    <row r="592" spans="1:7" hidden="1" x14ac:dyDescent="0.15">
      <c r="A592" t="s">
        <v>1593</v>
      </c>
      <c r="B592" t="s">
        <v>1530</v>
      </c>
      <c r="C592" t="s">
        <v>1594</v>
      </c>
      <c r="D592" t="s">
        <v>3</v>
      </c>
      <c r="E592" t="s">
        <v>11</v>
      </c>
      <c r="F592" t="s">
        <v>1595</v>
      </c>
      <c r="G592" t="s">
        <v>1567</v>
      </c>
    </row>
    <row r="593" spans="1:7" x14ac:dyDescent="0.15">
      <c r="A593" t="s">
        <v>1596</v>
      </c>
      <c r="B593" t="s">
        <v>1516</v>
      </c>
      <c r="C593" t="s">
        <v>1597</v>
      </c>
      <c r="D593" t="s">
        <v>10</v>
      </c>
      <c r="E593" t="s">
        <v>11</v>
      </c>
      <c r="F593" t="s">
        <v>1573</v>
      </c>
      <c r="G593" t="s">
        <v>1567</v>
      </c>
    </row>
    <row r="594" spans="1:7" x14ac:dyDescent="0.15">
      <c r="A594" t="s">
        <v>1598</v>
      </c>
      <c r="B594" t="s">
        <v>1516</v>
      </c>
      <c r="C594" t="s">
        <v>1599</v>
      </c>
      <c r="D594" t="s">
        <v>10</v>
      </c>
      <c r="E594" t="s">
        <v>11</v>
      </c>
      <c r="F594" t="s">
        <v>1600</v>
      </c>
      <c r="G594" t="s">
        <v>1567</v>
      </c>
    </row>
    <row r="595" spans="1:7" hidden="1" x14ac:dyDescent="0.15">
      <c r="A595" t="s">
        <v>1601</v>
      </c>
      <c r="B595" t="s">
        <v>1530</v>
      </c>
      <c r="C595" t="s">
        <v>1602</v>
      </c>
      <c r="D595" t="s">
        <v>3</v>
      </c>
      <c r="E595" t="s">
        <v>4</v>
      </c>
      <c r="F595" t="s">
        <v>1566</v>
      </c>
      <c r="G595" t="s">
        <v>1567</v>
      </c>
    </row>
    <row r="596" spans="1:7" x14ac:dyDescent="0.15">
      <c r="A596" t="s">
        <v>1603</v>
      </c>
      <c r="B596" t="s">
        <v>1516</v>
      </c>
      <c r="C596" t="s">
        <v>1604</v>
      </c>
      <c r="D596" t="s">
        <v>10</v>
      </c>
      <c r="E596" t="s">
        <v>11</v>
      </c>
      <c r="F596" t="s">
        <v>1605</v>
      </c>
      <c r="G596" t="s">
        <v>1567</v>
      </c>
    </row>
    <row r="597" spans="1:7" hidden="1" x14ac:dyDescent="0.15">
      <c r="A597" t="s">
        <v>1606</v>
      </c>
      <c r="B597" t="s">
        <v>1530</v>
      </c>
      <c r="C597" t="s">
        <v>1607</v>
      </c>
      <c r="D597" t="s">
        <v>3</v>
      </c>
      <c r="E597" t="s">
        <v>4</v>
      </c>
      <c r="F597" t="s">
        <v>1573</v>
      </c>
      <c r="G597" t="s">
        <v>1567</v>
      </c>
    </row>
    <row r="598" spans="1:7" hidden="1" x14ac:dyDescent="0.15">
      <c r="A598" t="s">
        <v>1608</v>
      </c>
      <c r="B598" t="s">
        <v>1530</v>
      </c>
      <c r="C598" t="s">
        <v>1609</v>
      </c>
      <c r="D598" t="s">
        <v>3</v>
      </c>
      <c r="E598" t="s">
        <v>4</v>
      </c>
      <c r="F598" t="s">
        <v>1600</v>
      </c>
      <c r="G598" t="s">
        <v>1567</v>
      </c>
    </row>
    <row r="599" spans="1:7" hidden="1" x14ac:dyDescent="0.15">
      <c r="A599" t="s">
        <v>1610</v>
      </c>
      <c r="B599" t="s">
        <v>1530</v>
      </c>
      <c r="C599" t="s">
        <v>1611</v>
      </c>
      <c r="D599" t="s">
        <v>3</v>
      </c>
      <c r="E599" t="s">
        <v>11</v>
      </c>
      <c r="F599" t="s">
        <v>1612</v>
      </c>
      <c r="G599" t="s">
        <v>1567</v>
      </c>
    </row>
    <row r="600" spans="1:7" hidden="1" x14ac:dyDescent="0.15">
      <c r="A600" t="s">
        <v>1613</v>
      </c>
      <c r="B600" t="s">
        <v>1530</v>
      </c>
      <c r="C600" t="s">
        <v>1614</v>
      </c>
      <c r="D600" t="s">
        <v>3</v>
      </c>
      <c r="E600" t="s">
        <v>256</v>
      </c>
      <c r="F600" t="s">
        <v>1573</v>
      </c>
      <c r="G600" t="s">
        <v>1567</v>
      </c>
    </row>
    <row r="601" spans="1:7" x14ac:dyDescent="0.15">
      <c r="A601" t="s">
        <v>1615</v>
      </c>
      <c r="B601" t="s">
        <v>1516</v>
      </c>
      <c r="C601" t="s">
        <v>1616</v>
      </c>
      <c r="D601" t="s">
        <v>10</v>
      </c>
      <c r="E601" t="s">
        <v>11</v>
      </c>
      <c r="F601" t="s">
        <v>1617</v>
      </c>
      <c r="G601" t="s">
        <v>1567</v>
      </c>
    </row>
    <row r="602" spans="1:7" x14ac:dyDescent="0.15">
      <c r="A602" t="s">
        <v>1618</v>
      </c>
      <c r="B602" t="s">
        <v>1516</v>
      </c>
      <c r="C602" t="s">
        <v>1619</v>
      </c>
      <c r="D602" t="s">
        <v>10</v>
      </c>
      <c r="E602" t="s">
        <v>224</v>
      </c>
      <c r="F602" t="s">
        <v>1566</v>
      </c>
      <c r="G602" t="s">
        <v>1567</v>
      </c>
    </row>
    <row r="603" spans="1:7" x14ac:dyDescent="0.15">
      <c r="A603" t="s">
        <v>1620</v>
      </c>
      <c r="B603" t="s">
        <v>1516</v>
      </c>
      <c r="C603" t="s">
        <v>1621</v>
      </c>
      <c r="D603" t="s">
        <v>10</v>
      </c>
      <c r="E603" t="s">
        <v>224</v>
      </c>
      <c r="F603" t="s">
        <v>1570</v>
      </c>
      <c r="G603" t="s">
        <v>1567</v>
      </c>
    </row>
    <row r="604" spans="1:7" x14ac:dyDescent="0.15">
      <c r="A604" t="s">
        <v>1622</v>
      </c>
      <c r="B604" t="s">
        <v>1530</v>
      </c>
      <c r="C604" t="s">
        <v>1623</v>
      </c>
      <c r="D604" t="s">
        <v>10</v>
      </c>
      <c r="E604" t="s">
        <v>256</v>
      </c>
      <c r="F604" t="s">
        <v>1600</v>
      </c>
      <c r="G604" t="s">
        <v>1567</v>
      </c>
    </row>
    <row r="605" spans="1:7" hidden="1" x14ac:dyDescent="0.15">
      <c r="A605" t="s">
        <v>1624</v>
      </c>
      <c r="B605" t="s">
        <v>1530</v>
      </c>
      <c r="C605" t="s">
        <v>1625</v>
      </c>
      <c r="D605" t="s">
        <v>3</v>
      </c>
      <c r="E605" t="s">
        <v>256</v>
      </c>
      <c r="F605" t="s">
        <v>1566</v>
      </c>
      <c r="G605" t="s">
        <v>1567</v>
      </c>
    </row>
    <row r="606" spans="1:7" hidden="1" x14ac:dyDescent="0.15">
      <c r="A606" t="s">
        <v>1626</v>
      </c>
      <c r="B606" t="s">
        <v>1494</v>
      </c>
      <c r="C606" t="s">
        <v>1627</v>
      </c>
      <c r="D606" t="s">
        <v>3</v>
      </c>
      <c r="E606" t="s">
        <v>11</v>
      </c>
      <c r="F606" t="s">
        <v>1628</v>
      </c>
      <c r="G606" t="s">
        <v>1629</v>
      </c>
    </row>
    <row r="607" spans="1:7" hidden="1" x14ac:dyDescent="0.15">
      <c r="A607" t="s">
        <v>1630</v>
      </c>
      <c r="B607" t="s">
        <v>1494</v>
      </c>
      <c r="C607" t="s">
        <v>1631</v>
      </c>
      <c r="D607" t="s">
        <v>3</v>
      </c>
      <c r="E607" t="s">
        <v>4</v>
      </c>
      <c r="F607" t="s">
        <v>1632</v>
      </c>
      <c r="G607" t="s">
        <v>1629</v>
      </c>
    </row>
    <row r="608" spans="1:7" x14ac:dyDescent="0.15">
      <c r="A608" t="s">
        <v>1633</v>
      </c>
      <c r="B608" t="s">
        <v>1634</v>
      </c>
      <c r="C608" t="s">
        <v>1635</v>
      </c>
      <c r="D608" t="s">
        <v>10</v>
      </c>
      <c r="E608" t="s">
        <v>4</v>
      </c>
      <c r="F608" t="s">
        <v>1636</v>
      </c>
      <c r="G608" t="s">
        <v>1629</v>
      </c>
    </row>
    <row r="609" spans="1:7" x14ac:dyDescent="0.15">
      <c r="A609" t="s">
        <v>1637</v>
      </c>
      <c r="B609" t="s">
        <v>1577</v>
      </c>
      <c r="C609" t="s">
        <v>1638</v>
      </c>
      <c r="D609" t="s">
        <v>10</v>
      </c>
      <c r="E609" t="s">
        <v>11</v>
      </c>
      <c r="F609" t="s">
        <v>1639</v>
      </c>
      <c r="G609" t="s">
        <v>1629</v>
      </c>
    </row>
    <row r="610" spans="1:7" hidden="1" x14ac:dyDescent="0.15">
      <c r="A610" t="s">
        <v>1640</v>
      </c>
      <c r="B610" t="s">
        <v>276</v>
      </c>
      <c r="C610" t="s">
        <v>1641</v>
      </c>
      <c r="D610" t="s">
        <v>3</v>
      </c>
      <c r="E610" t="s">
        <v>4</v>
      </c>
      <c r="F610" t="s">
        <v>1642</v>
      </c>
      <c r="G610" t="s">
        <v>1629</v>
      </c>
    </row>
    <row r="611" spans="1:7" hidden="1" x14ac:dyDescent="0.15">
      <c r="A611" t="s">
        <v>1643</v>
      </c>
      <c r="B611" t="s">
        <v>1498</v>
      </c>
      <c r="C611" t="s">
        <v>1644</v>
      </c>
      <c r="D611" t="s">
        <v>3</v>
      </c>
      <c r="E611" t="s">
        <v>4</v>
      </c>
      <c r="F611" t="s">
        <v>1628</v>
      </c>
      <c r="G611" t="s">
        <v>1629</v>
      </c>
    </row>
    <row r="612" spans="1:7" hidden="1" x14ac:dyDescent="0.15">
      <c r="A612" t="s">
        <v>1645</v>
      </c>
      <c r="B612" t="s">
        <v>1530</v>
      </c>
      <c r="C612" t="s">
        <v>1646</v>
      </c>
      <c r="D612" t="s">
        <v>17</v>
      </c>
      <c r="E612" t="s">
        <v>256</v>
      </c>
      <c r="F612" t="s">
        <v>1628</v>
      </c>
      <c r="G612" t="s">
        <v>1629</v>
      </c>
    </row>
    <row r="613" spans="1:7" hidden="1" x14ac:dyDescent="0.15">
      <c r="A613" t="s">
        <v>1647</v>
      </c>
      <c r="B613" t="s">
        <v>1494</v>
      </c>
      <c r="C613" t="s">
        <v>1648</v>
      </c>
      <c r="D613" t="s">
        <v>3</v>
      </c>
      <c r="E613" t="s">
        <v>4</v>
      </c>
      <c r="F613" t="s">
        <v>1514</v>
      </c>
      <c r="G613" t="s">
        <v>1629</v>
      </c>
    </row>
    <row r="614" spans="1:7" x14ac:dyDescent="0.15">
      <c r="A614" t="s">
        <v>1649</v>
      </c>
      <c r="B614" t="s">
        <v>1634</v>
      </c>
      <c r="C614" t="s">
        <v>1650</v>
      </c>
      <c r="D614" t="s">
        <v>10</v>
      </c>
      <c r="E614" t="s">
        <v>11</v>
      </c>
      <c r="F614" t="s">
        <v>1651</v>
      </c>
      <c r="G614" t="s">
        <v>1629</v>
      </c>
    </row>
    <row r="615" spans="1:7" hidden="1" x14ac:dyDescent="0.15">
      <c r="A615" t="s">
        <v>1652</v>
      </c>
      <c r="B615" t="s">
        <v>573</v>
      </c>
      <c r="C615" t="s">
        <v>1653</v>
      </c>
      <c r="D615" t="s">
        <v>3</v>
      </c>
      <c r="E615" t="s">
        <v>4</v>
      </c>
      <c r="F615" t="s">
        <v>1639</v>
      </c>
      <c r="G615" t="s">
        <v>1629</v>
      </c>
    </row>
    <row r="616" spans="1:7" x14ac:dyDescent="0.15">
      <c r="A616" t="s">
        <v>1654</v>
      </c>
      <c r="B616" t="s">
        <v>1516</v>
      </c>
      <c r="C616" t="s">
        <v>1655</v>
      </c>
      <c r="D616" t="s">
        <v>10</v>
      </c>
      <c r="E616" t="s">
        <v>11</v>
      </c>
      <c r="F616" t="s">
        <v>1639</v>
      </c>
      <c r="G616" t="s">
        <v>1629</v>
      </c>
    </row>
    <row r="617" spans="1:7" x14ac:dyDescent="0.15">
      <c r="A617" t="s">
        <v>1656</v>
      </c>
      <c r="B617" t="s">
        <v>1634</v>
      </c>
      <c r="C617" t="s">
        <v>1657</v>
      </c>
      <c r="D617" t="s">
        <v>10</v>
      </c>
      <c r="E617" t="s">
        <v>11</v>
      </c>
      <c r="F617" t="s">
        <v>1658</v>
      </c>
      <c r="G617" t="s">
        <v>1629</v>
      </c>
    </row>
    <row r="618" spans="1:7" hidden="1" x14ac:dyDescent="0.15">
      <c r="A618" t="s">
        <v>1659</v>
      </c>
      <c r="B618" t="s">
        <v>1498</v>
      </c>
      <c r="C618" t="s">
        <v>1660</v>
      </c>
      <c r="D618" t="s">
        <v>3</v>
      </c>
      <c r="E618" t="s">
        <v>11</v>
      </c>
      <c r="F618" t="s">
        <v>1661</v>
      </c>
      <c r="G618" t="s">
        <v>1629</v>
      </c>
    </row>
    <row r="619" spans="1:7" x14ac:dyDescent="0.15">
      <c r="A619" t="s">
        <v>1662</v>
      </c>
      <c r="B619" t="s">
        <v>1634</v>
      </c>
      <c r="C619" t="s">
        <v>1663</v>
      </c>
      <c r="D619" t="s">
        <v>10</v>
      </c>
      <c r="E619" t="s">
        <v>224</v>
      </c>
      <c r="F619" t="s">
        <v>1642</v>
      </c>
      <c r="G619" t="s">
        <v>1629</v>
      </c>
    </row>
    <row r="620" spans="1:7" x14ac:dyDescent="0.15">
      <c r="A620" t="s">
        <v>1664</v>
      </c>
      <c r="B620" t="s">
        <v>525</v>
      </c>
      <c r="C620" t="s">
        <v>1665</v>
      </c>
      <c r="D620" t="s">
        <v>10</v>
      </c>
      <c r="E620" t="s">
        <v>224</v>
      </c>
      <c r="F620" t="s">
        <v>1666</v>
      </c>
      <c r="G620" t="s">
        <v>1629</v>
      </c>
    </row>
    <row r="621" spans="1:7" hidden="1" x14ac:dyDescent="0.15">
      <c r="A621" t="s">
        <v>1667</v>
      </c>
      <c r="B621" t="s">
        <v>1494</v>
      </c>
      <c r="C621" t="s">
        <v>1668</v>
      </c>
      <c r="D621" t="s">
        <v>3</v>
      </c>
      <c r="E621" t="s">
        <v>256</v>
      </c>
      <c r="F621" t="s">
        <v>1632</v>
      </c>
      <c r="G621" t="s">
        <v>1629</v>
      </c>
    </row>
    <row r="622" spans="1:7" hidden="1" x14ac:dyDescent="0.15">
      <c r="A622" t="s">
        <v>1669</v>
      </c>
      <c r="B622" t="s">
        <v>1670</v>
      </c>
      <c r="C622" t="s">
        <v>1671</v>
      </c>
      <c r="D622" t="s">
        <v>17</v>
      </c>
      <c r="E622" t="s">
        <v>256</v>
      </c>
      <c r="F622" t="s">
        <v>1661</v>
      </c>
      <c r="G622" t="s">
        <v>1629</v>
      </c>
    </row>
    <row r="623" spans="1:7" hidden="1" x14ac:dyDescent="0.15">
      <c r="A623" t="s">
        <v>1672</v>
      </c>
      <c r="B623" t="s">
        <v>1494</v>
      </c>
      <c r="C623" t="s">
        <v>1673</v>
      </c>
      <c r="D623" t="s">
        <v>3</v>
      </c>
      <c r="E623" t="s">
        <v>256</v>
      </c>
      <c r="F623" t="s">
        <v>1639</v>
      </c>
      <c r="G623" t="s">
        <v>1629</v>
      </c>
    </row>
    <row r="624" spans="1:7" hidden="1" x14ac:dyDescent="0.15">
      <c r="A624" t="s">
        <v>1674</v>
      </c>
      <c r="B624" t="s">
        <v>1530</v>
      </c>
      <c r="C624" t="s">
        <v>1675</v>
      </c>
      <c r="D624" t="s">
        <v>3</v>
      </c>
      <c r="E624" t="s">
        <v>256</v>
      </c>
      <c r="F624" t="s">
        <v>1676</v>
      </c>
      <c r="G624" t="s">
        <v>1677</v>
      </c>
    </row>
    <row r="625" spans="1:7" hidden="1" x14ac:dyDescent="0.15">
      <c r="A625" t="s">
        <v>1678</v>
      </c>
      <c r="B625" t="s">
        <v>1505</v>
      </c>
      <c r="C625" t="s">
        <v>1679</v>
      </c>
      <c r="D625" t="s">
        <v>3</v>
      </c>
      <c r="E625" t="s">
        <v>11</v>
      </c>
      <c r="F625" t="s">
        <v>1680</v>
      </c>
      <c r="G625" t="s">
        <v>1681</v>
      </c>
    </row>
    <row r="626" spans="1:7" hidden="1" x14ac:dyDescent="0.15">
      <c r="A626" t="s">
        <v>1682</v>
      </c>
      <c r="B626" t="s">
        <v>1683</v>
      </c>
      <c r="C626" t="s">
        <v>1684</v>
      </c>
      <c r="D626" t="s">
        <v>3</v>
      </c>
      <c r="E626" t="s">
        <v>11</v>
      </c>
      <c r="F626" t="s">
        <v>1685</v>
      </c>
      <c r="G626" t="s">
        <v>1681</v>
      </c>
    </row>
    <row r="627" spans="1:7" x14ac:dyDescent="0.15">
      <c r="A627" t="s">
        <v>1686</v>
      </c>
      <c r="B627" t="s">
        <v>1687</v>
      </c>
      <c r="C627" t="s">
        <v>1688</v>
      </c>
      <c r="D627" t="s">
        <v>10</v>
      </c>
      <c r="E627" t="s">
        <v>11</v>
      </c>
      <c r="F627" t="s">
        <v>1689</v>
      </c>
      <c r="G627" t="s">
        <v>1690</v>
      </c>
    </row>
    <row r="628" spans="1:7" x14ac:dyDescent="0.15">
      <c r="A628" t="s">
        <v>1691</v>
      </c>
      <c r="B628" t="s">
        <v>1687</v>
      </c>
      <c r="C628" t="s">
        <v>1692</v>
      </c>
      <c r="D628" t="s">
        <v>10</v>
      </c>
      <c r="E628" t="s">
        <v>11</v>
      </c>
      <c r="F628" t="s">
        <v>1693</v>
      </c>
      <c r="G628" t="s">
        <v>1690</v>
      </c>
    </row>
    <row r="629" spans="1:7" x14ac:dyDescent="0.15">
      <c r="A629" t="s">
        <v>1694</v>
      </c>
      <c r="B629" t="s">
        <v>1695</v>
      </c>
      <c r="C629" t="s">
        <v>1696</v>
      </c>
      <c r="D629" t="s">
        <v>10</v>
      </c>
      <c r="E629" t="s">
        <v>11</v>
      </c>
      <c r="F629" t="s">
        <v>1697</v>
      </c>
      <c r="G629" t="s">
        <v>1690</v>
      </c>
    </row>
    <row r="630" spans="1:7" x14ac:dyDescent="0.15">
      <c r="A630" t="s">
        <v>1698</v>
      </c>
      <c r="B630" t="s">
        <v>1699</v>
      </c>
      <c r="C630" t="s">
        <v>1700</v>
      </c>
      <c r="D630" t="s">
        <v>10</v>
      </c>
      <c r="E630" t="s">
        <v>11</v>
      </c>
      <c r="F630" t="s">
        <v>1701</v>
      </c>
      <c r="G630" t="s">
        <v>1690</v>
      </c>
    </row>
    <row r="631" spans="1:7" x14ac:dyDescent="0.15">
      <c r="A631" t="s">
        <v>1702</v>
      </c>
      <c r="B631" t="s">
        <v>1687</v>
      </c>
      <c r="C631" t="s">
        <v>1703</v>
      </c>
      <c r="D631" t="s">
        <v>10</v>
      </c>
      <c r="E631" t="s">
        <v>11</v>
      </c>
      <c r="F631" t="s">
        <v>1704</v>
      </c>
      <c r="G631" t="s">
        <v>1690</v>
      </c>
    </row>
    <row r="632" spans="1:7" x14ac:dyDescent="0.15">
      <c r="A632" t="s">
        <v>1705</v>
      </c>
      <c r="B632" t="s">
        <v>1687</v>
      </c>
      <c r="C632" t="s">
        <v>1706</v>
      </c>
      <c r="D632" t="s">
        <v>10</v>
      </c>
      <c r="E632" t="s">
        <v>11</v>
      </c>
      <c r="F632" t="s">
        <v>1707</v>
      </c>
      <c r="G632" t="s">
        <v>1690</v>
      </c>
    </row>
    <row r="633" spans="1:7" x14ac:dyDescent="0.15">
      <c r="A633" t="s">
        <v>1708</v>
      </c>
      <c r="B633" t="s">
        <v>1709</v>
      </c>
      <c r="C633" t="s">
        <v>1710</v>
      </c>
      <c r="D633" t="s">
        <v>10</v>
      </c>
      <c r="E633" t="s">
        <v>11</v>
      </c>
      <c r="F633" t="s">
        <v>1704</v>
      </c>
      <c r="G633" t="s">
        <v>1690</v>
      </c>
    </row>
    <row r="634" spans="1:7" x14ac:dyDescent="0.15">
      <c r="A634" t="s">
        <v>1711</v>
      </c>
      <c r="B634" t="s">
        <v>1687</v>
      </c>
      <c r="C634" t="s">
        <v>1712</v>
      </c>
      <c r="D634" t="s">
        <v>10</v>
      </c>
      <c r="E634" t="s">
        <v>11</v>
      </c>
      <c r="F634" t="s">
        <v>1713</v>
      </c>
      <c r="G634" t="s">
        <v>1690</v>
      </c>
    </row>
    <row r="635" spans="1:7" x14ac:dyDescent="0.15">
      <c r="A635" t="s">
        <v>1714</v>
      </c>
      <c r="B635" t="s">
        <v>1715</v>
      </c>
      <c r="C635" t="s">
        <v>1716</v>
      </c>
      <c r="D635" t="s">
        <v>10</v>
      </c>
      <c r="E635" t="s">
        <v>11</v>
      </c>
      <c r="F635" t="s">
        <v>1717</v>
      </c>
      <c r="G635" t="s">
        <v>1690</v>
      </c>
    </row>
    <row r="636" spans="1:7" x14ac:dyDescent="0.15">
      <c r="A636" t="s">
        <v>1718</v>
      </c>
      <c r="B636" t="s">
        <v>1695</v>
      </c>
      <c r="C636" t="s">
        <v>1719</v>
      </c>
      <c r="D636" t="s">
        <v>10</v>
      </c>
      <c r="E636" t="s">
        <v>11</v>
      </c>
      <c r="F636" t="s">
        <v>1701</v>
      </c>
      <c r="G636" t="s">
        <v>1690</v>
      </c>
    </row>
    <row r="637" spans="1:7" x14ac:dyDescent="0.15">
      <c r="A637" t="s">
        <v>1720</v>
      </c>
      <c r="B637" t="s">
        <v>1699</v>
      </c>
      <c r="C637" t="s">
        <v>1721</v>
      </c>
      <c r="D637" t="s">
        <v>10</v>
      </c>
      <c r="E637" t="s">
        <v>11</v>
      </c>
      <c r="F637" t="s">
        <v>1722</v>
      </c>
      <c r="G637" t="s">
        <v>1690</v>
      </c>
    </row>
    <row r="638" spans="1:7" hidden="1" x14ac:dyDescent="0.15">
      <c r="A638" t="s">
        <v>1723</v>
      </c>
      <c r="B638" t="s">
        <v>1724</v>
      </c>
      <c r="C638" t="s">
        <v>1725</v>
      </c>
      <c r="D638" t="s">
        <v>3</v>
      </c>
      <c r="E638" t="s">
        <v>224</v>
      </c>
      <c r="F638" t="s">
        <v>1693</v>
      </c>
      <c r="G638" t="s">
        <v>1690</v>
      </c>
    </row>
    <row r="639" spans="1:7" x14ac:dyDescent="0.15">
      <c r="A639" t="s">
        <v>1726</v>
      </c>
      <c r="B639" t="s">
        <v>1724</v>
      </c>
      <c r="C639" t="s">
        <v>1727</v>
      </c>
      <c r="D639" t="s">
        <v>10</v>
      </c>
      <c r="E639" t="s">
        <v>11</v>
      </c>
      <c r="F639" t="s">
        <v>1728</v>
      </c>
      <c r="G639" t="s">
        <v>1690</v>
      </c>
    </row>
    <row r="640" spans="1:7" x14ac:dyDescent="0.15">
      <c r="A640" t="s">
        <v>1729</v>
      </c>
      <c r="B640" t="s">
        <v>1695</v>
      </c>
      <c r="C640" t="s">
        <v>1710</v>
      </c>
      <c r="D640" t="s">
        <v>10</v>
      </c>
      <c r="E640" t="s">
        <v>11</v>
      </c>
      <c r="F640" t="s">
        <v>1704</v>
      </c>
      <c r="G640" t="s">
        <v>1690</v>
      </c>
    </row>
    <row r="641" spans="1:7" x14ac:dyDescent="0.15">
      <c r="A641" t="s">
        <v>1730</v>
      </c>
      <c r="B641" t="s">
        <v>1724</v>
      </c>
      <c r="C641" t="s">
        <v>1731</v>
      </c>
      <c r="D641" t="s">
        <v>10</v>
      </c>
      <c r="E641" t="s">
        <v>11</v>
      </c>
      <c r="F641" t="s">
        <v>1693</v>
      </c>
      <c r="G641" t="s">
        <v>1690</v>
      </c>
    </row>
    <row r="642" spans="1:7" x14ac:dyDescent="0.15">
      <c r="A642" t="s">
        <v>1732</v>
      </c>
      <c r="B642" t="s">
        <v>1709</v>
      </c>
      <c r="C642" t="s">
        <v>1733</v>
      </c>
      <c r="D642" t="s">
        <v>10</v>
      </c>
      <c r="E642" t="s">
        <v>11</v>
      </c>
      <c r="F642" t="s">
        <v>1734</v>
      </c>
      <c r="G642" t="s">
        <v>1690</v>
      </c>
    </row>
    <row r="643" spans="1:7" x14ac:dyDescent="0.15">
      <c r="A643" t="s">
        <v>1735</v>
      </c>
      <c r="B643" t="s">
        <v>1687</v>
      </c>
      <c r="C643" t="s">
        <v>1736</v>
      </c>
      <c r="D643" t="s">
        <v>10</v>
      </c>
      <c r="E643" t="s">
        <v>11</v>
      </c>
      <c r="F643" t="s">
        <v>1713</v>
      </c>
      <c r="G643" t="s">
        <v>1690</v>
      </c>
    </row>
    <row r="644" spans="1:7" hidden="1" x14ac:dyDescent="0.15">
      <c r="A644" t="s">
        <v>1730</v>
      </c>
      <c r="B644" t="s">
        <v>1724</v>
      </c>
      <c r="C644" t="s">
        <v>1737</v>
      </c>
      <c r="D644" t="s">
        <v>17</v>
      </c>
      <c r="E644" t="s">
        <v>256</v>
      </c>
      <c r="F644" t="s">
        <v>1693</v>
      </c>
      <c r="G644" t="s">
        <v>1690</v>
      </c>
    </row>
    <row r="645" spans="1:7" x14ac:dyDescent="0.15">
      <c r="A645" t="s">
        <v>1738</v>
      </c>
      <c r="B645" t="s">
        <v>1687</v>
      </c>
      <c r="C645" t="s">
        <v>1739</v>
      </c>
      <c r="D645" t="s">
        <v>10</v>
      </c>
      <c r="E645" t="s">
        <v>224</v>
      </c>
      <c r="F645" t="s">
        <v>1693</v>
      </c>
      <c r="G645" t="s">
        <v>1690</v>
      </c>
    </row>
    <row r="646" spans="1:7" hidden="1" x14ac:dyDescent="0.15">
      <c r="A646" t="s">
        <v>1740</v>
      </c>
      <c r="B646" t="s">
        <v>1724</v>
      </c>
      <c r="C646" t="s">
        <v>1741</v>
      </c>
      <c r="D646" t="s">
        <v>3</v>
      </c>
      <c r="E646" t="s">
        <v>256</v>
      </c>
      <c r="F646" t="s">
        <v>1701</v>
      </c>
      <c r="G646" t="s">
        <v>1690</v>
      </c>
    </row>
    <row r="647" spans="1:7" x14ac:dyDescent="0.15">
      <c r="A647" t="s">
        <v>1742</v>
      </c>
      <c r="B647" t="s">
        <v>1724</v>
      </c>
      <c r="C647" t="s">
        <v>1743</v>
      </c>
      <c r="D647" t="s">
        <v>10</v>
      </c>
      <c r="E647" t="s">
        <v>224</v>
      </c>
      <c r="F647" t="s">
        <v>1744</v>
      </c>
      <c r="G647" t="s">
        <v>1690</v>
      </c>
    </row>
    <row r="648" spans="1:7" x14ac:dyDescent="0.15">
      <c r="A648" t="s">
        <v>1745</v>
      </c>
      <c r="B648" t="s">
        <v>1724</v>
      </c>
      <c r="C648" t="s">
        <v>1746</v>
      </c>
      <c r="D648" t="s">
        <v>10</v>
      </c>
      <c r="E648" t="s">
        <v>224</v>
      </c>
      <c r="F648" t="s">
        <v>1747</v>
      </c>
      <c r="G648" t="s">
        <v>1690</v>
      </c>
    </row>
    <row r="649" spans="1:7" x14ac:dyDescent="0.15">
      <c r="A649" t="s">
        <v>1748</v>
      </c>
      <c r="B649" t="s">
        <v>1724</v>
      </c>
      <c r="C649" t="s">
        <v>1749</v>
      </c>
      <c r="D649" t="s">
        <v>10</v>
      </c>
      <c r="E649" t="s">
        <v>224</v>
      </c>
      <c r="F649" t="s">
        <v>1750</v>
      </c>
      <c r="G649" t="s">
        <v>1690</v>
      </c>
    </row>
    <row r="650" spans="1:7" x14ac:dyDescent="0.15">
      <c r="A650" t="s">
        <v>1751</v>
      </c>
      <c r="B650" t="s">
        <v>1724</v>
      </c>
      <c r="C650" t="s">
        <v>1752</v>
      </c>
      <c r="D650" t="s">
        <v>10</v>
      </c>
      <c r="E650" t="s">
        <v>224</v>
      </c>
      <c r="F650" t="s">
        <v>1753</v>
      </c>
      <c r="G650" t="s">
        <v>1690</v>
      </c>
    </row>
    <row r="651" spans="1:7" hidden="1" x14ac:dyDescent="0.15">
      <c r="A651" t="s">
        <v>1726</v>
      </c>
      <c r="B651" t="s">
        <v>1724</v>
      </c>
      <c r="C651" t="s">
        <v>1754</v>
      </c>
      <c r="D651" t="s">
        <v>17</v>
      </c>
      <c r="E651" t="s">
        <v>256</v>
      </c>
      <c r="F651" t="s">
        <v>1728</v>
      </c>
      <c r="G651" t="s">
        <v>1690</v>
      </c>
    </row>
    <row r="652" spans="1:7" hidden="1" x14ac:dyDescent="0.15">
      <c r="A652" t="s">
        <v>1755</v>
      </c>
      <c r="B652" t="s">
        <v>1724</v>
      </c>
      <c r="C652" t="s">
        <v>1756</v>
      </c>
      <c r="D652" t="s">
        <v>3</v>
      </c>
      <c r="E652" t="s">
        <v>253</v>
      </c>
      <c r="F652" t="s">
        <v>1701</v>
      </c>
      <c r="G652" t="s">
        <v>1690</v>
      </c>
    </row>
    <row r="653" spans="1:7" hidden="1" x14ac:dyDescent="0.15">
      <c r="A653" t="s">
        <v>1757</v>
      </c>
      <c r="B653" t="s">
        <v>1758</v>
      </c>
      <c r="C653" t="s">
        <v>1759</v>
      </c>
      <c r="D653" t="s">
        <v>3</v>
      </c>
      <c r="E653" t="s">
        <v>11</v>
      </c>
      <c r="F653" t="s">
        <v>1760</v>
      </c>
      <c r="G653" t="s">
        <v>1761</v>
      </c>
    </row>
    <row r="654" spans="1:7" x14ac:dyDescent="0.15">
      <c r="A654" t="s">
        <v>1762</v>
      </c>
      <c r="B654" t="s">
        <v>1763</v>
      </c>
      <c r="C654" t="s">
        <v>1764</v>
      </c>
      <c r="D654" t="s">
        <v>10</v>
      </c>
      <c r="E654" t="s">
        <v>11</v>
      </c>
      <c r="F654" t="s">
        <v>1765</v>
      </c>
      <c r="G654" t="s">
        <v>1761</v>
      </c>
    </row>
    <row r="655" spans="1:7" x14ac:dyDescent="0.15">
      <c r="A655" t="s">
        <v>1766</v>
      </c>
      <c r="B655" t="s">
        <v>1763</v>
      </c>
      <c r="C655" t="s">
        <v>1767</v>
      </c>
      <c r="D655" t="s">
        <v>10</v>
      </c>
      <c r="E655" t="s">
        <v>11</v>
      </c>
      <c r="F655" t="s">
        <v>1768</v>
      </c>
      <c r="G655" t="s">
        <v>1761</v>
      </c>
    </row>
    <row r="656" spans="1:7" x14ac:dyDescent="0.15">
      <c r="A656" t="s">
        <v>1769</v>
      </c>
      <c r="B656" t="s">
        <v>1763</v>
      </c>
      <c r="C656" t="s">
        <v>1770</v>
      </c>
      <c r="D656" t="s">
        <v>10</v>
      </c>
      <c r="E656" t="s">
        <v>11</v>
      </c>
      <c r="F656" t="s">
        <v>1771</v>
      </c>
      <c r="G656" t="s">
        <v>1761</v>
      </c>
    </row>
    <row r="657" spans="1:7" x14ac:dyDescent="0.15">
      <c r="A657" t="s">
        <v>1772</v>
      </c>
      <c r="B657" t="s">
        <v>1763</v>
      </c>
      <c r="C657" t="s">
        <v>1773</v>
      </c>
      <c r="D657" t="s">
        <v>10</v>
      </c>
      <c r="E657" t="s">
        <v>11</v>
      </c>
      <c r="F657" t="s">
        <v>1774</v>
      </c>
      <c r="G657" t="s">
        <v>1761</v>
      </c>
    </row>
    <row r="658" spans="1:7" x14ac:dyDescent="0.15">
      <c r="A658" t="s">
        <v>1775</v>
      </c>
      <c r="B658" t="s">
        <v>1763</v>
      </c>
      <c r="C658" t="s">
        <v>1776</v>
      </c>
      <c r="D658" t="s">
        <v>10</v>
      </c>
      <c r="E658" t="s">
        <v>11</v>
      </c>
      <c r="F658" t="s">
        <v>1768</v>
      </c>
      <c r="G658" t="s">
        <v>1761</v>
      </c>
    </row>
    <row r="659" spans="1:7" x14ac:dyDescent="0.15">
      <c r="A659" t="s">
        <v>1777</v>
      </c>
      <c r="B659" t="s">
        <v>1758</v>
      </c>
      <c r="C659" t="s">
        <v>1778</v>
      </c>
      <c r="D659" t="s">
        <v>10</v>
      </c>
      <c r="E659" t="s">
        <v>11</v>
      </c>
      <c r="F659" t="s">
        <v>1765</v>
      </c>
      <c r="G659" t="s">
        <v>1761</v>
      </c>
    </row>
    <row r="660" spans="1:7" x14ac:dyDescent="0.15">
      <c r="A660" t="s">
        <v>1779</v>
      </c>
      <c r="B660" t="s">
        <v>1763</v>
      </c>
      <c r="C660" t="s">
        <v>1780</v>
      </c>
      <c r="D660" t="s">
        <v>10</v>
      </c>
      <c r="E660" t="s">
        <v>11</v>
      </c>
      <c r="F660" t="s">
        <v>1781</v>
      </c>
      <c r="G660" t="s">
        <v>1761</v>
      </c>
    </row>
    <row r="661" spans="1:7" x14ac:dyDescent="0.15">
      <c r="A661" t="s">
        <v>1782</v>
      </c>
      <c r="B661" t="s">
        <v>1763</v>
      </c>
      <c r="C661" t="s">
        <v>1783</v>
      </c>
      <c r="D661" t="s">
        <v>10</v>
      </c>
      <c r="E661" t="s">
        <v>11</v>
      </c>
      <c r="F661" t="s">
        <v>1781</v>
      </c>
      <c r="G661" t="s">
        <v>1761</v>
      </c>
    </row>
    <row r="662" spans="1:7" x14ac:dyDescent="0.15">
      <c r="A662" t="s">
        <v>1784</v>
      </c>
      <c r="B662" t="s">
        <v>1758</v>
      </c>
      <c r="C662" t="s">
        <v>1785</v>
      </c>
      <c r="D662" t="s">
        <v>10</v>
      </c>
      <c r="E662" t="s">
        <v>11</v>
      </c>
      <c r="F662" t="s">
        <v>1774</v>
      </c>
      <c r="G662" t="s">
        <v>1761</v>
      </c>
    </row>
    <row r="663" spans="1:7" x14ac:dyDescent="0.15">
      <c r="A663" t="s">
        <v>1786</v>
      </c>
      <c r="B663" t="s">
        <v>1763</v>
      </c>
      <c r="C663" t="s">
        <v>1787</v>
      </c>
      <c r="D663" t="s">
        <v>10</v>
      </c>
      <c r="E663" t="s">
        <v>11</v>
      </c>
      <c r="F663" t="s">
        <v>1788</v>
      </c>
      <c r="G663" t="s">
        <v>1761</v>
      </c>
    </row>
    <row r="664" spans="1:7" x14ac:dyDescent="0.15">
      <c r="A664" t="s">
        <v>1789</v>
      </c>
      <c r="B664" t="s">
        <v>1763</v>
      </c>
      <c r="C664" t="s">
        <v>1790</v>
      </c>
      <c r="D664" t="s">
        <v>10</v>
      </c>
      <c r="E664" t="s">
        <v>11</v>
      </c>
      <c r="F664" t="s">
        <v>1768</v>
      </c>
      <c r="G664" t="s">
        <v>1761</v>
      </c>
    </row>
    <row r="665" spans="1:7" x14ac:dyDescent="0.15">
      <c r="A665" t="s">
        <v>1791</v>
      </c>
      <c r="B665" t="s">
        <v>1758</v>
      </c>
      <c r="C665" t="s">
        <v>1792</v>
      </c>
      <c r="D665" t="s">
        <v>10</v>
      </c>
      <c r="E665" t="s">
        <v>11</v>
      </c>
      <c r="F665" t="s">
        <v>1781</v>
      </c>
      <c r="G665" t="s">
        <v>1761</v>
      </c>
    </row>
    <row r="666" spans="1:7" x14ac:dyDescent="0.15">
      <c r="A666" t="s">
        <v>1793</v>
      </c>
      <c r="B666" t="s">
        <v>1763</v>
      </c>
      <c r="C666" t="s">
        <v>1794</v>
      </c>
      <c r="D666" t="s">
        <v>10</v>
      </c>
      <c r="E666" t="s">
        <v>256</v>
      </c>
      <c r="F666" t="s">
        <v>1795</v>
      </c>
      <c r="G666" t="s">
        <v>1761</v>
      </c>
    </row>
    <row r="667" spans="1:7" x14ac:dyDescent="0.15">
      <c r="A667" t="s">
        <v>1796</v>
      </c>
      <c r="B667" t="s">
        <v>1763</v>
      </c>
      <c r="C667" t="s">
        <v>1797</v>
      </c>
      <c r="D667" t="s">
        <v>10</v>
      </c>
      <c r="E667" t="s">
        <v>256</v>
      </c>
      <c r="F667" t="s">
        <v>1798</v>
      </c>
      <c r="G667" t="s">
        <v>1761</v>
      </c>
    </row>
    <row r="668" spans="1:7" hidden="1" x14ac:dyDescent="0.15">
      <c r="A668" t="s">
        <v>1799</v>
      </c>
      <c r="B668" t="s">
        <v>578</v>
      </c>
      <c r="C668" t="s">
        <v>1800</v>
      </c>
      <c r="D668" t="s">
        <v>3</v>
      </c>
      <c r="E668" t="s">
        <v>11</v>
      </c>
      <c r="F668" t="s">
        <v>1801</v>
      </c>
      <c r="G668" t="s">
        <v>1802</v>
      </c>
    </row>
    <row r="669" spans="1:7" x14ac:dyDescent="0.15">
      <c r="A669" t="s">
        <v>1803</v>
      </c>
      <c r="B669" t="s">
        <v>1804</v>
      </c>
      <c r="C669" t="s">
        <v>1805</v>
      </c>
      <c r="D669" t="s">
        <v>10</v>
      </c>
      <c r="E669" t="s">
        <v>11</v>
      </c>
      <c r="F669" t="s">
        <v>1806</v>
      </c>
      <c r="G669" t="s">
        <v>1807</v>
      </c>
    </row>
    <row r="670" spans="1:7" hidden="1" x14ac:dyDescent="0.15">
      <c r="A670" t="s">
        <v>1808</v>
      </c>
      <c r="B670" t="s">
        <v>1804</v>
      </c>
      <c r="C670" t="s">
        <v>1809</v>
      </c>
      <c r="D670" t="s">
        <v>3</v>
      </c>
      <c r="E670" t="s">
        <v>11</v>
      </c>
      <c r="F670" t="s">
        <v>1806</v>
      </c>
      <c r="G670" t="s">
        <v>1807</v>
      </c>
    </row>
    <row r="671" spans="1:7" x14ac:dyDescent="0.15">
      <c r="A671" t="s">
        <v>1810</v>
      </c>
      <c r="B671" t="s">
        <v>1031</v>
      </c>
      <c r="C671" t="s">
        <v>1811</v>
      </c>
      <c r="D671" t="s">
        <v>10</v>
      </c>
      <c r="E671" t="s">
        <v>11</v>
      </c>
      <c r="F671" t="s">
        <v>1812</v>
      </c>
      <c r="G671" t="s">
        <v>1813</v>
      </c>
    </row>
    <row r="672" spans="1:7" hidden="1" x14ac:dyDescent="0.15">
      <c r="A672" t="s">
        <v>1814</v>
      </c>
      <c r="B672" t="s">
        <v>84</v>
      </c>
      <c r="C672" t="s">
        <v>1815</v>
      </c>
      <c r="D672" t="s">
        <v>3</v>
      </c>
      <c r="E672" t="s">
        <v>11</v>
      </c>
      <c r="F672" t="s">
        <v>1816</v>
      </c>
      <c r="G672" t="s">
        <v>1817</v>
      </c>
    </row>
    <row r="673" spans="1:7" hidden="1" x14ac:dyDescent="0.15">
      <c r="A673" t="s">
        <v>1818</v>
      </c>
      <c r="B673" t="s">
        <v>84</v>
      </c>
      <c r="C673" t="s">
        <v>1819</v>
      </c>
      <c r="D673" t="s">
        <v>3</v>
      </c>
      <c r="E673" t="s">
        <v>224</v>
      </c>
      <c r="F673" t="s">
        <v>1820</v>
      </c>
      <c r="G673" t="s">
        <v>1817</v>
      </c>
    </row>
    <row r="674" spans="1:7" hidden="1" x14ac:dyDescent="0.15">
      <c r="A674" t="s">
        <v>1821</v>
      </c>
      <c r="B674" t="s">
        <v>84</v>
      </c>
      <c r="C674" t="s">
        <v>1822</v>
      </c>
      <c r="D674" t="s">
        <v>3</v>
      </c>
      <c r="E674" t="s">
        <v>4</v>
      </c>
      <c r="F674" t="s">
        <v>1823</v>
      </c>
      <c r="G674" t="s">
        <v>1817</v>
      </c>
    </row>
    <row r="675" spans="1:7" hidden="1" x14ac:dyDescent="0.15">
      <c r="A675" t="s">
        <v>1824</v>
      </c>
      <c r="B675" t="s">
        <v>84</v>
      </c>
      <c r="C675" t="s">
        <v>1825</v>
      </c>
      <c r="D675" t="s">
        <v>3</v>
      </c>
      <c r="E675" t="s">
        <v>11</v>
      </c>
      <c r="F675" t="s">
        <v>1826</v>
      </c>
      <c r="G675" t="s">
        <v>1817</v>
      </c>
    </row>
    <row r="676" spans="1:7" hidden="1" x14ac:dyDescent="0.15">
      <c r="A676" t="s">
        <v>1827</v>
      </c>
      <c r="B676" t="s">
        <v>84</v>
      </c>
      <c r="C676" t="s">
        <v>1828</v>
      </c>
      <c r="D676" t="s">
        <v>3</v>
      </c>
      <c r="E676" t="s">
        <v>4</v>
      </c>
      <c r="F676" t="s">
        <v>1829</v>
      </c>
      <c r="G676" t="s">
        <v>1817</v>
      </c>
    </row>
    <row r="677" spans="1:7" hidden="1" x14ac:dyDescent="0.15">
      <c r="A677" t="s">
        <v>1830</v>
      </c>
      <c r="B677" t="s">
        <v>84</v>
      </c>
      <c r="C677" t="s">
        <v>1831</v>
      </c>
      <c r="D677" t="s">
        <v>3</v>
      </c>
      <c r="E677" t="s">
        <v>11</v>
      </c>
      <c r="F677" t="s">
        <v>1832</v>
      </c>
      <c r="G677" t="s">
        <v>1817</v>
      </c>
    </row>
    <row r="678" spans="1:7" hidden="1" x14ac:dyDescent="0.15">
      <c r="A678" t="s">
        <v>1833</v>
      </c>
      <c r="B678" t="s">
        <v>84</v>
      </c>
      <c r="C678" t="s">
        <v>1834</v>
      </c>
      <c r="D678" t="s">
        <v>3</v>
      </c>
      <c r="E678" t="s">
        <v>11</v>
      </c>
      <c r="F678" t="s">
        <v>1835</v>
      </c>
      <c r="G678" t="s">
        <v>1817</v>
      </c>
    </row>
    <row r="679" spans="1:7" hidden="1" x14ac:dyDescent="0.15">
      <c r="A679" t="s">
        <v>1836</v>
      </c>
      <c r="B679" t="s">
        <v>84</v>
      </c>
      <c r="C679" t="s">
        <v>1837</v>
      </c>
      <c r="D679" t="s">
        <v>3</v>
      </c>
      <c r="E679" t="s">
        <v>11</v>
      </c>
      <c r="F679" t="s">
        <v>1838</v>
      </c>
      <c r="G679" t="s">
        <v>1817</v>
      </c>
    </row>
    <row r="680" spans="1:7" hidden="1" x14ac:dyDescent="0.15">
      <c r="A680" t="s">
        <v>1839</v>
      </c>
      <c r="B680" t="s">
        <v>84</v>
      </c>
      <c r="C680" t="s">
        <v>1840</v>
      </c>
      <c r="D680" t="s">
        <v>3</v>
      </c>
      <c r="E680" t="s">
        <v>11</v>
      </c>
      <c r="F680" t="s">
        <v>1826</v>
      </c>
      <c r="G680" t="s">
        <v>1817</v>
      </c>
    </row>
    <row r="681" spans="1:7" hidden="1" x14ac:dyDescent="0.15">
      <c r="A681" t="s">
        <v>1841</v>
      </c>
      <c r="B681" t="s">
        <v>84</v>
      </c>
      <c r="C681" t="s">
        <v>1842</v>
      </c>
      <c r="D681" t="s">
        <v>3</v>
      </c>
      <c r="E681" t="s">
        <v>11</v>
      </c>
      <c r="F681" t="s">
        <v>1843</v>
      </c>
      <c r="G681" t="s">
        <v>1817</v>
      </c>
    </row>
    <row r="682" spans="1:7" hidden="1" x14ac:dyDescent="0.15">
      <c r="A682" t="s">
        <v>1844</v>
      </c>
      <c r="B682" t="s">
        <v>84</v>
      </c>
      <c r="C682" t="s">
        <v>1845</v>
      </c>
      <c r="D682" t="s">
        <v>3</v>
      </c>
      <c r="E682" t="s">
        <v>11</v>
      </c>
      <c r="F682" t="s">
        <v>1846</v>
      </c>
      <c r="G682" t="s">
        <v>1817</v>
      </c>
    </row>
    <row r="683" spans="1:7" hidden="1" x14ac:dyDescent="0.15">
      <c r="A683" t="s">
        <v>1847</v>
      </c>
      <c r="B683" t="s">
        <v>84</v>
      </c>
      <c r="C683" t="s">
        <v>1848</v>
      </c>
      <c r="D683" t="s">
        <v>3</v>
      </c>
      <c r="E683" t="s">
        <v>11</v>
      </c>
      <c r="F683" t="s">
        <v>1849</v>
      </c>
      <c r="G683" t="s">
        <v>1817</v>
      </c>
    </row>
    <row r="684" spans="1:7" hidden="1" x14ac:dyDescent="0.15">
      <c r="A684" t="s">
        <v>1850</v>
      </c>
      <c r="B684" t="s">
        <v>84</v>
      </c>
      <c r="C684" t="s">
        <v>1851</v>
      </c>
      <c r="D684" t="s">
        <v>3</v>
      </c>
      <c r="E684" t="s">
        <v>11</v>
      </c>
      <c r="F684" t="s">
        <v>1852</v>
      </c>
      <c r="G684" t="s">
        <v>1817</v>
      </c>
    </row>
    <row r="685" spans="1:7" hidden="1" x14ac:dyDescent="0.15">
      <c r="A685" t="s">
        <v>1853</v>
      </c>
      <c r="B685" t="s">
        <v>84</v>
      </c>
      <c r="C685" t="s">
        <v>1854</v>
      </c>
      <c r="D685" t="s">
        <v>3</v>
      </c>
      <c r="E685" t="s">
        <v>11</v>
      </c>
      <c r="F685" t="s">
        <v>1855</v>
      </c>
      <c r="G685" t="s">
        <v>1817</v>
      </c>
    </row>
    <row r="686" spans="1:7" hidden="1" x14ac:dyDescent="0.15">
      <c r="A686" t="s">
        <v>1856</v>
      </c>
      <c r="B686" t="s">
        <v>84</v>
      </c>
      <c r="C686" t="s">
        <v>1857</v>
      </c>
      <c r="D686" t="s">
        <v>3</v>
      </c>
      <c r="E686" t="s">
        <v>11</v>
      </c>
      <c r="F686" t="s">
        <v>1858</v>
      </c>
      <c r="G686" t="s">
        <v>1817</v>
      </c>
    </row>
    <row r="687" spans="1:7" hidden="1" x14ac:dyDescent="0.15">
      <c r="A687" t="s">
        <v>1859</v>
      </c>
      <c r="B687" t="s">
        <v>84</v>
      </c>
      <c r="C687" t="s">
        <v>1860</v>
      </c>
      <c r="D687" t="s">
        <v>3</v>
      </c>
      <c r="E687" t="s">
        <v>11</v>
      </c>
      <c r="F687" t="s">
        <v>1861</v>
      </c>
      <c r="G687" t="s">
        <v>1817</v>
      </c>
    </row>
    <row r="688" spans="1:7" hidden="1" x14ac:dyDescent="0.15">
      <c r="A688" t="s">
        <v>1862</v>
      </c>
      <c r="B688" t="s">
        <v>84</v>
      </c>
      <c r="C688" t="s">
        <v>1863</v>
      </c>
      <c r="D688" t="s">
        <v>3</v>
      </c>
      <c r="E688" t="s">
        <v>11</v>
      </c>
      <c r="F688" t="s">
        <v>1864</v>
      </c>
      <c r="G688" t="s">
        <v>1817</v>
      </c>
    </row>
    <row r="689" spans="1:7" hidden="1" x14ac:dyDescent="0.15">
      <c r="A689" t="s">
        <v>1865</v>
      </c>
      <c r="B689" t="s">
        <v>84</v>
      </c>
      <c r="C689" t="s">
        <v>1866</v>
      </c>
      <c r="D689" t="s">
        <v>3</v>
      </c>
      <c r="E689" t="s">
        <v>11</v>
      </c>
      <c r="F689" t="s">
        <v>1867</v>
      </c>
      <c r="G689" t="s">
        <v>1817</v>
      </c>
    </row>
    <row r="690" spans="1:7" hidden="1" x14ac:dyDescent="0.15">
      <c r="A690" t="s">
        <v>1868</v>
      </c>
      <c r="B690" t="s">
        <v>1869</v>
      </c>
      <c r="C690" t="s">
        <v>1870</v>
      </c>
      <c r="D690" t="s">
        <v>3</v>
      </c>
      <c r="E690" t="s">
        <v>11</v>
      </c>
      <c r="F690" t="s">
        <v>1826</v>
      </c>
      <c r="G690" t="s">
        <v>1817</v>
      </c>
    </row>
    <row r="691" spans="1:7" hidden="1" x14ac:dyDescent="0.15">
      <c r="A691" t="s">
        <v>1871</v>
      </c>
      <c r="B691" t="s">
        <v>84</v>
      </c>
      <c r="C691" t="s">
        <v>1872</v>
      </c>
      <c r="D691" t="s">
        <v>3</v>
      </c>
      <c r="E691" t="s">
        <v>11</v>
      </c>
      <c r="F691" t="s">
        <v>1873</v>
      </c>
      <c r="G691" t="s">
        <v>1817</v>
      </c>
    </row>
    <row r="692" spans="1:7" hidden="1" x14ac:dyDescent="0.15">
      <c r="A692" t="s">
        <v>1836</v>
      </c>
      <c r="B692" t="s">
        <v>84</v>
      </c>
      <c r="C692" t="s">
        <v>1874</v>
      </c>
      <c r="D692" t="s">
        <v>3</v>
      </c>
      <c r="E692" t="s">
        <v>11</v>
      </c>
      <c r="F692" t="s">
        <v>1838</v>
      </c>
      <c r="G692" t="s">
        <v>1817</v>
      </c>
    </row>
    <row r="693" spans="1:7" hidden="1" x14ac:dyDescent="0.15">
      <c r="A693" t="s">
        <v>1875</v>
      </c>
      <c r="B693" t="s">
        <v>21</v>
      </c>
      <c r="C693" t="s">
        <v>1876</v>
      </c>
      <c r="D693" t="s">
        <v>3</v>
      </c>
      <c r="E693" t="s">
        <v>11</v>
      </c>
      <c r="F693" t="s">
        <v>1820</v>
      </c>
      <c r="G693" t="s">
        <v>1817</v>
      </c>
    </row>
    <row r="694" spans="1:7" hidden="1" x14ac:dyDescent="0.15">
      <c r="A694" t="s">
        <v>1877</v>
      </c>
      <c r="B694" t="s">
        <v>84</v>
      </c>
      <c r="C694" t="s">
        <v>1878</v>
      </c>
      <c r="D694" t="s">
        <v>3</v>
      </c>
      <c r="E694" t="s">
        <v>11</v>
      </c>
      <c r="F694" t="s">
        <v>1835</v>
      </c>
      <c r="G694" t="s">
        <v>1817</v>
      </c>
    </row>
    <row r="695" spans="1:7" hidden="1" x14ac:dyDescent="0.15">
      <c r="A695" t="s">
        <v>1879</v>
      </c>
      <c r="B695" t="s">
        <v>84</v>
      </c>
      <c r="C695" t="s">
        <v>1880</v>
      </c>
      <c r="D695" t="s">
        <v>3</v>
      </c>
      <c r="E695" t="s">
        <v>4</v>
      </c>
      <c r="F695" t="s">
        <v>1881</v>
      </c>
      <c r="G695" t="s">
        <v>1817</v>
      </c>
    </row>
    <row r="696" spans="1:7" hidden="1" x14ac:dyDescent="0.15">
      <c r="A696" t="s">
        <v>1882</v>
      </c>
      <c r="B696" t="s">
        <v>84</v>
      </c>
      <c r="C696" t="s">
        <v>1883</v>
      </c>
      <c r="D696" t="s">
        <v>3</v>
      </c>
      <c r="E696" t="s">
        <v>4</v>
      </c>
      <c r="F696" t="s">
        <v>1884</v>
      </c>
      <c r="G696" t="s">
        <v>1817</v>
      </c>
    </row>
    <row r="697" spans="1:7" hidden="1" x14ac:dyDescent="0.15">
      <c r="A697" t="s">
        <v>1885</v>
      </c>
      <c r="B697" t="s">
        <v>84</v>
      </c>
      <c r="C697" t="s">
        <v>1886</v>
      </c>
      <c r="D697" t="s">
        <v>3</v>
      </c>
      <c r="E697" t="s">
        <v>11</v>
      </c>
      <c r="F697" t="s">
        <v>1829</v>
      </c>
      <c r="G697" t="s">
        <v>1817</v>
      </c>
    </row>
    <row r="698" spans="1:7" hidden="1" x14ac:dyDescent="0.15">
      <c r="A698" t="s">
        <v>1887</v>
      </c>
      <c r="B698" t="s">
        <v>84</v>
      </c>
      <c r="C698" t="s">
        <v>1888</v>
      </c>
      <c r="D698" t="s">
        <v>3</v>
      </c>
      <c r="E698" t="s">
        <v>11</v>
      </c>
      <c r="F698" t="s">
        <v>1889</v>
      </c>
      <c r="G698" t="s">
        <v>1817</v>
      </c>
    </row>
    <row r="699" spans="1:7" hidden="1" x14ac:dyDescent="0.15">
      <c r="A699" t="s">
        <v>1890</v>
      </c>
      <c r="B699" t="s">
        <v>84</v>
      </c>
      <c r="C699" t="s">
        <v>1891</v>
      </c>
      <c r="D699" t="s">
        <v>3</v>
      </c>
      <c r="E699" t="s">
        <v>4</v>
      </c>
      <c r="F699" t="s">
        <v>1892</v>
      </c>
      <c r="G699" t="s">
        <v>1817</v>
      </c>
    </row>
    <row r="700" spans="1:7" hidden="1" x14ac:dyDescent="0.15">
      <c r="A700" t="s">
        <v>1893</v>
      </c>
      <c r="B700" t="s">
        <v>84</v>
      </c>
      <c r="C700" t="s">
        <v>1894</v>
      </c>
      <c r="D700" t="s">
        <v>3</v>
      </c>
      <c r="E700" t="s">
        <v>4</v>
      </c>
      <c r="F700" t="s">
        <v>1895</v>
      </c>
      <c r="G700" t="s">
        <v>1817</v>
      </c>
    </row>
    <row r="701" spans="1:7" hidden="1" x14ac:dyDescent="0.15">
      <c r="A701" t="s">
        <v>1896</v>
      </c>
      <c r="B701" t="s">
        <v>84</v>
      </c>
      <c r="C701" t="s">
        <v>1897</v>
      </c>
      <c r="D701" t="s">
        <v>3</v>
      </c>
      <c r="E701" t="s">
        <v>4</v>
      </c>
      <c r="F701" t="s">
        <v>1898</v>
      </c>
      <c r="G701" t="s">
        <v>1817</v>
      </c>
    </row>
    <row r="702" spans="1:7" hidden="1" x14ac:dyDescent="0.15">
      <c r="A702" t="s">
        <v>1899</v>
      </c>
      <c r="B702" t="s">
        <v>21</v>
      </c>
      <c r="C702" t="s">
        <v>1900</v>
      </c>
      <c r="D702" t="s">
        <v>3</v>
      </c>
      <c r="E702" t="s">
        <v>11</v>
      </c>
      <c r="F702" t="s">
        <v>1901</v>
      </c>
      <c r="G702" t="s">
        <v>1817</v>
      </c>
    </row>
    <row r="703" spans="1:7" hidden="1" x14ac:dyDescent="0.15">
      <c r="A703" t="s">
        <v>1902</v>
      </c>
      <c r="B703" t="s">
        <v>84</v>
      </c>
      <c r="C703" t="s">
        <v>1903</v>
      </c>
      <c r="D703" t="s">
        <v>3</v>
      </c>
      <c r="E703" t="s">
        <v>4</v>
      </c>
      <c r="F703" t="s">
        <v>1829</v>
      </c>
      <c r="G703" t="s">
        <v>1817</v>
      </c>
    </row>
    <row r="704" spans="1:7" hidden="1" x14ac:dyDescent="0.15">
      <c r="A704" t="s">
        <v>1904</v>
      </c>
      <c r="B704" t="s">
        <v>84</v>
      </c>
      <c r="C704" t="s">
        <v>1905</v>
      </c>
      <c r="D704" t="s">
        <v>3</v>
      </c>
      <c r="E704" t="s">
        <v>11</v>
      </c>
      <c r="F704" t="s">
        <v>1864</v>
      </c>
      <c r="G704" t="s">
        <v>1817</v>
      </c>
    </row>
    <row r="705" spans="1:7" hidden="1" x14ac:dyDescent="0.15">
      <c r="A705" t="s">
        <v>1906</v>
      </c>
      <c r="B705" t="s">
        <v>84</v>
      </c>
      <c r="C705" t="s">
        <v>1907</v>
      </c>
      <c r="D705" t="s">
        <v>3</v>
      </c>
      <c r="E705" t="s">
        <v>4</v>
      </c>
      <c r="F705" t="s">
        <v>1908</v>
      </c>
      <c r="G705" t="s">
        <v>1817</v>
      </c>
    </row>
    <row r="706" spans="1:7" hidden="1" x14ac:dyDescent="0.15">
      <c r="A706" t="s">
        <v>1909</v>
      </c>
      <c r="B706" t="s">
        <v>84</v>
      </c>
      <c r="C706" t="s">
        <v>1910</v>
      </c>
      <c r="D706" t="s">
        <v>17</v>
      </c>
      <c r="E706" t="s">
        <v>11</v>
      </c>
      <c r="F706" t="s">
        <v>1826</v>
      </c>
      <c r="G706" t="s">
        <v>1817</v>
      </c>
    </row>
    <row r="707" spans="1:7" hidden="1" x14ac:dyDescent="0.15">
      <c r="A707" t="s">
        <v>1911</v>
      </c>
      <c r="B707" t="s">
        <v>84</v>
      </c>
      <c r="C707" t="s">
        <v>1912</v>
      </c>
      <c r="D707" t="s">
        <v>17</v>
      </c>
      <c r="E707" t="s">
        <v>11</v>
      </c>
      <c r="F707" t="s">
        <v>1835</v>
      </c>
      <c r="G707" t="s">
        <v>1817</v>
      </c>
    </row>
    <row r="708" spans="1:7" hidden="1" x14ac:dyDescent="0.15">
      <c r="A708" t="s">
        <v>1913</v>
      </c>
      <c r="B708" t="s">
        <v>591</v>
      </c>
      <c r="C708" t="s">
        <v>1914</v>
      </c>
      <c r="D708" t="s">
        <v>17</v>
      </c>
      <c r="E708" t="s">
        <v>11</v>
      </c>
      <c r="F708" t="s">
        <v>1832</v>
      </c>
      <c r="G708" t="s">
        <v>1817</v>
      </c>
    </row>
    <row r="709" spans="1:7" hidden="1" x14ac:dyDescent="0.15">
      <c r="A709" t="s">
        <v>1915</v>
      </c>
      <c r="B709" t="s">
        <v>84</v>
      </c>
      <c r="C709" t="s">
        <v>1916</v>
      </c>
      <c r="D709" t="s">
        <v>17</v>
      </c>
      <c r="E709" t="s">
        <v>11</v>
      </c>
      <c r="F709" t="s">
        <v>1917</v>
      </c>
      <c r="G709" t="s">
        <v>1817</v>
      </c>
    </row>
    <row r="710" spans="1:7" hidden="1" x14ac:dyDescent="0.15">
      <c r="A710" t="s">
        <v>1918</v>
      </c>
      <c r="B710" t="s">
        <v>84</v>
      </c>
      <c r="C710" t="s">
        <v>1919</v>
      </c>
      <c r="D710" t="s">
        <v>17</v>
      </c>
      <c r="E710" t="s">
        <v>4</v>
      </c>
      <c r="F710" t="s">
        <v>1835</v>
      </c>
      <c r="G710" t="s">
        <v>1817</v>
      </c>
    </row>
    <row r="711" spans="1:7" hidden="1" x14ac:dyDescent="0.15">
      <c r="A711" t="s">
        <v>1920</v>
      </c>
      <c r="B711" t="s">
        <v>84</v>
      </c>
      <c r="C711" t="s">
        <v>1921</v>
      </c>
      <c r="D711" t="s">
        <v>17</v>
      </c>
      <c r="E711" t="s">
        <v>11</v>
      </c>
      <c r="F711" t="s">
        <v>1917</v>
      </c>
      <c r="G711" t="s">
        <v>1817</v>
      </c>
    </row>
    <row r="712" spans="1:7" hidden="1" x14ac:dyDescent="0.15">
      <c r="A712" t="s">
        <v>1922</v>
      </c>
      <c r="B712" t="s">
        <v>84</v>
      </c>
      <c r="C712" t="s">
        <v>1923</v>
      </c>
      <c r="D712" t="s">
        <v>17</v>
      </c>
      <c r="E712" t="s">
        <v>11</v>
      </c>
      <c r="F712" t="s">
        <v>1832</v>
      </c>
      <c r="G712" t="s">
        <v>1817</v>
      </c>
    </row>
    <row r="713" spans="1:7" hidden="1" x14ac:dyDescent="0.15">
      <c r="A713" t="s">
        <v>1924</v>
      </c>
      <c r="B713" t="s">
        <v>84</v>
      </c>
      <c r="C713" t="s">
        <v>1925</v>
      </c>
      <c r="D713" t="s">
        <v>17</v>
      </c>
      <c r="E713" t="s">
        <v>11</v>
      </c>
      <c r="F713" t="s">
        <v>1826</v>
      </c>
      <c r="G713" t="s">
        <v>1817</v>
      </c>
    </row>
    <row r="714" spans="1:7" hidden="1" x14ac:dyDescent="0.15">
      <c r="A714" t="s">
        <v>1839</v>
      </c>
      <c r="B714" t="s">
        <v>84</v>
      </c>
      <c r="C714" t="s">
        <v>1926</v>
      </c>
      <c r="D714" t="s">
        <v>17</v>
      </c>
      <c r="E714" t="s">
        <v>11</v>
      </c>
      <c r="F714" t="s">
        <v>1826</v>
      </c>
      <c r="G714" t="s">
        <v>1817</v>
      </c>
    </row>
    <row r="715" spans="1:7" hidden="1" x14ac:dyDescent="0.15">
      <c r="A715" t="s">
        <v>1927</v>
      </c>
      <c r="B715" t="s">
        <v>84</v>
      </c>
      <c r="C715" t="s">
        <v>1928</v>
      </c>
      <c r="D715" t="s">
        <v>17</v>
      </c>
      <c r="E715" t="s">
        <v>4</v>
      </c>
      <c r="F715" t="s">
        <v>1929</v>
      </c>
      <c r="G715" t="s">
        <v>1817</v>
      </c>
    </row>
    <row r="716" spans="1:7" hidden="1" x14ac:dyDescent="0.15">
      <c r="A716" t="s">
        <v>1930</v>
      </c>
      <c r="B716" t="s">
        <v>84</v>
      </c>
      <c r="C716" t="s">
        <v>1931</v>
      </c>
      <c r="D716" t="s">
        <v>17</v>
      </c>
      <c r="E716" t="s">
        <v>11</v>
      </c>
      <c r="F716" t="s">
        <v>1826</v>
      </c>
      <c r="G716" t="s">
        <v>1817</v>
      </c>
    </row>
    <row r="717" spans="1:7" hidden="1" x14ac:dyDescent="0.15">
      <c r="A717" t="s">
        <v>1833</v>
      </c>
      <c r="B717" t="s">
        <v>84</v>
      </c>
      <c r="C717" t="s">
        <v>1834</v>
      </c>
      <c r="D717" t="s">
        <v>17</v>
      </c>
      <c r="E717" t="s">
        <v>11</v>
      </c>
      <c r="F717" t="s">
        <v>1835</v>
      </c>
      <c r="G717" t="s">
        <v>1817</v>
      </c>
    </row>
    <row r="718" spans="1:7" hidden="1" x14ac:dyDescent="0.15">
      <c r="A718" t="s">
        <v>1932</v>
      </c>
      <c r="B718" t="s">
        <v>84</v>
      </c>
      <c r="C718" t="s">
        <v>1933</v>
      </c>
      <c r="D718" t="s">
        <v>17</v>
      </c>
      <c r="E718" t="s">
        <v>11</v>
      </c>
      <c r="F718" t="s">
        <v>1829</v>
      </c>
      <c r="G718" t="s">
        <v>1817</v>
      </c>
    </row>
    <row r="719" spans="1:7" hidden="1" x14ac:dyDescent="0.15">
      <c r="A719" t="s">
        <v>1934</v>
      </c>
      <c r="B719" t="s">
        <v>84</v>
      </c>
      <c r="C719" t="s">
        <v>1935</v>
      </c>
      <c r="D719" t="s">
        <v>17</v>
      </c>
      <c r="E719" t="s">
        <v>11</v>
      </c>
      <c r="F719" t="s">
        <v>1838</v>
      </c>
      <c r="G719" t="s">
        <v>1817</v>
      </c>
    </row>
    <row r="720" spans="1:7" hidden="1" x14ac:dyDescent="0.15">
      <c r="A720" t="s">
        <v>1936</v>
      </c>
      <c r="B720" t="s">
        <v>84</v>
      </c>
      <c r="C720" t="s">
        <v>1937</v>
      </c>
      <c r="D720" t="s">
        <v>17</v>
      </c>
      <c r="E720" t="s">
        <v>11</v>
      </c>
      <c r="F720" t="s">
        <v>1864</v>
      </c>
      <c r="G720" t="s">
        <v>1817</v>
      </c>
    </row>
    <row r="721" spans="1:7" hidden="1" x14ac:dyDescent="0.15">
      <c r="A721" t="s">
        <v>1938</v>
      </c>
      <c r="B721" t="s">
        <v>84</v>
      </c>
      <c r="C721" t="s">
        <v>1939</v>
      </c>
      <c r="D721" t="s">
        <v>17</v>
      </c>
      <c r="E721" t="s">
        <v>11</v>
      </c>
      <c r="F721" t="s">
        <v>1826</v>
      </c>
      <c r="G721" t="s">
        <v>1817</v>
      </c>
    </row>
    <row r="722" spans="1:7" hidden="1" x14ac:dyDescent="0.15">
      <c r="A722" t="s">
        <v>1940</v>
      </c>
      <c r="B722" t="s">
        <v>84</v>
      </c>
      <c r="C722" t="s">
        <v>1941</v>
      </c>
      <c r="D722" t="s">
        <v>17</v>
      </c>
      <c r="E722" t="s">
        <v>11</v>
      </c>
      <c r="F722" t="s">
        <v>1829</v>
      </c>
      <c r="G722" t="s">
        <v>1817</v>
      </c>
    </row>
    <row r="723" spans="1:7" hidden="1" x14ac:dyDescent="0.15">
      <c r="A723" t="s">
        <v>1942</v>
      </c>
      <c r="B723" t="s">
        <v>84</v>
      </c>
      <c r="C723" t="s">
        <v>1943</v>
      </c>
      <c r="D723" t="s">
        <v>17</v>
      </c>
      <c r="E723" t="s">
        <v>11</v>
      </c>
      <c r="F723" t="s">
        <v>1832</v>
      </c>
      <c r="G723" t="s">
        <v>1817</v>
      </c>
    </row>
    <row r="724" spans="1:7" hidden="1" x14ac:dyDescent="0.15">
      <c r="A724" t="s">
        <v>1944</v>
      </c>
      <c r="B724" t="s">
        <v>84</v>
      </c>
      <c r="C724" t="s">
        <v>1945</v>
      </c>
      <c r="D724" t="s">
        <v>17</v>
      </c>
      <c r="E724" t="s">
        <v>4</v>
      </c>
      <c r="F724" t="s">
        <v>1946</v>
      </c>
      <c r="G724" t="s">
        <v>1817</v>
      </c>
    </row>
    <row r="725" spans="1:7" hidden="1" x14ac:dyDescent="0.15">
      <c r="A725" t="s">
        <v>1947</v>
      </c>
      <c r="B725" t="s">
        <v>84</v>
      </c>
      <c r="C725" t="s">
        <v>1948</v>
      </c>
      <c r="D725" t="s">
        <v>17</v>
      </c>
      <c r="E725" t="s">
        <v>11</v>
      </c>
      <c r="F725" t="s">
        <v>1917</v>
      </c>
      <c r="G725" t="s">
        <v>1817</v>
      </c>
    </row>
    <row r="726" spans="1:7" hidden="1" x14ac:dyDescent="0.15">
      <c r="A726" t="s">
        <v>1949</v>
      </c>
      <c r="B726" t="s">
        <v>84</v>
      </c>
      <c r="C726" t="s">
        <v>1950</v>
      </c>
      <c r="D726" t="s">
        <v>17</v>
      </c>
      <c r="E726" t="s">
        <v>11</v>
      </c>
      <c r="F726" t="s">
        <v>1951</v>
      </c>
      <c r="G726" t="s">
        <v>1817</v>
      </c>
    </row>
    <row r="727" spans="1:7" hidden="1" x14ac:dyDescent="0.15">
      <c r="A727" t="s">
        <v>1952</v>
      </c>
      <c r="B727" t="s">
        <v>84</v>
      </c>
      <c r="C727" t="s">
        <v>1953</v>
      </c>
      <c r="D727" t="s">
        <v>17</v>
      </c>
      <c r="E727" t="s">
        <v>11</v>
      </c>
      <c r="F727" t="s">
        <v>1832</v>
      </c>
      <c r="G727" t="s">
        <v>1817</v>
      </c>
    </row>
    <row r="728" spans="1:7" hidden="1" x14ac:dyDescent="0.15">
      <c r="A728" t="s">
        <v>1827</v>
      </c>
      <c r="B728" t="s">
        <v>84</v>
      </c>
      <c r="C728" t="s">
        <v>1954</v>
      </c>
      <c r="D728" t="s">
        <v>62</v>
      </c>
      <c r="E728" t="s">
        <v>256</v>
      </c>
      <c r="F728" t="s">
        <v>1829</v>
      </c>
      <c r="G728" t="s">
        <v>1817</v>
      </c>
    </row>
    <row r="729" spans="1:7" hidden="1" x14ac:dyDescent="0.15">
      <c r="A729" t="s">
        <v>1885</v>
      </c>
      <c r="B729" t="s">
        <v>84</v>
      </c>
      <c r="C729" t="s">
        <v>1955</v>
      </c>
      <c r="D729" t="s">
        <v>62</v>
      </c>
      <c r="E729" t="s">
        <v>256</v>
      </c>
      <c r="F729" t="s">
        <v>1829</v>
      </c>
      <c r="G729" t="s">
        <v>1817</v>
      </c>
    </row>
    <row r="730" spans="1:7" hidden="1" x14ac:dyDescent="0.15">
      <c r="A730" t="s">
        <v>1902</v>
      </c>
      <c r="B730" t="s">
        <v>84</v>
      </c>
      <c r="C730" t="s">
        <v>1956</v>
      </c>
      <c r="D730" t="s">
        <v>62</v>
      </c>
      <c r="E730" t="s">
        <v>256</v>
      </c>
      <c r="F730" t="s">
        <v>1829</v>
      </c>
      <c r="G730" t="s">
        <v>1817</v>
      </c>
    </row>
    <row r="731" spans="1:7" hidden="1" x14ac:dyDescent="0.15">
      <c r="A731" t="s">
        <v>1957</v>
      </c>
      <c r="B731" t="s">
        <v>84</v>
      </c>
      <c r="C731" t="s">
        <v>1958</v>
      </c>
      <c r="D731" t="s">
        <v>62</v>
      </c>
      <c r="E731" t="s">
        <v>256</v>
      </c>
      <c r="F731" t="s">
        <v>1959</v>
      </c>
      <c r="G731" t="s">
        <v>1817</v>
      </c>
    </row>
    <row r="732" spans="1:7" hidden="1" x14ac:dyDescent="0.15">
      <c r="A732" t="s">
        <v>1960</v>
      </c>
      <c r="B732" t="s">
        <v>84</v>
      </c>
      <c r="C732" t="s">
        <v>1961</v>
      </c>
      <c r="D732" t="s">
        <v>62</v>
      </c>
      <c r="E732" t="s">
        <v>256</v>
      </c>
      <c r="F732" t="s">
        <v>1962</v>
      </c>
      <c r="G732" t="s">
        <v>1817</v>
      </c>
    </row>
    <row r="733" spans="1:7" hidden="1" x14ac:dyDescent="0.15">
      <c r="A733" t="s">
        <v>1963</v>
      </c>
      <c r="B733" t="s">
        <v>84</v>
      </c>
      <c r="C733" t="s">
        <v>1964</v>
      </c>
      <c r="D733" t="s">
        <v>62</v>
      </c>
      <c r="E733" t="s">
        <v>256</v>
      </c>
      <c r="F733" t="s">
        <v>1826</v>
      </c>
      <c r="G733" t="s">
        <v>1817</v>
      </c>
    </row>
    <row r="734" spans="1:7" hidden="1" x14ac:dyDescent="0.15">
      <c r="A734" t="s">
        <v>1936</v>
      </c>
      <c r="B734" t="s">
        <v>84</v>
      </c>
      <c r="C734" t="s">
        <v>1937</v>
      </c>
      <c r="D734" t="s">
        <v>62</v>
      </c>
      <c r="E734" t="s">
        <v>224</v>
      </c>
      <c r="F734" t="s">
        <v>1864</v>
      </c>
      <c r="G734" t="s">
        <v>1817</v>
      </c>
    </row>
    <row r="735" spans="1:7" hidden="1" x14ac:dyDescent="0.15">
      <c r="A735" t="s">
        <v>1965</v>
      </c>
      <c r="B735" t="s">
        <v>84</v>
      </c>
      <c r="C735" t="s">
        <v>1966</v>
      </c>
      <c r="D735" t="s">
        <v>62</v>
      </c>
      <c r="E735" t="s">
        <v>256</v>
      </c>
      <c r="F735" t="s">
        <v>1816</v>
      </c>
      <c r="G735" t="s">
        <v>1817</v>
      </c>
    </row>
    <row r="736" spans="1:7" hidden="1" x14ac:dyDescent="0.15">
      <c r="A736" t="s">
        <v>1967</v>
      </c>
      <c r="B736" t="s">
        <v>84</v>
      </c>
      <c r="C736" t="s">
        <v>1968</v>
      </c>
      <c r="D736" t="s">
        <v>62</v>
      </c>
      <c r="E736" t="s">
        <v>11</v>
      </c>
      <c r="F736" t="s">
        <v>1843</v>
      </c>
      <c r="G736" t="s">
        <v>1817</v>
      </c>
    </row>
    <row r="737" spans="1:7" hidden="1" x14ac:dyDescent="0.15">
      <c r="A737" t="s">
        <v>1969</v>
      </c>
      <c r="B737" t="s">
        <v>84</v>
      </c>
      <c r="C737" t="s">
        <v>1970</v>
      </c>
      <c r="D737" t="s">
        <v>62</v>
      </c>
      <c r="E737" t="s">
        <v>11</v>
      </c>
      <c r="F737" t="s">
        <v>1971</v>
      </c>
      <c r="G737" t="s">
        <v>1817</v>
      </c>
    </row>
    <row r="738" spans="1:7" hidden="1" x14ac:dyDescent="0.15">
      <c r="A738" t="s">
        <v>1972</v>
      </c>
      <c r="B738" t="s">
        <v>1973</v>
      </c>
      <c r="C738" t="s">
        <v>1974</v>
      </c>
      <c r="D738" t="s">
        <v>62</v>
      </c>
      <c r="E738" t="s">
        <v>11</v>
      </c>
      <c r="F738" t="s">
        <v>1901</v>
      </c>
      <c r="G738" t="s">
        <v>1817</v>
      </c>
    </row>
    <row r="739" spans="1:7" hidden="1" x14ac:dyDescent="0.15">
      <c r="A739" t="s">
        <v>1975</v>
      </c>
      <c r="B739" t="s">
        <v>1973</v>
      </c>
      <c r="C739" t="s">
        <v>1976</v>
      </c>
      <c r="D739" t="s">
        <v>62</v>
      </c>
      <c r="E739" t="s">
        <v>11</v>
      </c>
      <c r="F739" t="s">
        <v>1977</v>
      </c>
      <c r="G739" t="s">
        <v>1817</v>
      </c>
    </row>
    <row r="740" spans="1:7" hidden="1" x14ac:dyDescent="0.15">
      <c r="A740" t="s">
        <v>1978</v>
      </c>
      <c r="B740" t="s">
        <v>84</v>
      </c>
      <c r="C740" t="s">
        <v>1979</v>
      </c>
      <c r="D740" t="s">
        <v>62</v>
      </c>
      <c r="E740" t="s">
        <v>11</v>
      </c>
      <c r="F740" t="s">
        <v>1898</v>
      </c>
      <c r="G740" t="s">
        <v>1817</v>
      </c>
    </row>
    <row r="741" spans="1:7" hidden="1" x14ac:dyDescent="0.15">
      <c r="A741" t="s">
        <v>1980</v>
      </c>
      <c r="B741" t="s">
        <v>1973</v>
      </c>
      <c r="C741" t="s">
        <v>1981</v>
      </c>
      <c r="D741" t="s">
        <v>62</v>
      </c>
      <c r="E741" t="s">
        <v>4</v>
      </c>
      <c r="F741" t="s">
        <v>1917</v>
      </c>
      <c r="G741" t="s">
        <v>1817</v>
      </c>
    </row>
    <row r="742" spans="1:7" hidden="1" x14ac:dyDescent="0.15">
      <c r="A742" t="s">
        <v>1982</v>
      </c>
      <c r="B742" t="s">
        <v>84</v>
      </c>
      <c r="C742" t="s">
        <v>1983</v>
      </c>
      <c r="D742" t="s">
        <v>62</v>
      </c>
      <c r="E742" t="s">
        <v>11</v>
      </c>
      <c r="F742" t="s">
        <v>1984</v>
      </c>
      <c r="G742" t="s">
        <v>1817</v>
      </c>
    </row>
    <row r="743" spans="1:7" hidden="1" x14ac:dyDescent="0.15">
      <c r="A743" t="s">
        <v>1985</v>
      </c>
      <c r="B743" t="s">
        <v>1973</v>
      </c>
      <c r="C743" t="s">
        <v>1986</v>
      </c>
      <c r="D743" t="s">
        <v>62</v>
      </c>
      <c r="E743" t="s">
        <v>11</v>
      </c>
      <c r="F743" t="s">
        <v>1832</v>
      </c>
      <c r="G743" t="s">
        <v>1817</v>
      </c>
    </row>
    <row r="744" spans="1:7" hidden="1" x14ac:dyDescent="0.15">
      <c r="A744" t="s">
        <v>1987</v>
      </c>
      <c r="B744" t="s">
        <v>1973</v>
      </c>
      <c r="C744" t="s">
        <v>1988</v>
      </c>
      <c r="D744" t="s">
        <v>62</v>
      </c>
      <c r="E744" t="s">
        <v>224</v>
      </c>
      <c r="F744" t="s">
        <v>1989</v>
      </c>
      <c r="G744" t="s">
        <v>1817</v>
      </c>
    </row>
    <row r="745" spans="1:7" hidden="1" x14ac:dyDescent="0.15">
      <c r="A745" t="s">
        <v>1990</v>
      </c>
      <c r="B745" t="s">
        <v>84</v>
      </c>
      <c r="C745" t="s">
        <v>1991</v>
      </c>
      <c r="D745" t="s">
        <v>62</v>
      </c>
      <c r="E745" t="s">
        <v>11</v>
      </c>
      <c r="F745" t="s">
        <v>1829</v>
      </c>
      <c r="G745" t="s">
        <v>1817</v>
      </c>
    </row>
    <row r="746" spans="1:7" hidden="1" x14ac:dyDescent="0.15">
      <c r="A746" t="s">
        <v>736</v>
      </c>
      <c r="B746" t="s">
        <v>84</v>
      </c>
      <c r="C746" t="s">
        <v>1992</v>
      </c>
      <c r="D746" t="s">
        <v>17</v>
      </c>
      <c r="E746" t="s">
        <v>11</v>
      </c>
      <c r="F746" t="s">
        <v>1826</v>
      </c>
      <c r="G746" t="s">
        <v>1817</v>
      </c>
    </row>
    <row r="747" spans="1:7" hidden="1" x14ac:dyDescent="0.15">
      <c r="A747" t="s">
        <v>1993</v>
      </c>
      <c r="B747" t="s">
        <v>84</v>
      </c>
      <c r="C747" t="s">
        <v>1994</v>
      </c>
      <c r="D747" t="s">
        <v>17</v>
      </c>
      <c r="E747" t="s">
        <v>11</v>
      </c>
      <c r="F747" t="s">
        <v>1995</v>
      </c>
      <c r="G747" t="s">
        <v>1817</v>
      </c>
    </row>
    <row r="748" spans="1:7" hidden="1" x14ac:dyDescent="0.15">
      <c r="A748" t="s">
        <v>1996</v>
      </c>
      <c r="B748" t="s">
        <v>84</v>
      </c>
      <c r="C748" t="s">
        <v>1997</v>
      </c>
      <c r="D748" t="s">
        <v>17</v>
      </c>
      <c r="E748" t="s">
        <v>11</v>
      </c>
      <c r="F748" t="s">
        <v>1826</v>
      </c>
      <c r="G748" t="s">
        <v>1817</v>
      </c>
    </row>
    <row r="749" spans="1:7" hidden="1" x14ac:dyDescent="0.15">
      <c r="A749" t="s">
        <v>1998</v>
      </c>
      <c r="B749" t="s">
        <v>84</v>
      </c>
      <c r="C749" t="s">
        <v>1999</v>
      </c>
      <c r="D749" t="s">
        <v>17</v>
      </c>
      <c r="E749" t="s">
        <v>11</v>
      </c>
      <c r="F749" t="s">
        <v>2000</v>
      </c>
      <c r="G749" t="s">
        <v>1817</v>
      </c>
    </row>
    <row r="750" spans="1:7" hidden="1" x14ac:dyDescent="0.15">
      <c r="A750" t="s">
        <v>2001</v>
      </c>
      <c r="B750" t="s">
        <v>84</v>
      </c>
      <c r="C750" t="s">
        <v>2002</v>
      </c>
      <c r="D750" t="s">
        <v>17</v>
      </c>
      <c r="E750" t="s">
        <v>11</v>
      </c>
      <c r="F750" t="s">
        <v>1832</v>
      </c>
      <c r="G750" t="s">
        <v>1817</v>
      </c>
    </row>
    <row r="751" spans="1:7" hidden="1" x14ac:dyDescent="0.15">
      <c r="A751" t="s">
        <v>2003</v>
      </c>
      <c r="B751" t="s">
        <v>2004</v>
      </c>
      <c r="C751" t="s">
        <v>2005</v>
      </c>
      <c r="D751" t="s">
        <v>17</v>
      </c>
      <c r="E751" t="s">
        <v>11</v>
      </c>
      <c r="F751" t="s">
        <v>1917</v>
      </c>
      <c r="G751" t="s">
        <v>1817</v>
      </c>
    </row>
    <row r="752" spans="1:7" hidden="1" x14ac:dyDescent="0.15">
      <c r="A752" t="s">
        <v>2006</v>
      </c>
      <c r="B752" t="s">
        <v>2007</v>
      </c>
      <c r="C752" t="s">
        <v>2008</v>
      </c>
      <c r="D752" t="s">
        <v>17</v>
      </c>
      <c r="E752" t="s">
        <v>11</v>
      </c>
      <c r="F752" t="s">
        <v>1929</v>
      </c>
      <c r="G752" t="s">
        <v>1817</v>
      </c>
    </row>
    <row r="753" spans="1:7" hidden="1" x14ac:dyDescent="0.15">
      <c r="A753" t="s">
        <v>2009</v>
      </c>
      <c r="B753" t="s">
        <v>2007</v>
      </c>
      <c r="C753" t="s">
        <v>2010</v>
      </c>
      <c r="D753" t="s">
        <v>17</v>
      </c>
      <c r="E753" t="s">
        <v>11</v>
      </c>
      <c r="F753" t="s">
        <v>1835</v>
      </c>
      <c r="G753" t="s">
        <v>1817</v>
      </c>
    </row>
    <row r="754" spans="1:7" hidden="1" x14ac:dyDescent="0.15">
      <c r="A754" t="s">
        <v>2011</v>
      </c>
      <c r="B754" t="s">
        <v>84</v>
      </c>
      <c r="C754" t="s">
        <v>2012</v>
      </c>
      <c r="D754" t="s">
        <v>17</v>
      </c>
      <c r="E754" t="s">
        <v>11</v>
      </c>
      <c r="F754" t="s">
        <v>1889</v>
      </c>
      <c r="G754" t="s">
        <v>1817</v>
      </c>
    </row>
    <row r="755" spans="1:7" hidden="1" x14ac:dyDescent="0.15">
      <c r="A755" t="s">
        <v>2013</v>
      </c>
      <c r="B755" t="s">
        <v>84</v>
      </c>
      <c r="C755" t="s">
        <v>2014</v>
      </c>
      <c r="D755" t="s">
        <v>17</v>
      </c>
      <c r="E755" t="s">
        <v>11</v>
      </c>
      <c r="F755" t="s">
        <v>1835</v>
      </c>
      <c r="G755" t="s">
        <v>1817</v>
      </c>
    </row>
    <row r="756" spans="1:7" hidden="1" x14ac:dyDescent="0.15">
      <c r="A756" t="s">
        <v>2015</v>
      </c>
      <c r="B756" t="s">
        <v>84</v>
      </c>
      <c r="C756" t="s">
        <v>2016</v>
      </c>
      <c r="D756" t="s">
        <v>17</v>
      </c>
      <c r="E756" t="s">
        <v>11</v>
      </c>
      <c r="F756" t="s">
        <v>1826</v>
      </c>
      <c r="G756" t="s">
        <v>1817</v>
      </c>
    </row>
    <row r="757" spans="1:7" hidden="1" x14ac:dyDescent="0.15">
      <c r="A757" t="s">
        <v>2017</v>
      </c>
      <c r="B757" t="s">
        <v>84</v>
      </c>
      <c r="C757" t="s">
        <v>2018</v>
      </c>
      <c r="D757" t="s">
        <v>17</v>
      </c>
      <c r="E757" t="s">
        <v>11</v>
      </c>
      <c r="F757" t="s">
        <v>1832</v>
      </c>
      <c r="G757" t="s">
        <v>1817</v>
      </c>
    </row>
    <row r="758" spans="1:7" hidden="1" x14ac:dyDescent="0.15">
      <c r="A758" t="s">
        <v>2019</v>
      </c>
      <c r="B758" t="s">
        <v>84</v>
      </c>
      <c r="C758" t="s">
        <v>2020</v>
      </c>
      <c r="D758" t="s">
        <v>3</v>
      </c>
      <c r="E758" t="s">
        <v>11</v>
      </c>
      <c r="F758" t="s">
        <v>1835</v>
      </c>
      <c r="G758" t="s">
        <v>1817</v>
      </c>
    </row>
    <row r="759" spans="1:7" hidden="1" x14ac:dyDescent="0.15">
      <c r="A759" t="s">
        <v>2021</v>
      </c>
      <c r="B759" t="s">
        <v>84</v>
      </c>
      <c r="C759" t="s">
        <v>2022</v>
      </c>
      <c r="D759" t="s">
        <v>3</v>
      </c>
      <c r="E759" t="s">
        <v>4</v>
      </c>
      <c r="F759" t="s">
        <v>1838</v>
      </c>
      <c r="G759" t="s">
        <v>1817</v>
      </c>
    </row>
    <row r="760" spans="1:7" x14ac:dyDescent="0.15">
      <c r="A760" t="s">
        <v>2023</v>
      </c>
      <c r="B760" t="s">
        <v>84</v>
      </c>
      <c r="C760" t="s">
        <v>2024</v>
      </c>
      <c r="D760" t="s">
        <v>10</v>
      </c>
      <c r="E760" t="s">
        <v>11</v>
      </c>
      <c r="F760" t="s">
        <v>1838</v>
      </c>
      <c r="G760" t="s">
        <v>1817</v>
      </c>
    </row>
    <row r="761" spans="1:7" x14ac:dyDescent="0.15">
      <c r="A761" t="s">
        <v>2025</v>
      </c>
      <c r="B761" t="s">
        <v>84</v>
      </c>
      <c r="C761" t="s">
        <v>2026</v>
      </c>
      <c r="D761" t="s">
        <v>10</v>
      </c>
      <c r="E761" t="s">
        <v>4</v>
      </c>
      <c r="F761" t="s">
        <v>1843</v>
      </c>
      <c r="G761" t="s">
        <v>1817</v>
      </c>
    </row>
    <row r="762" spans="1:7" x14ac:dyDescent="0.15">
      <c r="A762" t="s">
        <v>2027</v>
      </c>
      <c r="B762" t="s">
        <v>84</v>
      </c>
      <c r="C762" t="s">
        <v>2028</v>
      </c>
      <c r="D762" t="s">
        <v>10</v>
      </c>
      <c r="E762" t="s">
        <v>11</v>
      </c>
      <c r="F762" t="s">
        <v>1829</v>
      </c>
      <c r="G762" t="s">
        <v>1817</v>
      </c>
    </row>
    <row r="763" spans="1:7" x14ac:dyDescent="0.15">
      <c r="A763" t="s">
        <v>2029</v>
      </c>
      <c r="B763" t="s">
        <v>84</v>
      </c>
      <c r="C763" t="s">
        <v>2030</v>
      </c>
      <c r="D763" t="s">
        <v>10</v>
      </c>
      <c r="E763" t="s">
        <v>11</v>
      </c>
      <c r="F763" t="s">
        <v>2031</v>
      </c>
      <c r="G763" t="s">
        <v>1817</v>
      </c>
    </row>
    <row r="764" spans="1:7" x14ac:dyDescent="0.15">
      <c r="A764" t="s">
        <v>2032</v>
      </c>
      <c r="B764" t="s">
        <v>84</v>
      </c>
      <c r="C764" t="s">
        <v>2033</v>
      </c>
      <c r="D764" t="s">
        <v>10</v>
      </c>
      <c r="E764" t="s">
        <v>11</v>
      </c>
      <c r="F764" t="s">
        <v>1881</v>
      </c>
      <c r="G764" t="s">
        <v>1817</v>
      </c>
    </row>
    <row r="765" spans="1:7" x14ac:dyDescent="0.15">
      <c r="A765" t="s">
        <v>2034</v>
      </c>
      <c r="B765" t="s">
        <v>84</v>
      </c>
      <c r="C765" t="s">
        <v>2035</v>
      </c>
      <c r="D765" t="s">
        <v>10</v>
      </c>
      <c r="E765" t="s">
        <v>11</v>
      </c>
      <c r="F765" t="s">
        <v>1849</v>
      </c>
      <c r="G765" t="s">
        <v>1817</v>
      </c>
    </row>
    <row r="766" spans="1:7" x14ac:dyDescent="0.15">
      <c r="A766" t="s">
        <v>2036</v>
      </c>
      <c r="B766" t="s">
        <v>84</v>
      </c>
      <c r="C766" t="s">
        <v>2037</v>
      </c>
      <c r="D766" t="s">
        <v>10</v>
      </c>
      <c r="E766" t="s">
        <v>11</v>
      </c>
      <c r="F766" t="s">
        <v>2038</v>
      </c>
      <c r="G766" t="s">
        <v>1817</v>
      </c>
    </row>
    <row r="767" spans="1:7" x14ac:dyDescent="0.15">
      <c r="A767" t="s">
        <v>2039</v>
      </c>
      <c r="B767" t="s">
        <v>84</v>
      </c>
      <c r="C767" t="s">
        <v>2040</v>
      </c>
      <c r="D767" t="s">
        <v>10</v>
      </c>
      <c r="E767" t="s">
        <v>11</v>
      </c>
      <c r="F767" t="s">
        <v>1946</v>
      </c>
      <c r="G767" t="s">
        <v>1817</v>
      </c>
    </row>
    <row r="768" spans="1:7" x14ac:dyDescent="0.15">
      <c r="A768" t="s">
        <v>2041</v>
      </c>
      <c r="B768" t="s">
        <v>1869</v>
      </c>
      <c r="C768" t="s">
        <v>2042</v>
      </c>
      <c r="D768" t="s">
        <v>10</v>
      </c>
      <c r="E768" t="s">
        <v>11</v>
      </c>
      <c r="F768" t="s">
        <v>2043</v>
      </c>
      <c r="G768" t="s">
        <v>1817</v>
      </c>
    </row>
    <row r="769" spans="1:7" hidden="1" x14ac:dyDescent="0.15">
      <c r="A769" t="s">
        <v>2044</v>
      </c>
      <c r="B769" t="s">
        <v>84</v>
      </c>
      <c r="C769" t="s">
        <v>2045</v>
      </c>
      <c r="D769" t="s">
        <v>3</v>
      </c>
      <c r="E769" t="s">
        <v>11</v>
      </c>
      <c r="F769" t="s">
        <v>2046</v>
      </c>
      <c r="G769" t="s">
        <v>1817</v>
      </c>
    </row>
    <row r="770" spans="1:7" x14ac:dyDescent="0.15">
      <c r="A770" t="s">
        <v>2047</v>
      </c>
      <c r="B770" t="s">
        <v>84</v>
      </c>
      <c r="C770" t="s">
        <v>2048</v>
      </c>
      <c r="D770" t="s">
        <v>10</v>
      </c>
      <c r="E770" t="s">
        <v>11</v>
      </c>
      <c r="F770" t="s">
        <v>2049</v>
      </c>
      <c r="G770" t="s">
        <v>1817</v>
      </c>
    </row>
    <row r="771" spans="1:7" hidden="1" x14ac:dyDescent="0.15">
      <c r="A771" t="s">
        <v>2050</v>
      </c>
      <c r="B771" t="s">
        <v>84</v>
      </c>
      <c r="C771" t="s">
        <v>2051</v>
      </c>
      <c r="D771" t="s">
        <v>17</v>
      </c>
      <c r="E771" t="s">
        <v>11</v>
      </c>
      <c r="F771" t="s">
        <v>2052</v>
      </c>
      <c r="G771" t="s">
        <v>1817</v>
      </c>
    </row>
    <row r="772" spans="1:7" hidden="1" x14ac:dyDescent="0.15">
      <c r="A772" t="s">
        <v>2053</v>
      </c>
      <c r="B772" t="s">
        <v>84</v>
      </c>
      <c r="C772" t="s">
        <v>2054</v>
      </c>
      <c r="D772" t="s">
        <v>17</v>
      </c>
      <c r="E772" t="s">
        <v>11</v>
      </c>
      <c r="F772" t="s">
        <v>2055</v>
      </c>
      <c r="G772" t="s">
        <v>1817</v>
      </c>
    </row>
    <row r="773" spans="1:7" hidden="1" x14ac:dyDescent="0.15">
      <c r="A773" t="s">
        <v>2056</v>
      </c>
      <c r="B773" t="s">
        <v>84</v>
      </c>
      <c r="C773" t="s">
        <v>2057</v>
      </c>
      <c r="D773" t="s">
        <v>17</v>
      </c>
      <c r="E773" t="s">
        <v>4</v>
      </c>
      <c r="F773" t="s">
        <v>1829</v>
      </c>
      <c r="G773" t="s">
        <v>1817</v>
      </c>
    </row>
    <row r="774" spans="1:7" hidden="1" x14ac:dyDescent="0.15">
      <c r="A774" t="s">
        <v>2058</v>
      </c>
      <c r="B774" t="s">
        <v>84</v>
      </c>
      <c r="C774" t="s">
        <v>2059</v>
      </c>
      <c r="D774" t="s">
        <v>3</v>
      </c>
      <c r="E774" t="s">
        <v>11</v>
      </c>
      <c r="F774" t="s">
        <v>1946</v>
      </c>
      <c r="G774" t="s">
        <v>1817</v>
      </c>
    </row>
    <row r="775" spans="1:7" hidden="1" x14ac:dyDescent="0.15">
      <c r="A775" t="s">
        <v>2060</v>
      </c>
      <c r="B775" t="s">
        <v>84</v>
      </c>
      <c r="C775" t="s">
        <v>2061</v>
      </c>
      <c r="D775" t="s">
        <v>3</v>
      </c>
      <c r="E775" t="s">
        <v>11</v>
      </c>
      <c r="F775" t="s">
        <v>2062</v>
      </c>
      <c r="G775" t="s">
        <v>1817</v>
      </c>
    </row>
    <row r="776" spans="1:7" hidden="1" x14ac:dyDescent="0.15">
      <c r="A776" t="s">
        <v>2063</v>
      </c>
      <c r="B776" t="s">
        <v>84</v>
      </c>
      <c r="C776" t="s">
        <v>2064</v>
      </c>
      <c r="D776" t="s">
        <v>3</v>
      </c>
      <c r="E776" t="s">
        <v>11</v>
      </c>
      <c r="F776" t="s">
        <v>2065</v>
      </c>
      <c r="G776" t="s">
        <v>1817</v>
      </c>
    </row>
    <row r="777" spans="1:7" x14ac:dyDescent="0.15">
      <c r="A777" t="s">
        <v>2066</v>
      </c>
      <c r="B777" t="s">
        <v>2067</v>
      </c>
      <c r="C777" t="s">
        <v>2068</v>
      </c>
      <c r="D777" t="s">
        <v>10</v>
      </c>
      <c r="E777" t="s">
        <v>4</v>
      </c>
      <c r="F777" t="s">
        <v>1901</v>
      </c>
      <c r="G777" t="s">
        <v>1817</v>
      </c>
    </row>
    <row r="778" spans="1:7" hidden="1" x14ac:dyDescent="0.15">
      <c r="A778" t="s">
        <v>2069</v>
      </c>
      <c r="B778" t="s">
        <v>84</v>
      </c>
      <c r="C778" t="s">
        <v>2070</v>
      </c>
      <c r="D778" t="s">
        <v>3</v>
      </c>
      <c r="E778" t="s">
        <v>4</v>
      </c>
      <c r="F778" t="s">
        <v>1829</v>
      </c>
      <c r="G778" t="s">
        <v>1817</v>
      </c>
    </row>
    <row r="779" spans="1:7" x14ac:dyDescent="0.15">
      <c r="A779" t="s">
        <v>2071</v>
      </c>
      <c r="B779" t="s">
        <v>84</v>
      </c>
      <c r="C779" t="s">
        <v>2072</v>
      </c>
      <c r="D779" t="s">
        <v>10</v>
      </c>
      <c r="E779" t="s">
        <v>11</v>
      </c>
      <c r="F779" t="s">
        <v>2046</v>
      </c>
      <c r="G779" t="s">
        <v>1817</v>
      </c>
    </row>
    <row r="780" spans="1:7" x14ac:dyDescent="0.15">
      <c r="A780" t="s">
        <v>2073</v>
      </c>
      <c r="B780" t="s">
        <v>84</v>
      </c>
      <c r="C780" t="s">
        <v>2074</v>
      </c>
      <c r="D780" t="s">
        <v>10</v>
      </c>
      <c r="E780" t="s">
        <v>11</v>
      </c>
      <c r="F780" t="s">
        <v>1989</v>
      </c>
      <c r="G780" t="s">
        <v>1817</v>
      </c>
    </row>
    <row r="781" spans="1:7" x14ac:dyDescent="0.15">
      <c r="A781" t="s">
        <v>2075</v>
      </c>
      <c r="B781" t="s">
        <v>84</v>
      </c>
      <c r="C781" t="s">
        <v>2076</v>
      </c>
      <c r="D781" t="s">
        <v>10</v>
      </c>
      <c r="E781" t="s">
        <v>11</v>
      </c>
      <c r="F781" t="s">
        <v>2077</v>
      </c>
      <c r="G781" t="s">
        <v>1817</v>
      </c>
    </row>
    <row r="782" spans="1:7" x14ac:dyDescent="0.15">
      <c r="A782" t="s">
        <v>2078</v>
      </c>
      <c r="B782" t="s">
        <v>84</v>
      </c>
      <c r="C782" t="s">
        <v>2079</v>
      </c>
      <c r="D782" t="s">
        <v>10</v>
      </c>
      <c r="E782" t="s">
        <v>11</v>
      </c>
      <c r="F782" t="s">
        <v>2080</v>
      </c>
      <c r="G782" t="s">
        <v>1817</v>
      </c>
    </row>
    <row r="783" spans="1:7" x14ac:dyDescent="0.15">
      <c r="A783" t="s">
        <v>2081</v>
      </c>
      <c r="B783" t="s">
        <v>84</v>
      </c>
      <c r="C783" t="s">
        <v>2082</v>
      </c>
      <c r="D783" t="s">
        <v>10</v>
      </c>
      <c r="E783" t="s">
        <v>11</v>
      </c>
      <c r="F783" t="s">
        <v>2083</v>
      </c>
      <c r="G783" t="s">
        <v>1817</v>
      </c>
    </row>
    <row r="784" spans="1:7" x14ac:dyDescent="0.15">
      <c r="A784" t="s">
        <v>2084</v>
      </c>
      <c r="B784" t="s">
        <v>84</v>
      </c>
      <c r="C784" t="s">
        <v>2085</v>
      </c>
      <c r="D784" t="s">
        <v>10</v>
      </c>
      <c r="E784" t="s">
        <v>11</v>
      </c>
      <c r="F784" t="s">
        <v>2086</v>
      </c>
      <c r="G784" t="s">
        <v>1817</v>
      </c>
    </row>
    <row r="785" spans="1:7" x14ac:dyDescent="0.15">
      <c r="A785" t="s">
        <v>2087</v>
      </c>
      <c r="B785" t="s">
        <v>84</v>
      </c>
      <c r="C785" t="s">
        <v>2088</v>
      </c>
      <c r="D785" t="s">
        <v>10</v>
      </c>
      <c r="E785" t="s">
        <v>11</v>
      </c>
      <c r="F785" t="s">
        <v>2089</v>
      </c>
      <c r="G785" t="s">
        <v>1817</v>
      </c>
    </row>
    <row r="786" spans="1:7" x14ac:dyDescent="0.15">
      <c r="A786" t="s">
        <v>2090</v>
      </c>
      <c r="B786" t="s">
        <v>84</v>
      </c>
      <c r="C786" t="s">
        <v>2091</v>
      </c>
      <c r="D786" t="s">
        <v>10</v>
      </c>
      <c r="E786" t="s">
        <v>11</v>
      </c>
      <c r="F786" t="s">
        <v>2092</v>
      </c>
      <c r="G786" t="s">
        <v>1817</v>
      </c>
    </row>
    <row r="787" spans="1:7" hidden="1" x14ac:dyDescent="0.15">
      <c r="A787" t="s">
        <v>2093</v>
      </c>
      <c r="B787" t="s">
        <v>84</v>
      </c>
      <c r="C787" t="s">
        <v>2094</v>
      </c>
      <c r="D787" t="s">
        <v>3</v>
      </c>
      <c r="E787" t="s">
        <v>4</v>
      </c>
      <c r="F787" t="s">
        <v>2095</v>
      </c>
      <c r="G787" t="s">
        <v>1817</v>
      </c>
    </row>
    <row r="788" spans="1:7" hidden="1" x14ac:dyDescent="0.15">
      <c r="A788" t="s">
        <v>2096</v>
      </c>
      <c r="B788" t="s">
        <v>84</v>
      </c>
      <c r="C788" t="s">
        <v>2097</v>
      </c>
      <c r="D788" t="s">
        <v>3</v>
      </c>
      <c r="E788" t="s">
        <v>11</v>
      </c>
      <c r="F788" t="s">
        <v>1929</v>
      </c>
      <c r="G788" t="s">
        <v>1817</v>
      </c>
    </row>
    <row r="789" spans="1:7" x14ac:dyDescent="0.15">
      <c r="A789" t="s">
        <v>2098</v>
      </c>
      <c r="B789" t="s">
        <v>84</v>
      </c>
      <c r="C789" t="s">
        <v>2099</v>
      </c>
      <c r="D789" t="s">
        <v>10</v>
      </c>
      <c r="E789" t="s">
        <v>11</v>
      </c>
      <c r="F789" t="s">
        <v>2100</v>
      </c>
      <c r="G789" t="s">
        <v>1817</v>
      </c>
    </row>
    <row r="790" spans="1:7" hidden="1" x14ac:dyDescent="0.15">
      <c r="A790" t="s">
        <v>2101</v>
      </c>
      <c r="B790" t="s">
        <v>84</v>
      </c>
      <c r="C790" t="s">
        <v>2102</v>
      </c>
      <c r="D790" t="s">
        <v>3</v>
      </c>
      <c r="E790" t="s">
        <v>4</v>
      </c>
      <c r="F790" t="s">
        <v>2103</v>
      </c>
      <c r="G790" t="s">
        <v>1817</v>
      </c>
    </row>
    <row r="791" spans="1:7" hidden="1" x14ac:dyDescent="0.15">
      <c r="A791" t="s">
        <v>2104</v>
      </c>
      <c r="B791" t="s">
        <v>84</v>
      </c>
      <c r="C791" t="s">
        <v>2105</v>
      </c>
      <c r="D791" t="s">
        <v>3</v>
      </c>
      <c r="E791" t="s">
        <v>4</v>
      </c>
      <c r="F791" t="s">
        <v>2106</v>
      </c>
      <c r="G791" t="s">
        <v>1817</v>
      </c>
    </row>
    <row r="792" spans="1:7" hidden="1" x14ac:dyDescent="0.15">
      <c r="A792" t="s">
        <v>2107</v>
      </c>
      <c r="B792" t="s">
        <v>84</v>
      </c>
      <c r="C792" t="s">
        <v>2108</v>
      </c>
      <c r="D792" t="s">
        <v>3</v>
      </c>
      <c r="E792" t="s">
        <v>4</v>
      </c>
      <c r="F792" t="s">
        <v>1835</v>
      </c>
      <c r="G792" t="s">
        <v>1817</v>
      </c>
    </row>
    <row r="793" spans="1:7" hidden="1" x14ac:dyDescent="0.15">
      <c r="A793" t="s">
        <v>2109</v>
      </c>
      <c r="B793" t="s">
        <v>84</v>
      </c>
      <c r="C793" t="s">
        <v>2110</v>
      </c>
      <c r="D793" t="s">
        <v>3</v>
      </c>
      <c r="E793" t="s">
        <v>11</v>
      </c>
      <c r="F793" t="s">
        <v>2100</v>
      </c>
      <c r="G793" t="s">
        <v>1817</v>
      </c>
    </row>
    <row r="794" spans="1:7" hidden="1" x14ac:dyDescent="0.15">
      <c r="A794" t="s">
        <v>2111</v>
      </c>
      <c r="B794" t="s">
        <v>84</v>
      </c>
      <c r="C794" t="s">
        <v>2112</v>
      </c>
      <c r="D794" t="s">
        <v>3</v>
      </c>
      <c r="E794" t="s">
        <v>11</v>
      </c>
      <c r="F794" t="s">
        <v>1895</v>
      </c>
      <c r="G794" t="s">
        <v>1817</v>
      </c>
    </row>
    <row r="795" spans="1:7" hidden="1" x14ac:dyDescent="0.15">
      <c r="A795" t="s">
        <v>2113</v>
      </c>
      <c r="B795" t="s">
        <v>84</v>
      </c>
      <c r="C795" t="s">
        <v>2114</v>
      </c>
      <c r="D795" t="s">
        <v>3</v>
      </c>
      <c r="E795" t="s">
        <v>11</v>
      </c>
      <c r="F795" t="s">
        <v>2115</v>
      </c>
      <c r="G795" t="s">
        <v>1817</v>
      </c>
    </row>
    <row r="796" spans="1:7" hidden="1" x14ac:dyDescent="0.15">
      <c r="A796" t="s">
        <v>2116</v>
      </c>
      <c r="B796" t="s">
        <v>84</v>
      </c>
      <c r="C796" t="s">
        <v>2117</v>
      </c>
      <c r="D796" t="s">
        <v>3</v>
      </c>
      <c r="E796" t="s">
        <v>11</v>
      </c>
      <c r="F796" t="s">
        <v>2118</v>
      </c>
      <c r="G796" t="s">
        <v>1817</v>
      </c>
    </row>
    <row r="797" spans="1:7" hidden="1" x14ac:dyDescent="0.15">
      <c r="A797" t="s">
        <v>2119</v>
      </c>
      <c r="B797" t="s">
        <v>84</v>
      </c>
      <c r="C797" t="s">
        <v>2120</v>
      </c>
      <c r="D797" t="s">
        <v>3</v>
      </c>
      <c r="E797" t="s">
        <v>11</v>
      </c>
      <c r="F797" t="s">
        <v>2121</v>
      </c>
      <c r="G797" t="s">
        <v>1817</v>
      </c>
    </row>
    <row r="798" spans="1:7" hidden="1" x14ac:dyDescent="0.15">
      <c r="A798" t="s">
        <v>2122</v>
      </c>
      <c r="B798" t="s">
        <v>84</v>
      </c>
      <c r="C798" t="s">
        <v>2123</v>
      </c>
      <c r="D798" t="s">
        <v>3</v>
      </c>
      <c r="E798" t="s">
        <v>11</v>
      </c>
      <c r="F798" t="s">
        <v>2124</v>
      </c>
      <c r="G798" t="s">
        <v>1817</v>
      </c>
    </row>
    <row r="799" spans="1:7" x14ac:dyDescent="0.15">
      <c r="A799" t="s">
        <v>2125</v>
      </c>
      <c r="B799" t="s">
        <v>84</v>
      </c>
      <c r="C799" t="s">
        <v>2126</v>
      </c>
      <c r="D799" t="s">
        <v>10</v>
      </c>
      <c r="E799" t="s">
        <v>11</v>
      </c>
      <c r="F799" t="s">
        <v>2127</v>
      </c>
      <c r="G799" t="s">
        <v>1817</v>
      </c>
    </row>
    <row r="800" spans="1:7" hidden="1" x14ac:dyDescent="0.15">
      <c r="A800" t="s">
        <v>2128</v>
      </c>
      <c r="B800" t="s">
        <v>84</v>
      </c>
      <c r="C800" t="s">
        <v>2129</v>
      </c>
      <c r="D800" t="s">
        <v>17</v>
      </c>
      <c r="E800" t="s">
        <v>4</v>
      </c>
      <c r="F800" t="s">
        <v>1835</v>
      </c>
      <c r="G800" t="s">
        <v>1817</v>
      </c>
    </row>
    <row r="801" spans="1:7" hidden="1" x14ac:dyDescent="0.15">
      <c r="A801" t="s">
        <v>2130</v>
      </c>
      <c r="B801" t="s">
        <v>84</v>
      </c>
      <c r="C801" t="s">
        <v>2131</v>
      </c>
      <c r="D801" t="s">
        <v>17</v>
      </c>
      <c r="E801" t="s">
        <v>256</v>
      </c>
      <c r="F801" t="s">
        <v>2083</v>
      </c>
      <c r="G801" t="s">
        <v>1817</v>
      </c>
    </row>
    <row r="802" spans="1:7" hidden="1" x14ac:dyDescent="0.15">
      <c r="A802" t="s">
        <v>2132</v>
      </c>
      <c r="B802" t="s">
        <v>84</v>
      </c>
      <c r="C802" t="s">
        <v>2133</v>
      </c>
      <c r="D802" t="s">
        <v>17</v>
      </c>
      <c r="E802" t="s">
        <v>4</v>
      </c>
      <c r="F802" t="s">
        <v>2065</v>
      </c>
      <c r="G802" t="s">
        <v>1817</v>
      </c>
    </row>
    <row r="803" spans="1:7" hidden="1" x14ac:dyDescent="0.15">
      <c r="A803" t="s">
        <v>2134</v>
      </c>
      <c r="B803" t="s">
        <v>84</v>
      </c>
      <c r="C803" t="s">
        <v>2135</v>
      </c>
      <c r="D803" t="s">
        <v>3</v>
      </c>
      <c r="E803" t="s">
        <v>4</v>
      </c>
      <c r="F803" t="s">
        <v>2136</v>
      </c>
      <c r="G803" t="s">
        <v>1817</v>
      </c>
    </row>
    <row r="804" spans="1:7" hidden="1" x14ac:dyDescent="0.15">
      <c r="A804" t="s">
        <v>2060</v>
      </c>
      <c r="B804" t="s">
        <v>84</v>
      </c>
      <c r="C804" t="s">
        <v>2137</v>
      </c>
      <c r="D804" t="s">
        <v>17</v>
      </c>
      <c r="E804" t="s">
        <v>4</v>
      </c>
      <c r="F804" t="s">
        <v>2062</v>
      </c>
      <c r="G804" t="s">
        <v>1817</v>
      </c>
    </row>
    <row r="805" spans="1:7" hidden="1" x14ac:dyDescent="0.15">
      <c r="A805" t="s">
        <v>2138</v>
      </c>
      <c r="B805" t="s">
        <v>84</v>
      </c>
      <c r="C805" t="s">
        <v>2139</v>
      </c>
      <c r="D805" t="s">
        <v>3</v>
      </c>
      <c r="E805" t="s">
        <v>11</v>
      </c>
      <c r="F805" t="s">
        <v>2077</v>
      </c>
      <c r="G805" t="s">
        <v>1817</v>
      </c>
    </row>
    <row r="806" spans="1:7" hidden="1" x14ac:dyDescent="0.15">
      <c r="A806" t="s">
        <v>2140</v>
      </c>
      <c r="B806" t="s">
        <v>84</v>
      </c>
      <c r="C806" t="s">
        <v>2141</v>
      </c>
      <c r="D806" t="s">
        <v>3</v>
      </c>
      <c r="E806" t="s">
        <v>11</v>
      </c>
      <c r="F806" t="s">
        <v>2142</v>
      </c>
      <c r="G806" t="s">
        <v>1817</v>
      </c>
    </row>
    <row r="807" spans="1:7" x14ac:dyDescent="0.15">
      <c r="A807" t="s">
        <v>2143</v>
      </c>
      <c r="B807" t="s">
        <v>53</v>
      </c>
      <c r="C807" t="s">
        <v>2144</v>
      </c>
      <c r="D807" t="s">
        <v>10</v>
      </c>
      <c r="E807" t="s">
        <v>11</v>
      </c>
      <c r="F807" t="s">
        <v>2049</v>
      </c>
      <c r="G807" t="s">
        <v>1817</v>
      </c>
    </row>
    <row r="808" spans="1:7" x14ac:dyDescent="0.15">
      <c r="A808" t="s">
        <v>2145</v>
      </c>
      <c r="B808" t="s">
        <v>84</v>
      </c>
      <c r="C808" t="s">
        <v>2146</v>
      </c>
      <c r="D808" t="s">
        <v>10</v>
      </c>
      <c r="E808" t="s">
        <v>4</v>
      </c>
      <c r="F808" t="s">
        <v>1989</v>
      </c>
      <c r="G808" t="s">
        <v>1817</v>
      </c>
    </row>
    <row r="809" spans="1:7" x14ac:dyDescent="0.15">
      <c r="A809" t="s">
        <v>2147</v>
      </c>
      <c r="B809" t="s">
        <v>84</v>
      </c>
      <c r="C809" t="s">
        <v>2148</v>
      </c>
      <c r="D809" t="s">
        <v>10</v>
      </c>
      <c r="E809" t="s">
        <v>4</v>
      </c>
      <c r="F809" t="s">
        <v>1826</v>
      </c>
      <c r="G809" t="s">
        <v>1817</v>
      </c>
    </row>
    <row r="810" spans="1:7" x14ac:dyDescent="0.15">
      <c r="A810" t="s">
        <v>2149</v>
      </c>
      <c r="B810" t="s">
        <v>1869</v>
      </c>
      <c r="C810" t="s">
        <v>2150</v>
      </c>
      <c r="D810" t="s">
        <v>10</v>
      </c>
      <c r="E810" t="s">
        <v>11</v>
      </c>
      <c r="F810" t="s">
        <v>1984</v>
      </c>
      <c r="G810" t="s">
        <v>1817</v>
      </c>
    </row>
    <row r="811" spans="1:7" x14ac:dyDescent="0.15">
      <c r="A811" t="s">
        <v>2151</v>
      </c>
      <c r="B811" t="s">
        <v>84</v>
      </c>
      <c r="C811" t="s">
        <v>2152</v>
      </c>
      <c r="D811" t="s">
        <v>10</v>
      </c>
      <c r="E811" t="s">
        <v>11</v>
      </c>
      <c r="F811" t="s">
        <v>2100</v>
      </c>
      <c r="G811" t="s">
        <v>1817</v>
      </c>
    </row>
    <row r="812" spans="1:7" x14ac:dyDescent="0.15">
      <c r="A812" t="s">
        <v>2153</v>
      </c>
      <c r="B812" t="s">
        <v>84</v>
      </c>
      <c r="C812" t="s">
        <v>2154</v>
      </c>
      <c r="D812" t="s">
        <v>10</v>
      </c>
      <c r="E812" t="s">
        <v>4</v>
      </c>
      <c r="F812" t="s">
        <v>2155</v>
      </c>
      <c r="G812" t="s">
        <v>1817</v>
      </c>
    </row>
    <row r="813" spans="1:7" x14ac:dyDescent="0.15">
      <c r="A813" t="s">
        <v>2156</v>
      </c>
      <c r="B813" t="s">
        <v>84</v>
      </c>
      <c r="C813" t="s">
        <v>2157</v>
      </c>
      <c r="D813" t="s">
        <v>10</v>
      </c>
      <c r="E813" t="s">
        <v>11</v>
      </c>
      <c r="F813" t="s">
        <v>1829</v>
      </c>
      <c r="G813" t="s">
        <v>1817</v>
      </c>
    </row>
    <row r="814" spans="1:7" x14ac:dyDescent="0.15">
      <c r="A814" t="s">
        <v>2158</v>
      </c>
      <c r="B814" t="s">
        <v>84</v>
      </c>
      <c r="C814" t="s">
        <v>2159</v>
      </c>
      <c r="D814" t="s">
        <v>10</v>
      </c>
      <c r="E814" t="s">
        <v>11</v>
      </c>
      <c r="F814" t="s">
        <v>2118</v>
      </c>
      <c r="G814" t="s">
        <v>1817</v>
      </c>
    </row>
    <row r="815" spans="1:7" x14ac:dyDescent="0.15">
      <c r="A815" t="s">
        <v>2160</v>
      </c>
      <c r="B815" t="s">
        <v>84</v>
      </c>
      <c r="C815" t="s">
        <v>2161</v>
      </c>
      <c r="D815" t="s">
        <v>10</v>
      </c>
      <c r="E815" t="s">
        <v>11</v>
      </c>
      <c r="F815" t="s">
        <v>2127</v>
      </c>
      <c r="G815" t="s">
        <v>1817</v>
      </c>
    </row>
    <row r="816" spans="1:7" x14ac:dyDescent="0.15">
      <c r="A816" t="s">
        <v>2162</v>
      </c>
      <c r="B816" t="s">
        <v>84</v>
      </c>
      <c r="C816" t="s">
        <v>2163</v>
      </c>
      <c r="D816" t="s">
        <v>10</v>
      </c>
      <c r="E816" t="s">
        <v>11</v>
      </c>
      <c r="F816" t="s">
        <v>2164</v>
      </c>
      <c r="G816" t="s">
        <v>1817</v>
      </c>
    </row>
    <row r="817" spans="1:7" hidden="1" x14ac:dyDescent="0.15">
      <c r="A817" t="s">
        <v>2165</v>
      </c>
      <c r="B817" t="s">
        <v>84</v>
      </c>
      <c r="C817" t="s">
        <v>2166</v>
      </c>
      <c r="D817" t="s">
        <v>3</v>
      </c>
      <c r="E817" t="s">
        <v>11</v>
      </c>
      <c r="F817" t="s">
        <v>2121</v>
      </c>
      <c r="G817" t="s">
        <v>1817</v>
      </c>
    </row>
    <row r="818" spans="1:7" hidden="1" x14ac:dyDescent="0.15">
      <c r="A818" t="s">
        <v>2167</v>
      </c>
      <c r="B818" t="s">
        <v>84</v>
      </c>
      <c r="C818" t="s">
        <v>2168</v>
      </c>
      <c r="D818" t="s">
        <v>3</v>
      </c>
      <c r="E818" t="s">
        <v>11</v>
      </c>
      <c r="F818" t="s">
        <v>2169</v>
      </c>
      <c r="G818" t="s">
        <v>1817</v>
      </c>
    </row>
    <row r="819" spans="1:7" hidden="1" x14ac:dyDescent="0.15">
      <c r="A819" t="s">
        <v>2170</v>
      </c>
      <c r="B819" t="s">
        <v>84</v>
      </c>
      <c r="C819" t="s">
        <v>2171</v>
      </c>
      <c r="D819" t="s">
        <v>3</v>
      </c>
      <c r="E819" t="s">
        <v>11</v>
      </c>
      <c r="F819" t="s">
        <v>2083</v>
      </c>
      <c r="G819" t="s">
        <v>1817</v>
      </c>
    </row>
    <row r="820" spans="1:7" hidden="1" x14ac:dyDescent="0.15">
      <c r="A820" t="s">
        <v>2172</v>
      </c>
      <c r="B820" t="s">
        <v>84</v>
      </c>
      <c r="C820" t="s">
        <v>2173</v>
      </c>
      <c r="D820" t="s">
        <v>3</v>
      </c>
      <c r="E820" t="s">
        <v>11</v>
      </c>
      <c r="F820" t="s">
        <v>1946</v>
      </c>
      <c r="G820" t="s">
        <v>1817</v>
      </c>
    </row>
    <row r="821" spans="1:7" hidden="1" x14ac:dyDescent="0.15">
      <c r="A821" t="s">
        <v>2174</v>
      </c>
      <c r="B821" t="s">
        <v>84</v>
      </c>
      <c r="C821" t="s">
        <v>2175</v>
      </c>
      <c r="D821" t="s">
        <v>3</v>
      </c>
      <c r="E821" t="s">
        <v>11</v>
      </c>
      <c r="F821" t="s">
        <v>2049</v>
      </c>
      <c r="G821" t="s">
        <v>1817</v>
      </c>
    </row>
    <row r="822" spans="1:7" hidden="1" x14ac:dyDescent="0.15">
      <c r="A822" t="s">
        <v>2176</v>
      </c>
      <c r="B822" t="s">
        <v>84</v>
      </c>
      <c r="C822" t="s">
        <v>2177</v>
      </c>
      <c r="D822" t="s">
        <v>3</v>
      </c>
      <c r="E822" t="s">
        <v>11</v>
      </c>
      <c r="F822" t="s">
        <v>1846</v>
      </c>
      <c r="G822" t="s">
        <v>1817</v>
      </c>
    </row>
    <row r="823" spans="1:7" hidden="1" x14ac:dyDescent="0.15">
      <c r="A823" t="s">
        <v>2178</v>
      </c>
      <c r="B823" t="s">
        <v>84</v>
      </c>
      <c r="C823" t="s">
        <v>2179</v>
      </c>
      <c r="D823" t="s">
        <v>3</v>
      </c>
      <c r="E823" t="s">
        <v>11</v>
      </c>
      <c r="F823" t="s">
        <v>2092</v>
      </c>
      <c r="G823" t="s">
        <v>1817</v>
      </c>
    </row>
    <row r="824" spans="1:7" hidden="1" x14ac:dyDescent="0.15">
      <c r="A824" t="s">
        <v>2180</v>
      </c>
      <c r="B824" t="s">
        <v>84</v>
      </c>
      <c r="C824" t="s">
        <v>2181</v>
      </c>
      <c r="D824" t="s">
        <v>3</v>
      </c>
      <c r="E824" t="s">
        <v>11</v>
      </c>
      <c r="F824" t="s">
        <v>2065</v>
      </c>
      <c r="G824" t="s">
        <v>1817</v>
      </c>
    </row>
    <row r="825" spans="1:7" hidden="1" x14ac:dyDescent="0.15">
      <c r="A825" t="s">
        <v>2182</v>
      </c>
      <c r="B825" t="s">
        <v>84</v>
      </c>
      <c r="C825" t="s">
        <v>2183</v>
      </c>
      <c r="D825" t="s">
        <v>3</v>
      </c>
      <c r="E825" t="s">
        <v>4</v>
      </c>
      <c r="F825" t="s">
        <v>2184</v>
      </c>
      <c r="G825" t="s">
        <v>1817</v>
      </c>
    </row>
    <row r="826" spans="1:7" hidden="1" x14ac:dyDescent="0.15">
      <c r="A826" t="s">
        <v>2185</v>
      </c>
      <c r="B826" t="s">
        <v>84</v>
      </c>
      <c r="C826" t="s">
        <v>2186</v>
      </c>
      <c r="D826" t="s">
        <v>17</v>
      </c>
      <c r="E826" t="s">
        <v>11</v>
      </c>
      <c r="F826" t="s">
        <v>2187</v>
      </c>
      <c r="G826" t="s">
        <v>1817</v>
      </c>
    </row>
    <row r="827" spans="1:7" hidden="1" x14ac:dyDescent="0.15">
      <c r="A827" t="s">
        <v>2188</v>
      </c>
      <c r="B827" t="s">
        <v>84</v>
      </c>
      <c r="C827" t="s">
        <v>2189</v>
      </c>
      <c r="D827" t="s">
        <v>17</v>
      </c>
      <c r="E827" t="s">
        <v>11</v>
      </c>
      <c r="F827" t="s">
        <v>1951</v>
      </c>
      <c r="G827" t="s">
        <v>1817</v>
      </c>
    </row>
    <row r="828" spans="1:7" hidden="1" x14ac:dyDescent="0.15">
      <c r="A828" t="s">
        <v>2190</v>
      </c>
      <c r="B828" t="s">
        <v>84</v>
      </c>
      <c r="C828" t="s">
        <v>2191</v>
      </c>
      <c r="D828" t="s">
        <v>17</v>
      </c>
      <c r="E828" t="s">
        <v>11</v>
      </c>
      <c r="F828" t="s">
        <v>1832</v>
      </c>
      <c r="G828" t="s">
        <v>1817</v>
      </c>
    </row>
    <row r="829" spans="1:7" hidden="1" x14ac:dyDescent="0.15">
      <c r="A829" t="s">
        <v>2192</v>
      </c>
      <c r="B829" t="s">
        <v>84</v>
      </c>
      <c r="C829" t="s">
        <v>2193</v>
      </c>
      <c r="D829" t="s">
        <v>17</v>
      </c>
      <c r="E829" t="s">
        <v>11</v>
      </c>
      <c r="F829" t="s">
        <v>1826</v>
      </c>
      <c r="G829" t="s">
        <v>1817</v>
      </c>
    </row>
    <row r="830" spans="1:7" hidden="1" x14ac:dyDescent="0.15">
      <c r="A830" t="s">
        <v>2194</v>
      </c>
      <c r="B830" t="s">
        <v>84</v>
      </c>
      <c r="C830" t="s">
        <v>2195</v>
      </c>
      <c r="D830" t="s">
        <v>17</v>
      </c>
      <c r="E830" t="s">
        <v>11</v>
      </c>
      <c r="F830" t="s">
        <v>1895</v>
      </c>
      <c r="G830" t="s">
        <v>1817</v>
      </c>
    </row>
    <row r="831" spans="1:7" hidden="1" x14ac:dyDescent="0.15">
      <c r="A831" t="s">
        <v>2196</v>
      </c>
      <c r="B831" t="s">
        <v>84</v>
      </c>
      <c r="C831" t="s">
        <v>2197</v>
      </c>
      <c r="D831" t="s">
        <v>3</v>
      </c>
      <c r="E831" t="s">
        <v>11</v>
      </c>
      <c r="F831" t="s">
        <v>2198</v>
      </c>
      <c r="G831" t="s">
        <v>1817</v>
      </c>
    </row>
    <row r="832" spans="1:7" hidden="1" x14ac:dyDescent="0.15">
      <c r="A832" t="s">
        <v>2199</v>
      </c>
      <c r="B832" t="s">
        <v>84</v>
      </c>
      <c r="C832" t="s">
        <v>2200</v>
      </c>
      <c r="D832" t="s">
        <v>17</v>
      </c>
      <c r="E832" t="s">
        <v>11</v>
      </c>
      <c r="F832" t="s">
        <v>1908</v>
      </c>
      <c r="G832" t="s">
        <v>1817</v>
      </c>
    </row>
    <row r="833" spans="1:7" hidden="1" x14ac:dyDescent="0.15">
      <c r="A833" t="s">
        <v>2201</v>
      </c>
      <c r="B833" t="s">
        <v>84</v>
      </c>
      <c r="C833" t="s">
        <v>2202</v>
      </c>
      <c r="D833" t="s">
        <v>3</v>
      </c>
      <c r="E833" t="s">
        <v>4</v>
      </c>
      <c r="F833" t="s">
        <v>2046</v>
      </c>
      <c r="G833" t="s">
        <v>1817</v>
      </c>
    </row>
    <row r="834" spans="1:7" hidden="1" x14ac:dyDescent="0.15">
      <c r="A834" t="s">
        <v>2203</v>
      </c>
      <c r="B834" t="s">
        <v>84</v>
      </c>
      <c r="C834" t="s">
        <v>2204</v>
      </c>
      <c r="D834" t="s">
        <v>17</v>
      </c>
      <c r="E834" t="s">
        <v>4</v>
      </c>
      <c r="F834" t="s">
        <v>2205</v>
      </c>
      <c r="G834" t="s">
        <v>1817</v>
      </c>
    </row>
    <row r="835" spans="1:7" hidden="1" x14ac:dyDescent="0.15">
      <c r="A835" t="s">
        <v>2206</v>
      </c>
      <c r="B835" t="s">
        <v>84</v>
      </c>
      <c r="C835" t="s">
        <v>2207</v>
      </c>
      <c r="D835" t="s">
        <v>3</v>
      </c>
      <c r="E835" t="s">
        <v>11</v>
      </c>
      <c r="F835" t="s">
        <v>2089</v>
      </c>
      <c r="G835" t="s">
        <v>1817</v>
      </c>
    </row>
    <row r="836" spans="1:7" hidden="1" x14ac:dyDescent="0.15">
      <c r="A836" t="s">
        <v>2208</v>
      </c>
      <c r="B836" t="s">
        <v>84</v>
      </c>
      <c r="C836" t="s">
        <v>2209</v>
      </c>
      <c r="D836" t="s">
        <v>3</v>
      </c>
      <c r="E836" t="s">
        <v>11</v>
      </c>
      <c r="F836" t="s">
        <v>2118</v>
      </c>
      <c r="G836" t="s">
        <v>1817</v>
      </c>
    </row>
    <row r="837" spans="1:7" x14ac:dyDescent="0.15">
      <c r="A837" t="s">
        <v>2210</v>
      </c>
      <c r="B837" t="s">
        <v>84</v>
      </c>
      <c r="C837" t="s">
        <v>2211</v>
      </c>
      <c r="D837" t="s">
        <v>10</v>
      </c>
      <c r="E837" t="s">
        <v>11</v>
      </c>
      <c r="F837" t="s">
        <v>2212</v>
      </c>
      <c r="G837" t="s">
        <v>1817</v>
      </c>
    </row>
    <row r="838" spans="1:7" hidden="1" x14ac:dyDescent="0.15">
      <c r="A838" t="s">
        <v>2213</v>
      </c>
      <c r="B838" t="s">
        <v>84</v>
      </c>
      <c r="C838" t="s">
        <v>2214</v>
      </c>
      <c r="D838" t="s">
        <v>3</v>
      </c>
      <c r="E838" t="s">
        <v>4</v>
      </c>
      <c r="F838" t="s">
        <v>2215</v>
      </c>
      <c r="G838" t="s">
        <v>1817</v>
      </c>
    </row>
    <row r="839" spans="1:7" hidden="1" x14ac:dyDescent="0.15">
      <c r="A839" t="s">
        <v>2216</v>
      </c>
      <c r="B839" t="s">
        <v>84</v>
      </c>
      <c r="C839" t="s">
        <v>2217</v>
      </c>
      <c r="D839" t="s">
        <v>3</v>
      </c>
      <c r="E839" t="s">
        <v>11</v>
      </c>
      <c r="F839" t="s">
        <v>2218</v>
      </c>
      <c r="G839" t="s">
        <v>1817</v>
      </c>
    </row>
    <row r="840" spans="1:7" hidden="1" x14ac:dyDescent="0.15">
      <c r="A840" t="s">
        <v>2219</v>
      </c>
      <c r="B840" t="s">
        <v>84</v>
      </c>
      <c r="C840" t="s">
        <v>2220</v>
      </c>
      <c r="D840" t="s">
        <v>3</v>
      </c>
      <c r="E840" t="s">
        <v>4</v>
      </c>
      <c r="F840" t="s">
        <v>2127</v>
      </c>
      <c r="G840" t="s">
        <v>1817</v>
      </c>
    </row>
    <row r="841" spans="1:7" x14ac:dyDescent="0.15">
      <c r="A841" t="s">
        <v>2221</v>
      </c>
      <c r="B841" t="s">
        <v>84</v>
      </c>
      <c r="C841" t="s">
        <v>2222</v>
      </c>
      <c r="D841" t="s">
        <v>10</v>
      </c>
      <c r="E841" t="s">
        <v>11</v>
      </c>
      <c r="F841" t="s">
        <v>2065</v>
      </c>
      <c r="G841" t="s">
        <v>1817</v>
      </c>
    </row>
    <row r="842" spans="1:7" x14ac:dyDescent="0.15">
      <c r="A842" t="s">
        <v>2223</v>
      </c>
      <c r="B842" t="s">
        <v>84</v>
      </c>
      <c r="C842" t="s">
        <v>2224</v>
      </c>
      <c r="D842" t="s">
        <v>10</v>
      </c>
      <c r="E842" t="s">
        <v>11</v>
      </c>
      <c r="F842" t="s">
        <v>2103</v>
      </c>
      <c r="G842" t="s">
        <v>1817</v>
      </c>
    </row>
    <row r="843" spans="1:7" x14ac:dyDescent="0.15">
      <c r="A843" t="s">
        <v>2225</v>
      </c>
      <c r="B843" t="s">
        <v>84</v>
      </c>
      <c r="C843" t="s">
        <v>2226</v>
      </c>
      <c r="D843" t="s">
        <v>10</v>
      </c>
      <c r="E843" t="s">
        <v>11</v>
      </c>
      <c r="F843" t="s">
        <v>1829</v>
      </c>
      <c r="G843" t="s">
        <v>1817</v>
      </c>
    </row>
    <row r="844" spans="1:7" x14ac:dyDescent="0.15">
      <c r="A844" t="s">
        <v>2227</v>
      </c>
      <c r="B844" t="s">
        <v>84</v>
      </c>
      <c r="C844" t="s">
        <v>2228</v>
      </c>
      <c r="D844" t="s">
        <v>10</v>
      </c>
      <c r="E844" t="s">
        <v>11</v>
      </c>
      <c r="F844" t="s">
        <v>2215</v>
      </c>
      <c r="G844" t="s">
        <v>1817</v>
      </c>
    </row>
    <row r="845" spans="1:7" x14ac:dyDescent="0.15">
      <c r="A845" t="s">
        <v>2229</v>
      </c>
      <c r="B845" t="s">
        <v>84</v>
      </c>
      <c r="C845" t="s">
        <v>2230</v>
      </c>
      <c r="D845" t="s">
        <v>10</v>
      </c>
      <c r="E845" t="s">
        <v>11</v>
      </c>
      <c r="F845" t="s">
        <v>2118</v>
      </c>
      <c r="G845" t="s">
        <v>1817</v>
      </c>
    </row>
    <row r="846" spans="1:7" x14ac:dyDescent="0.15">
      <c r="A846" t="s">
        <v>2231</v>
      </c>
      <c r="B846" t="s">
        <v>581</v>
      </c>
      <c r="C846" t="s">
        <v>2232</v>
      </c>
      <c r="D846" t="s">
        <v>10</v>
      </c>
      <c r="E846" t="s">
        <v>11</v>
      </c>
      <c r="F846" t="s">
        <v>2038</v>
      </c>
      <c r="G846" t="s">
        <v>1817</v>
      </c>
    </row>
    <row r="847" spans="1:7" x14ac:dyDescent="0.15">
      <c r="A847" t="s">
        <v>2233</v>
      </c>
      <c r="B847" t="s">
        <v>84</v>
      </c>
      <c r="C847" t="s">
        <v>2234</v>
      </c>
      <c r="D847" t="s">
        <v>10</v>
      </c>
      <c r="E847" t="s">
        <v>11</v>
      </c>
      <c r="F847" t="s">
        <v>2218</v>
      </c>
      <c r="G847" t="s">
        <v>1817</v>
      </c>
    </row>
    <row r="848" spans="1:7" x14ac:dyDescent="0.15">
      <c r="A848" t="s">
        <v>2235</v>
      </c>
      <c r="B848" t="s">
        <v>84</v>
      </c>
      <c r="C848" t="s">
        <v>2236</v>
      </c>
      <c r="D848" t="s">
        <v>10</v>
      </c>
      <c r="E848" t="s">
        <v>11</v>
      </c>
      <c r="F848" t="s">
        <v>2046</v>
      </c>
      <c r="G848" t="s">
        <v>1817</v>
      </c>
    </row>
    <row r="849" spans="1:7" hidden="1" x14ac:dyDescent="0.15">
      <c r="A849" t="s">
        <v>2237</v>
      </c>
      <c r="B849" t="s">
        <v>84</v>
      </c>
      <c r="C849" t="s">
        <v>2238</v>
      </c>
      <c r="D849" t="s">
        <v>3</v>
      </c>
      <c r="E849" t="s">
        <v>256</v>
      </c>
      <c r="F849" t="s">
        <v>2212</v>
      </c>
      <c r="G849" t="s">
        <v>1817</v>
      </c>
    </row>
    <row r="850" spans="1:7" hidden="1" x14ac:dyDescent="0.15">
      <c r="A850" t="s">
        <v>2239</v>
      </c>
      <c r="B850" t="s">
        <v>84</v>
      </c>
      <c r="C850" t="s">
        <v>2240</v>
      </c>
      <c r="D850" t="s">
        <v>3</v>
      </c>
      <c r="E850" t="s">
        <v>224</v>
      </c>
      <c r="F850" t="s">
        <v>2062</v>
      </c>
      <c r="G850" t="s">
        <v>1817</v>
      </c>
    </row>
    <row r="851" spans="1:7" hidden="1" x14ac:dyDescent="0.15">
      <c r="A851" t="s">
        <v>2241</v>
      </c>
      <c r="B851" t="s">
        <v>84</v>
      </c>
      <c r="C851" t="s">
        <v>2242</v>
      </c>
      <c r="D851" t="s">
        <v>3</v>
      </c>
      <c r="E851" t="s">
        <v>4</v>
      </c>
      <c r="F851" t="s">
        <v>1849</v>
      </c>
      <c r="G851" t="s">
        <v>1817</v>
      </c>
    </row>
    <row r="852" spans="1:7" hidden="1" x14ac:dyDescent="0.15">
      <c r="A852" t="s">
        <v>2243</v>
      </c>
      <c r="B852" t="s">
        <v>84</v>
      </c>
      <c r="C852" t="s">
        <v>2244</v>
      </c>
      <c r="D852" t="s">
        <v>3</v>
      </c>
      <c r="E852" t="s">
        <v>256</v>
      </c>
      <c r="F852" t="s">
        <v>2205</v>
      </c>
      <c r="G852" t="s">
        <v>1817</v>
      </c>
    </row>
    <row r="853" spans="1:7" hidden="1" x14ac:dyDescent="0.15">
      <c r="A853" t="s">
        <v>2245</v>
      </c>
      <c r="B853" t="s">
        <v>84</v>
      </c>
      <c r="C853" t="s">
        <v>2246</v>
      </c>
      <c r="D853" t="s">
        <v>3</v>
      </c>
      <c r="E853" t="s">
        <v>256</v>
      </c>
      <c r="F853" t="s">
        <v>2247</v>
      </c>
      <c r="G853" t="s">
        <v>1817</v>
      </c>
    </row>
    <row r="854" spans="1:7" hidden="1" x14ac:dyDescent="0.15">
      <c r="A854" t="s">
        <v>2248</v>
      </c>
      <c r="B854" t="s">
        <v>84</v>
      </c>
      <c r="C854" t="s">
        <v>2249</v>
      </c>
      <c r="D854" t="s">
        <v>3</v>
      </c>
      <c r="E854" t="s">
        <v>256</v>
      </c>
      <c r="F854" t="s">
        <v>1832</v>
      </c>
      <c r="G854" t="s">
        <v>1817</v>
      </c>
    </row>
    <row r="855" spans="1:7" hidden="1" x14ac:dyDescent="0.15">
      <c r="A855" t="s">
        <v>2250</v>
      </c>
      <c r="B855" t="s">
        <v>84</v>
      </c>
      <c r="C855" t="s">
        <v>2251</v>
      </c>
      <c r="D855" t="s">
        <v>3</v>
      </c>
      <c r="E855" t="s">
        <v>11</v>
      </c>
      <c r="F855" t="s">
        <v>1849</v>
      </c>
      <c r="G855" t="s">
        <v>1817</v>
      </c>
    </row>
    <row r="856" spans="1:7" hidden="1" x14ac:dyDescent="0.15">
      <c r="A856" t="s">
        <v>2252</v>
      </c>
      <c r="B856" t="s">
        <v>84</v>
      </c>
      <c r="C856" t="s">
        <v>2253</v>
      </c>
      <c r="D856" t="s">
        <v>3</v>
      </c>
      <c r="E856" t="s">
        <v>256</v>
      </c>
      <c r="F856" t="s">
        <v>2124</v>
      </c>
      <c r="G856" t="s">
        <v>1817</v>
      </c>
    </row>
    <row r="857" spans="1:7" hidden="1" x14ac:dyDescent="0.15">
      <c r="A857" t="s">
        <v>2254</v>
      </c>
      <c r="B857" t="s">
        <v>84</v>
      </c>
      <c r="C857" t="s">
        <v>2255</v>
      </c>
      <c r="D857" t="s">
        <v>3</v>
      </c>
      <c r="E857" t="s">
        <v>11</v>
      </c>
      <c r="F857" t="s">
        <v>1946</v>
      </c>
      <c r="G857" t="s">
        <v>1817</v>
      </c>
    </row>
    <row r="858" spans="1:7" hidden="1" x14ac:dyDescent="0.15">
      <c r="A858" t="s">
        <v>2256</v>
      </c>
      <c r="B858" t="s">
        <v>84</v>
      </c>
      <c r="C858" t="s">
        <v>2257</v>
      </c>
      <c r="D858" t="s">
        <v>17</v>
      </c>
      <c r="E858" t="s">
        <v>256</v>
      </c>
      <c r="F858" t="s">
        <v>2198</v>
      </c>
      <c r="G858" t="s">
        <v>1817</v>
      </c>
    </row>
    <row r="859" spans="1:7" hidden="1" x14ac:dyDescent="0.15">
      <c r="A859" t="s">
        <v>2258</v>
      </c>
      <c r="B859" t="s">
        <v>21</v>
      </c>
      <c r="C859" t="s">
        <v>2259</v>
      </c>
      <c r="D859" t="s">
        <v>17</v>
      </c>
      <c r="E859" t="s">
        <v>11</v>
      </c>
      <c r="F859" t="s">
        <v>2049</v>
      </c>
      <c r="G859" t="s">
        <v>1817</v>
      </c>
    </row>
    <row r="860" spans="1:7" x14ac:dyDescent="0.15">
      <c r="A860" t="s">
        <v>2260</v>
      </c>
      <c r="B860" t="s">
        <v>84</v>
      </c>
      <c r="C860" t="s">
        <v>2261</v>
      </c>
      <c r="D860" t="s">
        <v>10</v>
      </c>
      <c r="E860" t="s">
        <v>224</v>
      </c>
      <c r="F860" t="s">
        <v>2127</v>
      </c>
      <c r="G860" t="s">
        <v>1817</v>
      </c>
    </row>
    <row r="861" spans="1:7" hidden="1" x14ac:dyDescent="0.15">
      <c r="A861" t="s">
        <v>2262</v>
      </c>
      <c r="B861" t="s">
        <v>84</v>
      </c>
      <c r="C861" t="s">
        <v>2263</v>
      </c>
      <c r="D861" t="s">
        <v>3</v>
      </c>
      <c r="E861" t="s">
        <v>256</v>
      </c>
      <c r="F861" t="s">
        <v>1977</v>
      </c>
      <c r="G861" t="s">
        <v>1817</v>
      </c>
    </row>
    <row r="862" spans="1:7" hidden="1" x14ac:dyDescent="0.15">
      <c r="A862" t="s">
        <v>2264</v>
      </c>
      <c r="B862" t="s">
        <v>84</v>
      </c>
      <c r="C862" t="s">
        <v>2265</v>
      </c>
      <c r="D862" t="s">
        <v>3</v>
      </c>
      <c r="E862" t="s">
        <v>4</v>
      </c>
      <c r="F862" t="s">
        <v>1895</v>
      </c>
      <c r="G862" t="s">
        <v>1817</v>
      </c>
    </row>
    <row r="863" spans="1:7" x14ac:dyDescent="0.15">
      <c r="A863" t="s">
        <v>2266</v>
      </c>
      <c r="B863" t="s">
        <v>84</v>
      </c>
      <c r="C863" t="s">
        <v>2267</v>
      </c>
      <c r="D863" t="s">
        <v>10</v>
      </c>
      <c r="E863" t="s">
        <v>11</v>
      </c>
      <c r="F863" t="s">
        <v>2046</v>
      </c>
      <c r="G863" t="s">
        <v>1817</v>
      </c>
    </row>
    <row r="864" spans="1:7" hidden="1" x14ac:dyDescent="0.15">
      <c r="A864" t="s">
        <v>2268</v>
      </c>
      <c r="B864" t="s">
        <v>84</v>
      </c>
      <c r="C864" t="s">
        <v>2269</v>
      </c>
      <c r="D864" t="s">
        <v>3</v>
      </c>
      <c r="E864" t="s">
        <v>224</v>
      </c>
      <c r="F864" t="s">
        <v>2065</v>
      </c>
      <c r="G864" t="s">
        <v>1817</v>
      </c>
    </row>
    <row r="865" spans="1:7" hidden="1" x14ac:dyDescent="0.15">
      <c r="A865" t="s">
        <v>2270</v>
      </c>
      <c r="B865" t="s">
        <v>84</v>
      </c>
      <c r="C865" t="s">
        <v>2271</v>
      </c>
      <c r="D865" t="s">
        <v>17</v>
      </c>
      <c r="E865" t="s">
        <v>224</v>
      </c>
      <c r="F865" t="s">
        <v>1959</v>
      </c>
      <c r="G865" t="s">
        <v>1817</v>
      </c>
    </row>
    <row r="866" spans="1:7" hidden="1" x14ac:dyDescent="0.15">
      <c r="A866" t="s">
        <v>2272</v>
      </c>
      <c r="B866" t="s">
        <v>84</v>
      </c>
      <c r="C866" t="s">
        <v>2273</v>
      </c>
      <c r="D866" t="s">
        <v>17</v>
      </c>
      <c r="E866" t="s">
        <v>224</v>
      </c>
      <c r="F866" t="s">
        <v>1917</v>
      </c>
      <c r="G866" t="s">
        <v>1817</v>
      </c>
    </row>
    <row r="867" spans="1:7" x14ac:dyDescent="0.15">
      <c r="A867" t="s">
        <v>2274</v>
      </c>
      <c r="B867" t="s">
        <v>84</v>
      </c>
      <c r="C867" t="s">
        <v>2275</v>
      </c>
      <c r="D867" t="s">
        <v>10</v>
      </c>
      <c r="E867" t="s">
        <v>11</v>
      </c>
      <c r="F867" t="s">
        <v>1898</v>
      </c>
      <c r="G867" t="s">
        <v>1817</v>
      </c>
    </row>
    <row r="868" spans="1:7" x14ac:dyDescent="0.15">
      <c r="A868" t="s">
        <v>2276</v>
      </c>
      <c r="B868" t="s">
        <v>84</v>
      </c>
      <c r="C868" t="s">
        <v>2277</v>
      </c>
      <c r="D868" t="s">
        <v>10</v>
      </c>
      <c r="E868" t="s">
        <v>11</v>
      </c>
      <c r="F868" t="s">
        <v>2278</v>
      </c>
      <c r="G868" t="s">
        <v>1817</v>
      </c>
    </row>
    <row r="869" spans="1:7" x14ac:dyDescent="0.15">
      <c r="A869" t="s">
        <v>2279</v>
      </c>
      <c r="B869" t="s">
        <v>84</v>
      </c>
      <c r="C869" t="s">
        <v>2280</v>
      </c>
      <c r="D869" t="s">
        <v>10</v>
      </c>
      <c r="E869" t="s">
        <v>11</v>
      </c>
      <c r="F869" t="s">
        <v>2089</v>
      </c>
      <c r="G869" t="s">
        <v>1817</v>
      </c>
    </row>
    <row r="870" spans="1:7" x14ac:dyDescent="0.15">
      <c r="A870" t="s">
        <v>2281</v>
      </c>
      <c r="B870" t="s">
        <v>84</v>
      </c>
      <c r="C870" t="s">
        <v>2282</v>
      </c>
      <c r="D870" t="s">
        <v>10</v>
      </c>
      <c r="E870" t="s">
        <v>11</v>
      </c>
      <c r="F870" t="s">
        <v>2118</v>
      </c>
      <c r="G870" t="s">
        <v>1817</v>
      </c>
    </row>
    <row r="871" spans="1:7" x14ac:dyDescent="0.15">
      <c r="A871" t="s">
        <v>2283</v>
      </c>
      <c r="B871" t="s">
        <v>84</v>
      </c>
      <c r="C871" t="s">
        <v>2284</v>
      </c>
      <c r="D871" t="s">
        <v>10</v>
      </c>
      <c r="E871" t="s">
        <v>11</v>
      </c>
      <c r="F871" t="s">
        <v>2031</v>
      </c>
      <c r="G871" t="s">
        <v>1817</v>
      </c>
    </row>
    <row r="872" spans="1:7" hidden="1" x14ac:dyDescent="0.15">
      <c r="A872" t="s">
        <v>2285</v>
      </c>
      <c r="B872" t="s">
        <v>84</v>
      </c>
      <c r="C872" t="s">
        <v>2286</v>
      </c>
      <c r="D872" t="s">
        <v>17</v>
      </c>
      <c r="E872" t="s">
        <v>256</v>
      </c>
      <c r="F872" t="s">
        <v>2092</v>
      </c>
      <c r="G872" t="s">
        <v>1817</v>
      </c>
    </row>
    <row r="873" spans="1:7" hidden="1" x14ac:dyDescent="0.15">
      <c r="A873" t="s">
        <v>2287</v>
      </c>
      <c r="B873" t="s">
        <v>84</v>
      </c>
      <c r="C873" t="s">
        <v>2288</v>
      </c>
      <c r="D873" t="s">
        <v>17</v>
      </c>
      <c r="E873" t="s">
        <v>224</v>
      </c>
      <c r="F873" t="s">
        <v>1835</v>
      </c>
      <c r="G873" t="s">
        <v>1817</v>
      </c>
    </row>
    <row r="874" spans="1:7" x14ac:dyDescent="0.15">
      <c r="A874" t="s">
        <v>2289</v>
      </c>
      <c r="B874" t="s">
        <v>84</v>
      </c>
      <c r="C874" t="s">
        <v>2290</v>
      </c>
      <c r="D874" t="s">
        <v>10</v>
      </c>
      <c r="E874" t="s">
        <v>11</v>
      </c>
      <c r="F874" t="s">
        <v>2291</v>
      </c>
      <c r="G874" t="s">
        <v>1817</v>
      </c>
    </row>
    <row r="875" spans="1:7" x14ac:dyDescent="0.15">
      <c r="A875" t="s">
        <v>2292</v>
      </c>
      <c r="B875" t="s">
        <v>84</v>
      </c>
      <c r="C875" t="s">
        <v>2293</v>
      </c>
      <c r="D875" t="s">
        <v>10</v>
      </c>
      <c r="E875" t="s">
        <v>11</v>
      </c>
      <c r="F875" t="s">
        <v>2294</v>
      </c>
      <c r="G875" t="s">
        <v>1817</v>
      </c>
    </row>
    <row r="876" spans="1:7" hidden="1" x14ac:dyDescent="0.15">
      <c r="A876" t="s">
        <v>2295</v>
      </c>
      <c r="B876" t="s">
        <v>21</v>
      </c>
      <c r="C876" t="s">
        <v>2296</v>
      </c>
      <c r="D876" t="s">
        <v>3</v>
      </c>
      <c r="E876" t="s">
        <v>11</v>
      </c>
      <c r="F876" t="s">
        <v>2049</v>
      </c>
      <c r="G876" t="s">
        <v>1817</v>
      </c>
    </row>
    <row r="877" spans="1:7" hidden="1" x14ac:dyDescent="0.15">
      <c r="A877" t="s">
        <v>2297</v>
      </c>
      <c r="B877" t="s">
        <v>84</v>
      </c>
      <c r="C877" t="s">
        <v>2298</v>
      </c>
      <c r="D877" t="s">
        <v>3</v>
      </c>
      <c r="E877" t="s">
        <v>256</v>
      </c>
      <c r="F877" t="s">
        <v>2077</v>
      </c>
      <c r="G877" t="s">
        <v>1817</v>
      </c>
    </row>
    <row r="878" spans="1:7" hidden="1" x14ac:dyDescent="0.15">
      <c r="A878" t="s">
        <v>2299</v>
      </c>
      <c r="B878" t="s">
        <v>21</v>
      </c>
      <c r="C878" t="s">
        <v>2300</v>
      </c>
      <c r="D878" t="s">
        <v>3</v>
      </c>
      <c r="E878" t="s">
        <v>256</v>
      </c>
      <c r="F878" t="s">
        <v>1901</v>
      </c>
      <c r="G878" t="s">
        <v>1817</v>
      </c>
    </row>
    <row r="879" spans="1:7" hidden="1" x14ac:dyDescent="0.15">
      <c r="A879" t="s">
        <v>2301</v>
      </c>
      <c r="B879" t="s">
        <v>84</v>
      </c>
      <c r="C879" t="s">
        <v>2302</v>
      </c>
      <c r="D879" t="s">
        <v>3</v>
      </c>
      <c r="E879" t="s">
        <v>256</v>
      </c>
      <c r="F879" t="s">
        <v>2303</v>
      </c>
      <c r="G879" t="s">
        <v>1817</v>
      </c>
    </row>
    <row r="880" spans="1:7" hidden="1" x14ac:dyDescent="0.15">
      <c r="A880" t="s">
        <v>2304</v>
      </c>
      <c r="B880" t="s">
        <v>84</v>
      </c>
      <c r="C880" t="s">
        <v>2305</v>
      </c>
      <c r="D880" t="s">
        <v>3</v>
      </c>
      <c r="E880" t="s">
        <v>4</v>
      </c>
      <c r="F880" t="s">
        <v>1838</v>
      </c>
      <c r="G880" t="s">
        <v>1817</v>
      </c>
    </row>
    <row r="881" spans="1:7" hidden="1" x14ac:dyDescent="0.15">
      <c r="A881" t="s">
        <v>2306</v>
      </c>
      <c r="B881" t="s">
        <v>84</v>
      </c>
      <c r="C881" t="s">
        <v>2307</v>
      </c>
      <c r="D881" t="s">
        <v>3</v>
      </c>
      <c r="E881" t="s">
        <v>256</v>
      </c>
      <c r="F881" t="s">
        <v>2198</v>
      </c>
      <c r="G881" t="s">
        <v>1817</v>
      </c>
    </row>
    <row r="882" spans="1:7" hidden="1" x14ac:dyDescent="0.15">
      <c r="A882" t="s">
        <v>2210</v>
      </c>
      <c r="B882" t="s">
        <v>84</v>
      </c>
      <c r="C882" t="s">
        <v>2308</v>
      </c>
      <c r="D882" t="s">
        <v>17</v>
      </c>
      <c r="E882" t="s">
        <v>256</v>
      </c>
      <c r="F882" t="s">
        <v>2212</v>
      </c>
      <c r="G882" t="s">
        <v>1817</v>
      </c>
    </row>
    <row r="883" spans="1:7" hidden="1" x14ac:dyDescent="0.15">
      <c r="A883" t="s">
        <v>2309</v>
      </c>
      <c r="B883" t="s">
        <v>84</v>
      </c>
      <c r="C883" t="s">
        <v>2310</v>
      </c>
      <c r="D883" t="s">
        <v>3</v>
      </c>
      <c r="E883" t="s">
        <v>256</v>
      </c>
      <c r="F883" t="s">
        <v>2294</v>
      </c>
      <c r="G883" t="s">
        <v>1817</v>
      </c>
    </row>
    <row r="884" spans="1:7" hidden="1" x14ac:dyDescent="0.15">
      <c r="A884" t="s">
        <v>2311</v>
      </c>
      <c r="B884" t="s">
        <v>2312</v>
      </c>
      <c r="C884" t="s">
        <v>2313</v>
      </c>
      <c r="D884" t="s">
        <v>3</v>
      </c>
      <c r="E884" t="s">
        <v>11</v>
      </c>
      <c r="F884" t="s">
        <v>2052</v>
      </c>
      <c r="G884" t="s">
        <v>1817</v>
      </c>
    </row>
    <row r="885" spans="1:7" hidden="1" x14ac:dyDescent="0.15">
      <c r="A885" t="s">
        <v>2314</v>
      </c>
      <c r="B885" t="s">
        <v>84</v>
      </c>
      <c r="C885" t="s">
        <v>2315</v>
      </c>
      <c r="D885" t="s">
        <v>3</v>
      </c>
      <c r="E885" t="s">
        <v>11</v>
      </c>
      <c r="F885" t="s">
        <v>2031</v>
      </c>
      <c r="G885" t="s">
        <v>1817</v>
      </c>
    </row>
    <row r="886" spans="1:7" hidden="1" x14ac:dyDescent="0.15">
      <c r="A886" t="s">
        <v>2316</v>
      </c>
      <c r="B886" t="s">
        <v>84</v>
      </c>
      <c r="C886" t="s">
        <v>2317</v>
      </c>
      <c r="D886" t="s">
        <v>3</v>
      </c>
      <c r="E886" t="s">
        <v>224</v>
      </c>
      <c r="F886" t="s">
        <v>1864</v>
      </c>
      <c r="G886" t="s">
        <v>1817</v>
      </c>
    </row>
    <row r="887" spans="1:7" hidden="1" x14ac:dyDescent="0.15">
      <c r="A887" t="s">
        <v>2318</v>
      </c>
      <c r="B887" t="s">
        <v>84</v>
      </c>
      <c r="C887" t="s">
        <v>2319</v>
      </c>
      <c r="D887" t="s">
        <v>3</v>
      </c>
      <c r="E887" t="s">
        <v>256</v>
      </c>
      <c r="F887" t="s">
        <v>2218</v>
      </c>
      <c r="G887" t="s">
        <v>1817</v>
      </c>
    </row>
    <row r="888" spans="1:7" hidden="1" x14ac:dyDescent="0.15">
      <c r="A888" t="s">
        <v>2320</v>
      </c>
      <c r="B888" t="s">
        <v>84</v>
      </c>
      <c r="C888" t="s">
        <v>2321</v>
      </c>
      <c r="D888" t="s">
        <v>17</v>
      </c>
      <c r="E888" t="s">
        <v>256</v>
      </c>
      <c r="F888" t="s">
        <v>2092</v>
      </c>
      <c r="G888" t="s">
        <v>1817</v>
      </c>
    </row>
    <row r="889" spans="1:7" hidden="1" x14ac:dyDescent="0.15">
      <c r="A889" t="s">
        <v>2258</v>
      </c>
      <c r="B889" t="s">
        <v>21</v>
      </c>
      <c r="C889" t="s">
        <v>2322</v>
      </c>
      <c r="D889" t="s">
        <v>3</v>
      </c>
      <c r="E889" t="s">
        <v>224</v>
      </c>
      <c r="F889" t="s">
        <v>2049</v>
      </c>
      <c r="G889" t="s">
        <v>1817</v>
      </c>
    </row>
    <row r="890" spans="1:7" hidden="1" x14ac:dyDescent="0.15">
      <c r="A890" t="s">
        <v>2323</v>
      </c>
      <c r="B890" t="s">
        <v>84</v>
      </c>
      <c r="C890" t="s">
        <v>2324</v>
      </c>
      <c r="D890" t="s">
        <v>17</v>
      </c>
      <c r="E890" t="s">
        <v>256</v>
      </c>
      <c r="F890" t="s">
        <v>2247</v>
      </c>
      <c r="G890" t="s">
        <v>1817</v>
      </c>
    </row>
    <row r="891" spans="1:7" hidden="1" x14ac:dyDescent="0.15">
      <c r="A891" t="s">
        <v>2325</v>
      </c>
      <c r="B891" t="s">
        <v>84</v>
      </c>
      <c r="C891" t="s">
        <v>2326</v>
      </c>
      <c r="D891" t="s">
        <v>17</v>
      </c>
      <c r="E891" t="s">
        <v>256</v>
      </c>
      <c r="F891" t="s">
        <v>2046</v>
      </c>
      <c r="G891" t="s">
        <v>1817</v>
      </c>
    </row>
    <row r="892" spans="1:7" hidden="1" x14ac:dyDescent="0.15">
      <c r="A892" t="s">
        <v>2327</v>
      </c>
      <c r="B892" t="s">
        <v>84</v>
      </c>
      <c r="C892" t="s">
        <v>2328</v>
      </c>
      <c r="D892" t="s">
        <v>3</v>
      </c>
      <c r="E892" t="s">
        <v>256</v>
      </c>
      <c r="F892" t="s">
        <v>2118</v>
      </c>
      <c r="G892" t="s">
        <v>1817</v>
      </c>
    </row>
    <row r="893" spans="1:7" hidden="1" x14ac:dyDescent="0.15">
      <c r="A893" t="s">
        <v>2329</v>
      </c>
      <c r="B893" t="s">
        <v>84</v>
      </c>
      <c r="C893" t="s">
        <v>2330</v>
      </c>
      <c r="D893" t="s">
        <v>17</v>
      </c>
      <c r="E893" t="s">
        <v>256</v>
      </c>
      <c r="F893" t="s">
        <v>2115</v>
      </c>
      <c r="G893" t="s">
        <v>1817</v>
      </c>
    </row>
    <row r="894" spans="1:7" x14ac:dyDescent="0.15">
      <c r="A894" t="s">
        <v>2331</v>
      </c>
      <c r="B894" t="s">
        <v>84</v>
      </c>
      <c r="C894" t="s">
        <v>2332</v>
      </c>
      <c r="D894" t="s">
        <v>10</v>
      </c>
      <c r="E894" t="s">
        <v>224</v>
      </c>
      <c r="F894" t="s">
        <v>2294</v>
      </c>
      <c r="G894" t="s">
        <v>1817</v>
      </c>
    </row>
    <row r="895" spans="1:7" x14ac:dyDescent="0.15">
      <c r="A895" t="s">
        <v>2333</v>
      </c>
      <c r="B895" t="s">
        <v>84</v>
      </c>
      <c r="C895" t="s">
        <v>2334</v>
      </c>
      <c r="D895" t="s">
        <v>10</v>
      </c>
      <c r="E895" t="s">
        <v>224</v>
      </c>
      <c r="F895" t="s">
        <v>1829</v>
      </c>
      <c r="G895" t="s">
        <v>1817</v>
      </c>
    </row>
    <row r="896" spans="1:7" x14ac:dyDescent="0.15">
      <c r="A896" t="s">
        <v>2335</v>
      </c>
      <c r="B896" t="s">
        <v>84</v>
      </c>
      <c r="C896" t="s">
        <v>2336</v>
      </c>
      <c r="D896" t="s">
        <v>10</v>
      </c>
      <c r="E896" t="s">
        <v>224</v>
      </c>
      <c r="F896" t="s">
        <v>1864</v>
      </c>
      <c r="G896" t="s">
        <v>1817</v>
      </c>
    </row>
    <row r="897" spans="1:7" x14ac:dyDescent="0.15">
      <c r="A897" t="s">
        <v>2337</v>
      </c>
      <c r="B897" t="s">
        <v>84</v>
      </c>
      <c r="C897" t="s">
        <v>2338</v>
      </c>
      <c r="D897" t="s">
        <v>10</v>
      </c>
      <c r="E897" t="s">
        <v>224</v>
      </c>
      <c r="F897" t="s">
        <v>2118</v>
      </c>
      <c r="G897" t="s">
        <v>1817</v>
      </c>
    </row>
    <row r="898" spans="1:7" x14ac:dyDescent="0.15">
      <c r="A898" t="s">
        <v>2339</v>
      </c>
      <c r="B898" t="s">
        <v>84</v>
      </c>
      <c r="C898" t="s">
        <v>2340</v>
      </c>
      <c r="D898" t="s">
        <v>10</v>
      </c>
      <c r="E898" t="s">
        <v>224</v>
      </c>
      <c r="F898" t="s">
        <v>2046</v>
      </c>
      <c r="G898" t="s">
        <v>1817</v>
      </c>
    </row>
    <row r="899" spans="1:7" x14ac:dyDescent="0.15">
      <c r="A899" t="s">
        <v>2341</v>
      </c>
      <c r="B899" t="s">
        <v>84</v>
      </c>
      <c r="C899" t="s">
        <v>2342</v>
      </c>
      <c r="D899" t="s">
        <v>10</v>
      </c>
      <c r="E899" t="s">
        <v>224</v>
      </c>
      <c r="F899" t="s">
        <v>2121</v>
      </c>
      <c r="G899" t="s">
        <v>1817</v>
      </c>
    </row>
    <row r="900" spans="1:7" x14ac:dyDescent="0.15">
      <c r="A900" t="s">
        <v>2343</v>
      </c>
      <c r="B900" t="s">
        <v>84</v>
      </c>
      <c r="C900" t="s">
        <v>2344</v>
      </c>
      <c r="D900" t="s">
        <v>10</v>
      </c>
      <c r="E900" t="s">
        <v>224</v>
      </c>
      <c r="F900" t="s">
        <v>2345</v>
      </c>
      <c r="G900" t="s">
        <v>1817</v>
      </c>
    </row>
    <row r="901" spans="1:7" hidden="1" x14ac:dyDescent="0.15">
      <c r="A901" t="s">
        <v>2346</v>
      </c>
      <c r="B901" t="s">
        <v>84</v>
      </c>
      <c r="C901" t="s">
        <v>2347</v>
      </c>
      <c r="D901" t="s">
        <v>3</v>
      </c>
      <c r="E901" t="s">
        <v>256</v>
      </c>
      <c r="F901" t="s">
        <v>2083</v>
      </c>
      <c r="G901" t="s">
        <v>1817</v>
      </c>
    </row>
    <row r="902" spans="1:7" hidden="1" x14ac:dyDescent="0.15">
      <c r="A902" t="s">
        <v>2348</v>
      </c>
      <c r="B902" t="s">
        <v>84</v>
      </c>
      <c r="C902" t="s">
        <v>2349</v>
      </c>
      <c r="D902" t="s">
        <v>3</v>
      </c>
      <c r="E902" t="s">
        <v>256</v>
      </c>
      <c r="F902" t="s">
        <v>2350</v>
      </c>
      <c r="G902" t="s">
        <v>1817</v>
      </c>
    </row>
    <row r="903" spans="1:7" hidden="1" x14ac:dyDescent="0.15">
      <c r="A903" t="s">
        <v>2351</v>
      </c>
      <c r="B903" t="s">
        <v>84</v>
      </c>
      <c r="C903" t="s">
        <v>2352</v>
      </c>
      <c r="D903" t="s">
        <v>3</v>
      </c>
      <c r="E903" t="s">
        <v>256</v>
      </c>
      <c r="F903" t="s">
        <v>2353</v>
      </c>
      <c r="G903" t="s">
        <v>1817</v>
      </c>
    </row>
    <row r="904" spans="1:7" hidden="1" x14ac:dyDescent="0.15">
      <c r="A904" t="s">
        <v>2354</v>
      </c>
      <c r="B904" t="s">
        <v>84</v>
      </c>
      <c r="C904" t="s">
        <v>2355</v>
      </c>
      <c r="D904" t="s">
        <v>17</v>
      </c>
      <c r="E904" t="s">
        <v>256</v>
      </c>
      <c r="F904" t="s">
        <v>1946</v>
      </c>
      <c r="G904" t="s">
        <v>1817</v>
      </c>
    </row>
    <row r="905" spans="1:7" hidden="1" x14ac:dyDescent="0.15">
      <c r="A905" t="s">
        <v>2356</v>
      </c>
      <c r="B905" t="s">
        <v>84</v>
      </c>
      <c r="C905" t="s">
        <v>2357</v>
      </c>
      <c r="D905" t="s">
        <v>3</v>
      </c>
      <c r="E905" t="s">
        <v>256</v>
      </c>
      <c r="F905" t="s">
        <v>2046</v>
      </c>
      <c r="G905" t="s">
        <v>1817</v>
      </c>
    </row>
    <row r="906" spans="1:7" hidden="1" x14ac:dyDescent="0.15">
      <c r="A906" t="s">
        <v>2358</v>
      </c>
      <c r="B906" t="s">
        <v>84</v>
      </c>
      <c r="C906" t="s">
        <v>2359</v>
      </c>
      <c r="D906" t="s">
        <v>3</v>
      </c>
      <c r="E906" t="s">
        <v>256</v>
      </c>
      <c r="F906" t="s">
        <v>1929</v>
      </c>
      <c r="G906" t="s">
        <v>1817</v>
      </c>
    </row>
    <row r="907" spans="1:7" hidden="1" x14ac:dyDescent="0.15">
      <c r="A907" t="s">
        <v>2360</v>
      </c>
      <c r="B907" t="s">
        <v>84</v>
      </c>
      <c r="C907" t="s">
        <v>2305</v>
      </c>
      <c r="D907" t="s">
        <v>3</v>
      </c>
      <c r="E907" t="s">
        <v>256</v>
      </c>
      <c r="F907" t="s">
        <v>1838</v>
      </c>
      <c r="G907" t="s">
        <v>1817</v>
      </c>
    </row>
    <row r="908" spans="1:7" hidden="1" x14ac:dyDescent="0.15">
      <c r="A908" t="s">
        <v>2361</v>
      </c>
      <c r="B908" t="s">
        <v>84</v>
      </c>
      <c r="C908" t="s">
        <v>2362</v>
      </c>
      <c r="D908" t="s">
        <v>3</v>
      </c>
      <c r="E908" t="s">
        <v>256</v>
      </c>
      <c r="F908" t="s">
        <v>2169</v>
      </c>
      <c r="G908" t="s">
        <v>1817</v>
      </c>
    </row>
    <row r="909" spans="1:7" hidden="1" x14ac:dyDescent="0.15">
      <c r="A909" t="s">
        <v>2363</v>
      </c>
      <c r="B909" t="s">
        <v>84</v>
      </c>
      <c r="C909" t="s">
        <v>2364</v>
      </c>
      <c r="D909" t="s">
        <v>3</v>
      </c>
      <c r="E909" t="s">
        <v>253</v>
      </c>
      <c r="F909" t="s">
        <v>2365</v>
      </c>
      <c r="G909" t="s">
        <v>1817</v>
      </c>
    </row>
    <row r="910" spans="1:7" hidden="1" x14ac:dyDescent="0.15">
      <c r="A910" t="s">
        <v>2366</v>
      </c>
      <c r="B910" t="s">
        <v>84</v>
      </c>
      <c r="C910" t="s">
        <v>2367</v>
      </c>
      <c r="D910" t="s">
        <v>3</v>
      </c>
      <c r="E910" t="s">
        <v>253</v>
      </c>
      <c r="F910" t="s">
        <v>1959</v>
      </c>
      <c r="G910" t="s">
        <v>1817</v>
      </c>
    </row>
    <row r="911" spans="1:7" hidden="1" x14ac:dyDescent="0.15">
      <c r="A911" t="s">
        <v>2368</v>
      </c>
      <c r="B911" t="s">
        <v>84</v>
      </c>
      <c r="C911" t="s">
        <v>2369</v>
      </c>
      <c r="D911" t="s">
        <v>3</v>
      </c>
      <c r="E911" t="s">
        <v>4</v>
      </c>
      <c r="F911" t="s">
        <v>2370</v>
      </c>
      <c r="G911" t="s">
        <v>2371</v>
      </c>
    </row>
    <row r="912" spans="1:7" hidden="1" x14ac:dyDescent="0.15">
      <c r="A912" t="s">
        <v>2372</v>
      </c>
      <c r="B912" t="s">
        <v>2373</v>
      </c>
      <c r="C912" t="s">
        <v>2374</v>
      </c>
      <c r="D912" t="s">
        <v>3</v>
      </c>
      <c r="E912" t="s">
        <v>11</v>
      </c>
      <c r="F912" t="s">
        <v>2375</v>
      </c>
      <c r="G912" t="s">
        <v>2376</v>
      </c>
    </row>
    <row r="913" spans="1:7" hidden="1" x14ac:dyDescent="0.15">
      <c r="A913" t="s">
        <v>2377</v>
      </c>
      <c r="B913" t="s">
        <v>2373</v>
      </c>
      <c r="C913" t="s">
        <v>2378</v>
      </c>
      <c r="D913" t="s">
        <v>3</v>
      </c>
      <c r="E913" t="s">
        <v>11</v>
      </c>
      <c r="F913" t="s">
        <v>2379</v>
      </c>
      <c r="G913" t="s">
        <v>2376</v>
      </c>
    </row>
    <row r="914" spans="1:7" hidden="1" x14ac:dyDescent="0.15">
      <c r="A914" t="s">
        <v>2380</v>
      </c>
      <c r="B914" t="s">
        <v>2373</v>
      </c>
      <c r="C914" t="s">
        <v>2381</v>
      </c>
      <c r="D914" t="s">
        <v>3</v>
      </c>
      <c r="E914" t="s">
        <v>256</v>
      </c>
      <c r="F914" t="s">
        <v>2382</v>
      </c>
      <c r="G914" t="s">
        <v>2376</v>
      </c>
    </row>
    <row r="915" spans="1:7" hidden="1" x14ac:dyDescent="0.15">
      <c r="A915" t="s">
        <v>2383</v>
      </c>
      <c r="B915" t="s">
        <v>1699</v>
      </c>
      <c r="C915" t="s">
        <v>2384</v>
      </c>
      <c r="D915" t="s">
        <v>3</v>
      </c>
      <c r="E915" t="s">
        <v>4</v>
      </c>
      <c r="F915" t="s">
        <v>2375</v>
      </c>
      <c r="G915" t="s">
        <v>2376</v>
      </c>
    </row>
    <row r="916" spans="1:7" hidden="1" x14ac:dyDescent="0.15">
      <c r="A916" t="s">
        <v>2385</v>
      </c>
      <c r="B916" t="s">
        <v>2373</v>
      </c>
      <c r="C916" t="s">
        <v>2386</v>
      </c>
      <c r="D916" t="s">
        <v>3</v>
      </c>
      <c r="E916" t="s">
        <v>4</v>
      </c>
      <c r="F916" t="s">
        <v>2387</v>
      </c>
      <c r="G916" t="s">
        <v>2376</v>
      </c>
    </row>
    <row r="917" spans="1:7" hidden="1" x14ac:dyDescent="0.15">
      <c r="A917" t="s">
        <v>2388</v>
      </c>
      <c r="B917" t="s">
        <v>2373</v>
      </c>
      <c r="C917" t="s">
        <v>2389</v>
      </c>
      <c r="D917" t="s">
        <v>17</v>
      </c>
      <c r="E917" t="s">
        <v>11</v>
      </c>
      <c r="F917" t="s">
        <v>2390</v>
      </c>
      <c r="G917" t="s">
        <v>2376</v>
      </c>
    </row>
    <row r="918" spans="1:7" hidden="1" x14ac:dyDescent="0.15">
      <c r="A918" t="s">
        <v>2391</v>
      </c>
      <c r="B918" t="s">
        <v>2392</v>
      </c>
      <c r="C918" t="s">
        <v>2393</v>
      </c>
      <c r="D918" t="s">
        <v>62</v>
      </c>
      <c r="E918" t="s">
        <v>224</v>
      </c>
      <c r="F918" t="s">
        <v>2394</v>
      </c>
      <c r="G918" t="s">
        <v>2376</v>
      </c>
    </row>
    <row r="919" spans="1:7" hidden="1" x14ac:dyDescent="0.15">
      <c r="A919" t="s">
        <v>2395</v>
      </c>
      <c r="B919" t="s">
        <v>2396</v>
      </c>
      <c r="C919" t="s">
        <v>2397</v>
      </c>
      <c r="D919" t="s">
        <v>62</v>
      </c>
      <c r="E919" t="s">
        <v>256</v>
      </c>
      <c r="F919" t="s">
        <v>2398</v>
      </c>
      <c r="G919" t="s">
        <v>2376</v>
      </c>
    </row>
    <row r="920" spans="1:7" hidden="1" x14ac:dyDescent="0.15">
      <c r="A920" t="s">
        <v>2399</v>
      </c>
      <c r="B920" t="s">
        <v>2400</v>
      </c>
      <c r="C920" t="s">
        <v>2401</v>
      </c>
      <c r="D920" t="s">
        <v>62</v>
      </c>
      <c r="E920" t="s">
        <v>224</v>
      </c>
      <c r="F920" t="s">
        <v>2402</v>
      </c>
      <c r="G920" t="s">
        <v>2376</v>
      </c>
    </row>
    <row r="921" spans="1:7" hidden="1" x14ac:dyDescent="0.15">
      <c r="A921" t="s">
        <v>2403</v>
      </c>
      <c r="B921" t="s">
        <v>2404</v>
      </c>
      <c r="C921" t="s">
        <v>2405</v>
      </c>
      <c r="D921" t="s">
        <v>62</v>
      </c>
      <c r="E921" t="s">
        <v>11</v>
      </c>
      <c r="F921" t="s">
        <v>2379</v>
      </c>
      <c r="G921" t="s">
        <v>2376</v>
      </c>
    </row>
    <row r="922" spans="1:7" hidden="1" x14ac:dyDescent="0.15">
      <c r="A922" t="s">
        <v>2406</v>
      </c>
      <c r="B922" t="s">
        <v>2392</v>
      </c>
      <c r="C922" t="s">
        <v>2407</v>
      </c>
      <c r="D922" t="s">
        <v>62</v>
      </c>
      <c r="E922" t="s">
        <v>11</v>
      </c>
      <c r="F922" t="s">
        <v>2408</v>
      </c>
      <c r="G922" t="s">
        <v>2376</v>
      </c>
    </row>
    <row r="923" spans="1:7" hidden="1" x14ac:dyDescent="0.15">
      <c r="A923" t="s">
        <v>2409</v>
      </c>
      <c r="B923" t="s">
        <v>2392</v>
      </c>
      <c r="C923" t="s">
        <v>2410</v>
      </c>
      <c r="D923" t="s">
        <v>62</v>
      </c>
      <c r="E923" t="s">
        <v>224</v>
      </c>
      <c r="F923" t="s">
        <v>2411</v>
      </c>
      <c r="G923" t="s">
        <v>2376</v>
      </c>
    </row>
    <row r="924" spans="1:7" hidden="1" x14ac:dyDescent="0.15">
      <c r="A924" t="s">
        <v>2412</v>
      </c>
      <c r="B924" t="s">
        <v>2413</v>
      </c>
      <c r="C924" t="s">
        <v>2414</v>
      </c>
      <c r="D924" t="s">
        <v>17</v>
      </c>
      <c r="E924" t="s">
        <v>11</v>
      </c>
      <c r="F924" t="s">
        <v>178</v>
      </c>
      <c r="G924" t="s">
        <v>2376</v>
      </c>
    </row>
    <row r="925" spans="1:7" hidden="1" x14ac:dyDescent="0.15">
      <c r="A925" t="s">
        <v>2412</v>
      </c>
      <c r="B925" t="s">
        <v>2413</v>
      </c>
      <c r="C925" t="s">
        <v>2415</v>
      </c>
      <c r="D925" t="s">
        <v>17</v>
      </c>
      <c r="E925" t="s">
        <v>11</v>
      </c>
      <c r="F925" t="s">
        <v>178</v>
      </c>
      <c r="G925" t="s">
        <v>2376</v>
      </c>
    </row>
    <row r="926" spans="1:7" hidden="1" x14ac:dyDescent="0.15">
      <c r="A926" t="s">
        <v>2416</v>
      </c>
      <c r="B926" t="s">
        <v>15</v>
      </c>
      <c r="C926" t="s">
        <v>2417</v>
      </c>
      <c r="D926" t="s">
        <v>17</v>
      </c>
      <c r="E926" t="s">
        <v>11</v>
      </c>
      <c r="F926" t="s">
        <v>178</v>
      </c>
      <c r="G926" t="s">
        <v>2376</v>
      </c>
    </row>
    <row r="927" spans="1:7" hidden="1" x14ac:dyDescent="0.15">
      <c r="A927" t="s">
        <v>2418</v>
      </c>
      <c r="B927" t="s">
        <v>2419</v>
      </c>
      <c r="C927" t="s">
        <v>2420</v>
      </c>
      <c r="D927" t="s">
        <v>17</v>
      </c>
      <c r="E927" t="s">
        <v>11</v>
      </c>
      <c r="F927" t="s">
        <v>2421</v>
      </c>
      <c r="G927" t="s">
        <v>2376</v>
      </c>
    </row>
    <row r="928" spans="1:7" hidden="1" x14ac:dyDescent="0.15">
      <c r="A928" t="s">
        <v>2422</v>
      </c>
      <c r="B928" t="s">
        <v>2419</v>
      </c>
      <c r="C928" t="s">
        <v>2423</v>
      </c>
      <c r="D928" t="s">
        <v>17</v>
      </c>
      <c r="E928" t="s">
        <v>11</v>
      </c>
      <c r="F928" t="s">
        <v>2424</v>
      </c>
      <c r="G928" t="s">
        <v>2376</v>
      </c>
    </row>
    <row r="929" spans="1:7" hidden="1" x14ac:dyDescent="0.15">
      <c r="A929" t="s">
        <v>2425</v>
      </c>
      <c r="B929" t="s">
        <v>2373</v>
      </c>
      <c r="C929" t="s">
        <v>2426</v>
      </c>
      <c r="D929" t="s">
        <v>3</v>
      </c>
      <c r="E929" t="s">
        <v>4</v>
      </c>
      <c r="F929" t="s">
        <v>2394</v>
      </c>
      <c r="G929" t="s">
        <v>2376</v>
      </c>
    </row>
    <row r="930" spans="1:7" hidden="1" x14ac:dyDescent="0.15">
      <c r="A930" t="s">
        <v>2427</v>
      </c>
      <c r="B930" t="s">
        <v>2373</v>
      </c>
      <c r="C930" t="s">
        <v>2428</v>
      </c>
      <c r="D930" t="s">
        <v>3</v>
      </c>
      <c r="E930" t="s">
        <v>11</v>
      </c>
      <c r="F930" t="s">
        <v>2398</v>
      </c>
      <c r="G930" t="s">
        <v>2376</v>
      </c>
    </row>
    <row r="931" spans="1:7" hidden="1" x14ac:dyDescent="0.15">
      <c r="A931" t="s">
        <v>2429</v>
      </c>
      <c r="B931" t="s">
        <v>1448</v>
      </c>
      <c r="C931" t="s">
        <v>2430</v>
      </c>
      <c r="D931" t="s">
        <v>3</v>
      </c>
      <c r="E931" t="s">
        <v>4</v>
      </c>
      <c r="F931" t="s">
        <v>2431</v>
      </c>
      <c r="G931" t="s">
        <v>2376</v>
      </c>
    </row>
    <row r="932" spans="1:7" x14ac:dyDescent="0.15">
      <c r="A932" t="s">
        <v>2432</v>
      </c>
      <c r="B932" t="s">
        <v>2433</v>
      </c>
      <c r="C932" t="s">
        <v>2434</v>
      </c>
      <c r="D932" t="s">
        <v>10</v>
      </c>
      <c r="E932" t="s">
        <v>11</v>
      </c>
      <c r="F932" t="s">
        <v>2379</v>
      </c>
      <c r="G932" t="s">
        <v>2376</v>
      </c>
    </row>
    <row r="933" spans="1:7" x14ac:dyDescent="0.15">
      <c r="A933" t="s">
        <v>2435</v>
      </c>
      <c r="B933" t="s">
        <v>2373</v>
      </c>
      <c r="C933" t="s">
        <v>2436</v>
      </c>
      <c r="D933" t="s">
        <v>10</v>
      </c>
      <c r="E933" t="s">
        <v>4</v>
      </c>
      <c r="F933" t="s">
        <v>2390</v>
      </c>
      <c r="G933" t="s">
        <v>2376</v>
      </c>
    </row>
    <row r="934" spans="1:7" x14ac:dyDescent="0.15">
      <c r="A934" t="s">
        <v>2437</v>
      </c>
      <c r="B934" t="s">
        <v>2433</v>
      </c>
      <c r="C934" t="s">
        <v>2438</v>
      </c>
      <c r="D934" t="s">
        <v>10</v>
      </c>
      <c r="E934" t="s">
        <v>4</v>
      </c>
      <c r="F934" t="s">
        <v>2439</v>
      </c>
      <c r="G934" t="s">
        <v>2376</v>
      </c>
    </row>
    <row r="935" spans="1:7" x14ac:dyDescent="0.15">
      <c r="A935" t="s">
        <v>2440</v>
      </c>
      <c r="B935" t="s">
        <v>2373</v>
      </c>
      <c r="C935" t="s">
        <v>2441</v>
      </c>
      <c r="D935" t="s">
        <v>10</v>
      </c>
      <c r="E935" t="s">
        <v>4</v>
      </c>
      <c r="F935" t="s">
        <v>2442</v>
      </c>
      <c r="G935" t="s">
        <v>2376</v>
      </c>
    </row>
    <row r="936" spans="1:7" x14ac:dyDescent="0.15">
      <c r="A936" t="s">
        <v>2443</v>
      </c>
      <c r="B936" t="s">
        <v>2373</v>
      </c>
      <c r="C936" t="s">
        <v>2444</v>
      </c>
      <c r="D936" t="s">
        <v>10</v>
      </c>
      <c r="E936" t="s">
        <v>4</v>
      </c>
      <c r="F936" t="s">
        <v>2387</v>
      </c>
      <c r="G936" t="s">
        <v>2376</v>
      </c>
    </row>
    <row r="937" spans="1:7" x14ac:dyDescent="0.15">
      <c r="A937" t="s">
        <v>2445</v>
      </c>
      <c r="B937" t="s">
        <v>2373</v>
      </c>
      <c r="C937" t="s">
        <v>2446</v>
      </c>
      <c r="D937" t="s">
        <v>10</v>
      </c>
      <c r="E937" t="s">
        <v>4</v>
      </c>
      <c r="F937" t="s">
        <v>2447</v>
      </c>
      <c r="G937" t="s">
        <v>2376</v>
      </c>
    </row>
    <row r="938" spans="1:7" x14ac:dyDescent="0.15">
      <c r="A938" t="s">
        <v>2448</v>
      </c>
      <c r="B938" t="s">
        <v>2373</v>
      </c>
      <c r="C938" t="s">
        <v>2449</v>
      </c>
      <c r="D938" t="s">
        <v>10</v>
      </c>
      <c r="E938" t="s">
        <v>4</v>
      </c>
      <c r="F938" t="s">
        <v>2450</v>
      </c>
      <c r="G938" t="s">
        <v>2376</v>
      </c>
    </row>
    <row r="939" spans="1:7" x14ac:dyDescent="0.15">
      <c r="A939" t="s">
        <v>2451</v>
      </c>
      <c r="B939" t="s">
        <v>2373</v>
      </c>
      <c r="C939" t="s">
        <v>2452</v>
      </c>
      <c r="D939" t="s">
        <v>10</v>
      </c>
      <c r="E939" t="s">
        <v>4</v>
      </c>
      <c r="F939" t="s">
        <v>2453</v>
      </c>
      <c r="G939" t="s">
        <v>2376</v>
      </c>
    </row>
    <row r="940" spans="1:7" x14ac:dyDescent="0.15">
      <c r="A940" t="s">
        <v>2454</v>
      </c>
      <c r="B940" t="s">
        <v>2433</v>
      </c>
      <c r="C940" t="s">
        <v>2455</v>
      </c>
      <c r="D940" t="s">
        <v>10</v>
      </c>
      <c r="E940" t="s">
        <v>4</v>
      </c>
      <c r="F940" t="s">
        <v>2398</v>
      </c>
      <c r="G940" t="s">
        <v>2376</v>
      </c>
    </row>
    <row r="941" spans="1:7" x14ac:dyDescent="0.15">
      <c r="A941" t="s">
        <v>2456</v>
      </c>
      <c r="B941" t="s">
        <v>2433</v>
      </c>
      <c r="C941" t="s">
        <v>2457</v>
      </c>
      <c r="D941" t="s">
        <v>10</v>
      </c>
      <c r="E941" t="s">
        <v>11</v>
      </c>
      <c r="F941" t="s">
        <v>2458</v>
      </c>
      <c r="G941" t="s">
        <v>2376</v>
      </c>
    </row>
    <row r="942" spans="1:7" x14ac:dyDescent="0.15">
      <c r="A942" t="s">
        <v>2459</v>
      </c>
      <c r="B942" t="s">
        <v>2433</v>
      </c>
      <c r="C942" t="s">
        <v>2460</v>
      </c>
      <c r="D942" t="s">
        <v>10</v>
      </c>
      <c r="E942" t="s">
        <v>11</v>
      </c>
      <c r="F942" t="s">
        <v>2461</v>
      </c>
      <c r="G942" t="s">
        <v>2376</v>
      </c>
    </row>
    <row r="943" spans="1:7" hidden="1" x14ac:dyDescent="0.15">
      <c r="A943" t="s">
        <v>2462</v>
      </c>
      <c r="B943" t="s">
        <v>2373</v>
      </c>
      <c r="C943" t="s">
        <v>2463</v>
      </c>
      <c r="D943" t="s">
        <v>3</v>
      </c>
      <c r="E943" t="s">
        <v>11</v>
      </c>
      <c r="F943" t="s">
        <v>2398</v>
      </c>
      <c r="G943" t="s">
        <v>2376</v>
      </c>
    </row>
    <row r="944" spans="1:7" x14ac:dyDescent="0.15">
      <c r="A944" t="s">
        <v>2464</v>
      </c>
      <c r="B944" t="s">
        <v>2433</v>
      </c>
      <c r="C944" t="s">
        <v>2465</v>
      </c>
      <c r="D944" t="s">
        <v>10</v>
      </c>
      <c r="E944" t="s">
        <v>11</v>
      </c>
      <c r="F944" t="s">
        <v>2379</v>
      </c>
      <c r="G944" t="s">
        <v>2376</v>
      </c>
    </row>
    <row r="945" spans="1:7" x14ac:dyDescent="0.15">
      <c r="A945" t="s">
        <v>2466</v>
      </c>
      <c r="B945" t="s">
        <v>2433</v>
      </c>
      <c r="C945" t="s">
        <v>2467</v>
      </c>
      <c r="D945" t="s">
        <v>10</v>
      </c>
      <c r="E945" t="s">
        <v>11</v>
      </c>
      <c r="F945" t="s">
        <v>2468</v>
      </c>
      <c r="G945" t="s">
        <v>2376</v>
      </c>
    </row>
    <row r="946" spans="1:7" hidden="1" x14ac:dyDescent="0.15">
      <c r="A946" t="s">
        <v>2469</v>
      </c>
      <c r="B946" t="s">
        <v>2373</v>
      </c>
      <c r="C946" t="s">
        <v>2470</v>
      </c>
      <c r="D946" t="s">
        <v>3</v>
      </c>
      <c r="E946" t="s">
        <v>11</v>
      </c>
      <c r="F946" t="s">
        <v>2471</v>
      </c>
      <c r="G946" t="s">
        <v>2376</v>
      </c>
    </row>
    <row r="947" spans="1:7" x14ac:dyDescent="0.15">
      <c r="A947" t="s">
        <v>2472</v>
      </c>
      <c r="B947" t="s">
        <v>2433</v>
      </c>
      <c r="C947" t="s">
        <v>2473</v>
      </c>
      <c r="D947" t="s">
        <v>10</v>
      </c>
      <c r="E947" t="s">
        <v>11</v>
      </c>
      <c r="F947" t="s">
        <v>2458</v>
      </c>
      <c r="G947" t="s">
        <v>2376</v>
      </c>
    </row>
    <row r="948" spans="1:7" hidden="1" x14ac:dyDescent="0.15">
      <c r="A948" t="s">
        <v>2474</v>
      </c>
      <c r="B948" t="s">
        <v>2373</v>
      </c>
      <c r="C948" t="s">
        <v>2475</v>
      </c>
      <c r="D948" t="s">
        <v>3</v>
      </c>
      <c r="E948" t="s">
        <v>4</v>
      </c>
      <c r="F948" t="s">
        <v>2476</v>
      </c>
      <c r="G948" t="s">
        <v>2376</v>
      </c>
    </row>
    <row r="949" spans="1:7" hidden="1" x14ac:dyDescent="0.15">
      <c r="A949" t="s">
        <v>2477</v>
      </c>
      <c r="B949" t="s">
        <v>2373</v>
      </c>
      <c r="C949" t="s">
        <v>2478</v>
      </c>
      <c r="D949" t="s">
        <v>3</v>
      </c>
      <c r="E949" t="s">
        <v>11</v>
      </c>
      <c r="F949" t="s">
        <v>2379</v>
      </c>
      <c r="G949" t="s">
        <v>2376</v>
      </c>
    </row>
    <row r="950" spans="1:7" x14ac:dyDescent="0.15">
      <c r="A950" t="s">
        <v>2479</v>
      </c>
      <c r="B950" t="s">
        <v>2433</v>
      </c>
      <c r="C950" t="s">
        <v>2480</v>
      </c>
      <c r="D950" t="s">
        <v>10</v>
      </c>
      <c r="E950" t="s">
        <v>11</v>
      </c>
      <c r="F950" t="s">
        <v>2481</v>
      </c>
      <c r="G950" t="s">
        <v>2376</v>
      </c>
    </row>
    <row r="951" spans="1:7" x14ac:dyDescent="0.15">
      <c r="A951" t="s">
        <v>2482</v>
      </c>
      <c r="B951" t="s">
        <v>2433</v>
      </c>
      <c r="C951" t="s">
        <v>2483</v>
      </c>
      <c r="D951" t="s">
        <v>10</v>
      </c>
      <c r="E951" t="s">
        <v>11</v>
      </c>
      <c r="F951" t="s">
        <v>2468</v>
      </c>
      <c r="G951" t="s">
        <v>2376</v>
      </c>
    </row>
    <row r="952" spans="1:7" x14ac:dyDescent="0.15">
      <c r="A952" t="s">
        <v>2484</v>
      </c>
      <c r="B952" t="s">
        <v>2373</v>
      </c>
      <c r="C952" t="s">
        <v>2485</v>
      </c>
      <c r="D952" t="s">
        <v>10</v>
      </c>
      <c r="E952" t="s">
        <v>11</v>
      </c>
      <c r="F952" t="s">
        <v>2486</v>
      </c>
      <c r="G952" t="s">
        <v>2376</v>
      </c>
    </row>
    <row r="953" spans="1:7" x14ac:dyDescent="0.15">
      <c r="A953" t="s">
        <v>2487</v>
      </c>
      <c r="B953" t="s">
        <v>2373</v>
      </c>
      <c r="C953" t="s">
        <v>2488</v>
      </c>
      <c r="D953" t="s">
        <v>10</v>
      </c>
      <c r="E953" t="s">
        <v>11</v>
      </c>
      <c r="F953" t="s">
        <v>2379</v>
      </c>
      <c r="G953" t="s">
        <v>2376</v>
      </c>
    </row>
    <row r="954" spans="1:7" hidden="1" x14ac:dyDescent="0.15">
      <c r="A954" t="s">
        <v>2489</v>
      </c>
      <c r="B954" t="s">
        <v>2373</v>
      </c>
      <c r="C954" t="s">
        <v>2490</v>
      </c>
      <c r="D954" t="s">
        <v>3</v>
      </c>
      <c r="E954" t="s">
        <v>4</v>
      </c>
      <c r="F954" t="s">
        <v>2491</v>
      </c>
      <c r="G954" t="s">
        <v>2376</v>
      </c>
    </row>
    <row r="955" spans="1:7" hidden="1" x14ac:dyDescent="0.15">
      <c r="A955" t="s">
        <v>2492</v>
      </c>
      <c r="B955" t="s">
        <v>2373</v>
      </c>
      <c r="C955" t="s">
        <v>2493</v>
      </c>
      <c r="D955" t="s">
        <v>17</v>
      </c>
      <c r="E955" t="s">
        <v>11</v>
      </c>
      <c r="F955" t="s">
        <v>2471</v>
      </c>
      <c r="G955" t="s">
        <v>2376</v>
      </c>
    </row>
    <row r="956" spans="1:7" hidden="1" x14ac:dyDescent="0.15">
      <c r="A956" t="s">
        <v>2494</v>
      </c>
      <c r="B956" t="s">
        <v>2373</v>
      </c>
      <c r="C956" t="s">
        <v>2495</v>
      </c>
      <c r="D956" t="s">
        <v>3</v>
      </c>
      <c r="E956" t="s">
        <v>11</v>
      </c>
      <c r="F956" t="s">
        <v>2442</v>
      </c>
      <c r="G956" t="s">
        <v>2376</v>
      </c>
    </row>
    <row r="957" spans="1:7" x14ac:dyDescent="0.15">
      <c r="A957" t="s">
        <v>2496</v>
      </c>
      <c r="B957" t="s">
        <v>2373</v>
      </c>
      <c r="C957" t="s">
        <v>2497</v>
      </c>
      <c r="D957" t="s">
        <v>10</v>
      </c>
      <c r="E957" t="s">
        <v>11</v>
      </c>
      <c r="F957" t="s">
        <v>2481</v>
      </c>
      <c r="G957" t="s">
        <v>2376</v>
      </c>
    </row>
    <row r="958" spans="1:7" x14ac:dyDescent="0.15">
      <c r="A958" t="s">
        <v>2498</v>
      </c>
      <c r="B958" t="s">
        <v>2373</v>
      </c>
      <c r="C958" t="s">
        <v>2499</v>
      </c>
      <c r="D958" t="s">
        <v>10</v>
      </c>
      <c r="E958" t="s">
        <v>11</v>
      </c>
      <c r="F958" t="s">
        <v>2500</v>
      </c>
      <c r="G958" t="s">
        <v>2376</v>
      </c>
    </row>
    <row r="959" spans="1:7" x14ac:dyDescent="0.15">
      <c r="A959" t="s">
        <v>2501</v>
      </c>
      <c r="B959" t="s">
        <v>2433</v>
      </c>
      <c r="C959" t="s">
        <v>2502</v>
      </c>
      <c r="D959" t="s">
        <v>10</v>
      </c>
      <c r="E959" t="s">
        <v>11</v>
      </c>
      <c r="F959" t="s">
        <v>2503</v>
      </c>
      <c r="G959" t="s">
        <v>2376</v>
      </c>
    </row>
    <row r="960" spans="1:7" x14ac:dyDescent="0.15">
      <c r="A960" t="s">
        <v>2504</v>
      </c>
      <c r="B960" t="s">
        <v>2433</v>
      </c>
      <c r="C960" t="s">
        <v>2505</v>
      </c>
      <c r="D960" t="s">
        <v>10</v>
      </c>
      <c r="E960" t="s">
        <v>11</v>
      </c>
      <c r="F960" t="s">
        <v>2402</v>
      </c>
      <c r="G960" t="s">
        <v>2376</v>
      </c>
    </row>
    <row r="961" spans="1:7" x14ac:dyDescent="0.15">
      <c r="A961" t="s">
        <v>2506</v>
      </c>
      <c r="B961" t="s">
        <v>2433</v>
      </c>
      <c r="C961" t="s">
        <v>2507</v>
      </c>
      <c r="D961" t="s">
        <v>10</v>
      </c>
      <c r="E961" t="s">
        <v>11</v>
      </c>
      <c r="F961" t="s">
        <v>2468</v>
      </c>
      <c r="G961" t="s">
        <v>2376</v>
      </c>
    </row>
    <row r="962" spans="1:7" x14ac:dyDescent="0.15">
      <c r="A962" t="s">
        <v>2508</v>
      </c>
      <c r="B962" t="s">
        <v>2373</v>
      </c>
      <c r="C962" t="s">
        <v>2509</v>
      </c>
      <c r="D962" t="s">
        <v>10</v>
      </c>
      <c r="E962" t="s">
        <v>11</v>
      </c>
      <c r="F962" t="s">
        <v>2379</v>
      </c>
      <c r="G962" t="s">
        <v>2376</v>
      </c>
    </row>
    <row r="963" spans="1:7" x14ac:dyDescent="0.15">
      <c r="A963" t="s">
        <v>2510</v>
      </c>
      <c r="B963" t="s">
        <v>2433</v>
      </c>
      <c r="C963" t="s">
        <v>2511</v>
      </c>
      <c r="D963" t="s">
        <v>10</v>
      </c>
      <c r="E963" t="s">
        <v>11</v>
      </c>
      <c r="F963" t="s">
        <v>2458</v>
      </c>
      <c r="G963" t="s">
        <v>2376</v>
      </c>
    </row>
    <row r="964" spans="1:7" hidden="1" x14ac:dyDescent="0.15">
      <c r="A964" t="s">
        <v>2512</v>
      </c>
      <c r="B964" t="s">
        <v>2373</v>
      </c>
      <c r="C964" t="s">
        <v>2513</v>
      </c>
      <c r="D964" t="s">
        <v>3</v>
      </c>
      <c r="E964" t="s">
        <v>256</v>
      </c>
      <c r="F964" t="s">
        <v>2471</v>
      </c>
      <c r="G964" t="s">
        <v>2376</v>
      </c>
    </row>
    <row r="965" spans="1:7" hidden="1" x14ac:dyDescent="0.15">
      <c r="A965" t="s">
        <v>2514</v>
      </c>
      <c r="B965" t="s">
        <v>2373</v>
      </c>
      <c r="C965" t="s">
        <v>2515</v>
      </c>
      <c r="D965" t="s">
        <v>3</v>
      </c>
      <c r="E965" t="s">
        <v>256</v>
      </c>
      <c r="F965" t="s">
        <v>2516</v>
      </c>
      <c r="G965" t="s">
        <v>2376</v>
      </c>
    </row>
    <row r="966" spans="1:7" hidden="1" x14ac:dyDescent="0.15">
      <c r="A966" t="s">
        <v>2517</v>
      </c>
      <c r="B966" t="s">
        <v>2373</v>
      </c>
      <c r="C966" t="s">
        <v>2518</v>
      </c>
      <c r="D966" t="s">
        <v>17</v>
      </c>
      <c r="E966" t="s">
        <v>224</v>
      </c>
      <c r="F966" t="s">
        <v>2471</v>
      </c>
      <c r="G966" t="s">
        <v>2376</v>
      </c>
    </row>
    <row r="967" spans="1:7" x14ac:dyDescent="0.15">
      <c r="A967" t="s">
        <v>2519</v>
      </c>
      <c r="B967" t="s">
        <v>2373</v>
      </c>
      <c r="C967" t="s">
        <v>2520</v>
      </c>
      <c r="D967" t="s">
        <v>10</v>
      </c>
      <c r="E967" t="s">
        <v>11</v>
      </c>
      <c r="F967" t="s">
        <v>2521</v>
      </c>
      <c r="G967" t="s">
        <v>2376</v>
      </c>
    </row>
    <row r="968" spans="1:7" x14ac:dyDescent="0.15">
      <c r="A968" t="s">
        <v>2522</v>
      </c>
      <c r="B968" t="s">
        <v>2433</v>
      </c>
      <c r="C968" t="s">
        <v>2523</v>
      </c>
      <c r="D968" t="s">
        <v>10</v>
      </c>
      <c r="E968" t="s">
        <v>11</v>
      </c>
      <c r="F968" t="s">
        <v>2524</v>
      </c>
      <c r="G968" t="s">
        <v>2376</v>
      </c>
    </row>
    <row r="969" spans="1:7" x14ac:dyDescent="0.15">
      <c r="A969" t="s">
        <v>2525</v>
      </c>
      <c r="B969" t="s">
        <v>2433</v>
      </c>
      <c r="C969" t="s">
        <v>2526</v>
      </c>
      <c r="D969" t="s">
        <v>10</v>
      </c>
      <c r="E969" t="s">
        <v>11</v>
      </c>
      <c r="F969" t="s">
        <v>2468</v>
      </c>
      <c r="G969" t="s">
        <v>2376</v>
      </c>
    </row>
    <row r="970" spans="1:7" x14ac:dyDescent="0.15">
      <c r="A970" t="s">
        <v>2527</v>
      </c>
      <c r="B970" t="s">
        <v>2433</v>
      </c>
      <c r="C970" t="s">
        <v>2528</v>
      </c>
      <c r="D970" t="s">
        <v>10</v>
      </c>
      <c r="E970" t="s">
        <v>11</v>
      </c>
      <c r="F970" t="s">
        <v>2379</v>
      </c>
      <c r="G970" t="s">
        <v>2376</v>
      </c>
    </row>
    <row r="971" spans="1:7" x14ac:dyDescent="0.15">
      <c r="A971" t="s">
        <v>2529</v>
      </c>
      <c r="B971" t="s">
        <v>2373</v>
      </c>
      <c r="C971" t="s">
        <v>2530</v>
      </c>
      <c r="D971" t="s">
        <v>10</v>
      </c>
      <c r="E971" t="s">
        <v>11</v>
      </c>
      <c r="F971" t="s">
        <v>2531</v>
      </c>
      <c r="G971" t="s">
        <v>2376</v>
      </c>
    </row>
    <row r="972" spans="1:7" x14ac:dyDescent="0.15">
      <c r="A972" t="s">
        <v>2532</v>
      </c>
      <c r="B972" t="s">
        <v>2433</v>
      </c>
      <c r="C972" t="s">
        <v>2533</v>
      </c>
      <c r="D972" t="s">
        <v>10</v>
      </c>
      <c r="E972" t="s">
        <v>11</v>
      </c>
      <c r="F972" t="s">
        <v>2534</v>
      </c>
      <c r="G972" t="s">
        <v>2376</v>
      </c>
    </row>
    <row r="973" spans="1:7" x14ac:dyDescent="0.15">
      <c r="A973" t="s">
        <v>2535</v>
      </c>
      <c r="B973" t="s">
        <v>2373</v>
      </c>
      <c r="C973" t="s">
        <v>2536</v>
      </c>
      <c r="D973" t="s">
        <v>10</v>
      </c>
      <c r="E973" t="s">
        <v>11</v>
      </c>
      <c r="F973" t="s">
        <v>2503</v>
      </c>
      <c r="G973" t="s">
        <v>2376</v>
      </c>
    </row>
    <row r="974" spans="1:7" x14ac:dyDescent="0.15">
      <c r="A974" t="s">
        <v>2537</v>
      </c>
      <c r="B974" t="s">
        <v>2373</v>
      </c>
      <c r="C974" t="s">
        <v>2538</v>
      </c>
      <c r="D974" t="s">
        <v>10</v>
      </c>
      <c r="E974" t="s">
        <v>11</v>
      </c>
      <c r="F974" t="s">
        <v>2431</v>
      </c>
      <c r="G974" t="s">
        <v>2376</v>
      </c>
    </row>
    <row r="975" spans="1:7" hidden="1" x14ac:dyDescent="0.15">
      <c r="A975" t="s">
        <v>2539</v>
      </c>
      <c r="B975" t="s">
        <v>2373</v>
      </c>
      <c r="C975" t="s">
        <v>2540</v>
      </c>
      <c r="D975" t="s">
        <v>3</v>
      </c>
      <c r="E975" t="s">
        <v>224</v>
      </c>
      <c r="F975" t="s">
        <v>2439</v>
      </c>
      <c r="G975" t="s">
        <v>2376</v>
      </c>
    </row>
    <row r="976" spans="1:7" hidden="1" x14ac:dyDescent="0.15">
      <c r="A976" t="s">
        <v>2541</v>
      </c>
      <c r="B976" t="s">
        <v>2373</v>
      </c>
      <c r="C976" t="s">
        <v>2542</v>
      </c>
      <c r="D976" t="s">
        <v>3</v>
      </c>
      <c r="E976" t="s">
        <v>256</v>
      </c>
      <c r="F976" t="s">
        <v>2398</v>
      </c>
      <c r="G976" t="s">
        <v>2376</v>
      </c>
    </row>
    <row r="977" spans="1:7" hidden="1" x14ac:dyDescent="0.15">
      <c r="A977" t="s">
        <v>2543</v>
      </c>
      <c r="B977" t="s">
        <v>2373</v>
      </c>
      <c r="C977" t="s">
        <v>2544</v>
      </c>
      <c r="D977" t="s">
        <v>17</v>
      </c>
      <c r="E977" t="s">
        <v>256</v>
      </c>
      <c r="F977" t="s">
        <v>2545</v>
      </c>
      <c r="G977" t="s">
        <v>2376</v>
      </c>
    </row>
    <row r="978" spans="1:7" x14ac:dyDescent="0.15">
      <c r="A978" t="s">
        <v>2546</v>
      </c>
      <c r="B978" t="s">
        <v>2433</v>
      </c>
      <c r="C978" t="s">
        <v>2547</v>
      </c>
      <c r="D978" t="s">
        <v>10</v>
      </c>
      <c r="E978" t="s">
        <v>224</v>
      </c>
      <c r="F978" t="s">
        <v>2548</v>
      </c>
      <c r="G978" t="s">
        <v>2376</v>
      </c>
    </row>
    <row r="979" spans="1:7" x14ac:dyDescent="0.15">
      <c r="A979" t="s">
        <v>2549</v>
      </c>
      <c r="B979" t="s">
        <v>2433</v>
      </c>
      <c r="C979" t="s">
        <v>2550</v>
      </c>
      <c r="D979" t="s">
        <v>10</v>
      </c>
      <c r="E979" t="s">
        <v>224</v>
      </c>
      <c r="F979" t="s">
        <v>2439</v>
      </c>
      <c r="G979" t="s">
        <v>2376</v>
      </c>
    </row>
    <row r="980" spans="1:7" x14ac:dyDescent="0.15">
      <c r="A980" t="s">
        <v>2551</v>
      </c>
      <c r="B980" t="s">
        <v>2433</v>
      </c>
      <c r="C980" t="s">
        <v>2552</v>
      </c>
      <c r="D980" t="s">
        <v>10</v>
      </c>
      <c r="E980" t="s">
        <v>224</v>
      </c>
      <c r="F980" t="s">
        <v>2379</v>
      </c>
      <c r="G980" t="s">
        <v>2376</v>
      </c>
    </row>
    <row r="981" spans="1:7" x14ac:dyDescent="0.15">
      <c r="A981" t="s">
        <v>2553</v>
      </c>
      <c r="B981" t="s">
        <v>2373</v>
      </c>
      <c r="C981" t="s">
        <v>2554</v>
      </c>
      <c r="D981" t="s">
        <v>10</v>
      </c>
      <c r="E981" t="s">
        <v>224</v>
      </c>
      <c r="F981" t="s">
        <v>2555</v>
      </c>
      <c r="G981" t="s">
        <v>2376</v>
      </c>
    </row>
    <row r="982" spans="1:7" x14ac:dyDescent="0.15">
      <c r="A982" t="s">
        <v>2556</v>
      </c>
      <c r="B982" t="s">
        <v>2433</v>
      </c>
      <c r="C982" t="s">
        <v>2557</v>
      </c>
      <c r="D982" t="s">
        <v>10</v>
      </c>
      <c r="E982" t="s">
        <v>224</v>
      </c>
      <c r="F982" t="s">
        <v>2481</v>
      </c>
      <c r="G982" t="s">
        <v>2376</v>
      </c>
    </row>
    <row r="983" spans="1:7" x14ac:dyDescent="0.15">
      <c r="A983" t="s">
        <v>2558</v>
      </c>
      <c r="B983" t="s">
        <v>2433</v>
      </c>
      <c r="C983" t="s">
        <v>2559</v>
      </c>
      <c r="D983" t="s">
        <v>10</v>
      </c>
      <c r="E983" t="s">
        <v>224</v>
      </c>
      <c r="F983" t="s">
        <v>2468</v>
      </c>
      <c r="G983" t="s">
        <v>2376</v>
      </c>
    </row>
    <row r="984" spans="1:7" hidden="1" x14ac:dyDescent="0.15">
      <c r="A984" t="s">
        <v>2560</v>
      </c>
      <c r="B984" t="s">
        <v>2373</v>
      </c>
      <c r="C984" t="s">
        <v>2561</v>
      </c>
      <c r="D984" t="s">
        <v>17</v>
      </c>
      <c r="E984" t="s">
        <v>256</v>
      </c>
      <c r="F984" t="s">
        <v>2458</v>
      </c>
      <c r="G984" t="s">
        <v>2376</v>
      </c>
    </row>
    <row r="985" spans="1:7" hidden="1" x14ac:dyDescent="0.15">
      <c r="A985" t="s">
        <v>2562</v>
      </c>
      <c r="B985" t="s">
        <v>2373</v>
      </c>
      <c r="C985" t="s">
        <v>2563</v>
      </c>
      <c r="D985" t="s">
        <v>3</v>
      </c>
      <c r="E985" t="s">
        <v>253</v>
      </c>
      <c r="F985" t="s">
        <v>2534</v>
      </c>
      <c r="G985" t="s">
        <v>2376</v>
      </c>
    </row>
    <row r="986" spans="1:7" x14ac:dyDescent="0.15">
      <c r="A986" t="s">
        <v>2564</v>
      </c>
      <c r="B986" t="s">
        <v>1031</v>
      </c>
      <c r="C986" t="s">
        <v>2565</v>
      </c>
      <c r="D986" t="s">
        <v>10</v>
      </c>
      <c r="E986" t="s">
        <v>256</v>
      </c>
      <c r="F986" t="s">
        <v>2566</v>
      </c>
      <c r="G986" t="s">
        <v>2567</v>
      </c>
    </row>
    <row r="987" spans="1:7" x14ac:dyDescent="0.15">
      <c r="A987" t="s">
        <v>2568</v>
      </c>
      <c r="B987" t="s">
        <v>2569</v>
      </c>
      <c r="C987" t="s">
        <v>2570</v>
      </c>
      <c r="D987" t="s">
        <v>10</v>
      </c>
      <c r="E987" t="s">
        <v>256</v>
      </c>
      <c r="F987" t="s">
        <v>2571</v>
      </c>
      <c r="G987" t="s">
        <v>2567</v>
      </c>
    </row>
    <row r="988" spans="1:7" x14ac:dyDescent="0.15">
      <c r="A988" t="s">
        <v>2572</v>
      </c>
      <c r="B988" t="s">
        <v>586</v>
      </c>
      <c r="C988" t="s">
        <v>2573</v>
      </c>
      <c r="D988" t="s">
        <v>10</v>
      </c>
      <c r="E988" t="s">
        <v>256</v>
      </c>
      <c r="F988" t="s">
        <v>2574</v>
      </c>
      <c r="G988" t="s">
        <v>2575</v>
      </c>
    </row>
    <row r="989" spans="1:7" hidden="1" x14ac:dyDescent="0.15">
      <c r="A989" t="s">
        <v>2576</v>
      </c>
      <c r="B989" t="s">
        <v>189</v>
      </c>
      <c r="C989" t="s">
        <v>2577</v>
      </c>
      <c r="D989" t="s">
        <v>3</v>
      </c>
      <c r="E989" t="s">
        <v>11</v>
      </c>
      <c r="F989" t="s">
        <v>2578</v>
      </c>
      <c r="G989" t="s">
        <v>2579</v>
      </c>
    </row>
    <row r="990" spans="1:7" hidden="1" x14ac:dyDescent="0.15">
      <c r="A990" t="s">
        <v>2580</v>
      </c>
      <c r="B990" t="s">
        <v>2581</v>
      </c>
      <c r="C990" t="s">
        <v>2582</v>
      </c>
      <c r="D990" t="s">
        <v>3</v>
      </c>
      <c r="E990" t="s">
        <v>11</v>
      </c>
      <c r="F990" t="s">
        <v>2578</v>
      </c>
      <c r="G990" t="s">
        <v>2579</v>
      </c>
    </row>
    <row r="991" spans="1:7" hidden="1" x14ac:dyDescent="0.15">
      <c r="A991" t="s">
        <v>2583</v>
      </c>
      <c r="B991" t="s">
        <v>2581</v>
      </c>
      <c r="C991" t="s">
        <v>2584</v>
      </c>
      <c r="D991" t="s">
        <v>3</v>
      </c>
      <c r="E991" t="s">
        <v>11</v>
      </c>
      <c r="F991" t="s">
        <v>2585</v>
      </c>
      <c r="G991" t="s">
        <v>2579</v>
      </c>
    </row>
    <row r="992" spans="1:7" hidden="1" x14ac:dyDescent="0.15">
      <c r="A992" t="s">
        <v>2586</v>
      </c>
      <c r="B992" t="s">
        <v>1129</v>
      </c>
      <c r="C992" t="s">
        <v>2587</v>
      </c>
      <c r="D992" t="s">
        <v>3</v>
      </c>
      <c r="E992" t="s">
        <v>11</v>
      </c>
      <c r="F992" t="s">
        <v>2588</v>
      </c>
      <c r="G992" t="s">
        <v>2579</v>
      </c>
    </row>
    <row r="993" spans="1:7" hidden="1" x14ac:dyDescent="0.15">
      <c r="A993" t="s">
        <v>2589</v>
      </c>
      <c r="B993" t="s">
        <v>1345</v>
      </c>
      <c r="C993" t="s">
        <v>2590</v>
      </c>
      <c r="D993" t="s">
        <v>3</v>
      </c>
      <c r="E993" t="s">
        <v>11</v>
      </c>
      <c r="F993" t="s">
        <v>2591</v>
      </c>
      <c r="G993" t="s">
        <v>2579</v>
      </c>
    </row>
    <row r="994" spans="1:7" hidden="1" x14ac:dyDescent="0.15">
      <c r="A994" t="s">
        <v>2592</v>
      </c>
      <c r="B994" t="s">
        <v>2581</v>
      </c>
      <c r="C994" t="s">
        <v>2593</v>
      </c>
      <c r="D994" t="s">
        <v>3</v>
      </c>
      <c r="E994" t="s">
        <v>4</v>
      </c>
      <c r="F994" t="s">
        <v>2591</v>
      </c>
      <c r="G994" t="s">
        <v>2579</v>
      </c>
    </row>
    <row r="995" spans="1:7" hidden="1" x14ac:dyDescent="0.15">
      <c r="A995" t="s">
        <v>2594</v>
      </c>
      <c r="B995" t="s">
        <v>2581</v>
      </c>
      <c r="C995" t="s">
        <v>2595</v>
      </c>
      <c r="D995" t="s">
        <v>3</v>
      </c>
      <c r="E995" t="s">
        <v>11</v>
      </c>
      <c r="F995" t="s">
        <v>2596</v>
      </c>
      <c r="G995" t="s">
        <v>2579</v>
      </c>
    </row>
    <row r="996" spans="1:7" hidden="1" x14ac:dyDescent="0.15">
      <c r="A996" t="s">
        <v>2597</v>
      </c>
      <c r="B996" t="s">
        <v>2581</v>
      </c>
      <c r="C996" t="s">
        <v>2598</v>
      </c>
      <c r="D996" t="s">
        <v>3</v>
      </c>
      <c r="E996" t="s">
        <v>11</v>
      </c>
      <c r="F996" t="s">
        <v>2588</v>
      </c>
      <c r="G996" t="s">
        <v>2579</v>
      </c>
    </row>
    <row r="997" spans="1:7" hidden="1" x14ac:dyDescent="0.15">
      <c r="A997" t="s">
        <v>2599</v>
      </c>
      <c r="B997" t="s">
        <v>1422</v>
      </c>
      <c r="C997" t="s">
        <v>2600</v>
      </c>
      <c r="D997" t="s">
        <v>3</v>
      </c>
      <c r="E997" t="s">
        <v>4</v>
      </c>
      <c r="F997" t="s">
        <v>2601</v>
      </c>
      <c r="G997" t="s">
        <v>2579</v>
      </c>
    </row>
    <row r="998" spans="1:7" hidden="1" x14ac:dyDescent="0.15">
      <c r="A998" t="s">
        <v>2602</v>
      </c>
      <c r="B998" t="s">
        <v>2581</v>
      </c>
      <c r="C998" t="s">
        <v>2603</v>
      </c>
      <c r="D998" t="s">
        <v>3</v>
      </c>
      <c r="E998" t="s">
        <v>11</v>
      </c>
      <c r="F998" t="s">
        <v>2578</v>
      </c>
      <c r="G998" t="s">
        <v>2579</v>
      </c>
    </row>
    <row r="999" spans="1:7" hidden="1" x14ac:dyDescent="0.15">
      <c r="A999" t="s">
        <v>2604</v>
      </c>
      <c r="B999" t="s">
        <v>2581</v>
      </c>
      <c r="C999" t="s">
        <v>2605</v>
      </c>
      <c r="D999" t="s">
        <v>3</v>
      </c>
      <c r="E999" t="s">
        <v>11</v>
      </c>
      <c r="F999" t="s">
        <v>2606</v>
      </c>
      <c r="G999" t="s">
        <v>2579</v>
      </c>
    </row>
    <row r="1000" spans="1:7" hidden="1" x14ac:dyDescent="0.15">
      <c r="A1000" t="s">
        <v>2607</v>
      </c>
      <c r="B1000" t="s">
        <v>2581</v>
      </c>
      <c r="C1000" t="s">
        <v>2608</v>
      </c>
      <c r="D1000" t="s">
        <v>3</v>
      </c>
      <c r="E1000" t="s">
        <v>4</v>
      </c>
      <c r="F1000" t="s">
        <v>2578</v>
      </c>
      <c r="G1000" t="s">
        <v>2579</v>
      </c>
    </row>
    <row r="1001" spans="1:7" hidden="1" x14ac:dyDescent="0.15">
      <c r="A1001" t="s">
        <v>1501</v>
      </c>
      <c r="B1001" t="s">
        <v>2581</v>
      </c>
      <c r="C1001" t="s">
        <v>2609</v>
      </c>
      <c r="D1001" t="s">
        <v>3</v>
      </c>
      <c r="E1001" t="s">
        <v>4</v>
      </c>
      <c r="F1001" t="s">
        <v>2610</v>
      </c>
      <c r="G1001" t="s">
        <v>2579</v>
      </c>
    </row>
    <row r="1002" spans="1:7" hidden="1" x14ac:dyDescent="0.15">
      <c r="A1002" t="s">
        <v>2611</v>
      </c>
      <c r="B1002" t="s">
        <v>1422</v>
      </c>
      <c r="C1002" t="s">
        <v>2612</v>
      </c>
      <c r="D1002" t="s">
        <v>3</v>
      </c>
      <c r="E1002" t="s">
        <v>11</v>
      </c>
      <c r="F1002" t="s">
        <v>2613</v>
      </c>
      <c r="G1002" t="s">
        <v>2579</v>
      </c>
    </row>
    <row r="1003" spans="1:7" hidden="1" x14ac:dyDescent="0.15">
      <c r="A1003" t="s">
        <v>2614</v>
      </c>
      <c r="B1003" t="s">
        <v>2581</v>
      </c>
      <c r="C1003" t="s">
        <v>2615</v>
      </c>
      <c r="D1003" t="s">
        <v>3</v>
      </c>
      <c r="E1003" t="s">
        <v>4</v>
      </c>
      <c r="F1003" t="s">
        <v>2616</v>
      </c>
      <c r="G1003" t="s">
        <v>2579</v>
      </c>
    </row>
    <row r="1004" spans="1:7" hidden="1" x14ac:dyDescent="0.15">
      <c r="A1004" t="s">
        <v>2617</v>
      </c>
      <c r="B1004" t="s">
        <v>2581</v>
      </c>
      <c r="C1004" t="s">
        <v>2618</v>
      </c>
      <c r="D1004" t="s">
        <v>3</v>
      </c>
      <c r="E1004" t="s">
        <v>11</v>
      </c>
      <c r="F1004" t="s">
        <v>2591</v>
      </c>
      <c r="G1004" t="s">
        <v>2579</v>
      </c>
    </row>
    <row r="1005" spans="1:7" hidden="1" x14ac:dyDescent="0.15">
      <c r="A1005" t="s">
        <v>2619</v>
      </c>
      <c r="B1005" t="s">
        <v>2620</v>
      </c>
      <c r="C1005" t="s">
        <v>2621</v>
      </c>
      <c r="D1005" t="s">
        <v>17</v>
      </c>
      <c r="E1005" t="s">
        <v>11</v>
      </c>
      <c r="F1005" t="s">
        <v>2622</v>
      </c>
      <c r="G1005" t="s">
        <v>2579</v>
      </c>
    </row>
    <row r="1006" spans="1:7" hidden="1" x14ac:dyDescent="0.15">
      <c r="A1006" t="s">
        <v>2623</v>
      </c>
      <c r="B1006" t="s">
        <v>2620</v>
      </c>
      <c r="C1006" t="s">
        <v>2624</v>
      </c>
      <c r="D1006" t="s">
        <v>17</v>
      </c>
      <c r="E1006" t="s">
        <v>11</v>
      </c>
      <c r="F1006" t="s">
        <v>2588</v>
      </c>
      <c r="G1006" t="s">
        <v>2579</v>
      </c>
    </row>
    <row r="1007" spans="1:7" hidden="1" x14ac:dyDescent="0.15">
      <c r="A1007" t="s">
        <v>2625</v>
      </c>
      <c r="B1007" t="s">
        <v>2581</v>
      </c>
      <c r="C1007" t="s">
        <v>2626</v>
      </c>
      <c r="D1007" t="s">
        <v>17</v>
      </c>
      <c r="E1007" t="s">
        <v>11</v>
      </c>
      <c r="F1007" t="s">
        <v>2588</v>
      </c>
      <c r="G1007" t="s">
        <v>2579</v>
      </c>
    </row>
    <row r="1008" spans="1:7" hidden="1" x14ac:dyDescent="0.15">
      <c r="A1008" t="s">
        <v>2627</v>
      </c>
      <c r="B1008" t="s">
        <v>2620</v>
      </c>
      <c r="C1008" t="s">
        <v>2628</v>
      </c>
      <c r="D1008" t="s">
        <v>17</v>
      </c>
      <c r="E1008" t="s">
        <v>11</v>
      </c>
      <c r="F1008" t="s">
        <v>2578</v>
      </c>
      <c r="G1008" t="s">
        <v>2579</v>
      </c>
    </row>
    <row r="1009" spans="1:7" hidden="1" x14ac:dyDescent="0.15">
      <c r="A1009" t="s">
        <v>2629</v>
      </c>
      <c r="B1009" t="s">
        <v>2581</v>
      </c>
      <c r="C1009" t="s">
        <v>2630</v>
      </c>
      <c r="D1009" t="s">
        <v>17</v>
      </c>
      <c r="E1009" t="s">
        <v>11</v>
      </c>
      <c r="F1009" t="s">
        <v>2585</v>
      </c>
      <c r="G1009" t="s">
        <v>2579</v>
      </c>
    </row>
    <row r="1010" spans="1:7" hidden="1" x14ac:dyDescent="0.15">
      <c r="A1010" t="s">
        <v>2631</v>
      </c>
      <c r="B1010" t="s">
        <v>2581</v>
      </c>
      <c r="C1010" t="s">
        <v>2632</v>
      </c>
      <c r="D1010" t="s">
        <v>17</v>
      </c>
      <c r="E1010" t="s">
        <v>4</v>
      </c>
      <c r="F1010" t="s">
        <v>2622</v>
      </c>
      <c r="G1010" t="s">
        <v>2579</v>
      </c>
    </row>
    <row r="1011" spans="1:7" hidden="1" x14ac:dyDescent="0.15">
      <c r="A1011" t="s">
        <v>2633</v>
      </c>
      <c r="B1011" t="s">
        <v>2634</v>
      </c>
      <c r="C1011" t="s">
        <v>2635</v>
      </c>
      <c r="D1011" t="s">
        <v>17</v>
      </c>
      <c r="E1011" t="s">
        <v>11</v>
      </c>
      <c r="F1011" t="s">
        <v>2578</v>
      </c>
      <c r="G1011" t="s">
        <v>2579</v>
      </c>
    </row>
    <row r="1012" spans="1:7" hidden="1" x14ac:dyDescent="0.15">
      <c r="A1012" t="s">
        <v>2636</v>
      </c>
      <c r="B1012" t="s">
        <v>2581</v>
      </c>
      <c r="C1012" t="s">
        <v>2637</v>
      </c>
      <c r="D1012" t="s">
        <v>17</v>
      </c>
      <c r="E1012" t="s">
        <v>11</v>
      </c>
      <c r="F1012" t="s">
        <v>2578</v>
      </c>
      <c r="G1012" t="s">
        <v>2579</v>
      </c>
    </row>
    <row r="1013" spans="1:7" hidden="1" x14ac:dyDescent="0.15">
      <c r="A1013" t="s">
        <v>2638</v>
      </c>
      <c r="B1013" t="s">
        <v>2581</v>
      </c>
      <c r="C1013" t="s">
        <v>2639</v>
      </c>
      <c r="D1013" t="s">
        <v>17</v>
      </c>
      <c r="E1013" t="s">
        <v>4</v>
      </c>
      <c r="F1013" t="s">
        <v>2588</v>
      </c>
      <c r="G1013" t="s">
        <v>2579</v>
      </c>
    </row>
    <row r="1014" spans="1:7" hidden="1" x14ac:dyDescent="0.15">
      <c r="A1014" t="s">
        <v>2640</v>
      </c>
      <c r="B1014" t="s">
        <v>2581</v>
      </c>
      <c r="C1014" t="s">
        <v>2641</v>
      </c>
      <c r="D1014" t="s">
        <v>17</v>
      </c>
      <c r="E1014" t="s">
        <v>11</v>
      </c>
      <c r="F1014" t="s">
        <v>2578</v>
      </c>
      <c r="G1014" t="s">
        <v>2579</v>
      </c>
    </row>
    <row r="1015" spans="1:7" hidden="1" x14ac:dyDescent="0.15">
      <c r="A1015" t="s">
        <v>2642</v>
      </c>
      <c r="B1015" t="s">
        <v>1129</v>
      </c>
      <c r="C1015" t="s">
        <v>2643</v>
      </c>
      <c r="D1015" t="s">
        <v>17</v>
      </c>
      <c r="E1015" t="s">
        <v>11</v>
      </c>
      <c r="F1015" t="s">
        <v>2588</v>
      </c>
      <c r="G1015" t="s">
        <v>2579</v>
      </c>
    </row>
    <row r="1016" spans="1:7" hidden="1" x14ac:dyDescent="0.15">
      <c r="A1016" t="s">
        <v>2644</v>
      </c>
      <c r="B1016" t="s">
        <v>2581</v>
      </c>
      <c r="C1016" t="s">
        <v>2645</v>
      </c>
      <c r="D1016" t="s">
        <v>17</v>
      </c>
      <c r="E1016" t="s">
        <v>11</v>
      </c>
      <c r="F1016" t="s">
        <v>2646</v>
      </c>
      <c r="G1016" t="s">
        <v>2579</v>
      </c>
    </row>
    <row r="1017" spans="1:7" hidden="1" x14ac:dyDescent="0.15">
      <c r="A1017" t="s">
        <v>2647</v>
      </c>
      <c r="B1017" t="s">
        <v>2648</v>
      </c>
      <c r="C1017" t="s">
        <v>2649</v>
      </c>
      <c r="D1017" t="s">
        <v>62</v>
      </c>
      <c r="E1017" t="s">
        <v>256</v>
      </c>
      <c r="F1017" t="s">
        <v>2578</v>
      </c>
      <c r="G1017" t="s">
        <v>2579</v>
      </c>
    </row>
    <row r="1018" spans="1:7" hidden="1" x14ac:dyDescent="0.15">
      <c r="A1018" t="s">
        <v>2650</v>
      </c>
      <c r="B1018" t="s">
        <v>2581</v>
      </c>
      <c r="C1018" t="s">
        <v>2651</v>
      </c>
      <c r="D1018" t="s">
        <v>62</v>
      </c>
      <c r="E1018" t="s">
        <v>224</v>
      </c>
      <c r="F1018" t="s">
        <v>2578</v>
      </c>
      <c r="G1018" t="s">
        <v>2579</v>
      </c>
    </row>
    <row r="1019" spans="1:7" hidden="1" x14ac:dyDescent="0.15">
      <c r="A1019" t="s">
        <v>2652</v>
      </c>
      <c r="B1019" t="s">
        <v>2653</v>
      </c>
      <c r="C1019" t="s">
        <v>2654</v>
      </c>
      <c r="D1019" t="s">
        <v>62</v>
      </c>
      <c r="E1019" t="s">
        <v>224</v>
      </c>
      <c r="F1019" t="s">
        <v>2655</v>
      </c>
      <c r="G1019" t="s">
        <v>2579</v>
      </c>
    </row>
    <row r="1020" spans="1:7" hidden="1" x14ac:dyDescent="0.15">
      <c r="A1020" t="s">
        <v>2604</v>
      </c>
      <c r="B1020" t="s">
        <v>2581</v>
      </c>
      <c r="C1020" t="s">
        <v>2656</v>
      </c>
      <c r="D1020" t="s">
        <v>62</v>
      </c>
      <c r="E1020" t="s">
        <v>224</v>
      </c>
      <c r="F1020" t="s">
        <v>2606</v>
      </c>
      <c r="G1020" t="s">
        <v>2579</v>
      </c>
    </row>
    <row r="1021" spans="1:7" hidden="1" x14ac:dyDescent="0.15">
      <c r="A1021" t="s">
        <v>2657</v>
      </c>
      <c r="B1021" t="s">
        <v>2658</v>
      </c>
      <c r="C1021" t="s">
        <v>2659</v>
      </c>
      <c r="D1021" t="s">
        <v>62</v>
      </c>
      <c r="E1021" t="s">
        <v>256</v>
      </c>
      <c r="F1021" t="s">
        <v>2585</v>
      </c>
      <c r="G1021" t="s">
        <v>2579</v>
      </c>
    </row>
    <row r="1022" spans="1:7" hidden="1" x14ac:dyDescent="0.15">
      <c r="A1022" t="s">
        <v>2660</v>
      </c>
      <c r="B1022" t="s">
        <v>2661</v>
      </c>
      <c r="C1022" t="s">
        <v>2662</v>
      </c>
      <c r="D1022" t="s">
        <v>62</v>
      </c>
      <c r="E1022" t="s">
        <v>224</v>
      </c>
      <c r="F1022" t="s">
        <v>2663</v>
      </c>
      <c r="G1022" t="s">
        <v>2579</v>
      </c>
    </row>
    <row r="1023" spans="1:7" hidden="1" x14ac:dyDescent="0.15">
      <c r="A1023" t="s">
        <v>2664</v>
      </c>
      <c r="B1023" t="s">
        <v>2581</v>
      </c>
      <c r="C1023" t="s">
        <v>2665</v>
      </c>
      <c r="D1023" t="s">
        <v>3</v>
      </c>
      <c r="E1023" t="s">
        <v>11</v>
      </c>
      <c r="F1023" t="s">
        <v>2666</v>
      </c>
      <c r="G1023" t="s">
        <v>2579</v>
      </c>
    </row>
    <row r="1024" spans="1:7" hidden="1" x14ac:dyDescent="0.15">
      <c r="A1024" t="s">
        <v>2667</v>
      </c>
      <c r="B1024" t="s">
        <v>2581</v>
      </c>
      <c r="C1024" t="s">
        <v>2668</v>
      </c>
      <c r="D1024" t="s">
        <v>3</v>
      </c>
      <c r="E1024" t="s">
        <v>11</v>
      </c>
      <c r="F1024" t="s">
        <v>2669</v>
      </c>
      <c r="G1024" t="s">
        <v>2579</v>
      </c>
    </row>
    <row r="1025" spans="1:7" hidden="1" x14ac:dyDescent="0.15">
      <c r="A1025" t="s">
        <v>2670</v>
      </c>
      <c r="B1025" t="s">
        <v>2581</v>
      </c>
      <c r="C1025" t="s">
        <v>2671</v>
      </c>
      <c r="D1025" t="s">
        <v>3</v>
      </c>
      <c r="E1025" t="s">
        <v>11</v>
      </c>
      <c r="F1025" t="s">
        <v>2613</v>
      </c>
      <c r="G1025" t="s">
        <v>2579</v>
      </c>
    </row>
    <row r="1026" spans="1:7" hidden="1" x14ac:dyDescent="0.15">
      <c r="A1026" t="s">
        <v>2672</v>
      </c>
      <c r="B1026" t="s">
        <v>1422</v>
      </c>
      <c r="C1026" t="s">
        <v>2673</v>
      </c>
      <c r="D1026" t="s">
        <v>3</v>
      </c>
      <c r="E1026" t="s">
        <v>11</v>
      </c>
      <c r="F1026" t="s">
        <v>2674</v>
      </c>
      <c r="G1026" t="s">
        <v>2579</v>
      </c>
    </row>
    <row r="1027" spans="1:7" hidden="1" x14ac:dyDescent="0.15">
      <c r="A1027" t="s">
        <v>2675</v>
      </c>
      <c r="B1027" t="s">
        <v>2581</v>
      </c>
      <c r="C1027" t="s">
        <v>2676</v>
      </c>
      <c r="D1027" t="s">
        <v>17</v>
      </c>
      <c r="E1027" t="s">
        <v>11</v>
      </c>
      <c r="F1027" t="s">
        <v>2666</v>
      </c>
      <c r="G1027" t="s">
        <v>2579</v>
      </c>
    </row>
    <row r="1028" spans="1:7" hidden="1" x14ac:dyDescent="0.15">
      <c r="A1028" t="s">
        <v>2611</v>
      </c>
      <c r="B1028" t="s">
        <v>1422</v>
      </c>
      <c r="C1028" t="s">
        <v>2677</v>
      </c>
      <c r="D1028" t="s">
        <v>17</v>
      </c>
      <c r="E1028" t="s">
        <v>4</v>
      </c>
      <c r="F1028" t="s">
        <v>2613</v>
      </c>
      <c r="G1028" t="s">
        <v>2579</v>
      </c>
    </row>
    <row r="1029" spans="1:7" hidden="1" x14ac:dyDescent="0.15">
      <c r="A1029" t="s">
        <v>2678</v>
      </c>
      <c r="B1029" t="s">
        <v>2679</v>
      </c>
      <c r="C1029" t="s">
        <v>2680</v>
      </c>
      <c r="D1029" t="s">
        <v>17</v>
      </c>
      <c r="E1029" t="s">
        <v>11</v>
      </c>
      <c r="F1029" t="s">
        <v>2681</v>
      </c>
      <c r="G1029" t="s">
        <v>2579</v>
      </c>
    </row>
    <row r="1030" spans="1:7" hidden="1" x14ac:dyDescent="0.15">
      <c r="A1030" t="s">
        <v>2682</v>
      </c>
      <c r="B1030" t="s">
        <v>2679</v>
      </c>
      <c r="C1030" t="s">
        <v>2683</v>
      </c>
      <c r="D1030" t="s">
        <v>17</v>
      </c>
      <c r="E1030" t="s">
        <v>11</v>
      </c>
      <c r="F1030" t="s">
        <v>2588</v>
      </c>
      <c r="G1030" t="s">
        <v>2579</v>
      </c>
    </row>
    <row r="1031" spans="1:7" hidden="1" x14ac:dyDescent="0.15">
      <c r="A1031" t="s">
        <v>2684</v>
      </c>
      <c r="B1031" t="s">
        <v>2679</v>
      </c>
      <c r="C1031" t="s">
        <v>2685</v>
      </c>
      <c r="D1031" t="s">
        <v>17</v>
      </c>
      <c r="E1031" t="s">
        <v>11</v>
      </c>
      <c r="F1031" t="s">
        <v>2686</v>
      </c>
      <c r="G1031" t="s">
        <v>2579</v>
      </c>
    </row>
    <row r="1032" spans="1:7" hidden="1" x14ac:dyDescent="0.15">
      <c r="A1032" t="s">
        <v>2687</v>
      </c>
      <c r="B1032" t="s">
        <v>2679</v>
      </c>
      <c r="C1032" t="s">
        <v>2688</v>
      </c>
      <c r="D1032" t="s">
        <v>17</v>
      </c>
      <c r="E1032" t="s">
        <v>11</v>
      </c>
      <c r="F1032" t="s">
        <v>2686</v>
      </c>
      <c r="G1032" t="s">
        <v>2579</v>
      </c>
    </row>
    <row r="1033" spans="1:7" hidden="1" x14ac:dyDescent="0.15">
      <c r="A1033" t="s">
        <v>2689</v>
      </c>
      <c r="B1033" t="s">
        <v>2679</v>
      </c>
      <c r="C1033" t="s">
        <v>2690</v>
      </c>
      <c r="D1033" t="s">
        <v>17</v>
      </c>
      <c r="E1033" t="s">
        <v>11</v>
      </c>
      <c r="F1033" t="s">
        <v>2686</v>
      </c>
      <c r="G1033" t="s">
        <v>2579</v>
      </c>
    </row>
    <row r="1034" spans="1:7" hidden="1" x14ac:dyDescent="0.15">
      <c r="A1034" t="s">
        <v>2691</v>
      </c>
      <c r="B1034" t="s">
        <v>2679</v>
      </c>
      <c r="C1034" t="s">
        <v>2692</v>
      </c>
      <c r="D1034" t="s">
        <v>17</v>
      </c>
      <c r="E1034" t="s">
        <v>11</v>
      </c>
      <c r="F1034" t="s">
        <v>2686</v>
      </c>
      <c r="G1034" t="s">
        <v>2579</v>
      </c>
    </row>
    <row r="1035" spans="1:7" hidden="1" x14ac:dyDescent="0.15">
      <c r="A1035" t="s">
        <v>2693</v>
      </c>
      <c r="B1035" t="s">
        <v>2694</v>
      </c>
      <c r="C1035" t="s">
        <v>2695</v>
      </c>
      <c r="D1035" t="s">
        <v>17</v>
      </c>
      <c r="E1035" t="s">
        <v>11</v>
      </c>
      <c r="F1035" t="s">
        <v>2588</v>
      </c>
      <c r="G1035" t="s">
        <v>2579</v>
      </c>
    </row>
    <row r="1036" spans="1:7" hidden="1" x14ac:dyDescent="0.15">
      <c r="A1036" t="s">
        <v>2696</v>
      </c>
      <c r="B1036" t="s">
        <v>2581</v>
      </c>
      <c r="C1036" t="s">
        <v>2697</v>
      </c>
      <c r="D1036" t="s">
        <v>3</v>
      </c>
      <c r="E1036" t="s">
        <v>11</v>
      </c>
      <c r="F1036" t="s">
        <v>2585</v>
      </c>
      <c r="G1036" t="s">
        <v>2579</v>
      </c>
    </row>
    <row r="1037" spans="1:7" hidden="1" x14ac:dyDescent="0.15">
      <c r="A1037" t="s">
        <v>2698</v>
      </c>
      <c r="B1037" t="s">
        <v>2581</v>
      </c>
      <c r="C1037" t="s">
        <v>2699</v>
      </c>
      <c r="D1037" t="s">
        <v>3</v>
      </c>
      <c r="E1037" t="s">
        <v>11</v>
      </c>
      <c r="F1037" t="s">
        <v>2700</v>
      </c>
      <c r="G1037" t="s">
        <v>2579</v>
      </c>
    </row>
    <row r="1038" spans="1:7" hidden="1" x14ac:dyDescent="0.15">
      <c r="A1038" t="s">
        <v>2701</v>
      </c>
      <c r="B1038" t="s">
        <v>2581</v>
      </c>
      <c r="C1038" t="s">
        <v>2702</v>
      </c>
      <c r="D1038" t="s">
        <v>3</v>
      </c>
      <c r="E1038" t="s">
        <v>4</v>
      </c>
      <c r="F1038" t="s">
        <v>2703</v>
      </c>
      <c r="G1038" t="s">
        <v>2579</v>
      </c>
    </row>
    <row r="1039" spans="1:7" hidden="1" x14ac:dyDescent="0.15">
      <c r="A1039" t="s">
        <v>2704</v>
      </c>
      <c r="B1039" t="s">
        <v>2634</v>
      </c>
      <c r="C1039" t="s">
        <v>2705</v>
      </c>
      <c r="D1039" t="s">
        <v>3</v>
      </c>
      <c r="E1039" t="s">
        <v>4</v>
      </c>
      <c r="F1039" t="s">
        <v>2622</v>
      </c>
      <c r="G1039" t="s">
        <v>2579</v>
      </c>
    </row>
    <row r="1040" spans="1:7" hidden="1" x14ac:dyDescent="0.15">
      <c r="A1040" t="s">
        <v>2706</v>
      </c>
      <c r="B1040" t="s">
        <v>2581</v>
      </c>
      <c r="C1040" t="s">
        <v>2707</v>
      </c>
      <c r="D1040" t="s">
        <v>3</v>
      </c>
      <c r="E1040" t="s">
        <v>4</v>
      </c>
      <c r="F1040" t="s">
        <v>2578</v>
      </c>
      <c r="G1040" t="s">
        <v>2579</v>
      </c>
    </row>
    <row r="1041" spans="1:7" hidden="1" x14ac:dyDescent="0.15">
      <c r="A1041" t="s">
        <v>2708</v>
      </c>
      <c r="B1041" t="s">
        <v>2581</v>
      </c>
      <c r="C1041" t="s">
        <v>2709</v>
      </c>
      <c r="D1041" t="s">
        <v>17</v>
      </c>
      <c r="E1041" t="s">
        <v>4</v>
      </c>
      <c r="F1041" t="s">
        <v>2710</v>
      </c>
      <c r="G1041" t="s">
        <v>2579</v>
      </c>
    </row>
    <row r="1042" spans="1:7" hidden="1" x14ac:dyDescent="0.15">
      <c r="A1042" t="s">
        <v>2711</v>
      </c>
      <c r="B1042" t="s">
        <v>2581</v>
      </c>
      <c r="C1042" t="s">
        <v>2712</v>
      </c>
      <c r="D1042" t="s">
        <v>17</v>
      </c>
      <c r="E1042" t="s">
        <v>11</v>
      </c>
      <c r="F1042" t="s">
        <v>2713</v>
      </c>
      <c r="G1042" t="s">
        <v>2579</v>
      </c>
    </row>
    <row r="1043" spans="1:7" hidden="1" x14ac:dyDescent="0.15">
      <c r="A1043" t="s">
        <v>2714</v>
      </c>
      <c r="B1043" t="s">
        <v>2581</v>
      </c>
      <c r="C1043" t="s">
        <v>2715</v>
      </c>
      <c r="D1043" t="s">
        <v>17</v>
      </c>
      <c r="E1043" t="s">
        <v>4</v>
      </c>
      <c r="F1043" t="s">
        <v>2716</v>
      </c>
      <c r="G1043" t="s">
        <v>2579</v>
      </c>
    </row>
    <row r="1044" spans="1:7" hidden="1" x14ac:dyDescent="0.15">
      <c r="A1044" t="s">
        <v>2717</v>
      </c>
      <c r="B1044" t="s">
        <v>2581</v>
      </c>
      <c r="C1044" t="s">
        <v>2718</v>
      </c>
      <c r="D1044" t="s">
        <v>17</v>
      </c>
      <c r="E1044" t="s">
        <v>4</v>
      </c>
      <c r="F1044" t="s">
        <v>2700</v>
      </c>
      <c r="G1044" t="s">
        <v>2579</v>
      </c>
    </row>
    <row r="1045" spans="1:7" x14ac:dyDescent="0.15">
      <c r="A1045" t="s">
        <v>2719</v>
      </c>
      <c r="B1045" t="s">
        <v>2581</v>
      </c>
      <c r="C1045" t="s">
        <v>2720</v>
      </c>
      <c r="D1045" t="s">
        <v>10</v>
      </c>
      <c r="E1045" t="s">
        <v>11</v>
      </c>
      <c r="F1045" t="s">
        <v>2721</v>
      </c>
      <c r="G1045" t="s">
        <v>2579</v>
      </c>
    </row>
    <row r="1046" spans="1:7" x14ac:dyDescent="0.15">
      <c r="A1046" t="s">
        <v>2722</v>
      </c>
      <c r="B1046" t="s">
        <v>2723</v>
      </c>
      <c r="C1046" t="s">
        <v>2724</v>
      </c>
      <c r="D1046" t="s">
        <v>10</v>
      </c>
      <c r="E1046" t="s">
        <v>4</v>
      </c>
      <c r="F1046" t="s">
        <v>2725</v>
      </c>
      <c r="G1046" t="s">
        <v>2579</v>
      </c>
    </row>
    <row r="1047" spans="1:7" x14ac:dyDescent="0.15">
      <c r="A1047" t="s">
        <v>2726</v>
      </c>
      <c r="B1047" t="s">
        <v>1422</v>
      </c>
      <c r="C1047" t="s">
        <v>2727</v>
      </c>
      <c r="D1047" t="s">
        <v>10</v>
      </c>
      <c r="E1047" t="s">
        <v>11</v>
      </c>
      <c r="F1047" t="s">
        <v>2728</v>
      </c>
      <c r="G1047" t="s">
        <v>2579</v>
      </c>
    </row>
    <row r="1048" spans="1:7" x14ac:dyDescent="0.15">
      <c r="A1048" t="s">
        <v>2729</v>
      </c>
      <c r="B1048" t="s">
        <v>2581</v>
      </c>
      <c r="C1048" t="s">
        <v>2730</v>
      </c>
      <c r="D1048" t="s">
        <v>10</v>
      </c>
      <c r="E1048" t="s">
        <v>11</v>
      </c>
      <c r="F1048" t="s">
        <v>2606</v>
      </c>
      <c r="G1048" t="s">
        <v>2579</v>
      </c>
    </row>
    <row r="1049" spans="1:7" x14ac:dyDescent="0.15">
      <c r="A1049" t="s">
        <v>2731</v>
      </c>
      <c r="B1049" t="s">
        <v>2620</v>
      </c>
      <c r="C1049" t="s">
        <v>2732</v>
      </c>
      <c r="D1049" t="s">
        <v>10</v>
      </c>
      <c r="E1049" t="s">
        <v>4</v>
      </c>
      <c r="F1049" t="s">
        <v>2585</v>
      </c>
      <c r="G1049" t="s">
        <v>2579</v>
      </c>
    </row>
    <row r="1050" spans="1:7" x14ac:dyDescent="0.15">
      <c r="A1050" t="s">
        <v>2733</v>
      </c>
      <c r="B1050" t="s">
        <v>2723</v>
      </c>
      <c r="C1050" t="s">
        <v>2734</v>
      </c>
      <c r="D1050" t="s">
        <v>10</v>
      </c>
      <c r="E1050" t="s">
        <v>11</v>
      </c>
      <c r="F1050" t="s">
        <v>2616</v>
      </c>
      <c r="G1050" t="s">
        <v>2579</v>
      </c>
    </row>
    <row r="1051" spans="1:7" hidden="1" x14ac:dyDescent="0.15">
      <c r="A1051" t="s">
        <v>2735</v>
      </c>
      <c r="B1051" t="s">
        <v>1422</v>
      </c>
      <c r="C1051" t="s">
        <v>2736</v>
      </c>
      <c r="D1051" t="s">
        <v>3</v>
      </c>
      <c r="E1051" t="s">
        <v>11</v>
      </c>
      <c r="F1051" t="s">
        <v>2713</v>
      </c>
      <c r="G1051" t="s">
        <v>2579</v>
      </c>
    </row>
    <row r="1052" spans="1:7" hidden="1" x14ac:dyDescent="0.15">
      <c r="A1052" t="s">
        <v>2675</v>
      </c>
      <c r="B1052" t="s">
        <v>2581</v>
      </c>
      <c r="C1052" t="s">
        <v>2737</v>
      </c>
      <c r="D1052" t="s">
        <v>3</v>
      </c>
      <c r="E1052" t="s">
        <v>11</v>
      </c>
      <c r="F1052" t="s">
        <v>2666</v>
      </c>
      <c r="G1052" t="s">
        <v>2579</v>
      </c>
    </row>
    <row r="1053" spans="1:7" hidden="1" x14ac:dyDescent="0.15">
      <c r="A1053" t="s">
        <v>2738</v>
      </c>
      <c r="B1053" t="s">
        <v>2620</v>
      </c>
      <c r="C1053" t="s">
        <v>2739</v>
      </c>
      <c r="D1053" t="s">
        <v>3</v>
      </c>
      <c r="E1053" t="s">
        <v>4</v>
      </c>
      <c r="F1053" t="s">
        <v>2585</v>
      </c>
      <c r="G1053" t="s">
        <v>2579</v>
      </c>
    </row>
    <row r="1054" spans="1:7" hidden="1" x14ac:dyDescent="0.15">
      <c r="A1054" t="s">
        <v>2740</v>
      </c>
      <c r="B1054" t="s">
        <v>2581</v>
      </c>
      <c r="C1054" t="s">
        <v>2741</v>
      </c>
      <c r="D1054" t="s">
        <v>17</v>
      </c>
      <c r="E1054" t="s">
        <v>4</v>
      </c>
      <c r="F1054" t="s">
        <v>2578</v>
      </c>
      <c r="G1054" t="s">
        <v>2579</v>
      </c>
    </row>
    <row r="1055" spans="1:7" hidden="1" x14ac:dyDescent="0.15">
      <c r="A1055" t="s">
        <v>2742</v>
      </c>
      <c r="B1055" t="s">
        <v>2581</v>
      </c>
      <c r="C1055" t="s">
        <v>2743</v>
      </c>
      <c r="D1055" t="s">
        <v>3</v>
      </c>
      <c r="E1055" t="s">
        <v>11</v>
      </c>
      <c r="F1055" t="s">
        <v>2716</v>
      </c>
      <c r="G1055" t="s">
        <v>2579</v>
      </c>
    </row>
    <row r="1056" spans="1:7" x14ac:dyDescent="0.15">
      <c r="A1056" t="s">
        <v>2599</v>
      </c>
      <c r="B1056" t="s">
        <v>1422</v>
      </c>
      <c r="C1056" t="s">
        <v>2744</v>
      </c>
      <c r="D1056" t="s">
        <v>10</v>
      </c>
      <c r="E1056" t="s">
        <v>11</v>
      </c>
      <c r="F1056" t="s">
        <v>2601</v>
      </c>
      <c r="G1056" t="s">
        <v>2579</v>
      </c>
    </row>
    <row r="1057" spans="1:7" x14ac:dyDescent="0.15">
      <c r="A1057" t="s">
        <v>2745</v>
      </c>
      <c r="B1057" t="s">
        <v>2581</v>
      </c>
      <c r="C1057" t="s">
        <v>2746</v>
      </c>
      <c r="D1057" t="s">
        <v>10</v>
      </c>
      <c r="E1057" t="s">
        <v>11</v>
      </c>
      <c r="F1057" t="s">
        <v>2700</v>
      </c>
      <c r="G1057" t="s">
        <v>2579</v>
      </c>
    </row>
    <row r="1058" spans="1:7" hidden="1" x14ac:dyDescent="0.15">
      <c r="A1058" t="s">
        <v>2747</v>
      </c>
      <c r="B1058" t="s">
        <v>1422</v>
      </c>
      <c r="C1058" t="s">
        <v>2748</v>
      </c>
      <c r="D1058" t="s">
        <v>17</v>
      </c>
      <c r="E1058" t="s">
        <v>11</v>
      </c>
      <c r="F1058" t="s">
        <v>2713</v>
      </c>
      <c r="G1058" t="s">
        <v>2579</v>
      </c>
    </row>
    <row r="1059" spans="1:7" hidden="1" x14ac:dyDescent="0.15">
      <c r="A1059" t="s">
        <v>2749</v>
      </c>
      <c r="B1059" t="s">
        <v>1129</v>
      </c>
      <c r="C1059" t="s">
        <v>2750</v>
      </c>
      <c r="D1059" t="s">
        <v>17</v>
      </c>
      <c r="E1059" t="s">
        <v>11</v>
      </c>
      <c r="F1059" t="s">
        <v>2622</v>
      </c>
      <c r="G1059" t="s">
        <v>2579</v>
      </c>
    </row>
    <row r="1060" spans="1:7" hidden="1" x14ac:dyDescent="0.15">
      <c r="A1060" t="s">
        <v>2751</v>
      </c>
      <c r="B1060" t="s">
        <v>1422</v>
      </c>
      <c r="C1060" t="s">
        <v>2752</v>
      </c>
      <c r="D1060" t="s">
        <v>3</v>
      </c>
      <c r="E1060" t="s">
        <v>4</v>
      </c>
      <c r="F1060" t="s">
        <v>2596</v>
      </c>
      <c r="G1060" t="s">
        <v>2579</v>
      </c>
    </row>
    <row r="1061" spans="1:7" hidden="1" x14ac:dyDescent="0.15">
      <c r="A1061" t="s">
        <v>2753</v>
      </c>
      <c r="B1061" t="s">
        <v>1422</v>
      </c>
      <c r="C1061" t="s">
        <v>2754</v>
      </c>
      <c r="D1061" t="s">
        <v>17</v>
      </c>
      <c r="E1061" t="s">
        <v>11</v>
      </c>
      <c r="F1061" t="s">
        <v>2755</v>
      </c>
      <c r="G1061" t="s">
        <v>2579</v>
      </c>
    </row>
    <row r="1062" spans="1:7" hidden="1" x14ac:dyDescent="0.15">
      <c r="A1062" t="s">
        <v>2756</v>
      </c>
      <c r="B1062" t="s">
        <v>1422</v>
      </c>
      <c r="C1062" t="s">
        <v>2757</v>
      </c>
      <c r="D1062" t="s">
        <v>17</v>
      </c>
      <c r="E1062" t="s">
        <v>11</v>
      </c>
      <c r="F1062" t="s">
        <v>2610</v>
      </c>
      <c r="G1062" t="s">
        <v>2579</v>
      </c>
    </row>
    <row r="1063" spans="1:7" hidden="1" x14ac:dyDescent="0.15">
      <c r="A1063" t="s">
        <v>2758</v>
      </c>
      <c r="B1063" t="s">
        <v>1422</v>
      </c>
      <c r="C1063" t="s">
        <v>2759</v>
      </c>
      <c r="D1063" t="s">
        <v>3</v>
      </c>
      <c r="E1063" t="s">
        <v>4</v>
      </c>
      <c r="F1063" t="s">
        <v>2760</v>
      </c>
      <c r="G1063" t="s">
        <v>2579</v>
      </c>
    </row>
    <row r="1064" spans="1:7" hidden="1" x14ac:dyDescent="0.15">
      <c r="A1064" t="s">
        <v>2672</v>
      </c>
      <c r="B1064" t="s">
        <v>1422</v>
      </c>
      <c r="C1064" t="s">
        <v>2673</v>
      </c>
      <c r="D1064" t="s">
        <v>17</v>
      </c>
      <c r="E1064" t="s">
        <v>4</v>
      </c>
      <c r="F1064" t="s">
        <v>2674</v>
      </c>
      <c r="G1064" t="s">
        <v>2579</v>
      </c>
    </row>
    <row r="1065" spans="1:7" hidden="1" x14ac:dyDescent="0.15">
      <c r="A1065" t="s">
        <v>2761</v>
      </c>
      <c r="B1065" t="s">
        <v>1422</v>
      </c>
      <c r="C1065" t="s">
        <v>2762</v>
      </c>
      <c r="D1065" t="s">
        <v>17</v>
      </c>
      <c r="E1065" t="s">
        <v>11</v>
      </c>
      <c r="F1065" t="s">
        <v>2601</v>
      </c>
      <c r="G1065" t="s">
        <v>2579</v>
      </c>
    </row>
    <row r="1066" spans="1:7" hidden="1" x14ac:dyDescent="0.15">
      <c r="A1066" t="s">
        <v>2763</v>
      </c>
      <c r="B1066" t="s">
        <v>1422</v>
      </c>
      <c r="C1066" t="s">
        <v>2764</v>
      </c>
      <c r="D1066" t="s">
        <v>17</v>
      </c>
      <c r="E1066" t="s">
        <v>11</v>
      </c>
      <c r="F1066" t="s">
        <v>2601</v>
      </c>
      <c r="G1066" t="s">
        <v>2579</v>
      </c>
    </row>
    <row r="1067" spans="1:7" hidden="1" x14ac:dyDescent="0.15">
      <c r="A1067" t="s">
        <v>2765</v>
      </c>
      <c r="B1067" t="s">
        <v>1422</v>
      </c>
      <c r="C1067" t="s">
        <v>2766</v>
      </c>
      <c r="D1067" t="s">
        <v>3</v>
      </c>
      <c r="E1067" t="s">
        <v>11</v>
      </c>
      <c r="F1067" t="s">
        <v>2755</v>
      </c>
      <c r="G1067" t="s">
        <v>2579</v>
      </c>
    </row>
    <row r="1068" spans="1:7" hidden="1" x14ac:dyDescent="0.15">
      <c r="A1068" t="s">
        <v>2763</v>
      </c>
      <c r="B1068" t="s">
        <v>1422</v>
      </c>
      <c r="C1068" t="s">
        <v>2767</v>
      </c>
      <c r="D1068" t="s">
        <v>17</v>
      </c>
      <c r="E1068" t="s">
        <v>4</v>
      </c>
      <c r="F1068" t="s">
        <v>2591</v>
      </c>
      <c r="G1068" t="s">
        <v>2579</v>
      </c>
    </row>
    <row r="1069" spans="1:7" x14ac:dyDescent="0.15">
      <c r="A1069" t="s">
        <v>2768</v>
      </c>
      <c r="B1069" t="s">
        <v>2769</v>
      </c>
      <c r="C1069" t="s">
        <v>2770</v>
      </c>
      <c r="D1069" t="s">
        <v>10</v>
      </c>
      <c r="E1069" t="s">
        <v>11</v>
      </c>
      <c r="F1069" t="s">
        <v>2760</v>
      </c>
      <c r="G1069" t="s">
        <v>2579</v>
      </c>
    </row>
    <row r="1070" spans="1:7" hidden="1" x14ac:dyDescent="0.15">
      <c r="A1070" t="s">
        <v>2771</v>
      </c>
      <c r="B1070" t="s">
        <v>1422</v>
      </c>
      <c r="C1070" t="s">
        <v>2772</v>
      </c>
      <c r="D1070" t="s">
        <v>3</v>
      </c>
      <c r="E1070" t="s">
        <v>4</v>
      </c>
      <c r="F1070" t="s">
        <v>2591</v>
      </c>
      <c r="G1070" t="s">
        <v>2579</v>
      </c>
    </row>
    <row r="1071" spans="1:7" hidden="1" x14ac:dyDescent="0.15">
      <c r="A1071" t="s">
        <v>2773</v>
      </c>
      <c r="B1071" t="s">
        <v>1422</v>
      </c>
      <c r="C1071" t="s">
        <v>2774</v>
      </c>
      <c r="D1071" t="s">
        <v>3</v>
      </c>
      <c r="E1071" t="s">
        <v>4</v>
      </c>
      <c r="F1071" t="s">
        <v>2666</v>
      </c>
      <c r="G1071" t="s">
        <v>2579</v>
      </c>
    </row>
    <row r="1072" spans="1:7" x14ac:dyDescent="0.15">
      <c r="A1072" t="s">
        <v>2775</v>
      </c>
      <c r="B1072" t="s">
        <v>2776</v>
      </c>
      <c r="C1072" t="s">
        <v>2777</v>
      </c>
      <c r="D1072" t="s">
        <v>10</v>
      </c>
      <c r="E1072" t="s">
        <v>11</v>
      </c>
      <c r="F1072" t="s">
        <v>2700</v>
      </c>
      <c r="G1072" t="s">
        <v>2579</v>
      </c>
    </row>
    <row r="1073" spans="1:7" x14ac:dyDescent="0.15">
      <c r="A1073" t="s">
        <v>2778</v>
      </c>
      <c r="B1073" t="s">
        <v>2776</v>
      </c>
      <c r="C1073" t="s">
        <v>2779</v>
      </c>
      <c r="D1073" t="s">
        <v>10</v>
      </c>
      <c r="E1073" t="s">
        <v>11</v>
      </c>
      <c r="F1073" t="s">
        <v>2721</v>
      </c>
      <c r="G1073" t="s">
        <v>2579</v>
      </c>
    </row>
    <row r="1074" spans="1:7" x14ac:dyDescent="0.15">
      <c r="A1074" t="s">
        <v>2780</v>
      </c>
      <c r="B1074" t="s">
        <v>1422</v>
      </c>
      <c r="C1074" t="s">
        <v>2781</v>
      </c>
      <c r="D1074" t="s">
        <v>10</v>
      </c>
      <c r="E1074" t="s">
        <v>11</v>
      </c>
      <c r="F1074" t="s">
        <v>2713</v>
      </c>
      <c r="G1074" t="s">
        <v>2579</v>
      </c>
    </row>
    <row r="1075" spans="1:7" x14ac:dyDescent="0.15">
      <c r="A1075" t="s">
        <v>2782</v>
      </c>
      <c r="B1075" t="s">
        <v>2776</v>
      </c>
      <c r="C1075" t="s">
        <v>2783</v>
      </c>
      <c r="D1075" t="s">
        <v>10</v>
      </c>
      <c r="E1075" t="s">
        <v>11</v>
      </c>
      <c r="F1075" t="s">
        <v>2784</v>
      </c>
      <c r="G1075" t="s">
        <v>2579</v>
      </c>
    </row>
    <row r="1076" spans="1:7" x14ac:dyDescent="0.15">
      <c r="A1076" t="s">
        <v>2785</v>
      </c>
      <c r="B1076" t="s">
        <v>2776</v>
      </c>
      <c r="C1076" t="s">
        <v>2786</v>
      </c>
      <c r="D1076" t="s">
        <v>10</v>
      </c>
      <c r="E1076" t="s">
        <v>11</v>
      </c>
      <c r="F1076" t="s">
        <v>2787</v>
      </c>
      <c r="G1076" t="s">
        <v>2579</v>
      </c>
    </row>
    <row r="1077" spans="1:7" x14ac:dyDescent="0.15">
      <c r="A1077" t="s">
        <v>2788</v>
      </c>
      <c r="B1077" t="s">
        <v>2776</v>
      </c>
      <c r="C1077" t="s">
        <v>2789</v>
      </c>
      <c r="D1077" t="s">
        <v>10</v>
      </c>
      <c r="E1077" t="s">
        <v>11</v>
      </c>
      <c r="F1077" t="s">
        <v>2703</v>
      </c>
      <c r="G1077" t="s">
        <v>2579</v>
      </c>
    </row>
    <row r="1078" spans="1:7" x14ac:dyDescent="0.15">
      <c r="A1078" t="s">
        <v>2790</v>
      </c>
      <c r="B1078" t="s">
        <v>2776</v>
      </c>
      <c r="C1078" t="s">
        <v>2791</v>
      </c>
      <c r="D1078" t="s">
        <v>10</v>
      </c>
      <c r="E1078" t="s">
        <v>11</v>
      </c>
      <c r="F1078" t="s">
        <v>2601</v>
      </c>
      <c r="G1078" t="s">
        <v>2579</v>
      </c>
    </row>
    <row r="1079" spans="1:7" hidden="1" x14ac:dyDescent="0.15">
      <c r="A1079" t="s">
        <v>2792</v>
      </c>
      <c r="B1079" t="s">
        <v>1422</v>
      </c>
      <c r="C1079" t="s">
        <v>2793</v>
      </c>
      <c r="D1079" t="s">
        <v>3</v>
      </c>
      <c r="E1079" t="s">
        <v>4</v>
      </c>
      <c r="F1079" t="s">
        <v>2646</v>
      </c>
      <c r="G1079" t="s">
        <v>2579</v>
      </c>
    </row>
    <row r="1080" spans="1:7" hidden="1" x14ac:dyDescent="0.15">
      <c r="A1080" t="s">
        <v>2742</v>
      </c>
      <c r="B1080" t="s">
        <v>1422</v>
      </c>
      <c r="C1080" t="s">
        <v>2794</v>
      </c>
      <c r="D1080" t="s">
        <v>3</v>
      </c>
      <c r="E1080" t="s">
        <v>4</v>
      </c>
      <c r="F1080" t="s">
        <v>2728</v>
      </c>
      <c r="G1080" t="s">
        <v>2579</v>
      </c>
    </row>
    <row r="1081" spans="1:7" hidden="1" x14ac:dyDescent="0.15">
      <c r="A1081" t="s">
        <v>2795</v>
      </c>
      <c r="B1081" t="s">
        <v>1422</v>
      </c>
      <c r="C1081" t="s">
        <v>2796</v>
      </c>
      <c r="D1081" t="s">
        <v>3</v>
      </c>
      <c r="E1081" t="s">
        <v>4</v>
      </c>
      <c r="F1081" t="s">
        <v>2716</v>
      </c>
      <c r="G1081" t="s">
        <v>2579</v>
      </c>
    </row>
    <row r="1082" spans="1:7" hidden="1" x14ac:dyDescent="0.15">
      <c r="A1082" t="s">
        <v>2797</v>
      </c>
      <c r="B1082" t="s">
        <v>1422</v>
      </c>
      <c r="C1082" t="s">
        <v>2798</v>
      </c>
      <c r="D1082" t="s">
        <v>3</v>
      </c>
      <c r="E1082" t="s">
        <v>256</v>
      </c>
      <c r="F1082" t="s">
        <v>2610</v>
      </c>
      <c r="G1082" t="s">
        <v>2579</v>
      </c>
    </row>
    <row r="1083" spans="1:7" hidden="1" x14ac:dyDescent="0.15">
      <c r="A1083" t="s">
        <v>2799</v>
      </c>
      <c r="B1083" t="s">
        <v>1422</v>
      </c>
      <c r="C1083" t="s">
        <v>2800</v>
      </c>
      <c r="D1083" t="s">
        <v>3</v>
      </c>
      <c r="E1083" t="s">
        <v>11</v>
      </c>
      <c r="F1083" t="s">
        <v>2703</v>
      </c>
      <c r="G1083" t="s">
        <v>2579</v>
      </c>
    </row>
    <row r="1084" spans="1:7" hidden="1" x14ac:dyDescent="0.15">
      <c r="A1084" t="s">
        <v>2801</v>
      </c>
      <c r="B1084" t="s">
        <v>1422</v>
      </c>
      <c r="C1084" t="s">
        <v>2802</v>
      </c>
      <c r="D1084" t="s">
        <v>3</v>
      </c>
      <c r="E1084" t="s">
        <v>11</v>
      </c>
      <c r="F1084" t="s">
        <v>2713</v>
      </c>
      <c r="G1084" t="s">
        <v>2579</v>
      </c>
    </row>
    <row r="1085" spans="1:7" hidden="1" x14ac:dyDescent="0.15">
      <c r="A1085" t="s">
        <v>2803</v>
      </c>
      <c r="B1085" t="s">
        <v>1422</v>
      </c>
      <c r="C1085" t="s">
        <v>2804</v>
      </c>
      <c r="D1085" t="s">
        <v>17</v>
      </c>
      <c r="E1085" t="s">
        <v>11</v>
      </c>
      <c r="F1085" t="s">
        <v>2805</v>
      </c>
      <c r="G1085" t="s">
        <v>2579</v>
      </c>
    </row>
    <row r="1086" spans="1:7" hidden="1" x14ac:dyDescent="0.15">
      <c r="A1086" t="s">
        <v>2806</v>
      </c>
      <c r="B1086" t="s">
        <v>1422</v>
      </c>
      <c r="C1086" t="s">
        <v>2807</v>
      </c>
      <c r="D1086" t="s">
        <v>17</v>
      </c>
      <c r="E1086" t="s">
        <v>11</v>
      </c>
      <c r="F1086" t="s">
        <v>2808</v>
      </c>
      <c r="G1086" t="s">
        <v>2579</v>
      </c>
    </row>
    <row r="1087" spans="1:7" hidden="1" x14ac:dyDescent="0.15">
      <c r="A1087" t="s">
        <v>2809</v>
      </c>
      <c r="B1087" t="s">
        <v>1422</v>
      </c>
      <c r="C1087" t="s">
        <v>2810</v>
      </c>
      <c r="D1087" t="s">
        <v>17</v>
      </c>
      <c r="E1087" t="s">
        <v>11</v>
      </c>
      <c r="F1087" t="s">
        <v>2808</v>
      </c>
      <c r="G1087" t="s">
        <v>2579</v>
      </c>
    </row>
    <row r="1088" spans="1:7" hidden="1" x14ac:dyDescent="0.15">
      <c r="A1088" t="s">
        <v>2811</v>
      </c>
      <c r="B1088" t="s">
        <v>1422</v>
      </c>
      <c r="C1088" t="s">
        <v>2812</v>
      </c>
      <c r="D1088" t="s">
        <v>17</v>
      </c>
      <c r="E1088" t="s">
        <v>11</v>
      </c>
      <c r="F1088" t="s">
        <v>2813</v>
      </c>
      <c r="G1088" t="s">
        <v>2579</v>
      </c>
    </row>
    <row r="1089" spans="1:7" hidden="1" x14ac:dyDescent="0.15">
      <c r="A1089" t="s">
        <v>2814</v>
      </c>
      <c r="B1089" t="s">
        <v>1422</v>
      </c>
      <c r="C1089" t="s">
        <v>2815</v>
      </c>
      <c r="D1089" t="s">
        <v>17</v>
      </c>
      <c r="E1089" t="s">
        <v>11</v>
      </c>
      <c r="F1089" t="s">
        <v>2816</v>
      </c>
      <c r="G1089" t="s">
        <v>2579</v>
      </c>
    </row>
    <row r="1090" spans="1:7" hidden="1" x14ac:dyDescent="0.15">
      <c r="A1090" t="s">
        <v>2817</v>
      </c>
      <c r="B1090" t="s">
        <v>1422</v>
      </c>
      <c r="C1090" t="s">
        <v>2818</v>
      </c>
      <c r="D1090" t="s">
        <v>17</v>
      </c>
      <c r="E1090" t="s">
        <v>11</v>
      </c>
      <c r="F1090" t="s">
        <v>2819</v>
      </c>
      <c r="G1090" t="s">
        <v>2579</v>
      </c>
    </row>
    <row r="1091" spans="1:7" hidden="1" x14ac:dyDescent="0.15">
      <c r="A1091" t="s">
        <v>2820</v>
      </c>
      <c r="B1091" t="s">
        <v>1422</v>
      </c>
      <c r="C1091" t="s">
        <v>2821</v>
      </c>
      <c r="D1091" t="s">
        <v>17</v>
      </c>
      <c r="E1091" t="s">
        <v>11</v>
      </c>
      <c r="F1091" t="s">
        <v>2822</v>
      </c>
      <c r="G1091" t="s">
        <v>2579</v>
      </c>
    </row>
    <row r="1092" spans="1:7" hidden="1" x14ac:dyDescent="0.15">
      <c r="A1092" t="s">
        <v>2823</v>
      </c>
      <c r="B1092" t="s">
        <v>1422</v>
      </c>
      <c r="C1092" t="s">
        <v>2824</v>
      </c>
      <c r="D1092" t="s">
        <v>17</v>
      </c>
      <c r="E1092" t="s">
        <v>4</v>
      </c>
      <c r="F1092" t="s">
        <v>2655</v>
      </c>
      <c r="G1092" t="s">
        <v>2579</v>
      </c>
    </row>
    <row r="1093" spans="1:7" hidden="1" x14ac:dyDescent="0.15">
      <c r="A1093" t="s">
        <v>2825</v>
      </c>
      <c r="B1093" t="s">
        <v>1422</v>
      </c>
      <c r="C1093" t="s">
        <v>2826</v>
      </c>
      <c r="D1093" t="s">
        <v>17</v>
      </c>
      <c r="E1093" t="s">
        <v>11</v>
      </c>
      <c r="F1093" t="s">
        <v>2613</v>
      </c>
      <c r="G1093" t="s">
        <v>2579</v>
      </c>
    </row>
    <row r="1094" spans="1:7" hidden="1" x14ac:dyDescent="0.15">
      <c r="A1094" t="s">
        <v>2827</v>
      </c>
      <c r="B1094" t="s">
        <v>1422</v>
      </c>
      <c r="C1094" t="s">
        <v>2828</v>
      </c>
      <c r="D1094" t="s">
        <v>17</v>
      </c>
      <c r="E1094" t="s">
        <v>11</v>
      </c>
      <c r="F1094" t="s">
        <v>2610</v>
      </c>
      <c r="G1094" t="s">
        <v>2579</v>
      </c>
    </row>
    <row r="1095" spans="1:7" hidden="1" x14ac:dyDescent="0.15">
      <c r="A1095" t="s">
        <v>2829</v>
      </c>
      <c r="B1095" t="s">
        <v>1422</v>
      </c>
      <c r="C1095" t="s">
        <v>2830</v>
      </c>
      <c r="D1095" t="s">
        <v>17</v>
      </c>
      <c r="E1095" t="s">
        <v>256</v>
      </c>
      <c r="F1095" t="s">
        <v>2646</v>
      </c>
      <c r="G1095" t="s">
        <v>2579</v>
      </c>
    </row>
    <row r="1096" spans="1:7" hidden="1" x14ac:dyDescent="0.15">
      <c r="A1096" t="s">
        <v>2735</v>
      </c>
      <c r="B1096" t="s">
        <v>1422</v>
      </c>
      <c r="C1096" t="s">
        <v>2831</v>
      </c>
      <c r="D1096" t="s">
        <v>17</v>
      </c>
      <c r="E1096" t="s">
        <v>11</v>
      </c>
      <c r="F1096" t="s">
        <v>2713</v>
      </c>
      <c r="G1096" t="s">
        <v>2579</v>
      </c>
    </row>
    <row r="1097" spans="1:7" hidden="1" x14ac:dyDescent="0.15">
      <c r="A1097" t="s">
        <v>2763</v>
      </c>
      <c r="B1097" t="s">
        <v>1422</v>
      </c>
      <c r="C1097" t="s">
        <v>2832</v>
      </c>
      <c r="D1097" t="s">
        <v>3</v>
      </c>
      <c r="E1097" t="s">
        <v>11</v>
      </c>
      <c r="F1097" t="s">
        <v>2601</v>
      </c>
      <c r="G1097" t="s">
        <v>2579</v>
      </c>
    </row>
    <row r="1098" spans="1:7" x14ac:dyDescent="0.15">
      <c r="A1098" t="s">
        <v>2801</v>
      </c>
      <c r="B1098" t="s">
        <v>1422</v>
      </c>
      <c r="C1098" t="s">
        <v>2833</v>
      </c>
      <c r="D1098" t="s">
        <v>10</v>
      </c>
      <c r="E1098" t="s">
        <v>11</v>
      </c>
      <c r="F1098" t="s">
        <v>2713</v>
      </c>
      <c r="G1098" t="s">
        <v>2579</v>
      </c>
    </row>
    <row r="1099" spans="1:7" hidden="1" x14ac:dyDescent="0.15">
      <c r="A1099" t="s">
        <v>2747</v>
      </c>
      <c r="B1099" t="s">
        <v>1422</v>
      </c>
      <c r="C1099" t="s">
        <v>2834</v>
      </c>
      <c r="D1099" t="s">
        <v>3</v>
      </c>
      <c r="E1099" t="s">
        <v>11</v>
      </c>
      <c r="F1099" t="s">
        <v>2713</v>
      </c>
      <c r="G1099" t="s">
        <v>2579</v>
      </c>
    </row>
    <row r="1100" spans="1:7" x14ac:dyDescent="0.15">
      <c r="A1100" t="s">
        <v>2835</v>
      </c>
      <c r="B1100" t="s">
        <v>1422</v>
      </c>
      <c r="C1100" t="s">
        <v>2836</v>
      </c>
      <c r="D1100" t="s">
        <v>10</v>
      </c>
      <c r="E1100" t="s">
        <v>11</v>
      </c>
      <c r="F1100" t="s">
        <v>2721</v>
      </c>
      <c r="G1100" t="s">
        <v>2579</v>
      </c>
    </row>
    <row r="1101" spans="1:7" x14ac:dyDescent="0.15">
      <c r="A1101" t="s">
        <v>2837</v>
      </c>
      <c r="B1101" t="s">
        <v>1422</v>
      </c>
      <c r="C1101" t="s">
        <v>2838</v>
      </c>
      <c r="D1101" t="s">
        <v>10</v>
      </c>
      <c r="E1101" t="s">
        <v>11</v>
      </c>
      <c r="F1101" t="s">
        <v>2839</v>
      </c>
      <c r="G1101" t="s">
        <v>2579</v>
      </c>
    </row>
    <row r="1102" spans="1:7" x14ac:dyDescent="0.15">
      <c r="A1102" t="s">
        <v>2840</v>
      </c>
      <c r="B1102" t="s">
        <v>2776</v>
      </c>
      <c r="C1102" t="s">
        <v>2841</v>
      </c>
      <c r="D1102" t="s">
        <v>10</v>
      </c>
      <c r="E1102" t="s">
        <v>4</v>
      </c>
      <c r="F1102" t="s">
        <v>2591</v>
      </c>
      <c r="G1102" t="s">
        <v>2579</v>
      </c>
    </row>
    <row r="1103" spans="1:7" x14ac:dyDescent="0.15">
      <c r="A1103" t="s">
        <v>2842</v>
      </c>
      <c r="B1103" t="s">
        <v>2776</v>
      </c>
      <c r="C1103" t="s">
        <v>2843</v>
      </c>
      <c r="D1103" t="s">
        <v>10</v>
      </c>
      <c r="E1103" t="s">
        <v>11</v>
      </c>
      <c r="F1103" t="s">
        <v>2616</v>
      </c>
      <c r="G1103" t="s">
        <v>2579</v>
      </c>
    </row>
    <row r="1104" spans="1:7" x14ac:dyDescent="0.15">
      <c r="A1104" t="s">
        <v>2844</v>
      </c>
      <c r="B1104" t="s">
        <v>2776</v>
      </c>
      <c r="C1104" t="s">
        <v>2845</v>
      </c>
      <c r="D1104" t="s">
        <v>10</v>
      </c>
      <c r="E1104" t="s">
        <v>11</v>
      </c>
      <c r="F1104" t="s">
        <v>2585</v>
      </c>
      <c r="G1104" t="s">
        <v>2579</v>
      </c>
    </row>
    <row r="1105" spans="1:7" hidden="1" x14ac:dyDescent="0.15">
      <c r="A1105" t="s">
        <v>2846</v>
      </c>
      <c r="B1105" t="s">
        <v>1422</v>
      </c>
      <c r="C1105" t="s">
        <v>2847</v>
      </c>
      <c r="D1105" t="s">
        <v>3</v>
      </c>
      <c r="E1105" t="s">
        <v>11</v>
      </c>
      <c r="F1105" t="s">
        <v>2591</v>
      </c>
      <c r="G1105" t="s">
        <v>2579</v>
      </c>
    </row>
    <row r="1106" spans="1:7" hidden="1" x14ac:dyDescent="0.15">
      <c r="A1106" t="s">
        <v>2848</v>
      </c>
      <c r="B1106" t="s">
        <v>1422</v>
      </c>
      <c r="C1106" t="s">
        <v>2849</v>
      </c>
      <c r="D1106" t="s">
        <v>3</v>
      </c>
      <c r="E1106" t="s">
        <v>11</v>
      </c>
      <c r="F1106" t="s">
        <v>2713</v>
      </c>
      <c r="G1106" t="s">
        <v>2579</v>
      </c>
    </row>
    <row r="1107" spans="1:7" hidden="1" x14ac:dyDescent="0.15">
      <c r="A1107" t="s">
        <v>2850</v>
      </c>
      <c r="B1107" t="s">
        <v>1422</v>
      </c>
      <c r="C1107" t="s">
        <v>2851</v>
      </c>
      <c r="D1107" t="s">
        <v>3</v>
      </c>
      <c r="E1107" t="s">
        <v>4</v>
      </c>
      <c r="F1107" t="s">
        <v>2839</v>
      </c>
      <c r="G1107" t="s">
        <v>2579</v>
      </c>
    </row>
    <row r="1108" spans="1:7" hidden="1" x14ac:dyDescent="0.15">
      <c r="A1108" t="s">
        <v>2852</v>
      </c>
      <c r="B1108" t="s">
        <v>1345</v>
      </c>
      <c r="C1108" t="s">
        <v>2853</v>
      </c>
      <c r="D1108" t="s">
        <v>3</v>
      </c>
      <c r="E1108" t="s">
        <v>11</v>
      </c>
      <c r="F1108" t="s">
        <v>2854</v>
      </c>
      <c r="G1108" t="s">
        <v>2579</v>
      </c>
    </row>
    <row r="1109" spans="1:7" hidden="1" x14ac:dyDescent="0.15">
      <c r="A1109" t="s">
        <v>2855</v>
      </c>
      <c r="B1109" t="s">
        <v>1422</v>
      </c>
      <c r="C1109" t="s">
        <v>2856</v>
      </c>
      <c r="D1109" t="s">
        <v>3</v>
      </c>
      <c r="E1109" t="s">
        <v>4</v>
      </c>
      <c r="F1109" t="s">
        <v>2721</v>
      </c>
      <c r="G1109" t="s">
        <v>2579</v>
      </c>
    </row>
    <row r="1110" spans="1:7" hidden="1" x14ac:dyDescent="0.15">
      <c r="A1110" t="s">
        <v>2857</v>
      </c>
      <c r="B1110" t="s">
        <v>1422</v>
      </c>
      <c r="C1110" t="s">
        <v>2858</v>
      </c>
      <c r="D1110" t="s">
        <v>17</v>
      </c>
      <c r="E1110" t="s">
        <v>11</v>
      </c>
      <c r="F1110" t="s">
        <v>2716</v>
      </c>
      <c r="G1110" t="s">
        <v>2579</v>
      </c>
    </row>
    <row r="1111" spans="1:7" hidden="1" x14ac:dyDescent="0.15">
      <c r="A1111" t="s">
        <v>2859</v>
      </c>
      <c r="B1111" t="s">
        <v>1422</v>
      </c>
      <c r="C1111" t="s">
        <v>2860</v>
      </c>
      <c r="D1111" t="s">
        <v>3</v>
      </c>
      <c r="E1111" t="s">
        <v>256</v>
      </c>
      <c r="F1111" t="s">
        <v>2700</v>
      </c>
      <c r="G1111" t="s">
        <v>2579</v>
      </c>
    </row>
    <row r="1112" spans="1:7" hidden="1" x14ac:dyDescent="0.15">
      <c r="A1112" t="s">
        <v>2861</v>
      </c>
      <c r="B1112" t="s">
        <v>1422</v>
      </c>
      <c r="C1112" t="s">
        <v>2862</v>
      </c>
      <c r="D1112" t="s">
        <v>3</v>
      </c>
      <c r="E1112" t="s">
        <v>11</v>
      </c>
      <c r="F1112" t="s">
        <v>2713</v>
      </c>
      <c r="G1112" t="s">
        <v>2579</v>
      </c>
    </row>
    <row r="1113" spans="1:7" hidden="1" x14ac:dyDescent="0.15">
      <c r="A1113" t="s">
        <v>2863</v>
      </c>
      <c r="B1113" t="s">
        <v>1422</v>
      </c>
      <c r="C1113" t="s">
        <v>2794</v>
      </c>
      <c r="D1113" t="s">
        <v>3</v>
      </c>
      <c r="E1113" t="s">
        <v>11</v>
      </c>
      <c r="F1113" t="s">
        <v>2728</v>
      </c>
      <c r="G1113" t="s">
        <v>2579</v>
      </c>
    </row>
    <row r="1114" spans="1:7" hidden="1" x14ac:dyDescent="0.15">
      <c r="A1114" t="s">
        <v>2864</v>
      </c>
      <c r="B1114" t="s">
        <v>1422</v>
      </c>
      <c r="C1114" t="s">
        <v>2865</v>
      </c>
      <c r="D1114" t="s">
        <v>17</v>
      </c>
      <c r="E1114" t="s">
        <v>224</v>
      </c>
      <c r="F1114" t="s">
        <v>2610</v>
      </c>
      <c r="G1114" t="s">
        <v>2579</v>
      </c>
    </row>
    <row r="1115" spans="1:7" hidden="1" x14ac:dyDescent="0.15">
      <c r="A1115" t="s">
        <v>2866</v>
      </c>
      <c r="B1115" t="s">
        <v>1422</v>
      </c>
      <c r="C1115" t="s">
        <v>2867</v>
      </c>
      <c r="D1115" t="s">
        <v>17</v>
      </c>
      <c r="E1115" t="s">
        <v>256</v>
      </c>
      <c r="F1115" t="s">
        <v>2728</v>
      </c>
      <c r="G1115" t="s">
        <v>2579</v>
      </c>
    </row>
    <row r="1116" spans="1:7" hidden="1" x14ac:dyDescent="0.15">
      <c r="A1116" t="s">
        <v>2868</v>
      </c>
      <c r="B1116" t="s">
        <v>1422</v>
      </c>
      <c r="C1116" t="s">
        <v>2869</v>
      </c>
      <c r="D1116" t="s">
        <v>17</v>
      </c>
      <c r="E1116" t="s">
        <v>224</v>
      </c>
      <c r="F1116" t="s">
        <v>2854</v>
      </c>
      <c r="G1116" t="s">
        <v>2579</v>
      </c>
    </row>
    <row r="1117" spans="1:7" hidden="1" x14ac:dyDescent="0.15">
      <c r="A1117" t="s">
        <v>2870</v>
      </c>
      <c r="B1117" t="s">
        <v>1422</v>
      </c>
      <c r="C1117" t="s">
        <v>2871</v>
      </c>
      <c r="D1117" t="s">
        <v>17</v>
      </c>
      <c r="E1117" t="s">
        <v>11</v>
      </c>
      <c r="F1117" t="s">
        <v>2663</v>
      </c>
      <c r="G1117" t="s">
        <v>2579</v>
      </c>
    </row>
    <row r="1118" spans="1:7" x14ac:dyDescent="0.15">
      <c r="A1118" t="s">
        <v>2872</v>
      </c>
      <c r="B1118" t="s">
        <v>2776</v>
      </c>
      <c r="C1118" t="s">
        <v>2873</v>
      </c>
      <c r="D1118" t="s">
        <v>10</v>
      </c>
      <c r="E1118" t="s">
        <v>11</v>
      </c>
      <c r="F1118" t="s">
        <v>2839</v>
      </c>
      <c r="G1118" t="s">
        <v>2579</v>
      </c>
    </row>
    <row r="1119" spans="1:7" x14ac:dyDescent="0.15">
      <c r="A1119" t="s">
        <v>2874</v>
      </c>
      <c r="B1119" t="s">
        <v>1422</v>
      </c>
      <c r="C1119" t="s">
        <v>2875</v>
      </c>
      <c r="D1119" t="s">
        <v>10</v>
      </c>
      <c r="E1119" t="s">
        <v>11</v>
      </c>
      <c r="F1119" t="s">
        <v>2876</v>
      </c>
      <c r="G1119" t="s">
        <v>2579</v>
      </c>
    </row>
    <row r="1120" spans="1:7" hidden="1" x14ac:dyDescent="0.15">
      <c r="A1120" t="s">
        <v>2877</v>
      </c>
      <c r="B1120" t="s">
        <v>1422</v>
      </c>
      <c r="C1120" t="s">
        <v>2878</v>
      </c>
      <c r="D1120" t="s">
        <v>3</v>
      </c>
      <c r="E1120" t="s">
        <v>224</v>
      </c>
      <c r="F1120" t="s">
        <v>2613</v>
      </c>
      <c r="G1120" t="s">
        <v>2579</v>
      </c>
    </row>
    <row r="1121" spans="1:7" x14ac:dyDescent="0.15">
      <c r="A1121" t="s">
        <v>2879</v>
      </c>
      <c r="B1121" t="s">
        <v>2776</v>
      </c>
      <c r="C1121" t="s">
        <v>2880</v>
      </c>
      <c r="D1121" t="s">
        <v>10</v>
      </c>
      <c r="E1121" t="s">
        <v>11</v>
      </c>
      <c r="F1121" t="s">
        <v>2787</v>
      </c>
      <c r="G1121" t="s">
        <v>2579</v>
      </c>
    </row>
    <row r="1122" spans="1:7" x14ac:dyDescent="0.15">
      <c r="A1122" t="s">
        <v>2881</v>
      </c>
      <c r="B1122" t="s">
        <v>1422</v>
      </c>
      <c r="C1122" t="s">
        <v>2882</v>
      </c>
      <c r="D1122" t="s">
        <v>10</v>
      </c>
      <c r="E1122" t="s">
        <v>11</v>
      </c>
      <c r="F1122" t="s">
        <v>2700</v>
      </c>
      <c r="G1122" t="s">
        <v>2579</v>
      </c>
    </row>
    <row r="1123" spans="1:7" x14ac:dyDescent="0.15">
      <c r="A1123" t="s">
        <v>2883</v>
      </c>
      <c r="B1123" t="s">
        <v>2776</v>
      </c>
      <c r="C1123" t="s">
        <v>2884</v>
      </c>
      <c r="D1123" t="s">
        <v>10</v>
      </c>
      <c r="E1123" t="s">
        <v>11</v>
      </c>
      <c r="F1123" t="s">
        <v>2760</v>
      </c>
      <c r="G1123" t="s">
        <v>2579</v>
      </c>
    </row>
    <row r="1124" spans="1:7" x14ac:dyDescent="0.15">
      <c r="A1124" t="s">
        <v>2885</v>
      </c>
      <c r="B1124" t="s">
        <v>2886</v>
      </c>
      <c r="C1124" t="s">
        <v>2887</v>
      </c>
      <c r="D1124" t="s">
        <v>10</v>
      </c>
      <c r="E1124" t="s">
        <v>11</v>
      </c>
      <c r="F1124" t="s">
        <v>2728</v>
      </c>
      <c r="G1124" t="s">
        <v>2579</v>
      </c>
    </row>
    <row r="1125" spans="1:7" x14ac:dyDescent="0.15">
      <c r="A1125" t="s">
        <v>2888</v>
      </c>
      <c r="B1125" t="s">
        <v>2776</v>
      </c>
      <c r="C1125" t="s">
        <v>2889</v>
      </c>
      <c r="D1125" t="s">
        <v>10</v>
      </c>
      <c r="E1125" t="s">
        <v>11</v>
      </c>
      <c r="F1125" t="s">
        <v>2890</v>
      </c>
      <c r="G1125" t="s">
        <v>2579</v>
      </c>
    </row>
    <row r="1126" spans="1:7" x14ac:dyDescent="0.15">
      <c r="A1126" t="s">
        <v>2891</v>
      </c>
      <c r="B1126" t="s">
        <v>2776</v>
      </c>
      <c r="C1126" t="s">
        <v>2892</v>
      </c>
      <c r="D1126" t="s">
        <v>10</v>
      </c>
      <c r="E1126" t="s">
        <v>11</v>
      </c>
      <c r="F1126" t="s">
        <v>2601</v>
      </c>
      <c r="G1126" t="s">
        <v>2579</v>
      </c>
    </row>
    <row r="1127" spans="1:7" x14ac:dyDescent="0.15">
      <c r="A1127" t="s">
        <v>2893</v>
      </c>
      <c r="B1127" t="s">
        <v>1422</v>
      </c>
      <c r="C1127" t="s">
        <v>2894</v>
      </c>
      <c r="D1127" t="s">
        <v>10</v>
      </c>
      <c r="E1127" t="s">
        <v>11</v>
      </c>
      <c r="F1127" t="s">
        <v>2713</v>
      </c>
      <c r="G1127" t="s">
        <v>2579</v>
      </c>
    </row>
    <row r="1128" spans="1:7" x14ac:dyDescent="0.15">
      <c r="A1128" t="s">
        <v>2895</v>
      </c>
      <c r="B1128" t="s">
        <v>2776</v>
      </c>
      <c r="C1128" t="s">
        <v>2896</v>
      </c>
      <c r="D1128" t="s">
        <v>10</v>
      </c>
      <c r="E1128" t="s">
        <v>224</v>
      </c>
      <c r="F1128" t="s">
        <v>2721</v>
      </c>
      <c r="G1128" t="s">
        <v>2579</v>
      </c>
    </row>
    <row r="1129" spans="1:7" hidden="1" x14ac:dyDescent="0.15">
      <c r="A1129" t="s">
        <v>2897</v>
      </c>
      <c r="B1129" t="s">
        <v>1699</v>
      </c>
      <c r="C1129" t="s">
        <v>2898</v>
      </c>
      <c r="D1129" t="s">
        <v>3</v>
      </c>
      <c r="E1129" t="s">
        <v>256</v>
      </c>
      <c r="F1129" t="s">
        <v>2674</v>
      </c>
      <c r="G1129" t="s">
        <v>2579</v>
      </c>
    </row>
    <row r="1130" spans="1:7" hidden="1" x14ac:dyDescent="0.15">
      <c r="A1130" t="s">
        <v>2899</v>
      </c>
      <c r="B1130" t="s">
        <v>1345</v>
      </c>
      <c r="C1130" t="s">
        <v>2900</v>
      </c>
      <c r="D1130" t="s">
        <v>3</v>
      </c>
      <c r="E1130" t="s">
        <v>224</v>
      </c>
      <c r="F1130" t="s">
        <v>2901</v>
      </c>
      <c r="G1130" t="s">
        <v>2579</v>
      </c>
    </row>
    <row r="1131" spans="1:7" hidden="1" x14ac:dyDescent="0.15">
      <c r="A1131" t="s">
        <v>2902</v>
      </c>
      <c r="B1131" t="s">
        <v>1422</v>
      </c>
      <c r="C1131" t="s">
        <v>2903</v>
      </c>
      <c r="D1131" t="s">
        <v>17</v>
      </c>
      <c r="E1131" t="s">
        <v>224</v>
      </c>
      <c r="F1131" t="s">
        <v>2713</v>
      </c>
      <c r="G1131" t="s">
        <v>2579</v>
      </c>
    </row>
    <row r="1132" spans="1:7" hidden="1" x14ac:dyDescent="0.15">
      <c r="A1132" t="s">
        <v>2904</v>
      </c>
      <c r="B1132" t="s">
        <v>1422</v>
      </c>
      <c r="C1132" t="s">
        <v>2905</v>
      </c>
      <c r="D1132" t="s">
        <v>3</v>
      </c>
      <c r="E1132" t="s">
        <v>11</v>
      </c>
      <c r="F1132" t="s">
        <v>2713</v>
      </c>
      <c r="G1132" t="s">
        <v>2579</v>
      </c>
    </row>
    <row r="1133" spans="1:7" hidden="1" x14ac:dyDescent="0.15">
      <c r="A1133" t="s">
        <v>2906</v>
      </c>
      <c r="B1133" t="s">
        <v>1422</v>
      </c>
      <c r="C1133" t="s">
        <v>2907</v>
      </c>
      <c r="D1133" t="s">
        <v>3</v>
      </c>
      <c r="E1133" t="s">
        <v>256</v>
      </c>
      <c r="F1133" t="s">
        <v>2591</v>
      </c>
      <c r="G1133" t="s">
        <v>2579</v>
      </c>
    </row>
    <row r="1134" spans="1:7" hidden="1" x14ac:dyDescent="0.15">
      <c r="A1134" t="s">
        <v>2908</v>
      </c>
      <c r="B1134" t="s">
        <v>1422</v>
      </c>
      <c r="C1134" t="s">
        <v>2909</v>
      </c>
      <c r="D1134" t="s">
        <v>3</v>
      </c>
      <c r="E1134" t="s">
        <v>256</v>
      </c>
      <c r="F1134" t="s">
        <v>2578</v>
      </c>
      <c r="G1134" t="s">
        <v>2579</v>
      </c>
    </row>
    <row r="1135" spans="1:7" hidden="1" x14ac:dyDescent="0.15">
      <c r="A1135" t="s">
        <v>2910</v>
      </c>
      <c r="B1135" t="s">
        <v>1129</v>
      </c>
      <c r="C1135" t="s">
        <v>2911</v>
      </c>
      <c r="D1135" t="s">
        <v>17</v>
      </c>
      <c r="E1135" t="s">
        <v>256</v>
      </c>
      <c r="F1135" t="s">
        <v>2713</v>
      </c>
      <c r="G1135" t="s">
        <v>2579</v>
      </c>
    </row>
    <row r="1136" spans="1:7" hidden="1" x14ac:dyDescent="0.15">
      <c r="A1136" t="s">
        <v>2912</v>
      </c>
      <c r="B1136" t="s">
        <v>1422</v>
      </c>
      <c r="C1136" t="s">
        <v>2913</v>
      </c>
      <c r="D1136" t="s">
        <v>17</v>
      </c>
      <c r="E1136" t="s">
        <v>256</v>
      </c>
      <c r="F1136" t="s">
        <v>2839</v>
      </c>
      <c r="G1136" t="s">
        <v>2579</v>
      </c>
    </row>
    <row r="1137" spans="1:7" hidden="1" x14ac:dyDescent="0.15">
      <c r="A1137" t="s">
        <v>2914</v>
      </c>
      <c r="B1137" t="s">
        <v>1422</v>
      </c>
      <c r="C1137" t="s">
        <v>2915</v>
      </c>
      <c r="D1137" t="s">
        <v>3</v>
      </c>
      <c r="E1137" t="s">
        <v>256</v>
      </c>
      <c r="F1137" t="s">
        <v>2839</v>
      </c>
      <c r="G1137" t="s">
        <v>2579</v>
      </c>
    </row>
    <row r="1138" spans="1:7" hidden="1" x14ac:dyDescent="0.15">
      <c r="A1138" t="s">
        <v>2916</v>
      </c>
      <c r="B1138" t="s">
        <v>1422</v>
      </c>
      <c r="C1138" t="s">
        <v>2917</v>
      </c>
      <c r="D1138" t="s">
        <v>3</v>
      </c>
      <c r="E1138" t="s">
        <v>256</v>
      </c>
      <c r="F1138" t="s">
        <v>2585</v>
      </c>
      <c r="G1138" t="s">
        <v>2579</v>
      </c>
    </row>
    <row r="1139" spans="1:7" hidden="1" x14ac:dyDescent="0.15">
      <c r="A1139" t="s">
        <v>2918</v>
      </c>
      <c r="B1139" t="s">
        <v>1422</v>
      </c>
      <c r="C1139" t="s">
        <v>2919</v>
      </c>
      <c r="D1139" t="s">
        <v>17</v>
      </c>
      <c r="E1139" t="s">
        <v>256</v>
      </c>
      <c r="F1139" t="s">
        <v>2721</v>
      </c>
      <c r="G1139" t="s">
        <v>2579</v>
      </c>
    </row>
    <row r="1140" spans="1:7" hidden="1" x14ac:dyDescent="0.15">
      <c r="A1140" t="s">
        <v>2920</v>
      </c>
      <c r="B1140" t="s">
        <v>1422</v>
      </c>
      <c r="C1140" t="s">
        <v>2921</v>
      </c>
      <c r="D1140" t="s">
        <v>3</v>
      </c>
      <c r="E1140" t="s">
        <v>256</v>
      </c>
      <c r="F1140" t="s">
        <v>2721</v>
      </c>
      <c r="G1140" t="s">
        <v>2579</v>
      </c>
    </row>
    <row r="1141" spans="1:7" x14ac:dyDescent="0.15">
      <c r="A1141" t="s">
        <v>2922</v>
      </c>
      <c r="B1141" t="s">
        <v>1422</v>
      </c>
      <c r="C1141" t="s">
        <v>2923</v>
      </c>
      <c r="D1141" t="s">
        <v>10</v>
      </c>
      <c r="E1141" t="s">
        <v>224</v>
      </c>
      <c r="F1141" t="s">
        <v>2713</v>
      </c>
      <c r="G1141" t="s">
        <v>2579</v>
      </c>
    </row>
    <row r="1142" spans="1:7" x14ac:dyDescent="0.15">
      <c r="A1142" t="s">
        <v>2924</v>
      </c>
      <c r="B1142" t="s">
        <v>2776</v>
      </c>
      <c r="C1142" t="s">
        <v>2925</v>
      </c>
      <c r="D1142" t="s">
        <v>10</v>
      </c>
      <c r="E1142" t="s">
        <v>224</v>
      </c>
      <c r="F1142" t="s">
        <v>2890</v>
      </c>
      <c r="G1142" t="s">
        <v>2579</v>
      </c>
    </row>
    <row r="1143" spans="1:7" x14ac:dyDescent="0.15">
      <c r="A1143" t="s">
        <v>2926</v>
      </c>
      <c r="B1143" t="s">
        <v>1226</v>
      </c>
      <c r="C1143" t="s">
        <v>2927</v>
      </c>
      <c r="D1143" t="s">
        <v>10</v>
      </c>
      <c r="E1143" t="s">
        <v>224</v>
      </c>
      <c r="F1143" t="s">
        <v>2928</v>
      </c>
      <c r="G1143" t="s">
        <v>2579</v>
      </c>
    </row>
    <row r="1144" spans="1:7" x14ac:dyDescent="0.15">
      <c r="A1144" t="s">
        <v>2929</v>
      </c>
      <c r="B1144" t="s">
        <v>1422</v>
      </c>
      <c r="C1144" t="s">
        <v>2930</v>
      </c>
      <c r="D1144" t="s">
        <v>10</v>
      </c>
      <c r="E1144" t="s">
        <v>224</v>
      </c>
      <c r="F1144" t="s">
        <v>2588</v>
      </c>
      <c r="G1144" t="s">
        <v>2579</v>
      </c>
    </row>
    <row r="1145" spans="1:7" x14ac:dyDescent="0.15">
      <c r="A1145" t="s">
        <v>2931</v>
      </c>
      <c r="B1145" t="s">
        <v>2776</v>
      </c>
      <c r="C1145" t="s">
        <v>2932</v>
      </c>
      <c r="D1145" t="s">
        <v>10</v>
      </c>
      <c r="E1145" t="s">
        <v>224</v>
      </c>
      <c r="F1145" t="s">
        <v>2876</v>
      </c>
      <c r="G1145" t="s">
        <v>2579</v>
      </c>
    </row>
    <row r="1146" spans="1:7" x14ac:dyDescent="0.15">
      <c r="A1146" t="s">
        <v>2933</v>
      </c>
      <c r="B1146" t="s">
        <v>2776</v>
      </c>
      <c r="C1146" t="s">
        <v>2934</v>
      </c>
      <c r="D1146" t="s">
        <v>10</v>
      </c>
      <c r="E1146" t="s">
        <v>224</v>
      </c>
      <c r="F1146" t="s">
        <v>2710</v>
      </c>
      <c r="G1146" t="s">
        <v>2579</v>
      </c>
    </row>
    <row r="1147" spans="1:7" hidden="1" x14ac:dyDescent="0.15">
      <c r="A1147" t="s">
        <v>2870</v>
      </c>
      <c r="B1147" t="s">
        <v>1422</v>
      </c>
      <c r="C1147" t="s">
        <v>2935</v>
      </c>
      <c r="D1147" t="s">
        <v>3</v>
      </c>
      <c r="E1147" t="s">
        <v>256</v>
      </c>
      <c r="F1147" t="s">
        <v>2663</v>
      </c>
      <c r="G1147" t="s">
        <v>2579</v>
      </c>
    </row>
    <row r="1148" spans="1:7" hidden="1" x14ac:dyDescent="0.15">
      <c r="A1148" t="s">
        <v>2936</v>
      </c>
      <c r="B1148" t="s">
        <v>1422</v>
      </c>
      <c r="C1148" t="s">
        <v>2894</v>
      </c>
      <c r="D1148" t="s">
        <v>3</v>
      </c>
      <c r="E1148" t="s">
        <v>256</v>
      </c>
      <c r="F1148" t="s">
        <v>2713</v>
      </c>
      <c r="G1148" t="s">
        <v>2579</v>
      </c>
    </row>
    <row r="1149" spans="1:7" hidden="1" x14ac:dyDescent="0.15">
      <c r="A1149" t="s">
        <v>2937</v>
      </c>
      <c r="B1149" t="s">
        <v>1422</v>
      </c>
      <c r="C1149" t="s">
        <v>2938</v>
      </c>
      <c r="D1149" t="s">
        <v>3</v>
      </c>
      <c r="E1149" t="s">
        <v>253</v>
      </c>
      <c r="F1149" t="s">
        <v>2606</v>
      </c>
      <c r="G1149" t="s">
        <v>2579</v>
      </c>
    </row>
    <row r="1150" spans="1:7" hidden="1" x14ac:dyDescent="0.15">
      <c r="A1150" t="s">
        <v>2939</v>
      </c>
      <c r="B1150" t="s">
        <v>281</v>
      </c>
      <c r="C1150" t="s">
        <v>2940</v>
      </c>
      <c r="D1150" t="s">
        <v>3</v>
      </c>
      <c r="E1150" t="s">
        <v>11</v>
      </c>
      <c r="F1150" t="s">
        <v>2941</v>
      </c>
      <c r="G1150" t="s">
        <v>2942</v>
      </c>
    </row>
    <row r="1151" spans="1:7" x14ac:dyDescent="0.15">
      <c r="A1151" t="s">
        <v>2943</v>
      </c>
      <c r="B1151" t="s">
        <v>336</v>
      </c>
      <c r="C1151" t="s">
        <v>2944</v>
      </c>
      <c r="D1151" t="s">
        <v>10</v>
      </c>
      <c r="E1151" t="s">
        <v>11</v>
      </c>
      <c r="F1151" t="s">
        <v>2945</v>
      </c>
      <c r="G1151" t="s">
        <v>2942</v>
      </c>
    </row>
    <row r="1152" spans="1:7" x14ac:dyDescent="0.15">
      <c r="A1152" t="s">
        <v>2946</v>
      </c>
      <c r="B1152" t="s">
        <v>336</v>
      </c>
      <c r="C1152" t="s">
        <v>2947</v>
      </c>
      <c r="D1152" t="s">
        <v>10</v>
      </c>
      <c r="E1152" t="s">
        <v>224</v>
      </c>
      <c r="F1152" t="s">
        <v>2945</v>
      </c>
      <c r="G1152" t="s">
        <v>2942</v>
      </c>
    </row>
    <row r="1153" spans="1:7" hidden="1" x14ac:dyDescent="0.15">
      <c r="A1153" t="s">
        <v>2948</v>
      </c>
      <c r="B1153" t="s">
        <v>1194</v>
      </c>
      <c r="C1153" t="s">
        <v>2949</v>
      </c>
      <c r="D1153" t="s">
        <v>3</v>
      </c>
      <c r="E1153" t="s">
        <v>4</v>
      </c>
      <c r="F1153" t="s">
        <v>2950</v>
      </c>
      <c r="G1153" t="s">
        <v>2951</v>
      </c>
    </row>
    <row r="1154" spans="1:7" hidden="1" x14ac:dyDescent="0.15">
      <c r="A1154" t="s">
        <v>2952</v>
      </c>
      <c r="B1154" t="s">
        <v>1505</v>
      </c>
      <c r="C1154" t="s">
        <v>2953</v>
      </c>
      <c r="D1154" t="s">
        <v>3</v>
      </c>
      <c r="E1154" t="s">
        <v>11</v>
      </c>
      <c r="F1154" t="s">
        <v>2954</v>
      </c>
      <c r="G1154" t="s">
        <v>2951</v>
      </c>
    </row>
    <row r="1155" spans="1:7" hidden="1" x14ac:dyDescent="0.15">
      <c r="A1155" t="s">
        <v>2955</v>
      </c>
      <c r="B1155" t="s">
        <v>612</v>
      </c>
      <c r="C1155" t="s">
        <v>2956</v>
      </c>
      <c r="D1155" t="s">
        <v>3</v>
      </c>
      <c r="E1155" t="s">
        <v>4</v>
      </c>
      <c r="F1155" t="s">
        <v>2957</v>
      </c>
      <c r="G1155" t="s">
        <v>2951</v>
      </c>
    </row>
    <row r="1156" spans="1:7" hidden="1" x14ac:dyDescent="0.15">
      <c r="A1156" t="s">
        <v>2958</v>
      </c>
      <c r="B1156" t="s">
        <v>1505</v>
      </c>
      <c r="C1156" t="s">
        <v>2959</v>
      </c>
      <c r="D1156" t="s">
        <v>3</v>
      </c>
      <c r="E1156" t="s">
        <v>11</v>
      </c>
      <c r="F1156" t="s">
        <v>2960</v>
      </c>
      <c r="G1156" t="s">
        <v>2951</v>
      </c>
    </row>
    <row r="1157" spans="1:7" hidden="1" x14ac:dyDescent="0.15">
      <c r="A1157" t="s">
        <v>2961</v>
      </c>
      <c r="B1157" t="s">
        <v>1505</v>
      </c>
      <c r="C1157" t="s">
        <v>2962</v>
      </c>
      <c r="D1157" t="s">
        <v>3</v>
      </c>
      <c r="E1157" t="s">
        <v>11</v>
      </c>
      <c r="F1157" t="s">
        <v>2963</v>
      </c>
      <c r="G1157" t="s">
        <v>2951</v>
      </c>
    </row>
    <row r="1158" spans="1:7" hidden="1" x14ac:dyDescent="0.15">
      <c r="A1158" t="s">
        <v>2964</v>
      </c>
      <c r="B1158" t="s">
        <v>1505</v>
      </c>
      <c r="C1158" t="s">
        <v>2965</v>
      </c>
      <c r="D1158" t="s">
        <v>3</v>
      </c>
      <c r="E1158" t="s">
        <v>11</v>
      </c>
      <c r="F1158" t="s">
        <v>2963</v>
      </c>
      <c r="G1158" t="s">
        <v>2951</v>
      </c>
    </row>
    <row r="1159" spans="1:7" hidden="1" x14ac:dyDescent="0.15">
      <c r="A1159" t="s">
        <v>2966</v>
      </c>
      <c r="B1159" t="s">
        <v>1505</v>
      </c>
      <c r="C1159" t="s">
        <v>2967</v>
      </c>
      <c r="D1159" t="s">
        <v>3</v>
      </c>
      <c r="E1159" t="s">
        <v>11</v>
      </c>
      <c r="F1159" t="s">
        <v>2954</v>
      </c>
      <c r="G1159" t="s">
        <v>2951</v>
      </c>
    </row>
    <row r="1160" spans="1:7" hidden="1" x14ac:dyDescent="0.15">
      <c r="A1160" t="s">
        <v>2968</v>
      </c>
      <c r="B1160" t="s">
        <v>1505</v>
      </c>
      <c r="C1160" t="s">
        <v>2969</v>
      </c>
      <c r="D1160" t="s">
        <v>3</v>
      </c>
      <c r="E1160" t="s">
        <v>11</v>
      </c>
      <c r="F1160" t="s">
        <v>2970</v>
      </c>
      <c r="G1160" t="s">
        <v>2951</v>
      </c>
    </row>
    <row r="1161" spans="1:7" hidden="1" x14ac:dyDescent="0.15">
      <c r="A1161" t="s">
        <v>2971</v>
      </c>
      <c r="B1161" t="s">
        <v>1194</v>
      </c>
      <c r="C1161" t="s">
        <v>2972</v>
      </c>
      <c r="D1161" t="s">
        <v>3</v>
      </c>
      <c r="E1161" t="s">
        <v>11</v>
      </c>
      <c r="F1161" t="s">
        <v>2973</v>
      </c>
      <c r="G1161" t="s">
        <v>2951</v>
      </c>
    </row>
    <row r="1162" spans="1:7" hidden="1" x14ac:dyDescent="0.15">
      <c r="A1162" t="s">
        <v>2974</v>
      </c>
      <c r="B1162" t="s">
        <v>1505</v>
      </c>
      <c r="C1162" t="s">
        <v>2975</v>
      </c>
      <c r="D1162" t="s">
        <v>3</v>
      </c>
      <c r="E1162" t="s">
        <v>11</v>
      </c>
      <c r="F1162" t="s">
        <v>2976</v>
      </c>
      <c r="G1162" t="s">
        <v>2951</v>
      </c>
    </row>
    <row r="1163" spans="1:7" hidden="1" x14ac:dyDescent="0.15">
      <c r="A1163" t="s">
        <v>2977</v>
      </c>
      <c r="B1163" t="s">
        <v>1505</v>
      </c>
      <c r="C1163" t="s">
        <v>2978</v>
      </c>
      <c r="D1163" t="s">
        <v>3</v>
      </c>
      <c r="E1163" t="s">
        <v>11</v>
      </c>
      <c r="F1163" t="s">
        <v>2979</v>
      </c>
      <c r="G1163" t="s">
        <v>2951</v>
      </c>
    </row>
    <row r="1164" spans="1:7" hidden="1" x14ac:dyDescent="0.15">
      <c r="A1164" t="s">
        <v>2980</v>
      </c>
      <c r="B1164" t="s">
        <v>1194</v>
      </c>
      <c r="C1164" t="s">
        <v>2981</v>
      </c>
      <c r="D1164" t="s">
        <v>3</v>
      </c>
      <c r="E1164" t="s">
        <v>4</v>
      </c>
      <c r="F1164" t="s">
        <v>2970</v>
      </c>
      <c r="G1164" t="s">
        <v>2951</v>
      </c>
    </row>
    <row r="1165" spans="1:7" hidden="1" x14ac:dyDescent="0.15">
      <c r="A1165" t="s">
        <v>2982</v>
      </c>
      <c r="B1165" t="s">
        <v>1194</v>
      </c>
      <c r="C1165" t="s">
        <v>2983</v>
      </c>
      <c r="D1165" t="s">
        <v>17</v>
      </c>
      <c r="E1165" t="s">
        <v>11</v>
      </c>
      <c r="F1165" t="s">
        <v>2954</v>
      </c>
      <c r="G1165" t="s">
        <v>2951</v>
      </c>
    </row>
    <row r="1166" spans="1:7" hidden="1" x14ac:dyDescent="0.15">
      <c r="A1166" t="s">
        <v>2984</v>
      </c>
      <c r="B1166" t="s">
        <v>288</v>
      </c>
      <c r="C1166" t="s">
        <v>2985</v>
      </c>
      <c r="D1166" t="s">
        <v>17</v>
      </c>
      <c r="E1166" t="s">
        <v>4</v>
      </c>
      <c r="F1166" t="s">
        <v>2986</v>
      </c>
      <c r="G1166" t="s">
        <v>2951</v>
      </c>
    </row>
    <row r="1167" spans="1:7" hidden="1" x14ac:dyDescent="0.15">
      <c r="A1167" t="s">
        <v>2987</v>
      </c>
      <c r="B1167" t="s">
        <v>1194</v>
      </c>
      <c r="C1167" t="s">
        <v>2988</v>
      </c>
      <c r="D1167" t="s">
        <v>17</v>
      </c>
      <c r="E1167" t="s">
        <v>11</v>
      </c>
      <c r="F1167" t="s">
        <v>2973</v>
      </c>
      <c r="G1167" t="s">
        <v>2951</v>
      </c>
    </row>
    <row r="1168" spans="1:7" hidden="1" x14ac:dyDescent="0.15">
      <c r="A1168" t="s">
        <v>2989</v>
      </c>
      <c r="B1168" t="s">
        <v>1505</v>
      </c>
      <c r="C1168" t="s">
        <v>2990</v>
      </c>
      <c r="D1168" t="s">
        <v>17</v>
      </c>
      <c r="E1168" t="s">
        <v>11</v>
      </c>
      <c r="F1168" t="s">
        <v>2991</v>
      </c>
      <c r="G1168" t="s">
        <v>2951</v>
      </c>
    </row>
    <row r="1169" spans="1:7" hidden="1" x14ac:dyDescent="0.15">
      <c r="A1169" t="s">
        <v>2992</v>
      </c>
      <c r="B1169" t="s">
        <v>288</v>
      </c>
      <c r="C1169" t="s">
        <v>2993</v>
      </c>
      <c r="D1169" t="s">
        <v>17</v>
      </c>
      <c r="E1169" t="s">
        <v>11</v>
      </c>
      <c r="F1169" t="s">
        <v>2954</v>
      </c>
      <c r="G1169" t="s">
        <v>2951</v>
      </c>
    </row>
    <row r="1170" spans="1:7" hidden="1" x14ac:dyDescent="0.15">
      <c r="A1170" t="s">
        <v>2994</v>
      </c>
      <c r="B1170" t="s">
        <v>2995</v>
      </c>
      <c r="C1170" t="s">
        <v>2996</v>
      </c>
      <c r="D1170" t="s">
        <v>3</v>
      </c>
      <c r="E1170" t="s">
        <v>11</v>
      </c>
      <c r="F1170" t="s">
        <v>2997</v>
      </c>
      <c r="G1170" t="s">
        <v>2951</v>
      </c>
    </row>
    <row r="1171" spans="1:7" hidden="1" x14ac:dyDescent="0.15">
      <c r="A1171" t="s">
        <v>2998</v>
      </c>
      <c r="B1171" t="s">
        <v>1505</v>
      </c>
      <c r="C1171" t="s">
        <v>2999</v>
      </c>
      <c r="D1171" t="s">
        <v>3</v>
      </c>
      <c r="E1171" t="s">
        <v>4</v>
      </c>
      <c r="F1171" t="s">
        <v>3000</v>
      </c>
      <c r="G1171" t="s">
        <v>2951</v>
      </c>
    </row>
    <row r="1172" spans="1:7" hidden="1" x14ac:dyDescent="0.15">
      <c r="A1172" t="s">
        <v>3001</v>
      </c>
      <c r="B1172" t="s">
        <v>1445</v>
      </c>
      <c r="C1172" t="s">
        <v>3002</v>
      </c>
      <c r="D1172" t="s">
        <v>17</v>
      </c>
      <c r="E1172" t="s">
        <v>11</v>
      </c>
      <c r="F1172" t="s">
        <v>3003</v>
      </c>
      <c r="G1172" t="s">
        <v>2951</v>
      </c>
    </row>
    <row r="1173" spans="1:7" hidden="1" x14ac:dyDescent="0.15">
      <c r="A1173" t="s">
        <v>3004</v>
      </c>
      <c r="B1173" t="s">
        <v>3005</v>
      </c>
      <c r="C1173" t="s">
        <v>3006</v>
      </c>
      <c r="D1173" t="s">
        <v>17</v>
      </c>
      <c r="E1173" t="s">
        <v>11</v>
      </c>
      <c r="F1173" t="s">
        <v>3007</v>
      </c>
      <c r="G1173" t="s">
        <v>2951</v>
      </c>
    </row>
    <row r="1174" spans="1:7" hidden="1" x14ac:dyDescent="0.15">
      <c r="A1174" t="s">
        <v>3008</v>
      </c>
      <c r="B1174" t="s">
        <v>1441</v>
      </c>
      <c r="C1174" t="s">
        <v>3009</v>
      </c>
      <c r="D1174" t="s">
        <v>17</v>
      </c>
      <c r="E1174" t="s">
        <v>11</v>
      </c>
      <c r="F1174" t="s">
        <v>3003</v>
      </c>
      <c r="G1174" t="s">
        <v>2951</v>
      </c>
    </row>
    <row r="1175" spans="1:7" hidden="1" x14ac:dyDescent="0.15">
      <c r="A1175" t="s">
        <v>3010</v>
      </c>
      <c r="B1175" t="s">
        <v>3011</v>
      </c>
      <c r="C1175" t="s">
        <v>3012</v>
      </c>
      <c r="D1175" t="s">
        <v>17</v>
      </c>
      <c r="E1175" t="s">
        <v>11</v>
      </c>
      <c r="F1175" t="s">
        <v>3003</v>
      </c>
      <c r="G1175" t="s">
        <v>2951</v>
      </c>
    </row>
    <row r="1176" spans="1:7" hidden="1" x14ac:dyDescent="0.15">
      <c r="A1176" t="s">
        <v>3004</v>
      </c>
      <c r="B1176" t="s">
        <v>3005</v>
      </c>
      <c r="C1176" t="s">
        <v>3013</v>
      </c>
      <c r="D1176" t="s">
        <v>17</v>
      </c>
      <c r="E1176" t="s">
        <v>11</v>
      </c>
      <c r="F1176" t="s">
        <v>3007</v>
      </c>
      <c r="G1176" t="s">
        <v>2951</v>
      </c>
    </row>
    <row r="1177" spans="1:7" hidden="1" x14ac:dyDescent="0.15">
      <c r="A1177" t="s">
        <v>3014</v>
      </c>
      <c r="B1177" t="s">
        <v>1445</v>
      </c>
      <c r="C1177" t="s">
        <v>3015</v>
      </c>
      <c r="D1177" t="s">
        <v>17</v>
      </c>
      <c r="E1177" t="s">
        <v>11</v>
      </c>
      <c r="F1177" t="s">
        <v>2986</v>
      </c>
      <c r="G1177" t="s">
        <v>2951</v>
      </c>
    </row>
    <row r="1178" spans="1:7" hidden="1" x14ac:dyDescent="0.15">
      <c r="A1178" t="s">
        <v>3016</v>
      </c>
      <c r="B1178" t="s">
        <v>1445</v>
      </c>
      <c r="C1178" t="s">
        <v>3017</v>
      </c>
      <c r="D1178" t="s">
        <v>17</v>
      </c>
      <c r="E1178" t="s">
        <v>11</v>
      </c>
      <c r="F1178" t="s">
        <v>2973</v>
      </c>
      <c r="G1178" t="s">
        <v>2951</v>
      </c>
    </row>
    <row r="1179" spans="1:7" hidden="1" x14ac:dyDescent="0.15">
      <c r="A1179" t="s">
        <v>3018</v>
      </c>
      <c r="B1179" t="s">
        <v>1194</v>
      </c>
      <c r="C1179" t="s">
        <v>3019</v>
      </c>
      <c r="D1179" t="s">
        <v>3</v>
      </c>
      <c r="E1179" t="s">
        <v>11</v>
      </c>
      <c r="F1179" t="s">
        <v>3020</v>
      </c>
      <c r="G1179" t="s">
        <v>2951</v>
      </c>
    </row>
    <row r="1180" spans="1:7" x14ac:dyDescent="0.15">
      <c r="A1180" t="s">
        <v>3021</v>
      </c>
      <c r="B1180" t="s">
        <v>612</v>
      </c>
      <c r="C1180" t="s">
        <v>3022</v>
      </c>
      <c r="D1180" t="s">
        <v>10</v>
      </c>
      <c r="E1180" t="s">
        <v>11</v>
      </c>
      <c r="F1180" t="s">
        <v>3023</v>
      </c>
      <c r="G1180" t="s">
        <v>2951</v>
      </c>
    </row>
    <row r="1181" spans="1:7" x14ac:dyDescent="0.15">
      <c r="A1181" t="s">
        <v>3024</v>
      </c>
      <c r="B1181" t="s">
        <v>3025</v>
      </c>
      <c r="C1181" t="s">
        <v>3026</v>
      </c>
      <c r="D1181" t="s">
        <v>10</v>
      </c>
      <c r="E1181" t="s">
        <v>11</v>
      </c>
      <c r="F1181" t="s">
        <v>3027</v>
      </c>
      <c r="G1181" t="s">
        <v>2951</v>
      </c>
    </row>
    <row r="1182" spans="1:7" x14ac:dyDescent="0.15">
      <c r="A1182" t="s">
        <v>3028</v>
      </c>
      <c r="B1182" t="s">
        <v>1516</v>
      </c>
      <c r="C1182" t="s">
        <v>3029</v>
      </c>
      <c r="D1182" t="s">
        <v>10</v>
      </c>
      <c r="E1182" t="s">
        <v>11</v>
      </c>
      <c r="F1182" t="s">
        <v>3030</v>
      </c>
      <c r="G1182" t="s">
        <v>2951</v>
      </c>
    </row>
    <row r="1183" spans="1:7" x14ac:dyDescent="0.15">
      <c r="A1183" t="s">
        <v>3031</v>
      </c>
      <c r="B1183" t="s">
        <v>8</v>
      </c>
      <c r="C1183" t="s">
        <v>3032</v>
      </c>
      <c r="D1183" t="s">
        <v>10</v>
      </c>
      <c r="E1183" t="s">
        <v>11</v>
      </c>
      <c r="F1183" t="s">
        <v>3033</v>
      </c>
      <c r="G1183" t="s">
        <v>2951</v>
      </c>
    </row>
    <row r="1184" spans="1:7" x14ac:dyDescent="0.15">
      <c r="A1184" t="s">
        <v>3034</v>
      </c>
      <c r="B1184" t="s">
        <v>1505</v>
      </c>
      <c r="C1184" t="s">
        <v>3035</v>
      </c>
      <c r="D1184" t="s">
        <v>10</v>
      </c>
      <c r="E1184" t="s">
        <v>11</v>
      </c>
      <c r="F1184" t="s">
        <v>3036</v>
      </c>
      <c r="G1184" t="s">
        <v>2951</v>
      </c>
    </row>
    <row r="1185" spans="1:7" x14ac:dyDescent="0.15">
      <c r="A1185" t="s">
        <v>3037</v>
      </c>
      <c r="B1185" t="s">
        <v>3038</v>
      </c>
      <c r="C1185" t="s">
        <v>3039</v>
      </c>
      <c r="D1185" t="s">
        <v>10</v>
      </c>
      <c r="E1185" t="s">
        <v>11</v>
      </c>
      <c r="F1185" t="s">
        <v>2957</v>
      </c>
      <c r="G1185" t="s">
        <v>2951</v>
      </c>
    </row>
    <row r="1186" spans="1:7" hidden="1" x14ac:dyDescent="0.15">
      <c r="A1186" t="s">
        <v>3040</v>
      </c>
      <c r="B1186" t="s">
        <v>612</v>
      </c>
      <c r="C1186" t="s">
        <v>3041</v>
      </c>
      <c r="D1186" t="s">
        <v>3</v>
      </c>
      <c r="E1186" t="s">
        <v>256</v>
      </c>
      <c r="F1186" t="s">
        <v>2957</v>
      </c>
      <c r="G1186" t="s">
        <v>2951</v>
      </c>
    </row>
    <row r="1187" spans="1:7" x14ac:dyDescent="0.15">
      <c r="A1187" t="s">
        <v>3042</v>
      </c>
      <c r="B1187" t="s">
        <v>8</v>
      </c>
      <c r="C1187" t="s">
        <v>3043</v>
      </c>
      <c r="D1187" t="s">
        <v>10</v>
      </c>
      <c r="E1187" t="s">
        <v>4</v>
      </c>
      <c r="F1187" t="s">
        <v>3044</v>
      </c>
      <c r="G1187" t="s">
        <v>2951</v>
      </c>
    </row>
    <row r="1188" spans="1:7" x14ac:dyDescent="0.15">
      <c r="A1188" t="s">
        <v>3045</v>
      </c>
      <c r="B1188" t="s">
        <v>3046</v>
      </c>
      <c r="C1188" t="s">
        <v>3047</v>
      </c>
      <c r="D1188" t="s">
        <v>10</v>
      </c>
      <c r="E1188" t="s">
        <v>11</v>
      </c>
      <c r="F1188" t="s">
        <v>2960</v>
      </c>
      <c r="G1188" t="s">
        <v>2951</v>
      </c>
    </row>
    <row r="1189" spans="1:7" x14ac:dyDescent="0.15">
      <c r="A1189" t="s">
        <v>3048</v>
      </c>
      <c r="B1189" t="s">
        <v>3038</v>
      </c>
      <c r="C1189" t="s">
        <v>3049</v>
      </c>
      <c r="D1189" t="s">
        <v>10</v>
      </c>
      <c r="E1189" t="s">
        <v>11</v>
      </c>
      <c r="F1189" t="s">
        <v>3030</v>
      </c>
      <c r="G1189" t="s">
        <v>2951</v>
      </c>
    </row>
    <row r="1190" spans="1:7" hidden="1" x14ac:dyDescent="0.15">
      <c r="A1190" t="s">
        <v>3050</v>
      </c>
      <c r="B1190" t="s">
        <v>612</v>
      </c>
      <c r="C1190" t="s">
        <v>3051</v>
      </c>
      <c r="D1190" t="s">
        <v>3</v>
      </c>
      <c r="E1190" t="s">
        <v>224</v>
      </c>
      <c r="F1190" t="s">
        <v>3052</v>
      </c>
      <c r="G1190" t="s">
        <v>2951</v>
      </c>
    </row>
    <row r="1191" spans="1:7" x14ac:dyDescent="0.15">
      <c r="A1191" t="s">
        <v>3053</v>
      </c>
      <c r="B1191" t="s">
        <v>3054</v>
      </c>
      <c r="C1191" t="s">
        <v>3055</v>
      </c>
      <c r="D1191" t="s">
        <v>10</v>
      </c>
      <c r="E1191" t="s">
        <v>224</v>
      </c>
      <c r="F1191" t="s">
        <v>3000</v>
      </c>
      <c r="G1191" t="s">
        <v>2951</v>
      </c>
    </row>
    <row r="1192" spans="1:7" x14ac:dyDescent="0.15">
      <c r="A1192" t="s">
        <v>3056</v>
      </c>
      <c r="B1192" t="s">
        <v>8</v>
      </c>
      <c r="C1192" t="s">
        <v>3057</v>
      </c>
      <c r="D1192" t="s">
        <v>10</v>
      </c>
      <c r="E1192" t="s">
        <v>224</v>
      </c>
      <c r="F1192" t="s">
        <v>3036</v>
      </c>
      <c r="G1192" t="s">
        <v>2951</v>
      </c>
    </row>
    <row r="1193" spans="1:7" hidden="1" x14ac:dyDescent="0.15">
      <c r="A1193" t="s">
        <v>3058</v>
      </c>
      <c r="B1193" t="s">
        <v>1505</v>
      </c>
      <c r="C1193" t="s">
        <v>3059</v>
      </c>
      <c r="D1193" t="s">
        <v>3</v>
      </c>
      <c r="E1193" t="s">
        <v>256</v>
      </c>
      <c r="F1193" t="s">
        <v>3000</v>
      </c>
      <c r="G1193" t="s">
        <v>2951</v>
      </c>
    </row>
    <row r="1194" spans="1:7" hidden="1" x14ac:dyDescent="0.15">
      <c r="A1194" t="s">
        <v>3060</v>
      </c>
      <c r="B1194" t="s">
        <v>3061</v>
      </c>
      <c r="C1194" t="s">
        <v>3062</v>
      </c>
      <c r="D1194" t="s">
        <v>3</v>
      </c>
      <c r="E1194" t="s">
        <v>11</v>
      </c>
      <c r="F1194" t="s">
        <v>3063</v>
      </c>
      <c r="G1194" t="s">
        <v>3064</v>
      </c>
    </row>
    <row r="1195" spans="1:7" hidden="1" x14ac:dyDescent="0.15">
      <c r="A1195" t="s">
        <v>3065</v>
      </c>
      <c r="B1195" t="s">
        <v>3061</v>
      </c>
      <c r="C1195" t="s">
        <v>3066</v>
      </c>
      <c r="D1195" t="s">
        <v>3</v>
      </c>
      <c r="E1195" t="s">
        <v>11</v>
      </c>
      <c r="F1195" t="s">
        <v>3067</v>
      </c>
      <c r="G1195" t="s">
        <v>3064</v>
      </c>
    </row>
    <row r="1196" spans="1:7" x14ac:dyDescent="0.15">
      <c r="A1196" t="s">
        <v>3068</v>
      </c>
      <c r="B1196" t="s">
        <v>3069</v>
      </c>
      <c r="C1196" t="s">
        <v>3070</v>
      </c>
      <c r="D1196" t="s">
        <v>10</v>
      </c>
      <c r="E1196" t="s">
        <v>11</v>
      </c>
      <c r="F1196" t="s">
        <v>3071</v>
      </c>
      <c r="G1196" t="s">
        <v>3064</v>
      </c>
    </row>
    <row r="1197" spans="1:7" x14ac:dyDescent="0.15">
      <c r="A1197" t="s">
        <v>3072</v>
      </c>
      <c r="B1197" t="s">
        <v>3073</v>
      </c>
      <c r="C1197" t="s">
        <v>3074</v>
      </c>
      <c r="D1197" t="s">
        <v>10</v>
      </c>
      <c r="E1197" t="s">
        <v>11</v>
      </c>
      <c r="F1197" t="s">
        <v>3067</v>
      </c>
      <c r="G1197" t="s">
        <v>3064</v>
      </c>
    </row>
    <row r="1198" spans="1:7" x14ac:dyDescent="0.15">
      <c r="A1198" t="s">
        <v>3075</v>
      </c>
      <c r="B1198" t="s">
        <v>3069</v>
      </c>
      <c r="C1198" t="s">
        <v>3076</v>
      </c>
      <c r="D1198" t="s">
        <v>10</v>
      </c>
      <c r="E1198" t="s">
        <v>11</v>
      </c>
      <c r="F1198" t="s">
        <v>3077</v>
      </c>
      <c r="G1198" t="s">
        <v>3064</v>
      </c>
    </row>
    <row r="1199" spans="1:7" x14ac:dyDescent="0.15">
      <c r="A1199" t="s">
        <v>3078</v>
      </c>
      <c r="B1199" t="s">
        <v>3069</v>
      </c>
      <c r="C1199" t="s">
        <v>3079</v>
      </c>
      <c r="D1199" t="s">
        <v>10</v>
      </c>
      <c r="E1199" t="s">
        <v>11</v>
      </c>
      <c r="F1199" t="s">
        <v>3071</v>
      </c>
      <c r="G1199" t="s">
        <v>3064</v>
      </c>
    </row>
    <row r="1200" spans="1:7" x14ac:dyDescent="0.15">
      <c r="A1200" t="s">
        <v>3080</v>
      </c>
      <c r="B1200" t="s">
        <v>3069</v>
      </c>
      <c r="C1200" t="s">
        <v>3081</v>
      </c>
      <c r="D1200" t="s">
        <v>10</v>
      </c>
      <c r="E1200" t="s">
        <v>11</v>
      </c>
      <c r="F1200" t="s">
        <v>3071</v>
      </c>
      <c r="G1200" t="s">
        <v>3064</v>
      </c>
    </row>
    <row r="1201" spans="1:7" x14ac:dyDescent="0.15">
      <c r="A1201" t="s">
        <v>3082</v>
      </c>
      <c r="B1201" t="s">
        <v>3083</v>
      </c>
      <c r="C1201" t="s">
        <v>3084</v>
      </c>
      <c r="D1201" t="s">
        <v>10</v>
      </c>
      <c r="E1201" t="s">
        <v>224</v>
      </c>
      <c r="F1201" t="s">
        <v>3071</v>
      </c>
      <c r="G1201" t="s">
        <v>3064</v>
      </c>
    </row>
    <row r="1202" spans="1:7" hidden="1" x14ac:dyDescent="0.15">
      <c r="A1202" t="s">
        <v>3085</v>
      </c>
      <c r="B1202" t="s">
        <v>288</v>
      </c>
      <c r="C1202" t="s">
        <v>3086</v>
      </c>
      <c r="D1202" t="s">
        <v>3</v>
      </c>
      <c r="E1202" t="s">
        <v>11</v>
      </c>
      <c r="F1202" t="s">
        <v>3087</v>
      </c>
      <c r="G1202" t="s">
        <v>3088</v>
      </c>
    </row>
    <row r="1203" spans="1:7" hidden="1" x14ac:dyDescent="0.15">
      <c r="A1203" t="s">
        <v>3089</v>
      </c>
      <c r="B1203" t="s">
        <v>288</v>
      </c>
      <c r="C1203" t="s">
        <v>3090</v>
      </c>
      <c r="D1203" t="s">
        <v>3</v>
      </c>
      <c r="E1203" t="s">
        <v>11</v>
      </c>
      <c r="F1203" t="s">
        <v>3091</v>
      </c>
      <c r="G1203" t="s">
        <v>3088</v>
      </c>
    </row>
    <row r="1204" spans="1:7" hidden="1" x14ac:dyDescent="0.15">
      <c r="A1204" t="s">
        <v>3089</v>
      </c>
      <c r="B1204" t="s">
        <v>288</v>
      </c>
      <c r="C1204" t="s">
        <v>3092</v>
      </c>
      <c r="D1204" t="s">
        <v>17</v>
      </c>
      <c r="E1204" t="s">
        <v>4</v>
      </c>
      <c r="F1204" t="s">
        <v>3091</v>
      </c>
      <c r="G1204" t="s">
        <v>3088</v>
      </c>
    </row>
    <row r="1205" spans="1:7" x14ac:dyDescent="0.15">
      <c r="A1205" t="s">
        <v>3093</v>
      </c>
      <c r="B1205" t="s">
        <v>8</v>
      </c>
      <c r="C1205" t="s">
        <v>3094</v>
      </c>
      <c r="D1205" t="s">
        <v>10</v>
      </c>
      <c r="E1205" t="s">
        <v>11</v>
      </c>
      <c r="F1205" t="s">
        <v>3095</v>
      </c>
      <c r="G1205" t="s">
        <v>3088</v>
      </c>
    </row>
    <row r="1206" spans="1:7" hidden="1" x14ac:dyDescent="0.15">
      <c r="A1206" t="s">
        <v>3096</v>
      </c>
      <c r="B1206" t="s">
        <v>288</v>
      </c>
      <c r="C1206" t="s">
        <v>3097</v>
      </c>
      <c r="D1206" t="s">
        <v>3</v>
      </c>
      <c r="E1206" t="s">
        <v>224</v>
      </c>
      <c r="F1206" t="s">
        <v>3098</v>
      </c>
      <c r="G1206" t="s">
        <v>3088</v>
      </c>
    </row>
    <row r="1207" spans="1:7" hidden="1" x14ac:dyDescent="0.15">
      <c r="A1207" t="s">
        <v>3099</v>
      </c>
      <c r="B1207" t="s">
        <v>612</v>
      </c>
      <c r="C1207" t="s">
        <v>3100</v>
      </c>
      <c r="D1207" t="s">
        <v>3</v>
      </c>
      <c r="E1207" t="s">
        <v>11</v>
      </c>
      <c r="F1207" t="s">
        <v>3087</v>
      </c>
      <c r="G1207" t="s">
        <v>3088</v>
      </c>
    </row>
    <row r="1208" spans="1:7" x14ac:dyDescent="0.15">
      <c r="A1208" t="s">
        <v>3101</v>
      </c>
      <c r="B1208" t="s">
        <v>288</v>
      </c>
      <c r="C1208" t="s">
        <v>3102</v>
      </c>
      <c r="D1208" t="s">
        <v>10</v>
      </c>
      <c r="E1208" t="s">
        <v>11</v>
      </c>
      <c r="F1208" t="s">
        <v>3098</v>
      </c>
      <c r="G1208" t="s">
        <v>3088</v>
      </c>
    </row>
    <row r="1209" spans="1:7" hidden="1" x14ac:dyDescent="0.15">
      <c r="A1209" t="s">
        <v>3103</v>
      </c>
      <c r="B1209" t="s">
        <v>1505</v>
      </c>
      <c r="C1209" t="s">
        <v>3104</v>
      </c>
      <c r="D1209" t="s">
        <v>17</v>
      </c>
      <c r="E1209" t="s">
        <v>224</v>
      </c>
      <c r="F1209" t="s">
        <v>3105</v>
      </c>
      <c r="G1209" t="s">
        <v>3088</v>
      </c>
    </row>
    <row r="1210" spans="1:7" hidden="1" x14ac:dyDescent="0.15">
      <c r="A1210" t="s">
        <v>3106</v>
      </c>
      <c r="B1210" t="s">
        <v>288</v>
      </c>
      <c r="C1210" t="s">
        <v>3107</v>
      </c>
      <c r="D1210" t="s">
        <v>3</v>
      </c>
      <c r="E1210" t="s">
        <v>256</v>
      </c>
      <c r="F1210" t="s">
        <v>3087</v>
      </c>
      <c r="G1210" t="s">
        <v>3088</v>
      </c>
    </row>
    <row r="1211" spans="1:7" hidden="1" x14ac:dyDescent="0.15">
      <c r="A1211" t="s">
        <v>3108</v>
      </c>
      <c r="B1211" t="s">
        <v>581</v>
      </c>
      <c r="C1211" t="s">
        <v>3109</v>
      </c>
      <c r="D1211" t="s">
        <v>3</v>
      </c>
      <c r="E1211" t="s">
        <v>11</v>
      </c>
      <c r="F1211" t="s">
        <v>3110</v>
      </c>
      <c r="G1211" t="s">
        <v>3111</v>
      </c>
    </row>
    <row r="1212" spans="1:7" hidden="1" x14ac:dyDescent="0.15">
      <c r="A1212" t="s">
        <v>3112</v>
      </c>
      <c r="B1212" t="s">
        <v>612</v>
      </c>
      <c r="C1212" t="s">
        <v>3113</v>
      </c>
      <c r="D1212" t="s">
        <v>3</v>
      </c>
      <c r="E1212" t="s">
        <v>11</v>
      </c>
      <c r="F1212" t="s">
        <v>3114</v>
      </c>
      <c r="G1212" t="s">
        <v>3111</v>
      </c>
    </row>
    <row r="1213" spans="1:7" hidden="1" x14ac:dyDescent="0.15">
      <c r="A1213" t="s">
        <v>3115</v>
      </c>
      <c r="B1213" t="s">
        <v>612</v>
      </c>
      <c r="C1213" t="s">
        <v>3116</v>
      </c>
      <c r="D1213" t="s">
        <v>3</v>
      </c>
      <c r="E1213" t="s">
        <v>11</v>
      </c>
      <c r="F1213" t="s">
        <v>3117</v>
      </c>
      <c r="G1213" t="s">
        <v>3111</v>
      </c>
    </row>
    <row r="1214" spans="1:7" hidden="1" x14ac:dyDescent="0.15">
      <c r="A1214" t="s">
        <v>3118</v>
      </c>
      <c r="B1214" t="s">
        <v>612</v>
      </c>
      <c r="C1214" t="s">
        <v>3119</v>
      </c>
      <c r="D1214" t="s">
        <v>3</v>
      </c>
      <c r="E1214" t="s">
        <v>11</v>
      </c>
      <c r="F1214" t="s">
        <v>3120</v>
      </c>
      <c r="G1214" t="s">
        <v>3111</v>
      </c>
    </row>
    <row r="1215" spans="1:7" hidden="1" x14ac:dyDescent="0.15">
      <c r="A1215" t="s">
        <v>3121</v>
      </c>
      <c r="B1215" t="s">
        <v>612</v>
      </c>
      <c r="C1215" t="s">
        <v>3122</v>
      </c>
      <c r="D1215" t="s">
        <v>3</v>
      </c>
      <c r="E1215" t="s">
        <v>11</v>
      </c>
      <c r="F1215" t="s">
        <v>3120</v>
      </c>
      <c r="G1215" t="s">
        <v>3111</v>
      </c>
    </row>
    <row r="1216" spans="1:7" hidden="1" x14ac:dyDescent="0.15">
      <c r="A1216" t="s">
        <v>3123</v>
      </c>
      <c r="B1216" t="s">
        <v>3005</v>
      </c>
      <c r="C1216" t="s">
        <v>3124</v>
      </c>
      <c r="D1216" t="s">
        <v>17</v>
      </c>
      <c r="E1216" t="s">
        <v>11</v>
      </c>
      <c r="F1216" t="s">
        <v>3114</v>
      </c>
      <c r="G1216" t="s">
        <v>3111</v>
      </c>
    </row>
    <row r="1217" spans="1:7" hidden="1" x14ac:dyDescent="0.15">
      <c r="A1217" t="s">
        <v>3125</v>
      </c>
      <c r="B1217" t="s">
        <v>612</v>
      </c>
      <c r="C1217" t="s">
        <v>3126</v>
      </c>
      <c r="D1217" t="s">
        <v>3</v>
      </c>
      <c r="E1217" t="s">
        <v>11</v>
      </c>
      <c r="F1217" t="s">
        <v>3120</v>
      </c>
      <c r="G1217" t="s">
        <v>3111</v>
      </c>
    </row>
    <row r="1218" spans="1:7" hidden="1" x14ac:dyDescent="0.15">
      <c r="A1218" t="s">
        <v>3127</v>
      </c>
      <c r="B1218" t="s">
        <v>612</v>
      </c>
      <c r="C1218" t="s">
        <v>3128</v>
      </c>
      <c r="D1218" t="s">
        <v>17</v>
      </c>
      <c r="E1218" t="s">
        <v>4</v>
      </c>
      <c r="F1218" t="s">
        <v>3129</v>
      </c>
      <c r="G1218" t="s">
        <v>3111</v>
      </c>
    </row>
    <row r="1219" spans="1:7" x14ac:dyDescent="0.15">
      <c r="A1219" t="s">
        <v>3130</v>
      </c>
      <c r="B1219" t="s">
        <v>612</v>
      </c>
      <c r="C1219" t="s">
        <v>3131</v>
      </c>
      <c r="D1219" t="s">
        <v>10</v>
      </c>
      <c r="E1219" t="s">
        <v>11</v>
      </c>
      <c r="F1219" t="s">
        <v>3132</v>
      </c>
      <c r="G1219" t="s">
        <v>3111</v>
      </c>
    </row>
    <row r="1220" spans="1:7" x14ac:dyDescent="0.15">
      <c r="A1220" t="s">
        <v>3133</v>
      </c>
      <c r="B1220" t="s">
        <v>3134</v>
      </c>
      <c r="C1220" t="s">
        <v>3135</v>
      </c>
      <c r="D1220" t="s">
        <v>10</v>
      </c>
      <c r="E1220" t="s">
        <v>11</v>
      </c>
      <c r="F1220" t="s">
        <v>3136</v>
      </c>
      <c r="G1220" t="s">
        <v>3111</v>
      </c>
    </row>
    <row r="1221" spans="1:7" x14ac:dyDescent="0.15">
      <c r="A1221" t="s">
        <v>3137</v>
      </c>
      <c r="B1221" t="s">
        <v>3138</v>
      </c>
      <c r="C1221" t="s">
        <v>3139</v>
      </c>
      <c r="D1221" t="s">
        <v>10</v>
      </c>
      <c r="E1221" t="s">
        <v>11</v>
      </c>
      <c r="F1221" t="s">
        <v>3140</v>
      </c>
      <c r="G1221" t="s">
        <v>3111</v>
      </c>
    </row>
    <row r="1222" spans="1:7" x14ac:dyDescent="0.15">
      <c r="A1222" t="s">
        <v>3141</v>
      </c>
      <c r="B1222" t="s">
        <v>3038</v>
      </c>
      <c r="C1222" t="s">
        <v>3142</v>
      </c>
      <c r="D1222" t="s">
        <v>10</v>
      </c>
      <c r="E1222" t="s">
        <v>11</v>
      </c>
      <c r="F1222" t="s">
        <v>3132</v>
      </c>
      <c r="G1222" t="s">
        <v>3111</v>
      </c>
    </row>
    <row r="1223" spans="1:7" x14ac:dyDescent="0.15">
      <c r="A1223" t="s">
        <v>3143</v>
      </c>
      <c r="B1223" t="s">
        <v>3046</v>
      </c>
      <c r="C1223" t="s">
        <v>3144</v>
      </c>
      <c r="D1223" t="s">
        <v>10</v>
      </c>
      <c r="E1223" t="s">
        <v>11</v>
      </c>
      <c r="F1223" t="s">
        <v>3129</v>
      </c>
      <c r="G1223" t="s">
        <v>3111</v>
      </c>
    </row>
    <row r="1224" spans="1:7" x14ac:dyDescent="0.15">
      <c r="A1224" t="s">
        <v>3145</v>
      </c>
      <c r="B1224" t="s">
        <v>3046</v>
      </c>
      <c r="C1224" t="s">
        <v>3146</v>
      </c>
      <c r="D1224" t="s">
        <v>10</v>
      </c>
      <c r="E1224" t="s">
        <v>11</v>
      </c>
      <c r="F1224" t="s">
        <v>3110</v>
      </c>
      <c r="G1224" t="s">
        <v>3111</v>
      </c>
    </row>
    <row r="1225" spans="1:7" hidden="1" x14ac:dyDescent="0.15">
      <c r="A1225" t="s">
        <v>3147</v>
      </c>
      <c r="B1225" t="s">
        <v>612</v>
      </c>
      <c r="C1225" t="s">
        <v>3148</v>
      </c>
      <c r="D1225" t="s">
        <v>3</v>
      </c>
      <c r="E1225" t="s">
        <v>256</v>
      </c>
      <c r="F1225" t="s">
        <v>3140</v>
      </c>
      <c r="G1225" t="s">
        <v>3111</v>
      </c>
    </row>
    <row r="1226" spans="1:7" hidden="1" x14ac:dyDescent="0.15">
      <c r="A1226" t="s">
        <v>3149</v>
      </c>
      <c r="B1226" t="s">
        <v>612</v>
      </c>
      <c r="C1226" t="s">
        <v>3150</v>
      </c>
      <c r="D1226" t="s">
        <v>17</v>
      </c>
      <c r="E1226" t="s">
        <v>256</v>
      </c>
      <c r="F1226" t="s">
        <v>3114</v>
      </c>
      <c r="G1226" t="s">
        <v>3111</v>
      </c>
    </row>
    <row r="1227" spans="1:7" hidden="1" x14ac:dyDescent="0.15">
      <c r="A1227" t="s">
        <v>3151</v>
      </c>
      <c r="B1227" t="s">
        <v>612</v>
      </c>
      <c r="C1227" t="s">
        <v>3152</v>
      </c>
      <c r="D1227" t="s">
        <v>3</v>
      </c>
      <c r="E1227" t="s">
        <v>11</v>
      </c>
      <c r="F1227" t="s">
        <v>3153</v>
      </c>
      <c r="G1227" t="s">
        <v>3111</v>
      </c>
    </row>
    <row r="1228" spans="1:7" x14ac:dyDescent="0.15">
      <c r="A1228" t="s">
        <v>3154</v>
      </c>
      <c r="B1228" t="s">
        <v>3155</v>
      </c>
      <c r="C1228" t="s">
        <v>3156</v>
      </c>
      <c r="D1228" t="s">
        <v>10</v>
      </c>
      <c r="E1228" t="s">
        <v>11</v>
      </c>
      <c r="F1228" t="s">
        <v>3136</v>
      </c>
      <c r="G1228" t="s">
        <v>3111</v>
      </c>
    </row>
    <row r="1229" spans="1:7" x14ac:dyDescent="0.15">
      <c r="A1229" t="s">
        <v>3157</v>
      </c>
      <c r="B1229" t="s">
        <v>3038</v>
      </c>
      <c r="C1229" t="s">
        <v>3158</v>
      </c>
      <c r="D1229" t="s">
        <v>10</v>
      </c>
      <c r="E1229" t="s">
        <v>11</v>
      </c>
      <c r="F1229" t="s">
        <v>3120</v>
      </c>
      <c r="G1229" t="s">
        <v>3111</v>
      </c>
    </row>
    <row r="1230" spans="1:7" x14ac:dyDescent="0.15">
      <c r="A1230" t="s">
        <v>3159</v>
      </c>
      <c r="B1230" t="s">
        <v>612</v>
      </c>
      <c r="C1230" t="s">
        <v>3160</v>
      </c>
      <c r="D1230" t="s">
        <v>10</v>
      </c>
      <c r="E1230" t="s">
        <v>224</v>
      </c>
      <c r="F1230" t="s">
        <v>3161</v>
      </c>
      <c r="G1230" t="s">
        <v>3111</v>
      </c>
    </row>
    <row r="1231" spans="1:7" x14ac:dyDescent="0.15">
      <c r="A1231" t="s">
        <v>3162</v>
      </c>
      <c r="B1231" t="s">
        <v>612</v>
      </c>
      <c r="C1231" t="s">
        <v>3163</v>
      </c>
      <c r="D1231" t="s">
        <v>10</v>
      </c>
      <c r="E1231" t="s">
        <v>11</v>
      </c>
      <c r="F1231" t="s">
        <v>3129</v>
      </c>
      <c r="G1231" t="s">
        <v>3111</v>
      </c>
    </row>
    <row r="1232" spans="1:7" x14ac:dyDescent="0.15">
      <c r="A1232" t="s">
        <v>3164</v>
      </c>
      <c r="B1232" t="s">
        <v>3038</v>
      </c>
      <c r="C1232" t="s">
        <v>3165</v>
      </c>
      <c r="D1232" t="s">
        <v>10</v>
      </c>
      <c r="E1232" t="s">
        <v>11</v>
      </c>
      <c r="F1232" t="s">
        <v>3117</v>
      </c>
      <c r="G1232" t="s">
        <v>3111</v>
      </c>
    </row>
    <row r="1233" spans="1:7" x14ac:dyDescent="0.15">
      <c r="A1233" t="s">
        <v>3166</v>
      </c>
      <c r="B1233" t="s">
        <v>3038</v>
      </c>
      <c r="C1233" t="s">
        <v>3167</v>
      </c>
      <c r="D1233" t="s">
        <v>10</v>
      </c>
      <c r="E1233" t="s">
        <v>11</v>
      </c>
      <c r="F1233" t="s">
        <v>3132</v>
      </c>
      <c r="G1233" t="s">
        <v>3111</v>
      </c>
    </row>
    <row r="1234" spans="1:7" hidden="1" x14ac:dyDescent="0.15">
      <c r="A1234" t="s">
        <v>3168</v>
      </c>
      <c r="B1234" t="s">
        <v>612</v>
      </c>
      <c r="C1234" t="s">
        <v>3169</v>
      </c>
      <c r="D1234" t="s">
        <v>17</v>
      </c>
      <c r="E1234" t="s">
        <v>256</v>
      </c>
      <c r="F1234" t="s">
        <v>3170</v>
      </c>
      <c r="G1234" t="s">
        <v>3111</v>
      </c>
    </row>
    <row r="1235" spans="1:7" hidden="1" x14ac:dyDescent="0.15">
      <c r="A1235" t="s">
        <v>3171</v>
      </c>
      <c r="B1235" t="s">
        <v>612</v>
      </c>
      <c r="C1235" t="s">
        <v>3172</v>
      </c>
      <c r="D1235" t="s">
        <v>3</v>
      </c>
      <c r="E1235" t="s">
        <v>256</v>
      </c>
      <c r="F1235" t="s">
        <v>3173</v>
      </c>
      <c r="G1235" t="s">
        <v>3111</v>
      </c>
    </row>
    <row r="1236" spans="1:7" x14ac:dyDescent="0.15">
      <c r="A1236" t="s">
        <v>3174</v>
      </c>
      <c r="B1236" t="s">
        <v>3038</v>
      </c>
      <c r="C1236" t="s">
        <v>3175</v>
      </c>
      <c r="D1236" t="s">
        <v>10</v>
      </c>
      <c r="E1236" t="s">
        <v>224</v>
      </c>
      <c r="F1236" t="s">
        <v>3129</v>
      </c>
      <c r="G1236" t="s">
        <v>3111</v>
      </c>
    </row>
    <row r="1237" spans="1:7" x14ac:dyDescent="0.15">
      <c r="A1237" t="s">
        <v>3176</v>
      </c>
      <c r="B1237" t="s">
        <v>3038</v>
      </c>
      <c r="C1237" t="s">
        <v>3177</v>
      </c>
      <c r="D1237" t="s">
        <v>10</v>
      </c>
      <c r="E1237" t="s">
        <v>224</v>
      </c>
      <c r="F1237" t="s">
        <v>3178</v>
      </c>
      <c r="G1237" t="s">
        <v>3111</v>
      </c>
    </row>
    <row r="1238" spans="1:7" x14ac:dyDescent="0.15">
      <c r="A1238" t="s">
        <v>3179</v>
      </c>
      <c r="B1238" t="s">
        <v>3038</v>
      </c>
      <c r="C1238" t="s">
        <v>3180</v>
      </c>
      <c r="D1238" t="s">
        <v>10</v>
      </c>
      <c r="E1238" t="s">
        <v>224</v>
      </c>
      <c r="F1238" t="s">
        <v>3132</v>
      </c>
      <c r="G1238" t="s">
        <v>3111</v>
      </c>
    </row>
    <row r="1239" spans="1:7" x14ac:dyDescent="0.15">
      <c r="A1239" t="s">
        <v>3181</v>
      </c>
      <c r="B1239" t="s">
        <v>3038</v>
      </c>
      <c r="C1239" t="s">
        <v>3182</v>
      </c>
      <c r="D1239" t="s">
        <v>10</v>
      </c>
      <c r="E1239" t="s">
        <v>224</v>
      </c>
      <c r="F1239" t="s">
        <v>3140</v>
      </c>
      <c r="G1239" t="s">
        <v>3111</v>
      </c>
    </row>
    <row r="1240" spans="1:7" x14ac:dyDescent="0.15">
      <c r="A1240" t="s">
        <v>3183</v>
      </c>
      <c r="B1240" t="s">
        <v>3138</v>
      </c>
      <c r="C1240" t="s">
        <v>3184</v>
      </c>
      <c r="D1240" t="s">
        <v>10</v>
      </c>
      <c r="E1240" t="s">
        <v>224</v>
      </c>
      <c r="F1240" t="s">
        <v>3185</v>
      </c>
      <c r="G1240" t="s">
        <v>3111</v>
      </c>
    </row>
    <row r="1241" spans="1:7" hidden="1" x14ac:dyDescent="0.15">
      <c r="A1241" t="s">
        <v>3186</v>
      </c>
      <c r="B1241" t="s">
        <v>612</v>
      </c>
      <c r="C1241" t="s">
        <v>3187</v>
      </c>
      <c r="D1241" t="s">
        <v>3</v>
      </c>
      <c r="E1241" t="s">
        <v>256</v>
      </c>
      <c r="F1241" t="s">
        <v>3178</v>
      </c>
      <c r="G1241" t="s">
        <v>3111</v>
      </c>
    </row>
    <row r="1242" spans="1:7" hidden="1" x14ac:dyDescent="0.15">
      <c r="A1242" t="s">
        <v>3188</v>
      </c>
      <c r="B1242" t="s">
        <v>612</v>
      </c>
      <c r="C1242" t="s">
        <v>3189</v>
      </c>
      <c r="D1242" t="s">
        <v>3</v>
      </c>
      <c r="E1242" t="s">
        <v>256</v>
      </c>
      <c r="F1242" t="s">
        <v>3120</v>
      </c>
      <c r="G1242" t="s">
        <v>3111</v>
      </c>
    </row>
    <row r="1243" spans="1:7" hidden="1" x14ac:dyDescent="0.15">
      <c r="A1243" t="s">
        <v>3190</v>
      </c>
      <c r="B1243" t="s">
        <v>1194</v>
      </c>
      <c r="C1243" t="s">
        <v>3191</v>
      </c>
      <c r="D1243" t="s">
        <v>3</v>
      </c>
      <c r="E1243" t="s">
        <v>4</v>
      </c>
      <c r="F1243" t="s">
        <v>3192</v>
      </c>
      <c r="G1243" t="s">
        <v>3193</v>
      </c>
    </row>
    <row r="1244" spans="1:7" hidden="1" x14ac:dyDescent="0.15">
      <c r="A1244" t="s">
        <v>3194</v>
      </c>
      <c r="B1244" t="s">
        <v>1505</v>
      </c>
      <c r="C1244" t="s">
        <v>3195</v>
      </c>
      <c r="D1244" t="s">
        <v>3</v>
      </c>
      <c r="E1244" t="s">
        <v>11</v>
      </c>
      <c r="F1244" t="s">
        <v>3196</v>
      </c>
      <c r="G1244" t="s">
        <v>3193</v>
      </c>
    </row>
    <row r="1245" spans="1:7" hidden="1" x14ac:dyDescent="0.15">
      <c r="A1245" t="s">
        <v>3197</v>
      </c>
      <c r="B1245" t="s">
        <v>1194</v>
      </c>
      <c r="C1245" t="s">
        <v>3198</v>
      </c>
      <c r="D1245" t="s">
        <v>3</v>
      </c>
      <c r="E1245" t="s">
        <v>4</v>
      </c>
      <c r="F1245" t="s">
        <v>3199</v>
      </c>
      <c r="G1245" t="s">
        <v>3193</v>
      </c>
    </row>
    <row r="1246" spans="1:7" hidden="1" x14ac:dyDescent="0.15">
      <c r="A1246" t="s">
        <v>3200</v>
      </c>
      <c r="B1246" t="s">
        <v>1505</v>
      </c>
      <c r="C1246" t="s">
        <v>3201</v>
      </c>
      <c r="D1246" t="s">
        <v>3</v>
      </c>
      <c r="E1246" t="s">
        <v>4</v>
      </c>
      <c r="F1246" t="s">
        <v>3192</v>
      </c>
      <c r="G1246" t="s">
        <v>3193</v>
      </c>
    </row>
    <row r="1247" spans="1:7" hidden="1" x14ac:dyDescent="0.15">
      <c r="A1247" t="s">
        <v>3202</v>
      </c>
      <c r="B1247" t="s">
        <v>1505</v>
      </c>
      <c r="C1247" t="s">
        <v>3203</v>
      </c>
      <c r="D1247" t="s">
        <v>17</v>
      </c>
      <c r="E1247" t="s">
        <v>11</v>
      </c>
      <c r="F1247" t="s">
        <v>3199</v>
      </c>
      <c r="G1247" t="s">
        <v>3193</v>
      </c>
    </row>
    <row r="1248" spans="1:7" hidden="1" x14ac:dyDescent="0.15">
      <c r="A1248" t="s">
        <v>3204</v>
      </c>
      <c r="B1248" t="s">
        <v>1194</v>
      </c>
      <c r="C1248" t="s">
        <v>3205</v>
      </c>
      <c r="D1248" t="s">
        <v>3</v>
      </c>
      <c r="E1248" t="s">
        <v>4</v>
      </c>
      <c r="F1248" t="s">
        <v>3206</v>
      </c>
      <c r="G1248" t="s">
        <v>3193</v>
      </c>
    </row>
    <row r="1249" spans="1:7" hidden="1" x14ac:dyDescent="0.15">
      <c r="A1249" t="s">
        <v>3207</v>
      </c>
      <c r="B1249" t="s">
        <v>1505</v>
      </c>
      <c r="C1249" t="s">
        <v>3208</v>
      </c>
      <c r="D1249" t="s">
        <v>3</v>
      </c>
      <c r="E1249" t="s">
        <v>4</v>
      </c>
      <c r="F1249" t="s">
        <v>3196</v>
      </c>
      <c r="G1249" t="s">
        <v>3193</v>
      </c>
    </row>
    <row r="1250" spans="1:7" hidden="1" x14ac:dyDescent="0.15">
      <c r="A1250" t="s">
        <v>3209</v>
      </c>
      <c r="B1250" t="s">
        <v>1505</v>
      </c>
      <c r="C1250" t="s">
        <v>3210</v>
      </c>
      <c r="D1250" t="s">
        <v>17</v>
      </c>
      <c r="E1250" t="s">
        <v>11</v>
      </c>
      <c r="F1250" t="s">
        <v>3211</v>
      </c>
      <c r="G1250" t="s">
        <v>3193</v>
      </c>
    </row>
    <row r="1251" spans="1:7" x14ac:dyDescent="0.15">
      <c r="A1251" t="s">
        <v>3212</v>
      </c>
      <c r="B1251" t="s">
        <v>8</v>
      </c>
      <c r="C1251" t="s">
        <v>3213</v>
      </c>
      <c r="D1251" t="s">
        <v>10</v>
      </c>
      <c r="E1251" t="s">
        <v>11</v>
      </c>
      <c r="F1251" t="s">
        <v>3214</v>
      </c>
      <c r="G1251" t="s">
        <v>3193</v>
      </c>
    </row>
    <row r="1252" spans="1:7" x14ac:dyDescent="0.15">
      <c r="A1252" t="s">
        <v>3215</v>
      </c>
      <c r="B1252" t="s">
        <v>8</v>
      </c>
      <c r="C1252" t="s">
        <v>3216</v>
      </c>
      <c r="D1252" t="s">
        <v>10</v>
      </c>
      <c r="E1252" t="s">
        <v>11</v>
      </c>
      <c r="F1252" t="s">
        <v>3217</v>
      </c>
      <c r="G1252" t="s">
        <v>3193</v>
      </c>
    </row>
    <row r="1253" spans="1:7" hidden="1" x14ac:dyDescent="0.15">
      <c r="A1253" t="s">
        <v>3218</v>
      </c>
      <c r="B1253" t="s">
        <v>1505</v>
      </c>
      <c r="C1253" t="s">
        <v>3219</v>
      </c>
      <c r="D1253" t="s">
        <v>3</v>
      </c>
      <c r="E1253" t="s">
        <v>4</v>
      </c>
      <c r="F1253" t="s">
        <v>3220</v>
      </c>
      <c r="G1253" t="s">
        <v>3193</v>
      </c>
    </row>
    <row r="1254" spans="1:7" hidden="1" x14ac:dyDescent="0.15">
      <c r="A1254" t="s">
        <v>3221</v>
      </c>
      <c r="B1254" t="s">
        <v>1505</v>
      </c>
      <c r="C1254" t="s">
        <v>3222</v>
      </c>
      <c r="D1254" t="s">
        <v>3</v>
      </c>
      <c r="E1254" t="s">
        <v>11</v>
      </c>
      <c r="F1254" t="s">
        <v>3223</v>
      </c>
      <c r="G1254" t="s">
        <v>3193</v>
      </c>
    </row>
    <row r="1255" spans="1:7" hidden="1" x14ac:dyDescent="0.15">
      <c r="A1255" t="s">
        <v>3224</v>
      </c>
      <c r="B1255" t="s">
        <v>1505</v>
      </c>
      <c r="C1255" t="s">
        <v>3225</v>
      </c>
      <c r="D1255" t="s">
        <v>3</v>
      </c>
      <c r="E1255" t="s">
        <v>4</v>
      </c>
      <c r="F1255" t="s">
        <v>3226</v>
      </c>
      <c r="G1255" t="s">
        <v>3193</v>
      </c>
    </row>
    <row r="1256" spans="1:7" hidden="1" x14ac:dyDescent="0.15">
      <c r="A1256" t="s">
        <v>3227</v>
      </c>
      <c r="B1256" t="s">
        <v>1505</v>
      </c>
      <c r="C1256" t="s">
        <v>3228</v>
      </c>
      <c r="D1256" t="s">
        <v>3</v>
      </c>
      <c r="E1256" t="s">
        <v>11</v>
      </c>
      <c r="F1256" t="s">
        <v>3196</v>
      </c>
      <c r="G1256" t="s">
        <v>3193</v>
      </c>
    </row>
    <row r="1257" spans="1:7" x14ac:dyDescent="0.15">
      <c r="A1257" t="s">
        <v>3229</v>
      </c>
      <c r="B1257" t="s">
        <v>3230</v>
      </c>
      <c r="C1257" t="s">
        <v>3231</v>
      </c>
      <c r="D1257" t="s">
        <v>10</v>
      </c>
      <c r="E1257" t="s">
        <v>11</v>
      </c>
      <c r="F1257" t="s">
        <v>3223</v>
      </c>
      <c r="G1257" t="s">
        <v>3193</v>
      </c>
    </row>
    <row r="1258" spans="1:7" hidden="1" x14ac:dyDescent="0.15">
      <c r="A1258" t="s">
        <v>3232</v>
      </c>
      <c r="B1258" t="s">
        <v>1505</v>
      </c>
      <c r="C1258" t="s">
        <v>3233</v>
      </c>
      <c r="D1258" t="s">
        <v>17</v>
      </c>
      <c r="E1258" t="s">
        <v>11</v>
      </c>
      <c r="F1258" t="s">
        <v>3234</v>
      </c>
      <c r="G1258" t="s">
        <v>3193</v>
      </c>
    </row>
    <row r="1259" spans="1:7" hidden="1" x14ac:dyDescent="0.15">
      <c r="A1259" t="s">
        <v>3235</v>
      </c>
      <c r="B1259" t="s">
        <v>1505</v>
      </c>
      <c r="C1259" t="s">
        <v>3236</v>
      </c>
      <c r="D1259" t="s">
        <v>17</v>
      </c>
      <c r="E1259" t="s">
        <v>11</v>
      </c>
      <c r="F1259" t="s">
        <v>3237</v>
      </c>
      <c r="G1259" t="s">
        <v>3193</v>
      </c>
    </row>
    <row r="1260" spans="1:7" x14ac:dyDescent="0.15">
      <c r="A1260" t="s">
        <v>3238</v>
      </c>
      <c r="B1260" t="s">
        <v>8</v>
      </c>
      <c r="C1260" t="s">
        <v>3239</v>
      </c>
      <c r="D1260" t="s">
        <v>10</v>
      </c>
      <c r="E1260" t="s">
        <v>11</v>
      </c>
      <c r="F1260" t="s">
        <v>3196</v>
      </c>
      <c r="G1260" t="s">
        <v>3193</v>
      </c>
    </row>
    <row r="1261" spans="1:7" hidden="1" x14ac:dyDescent="0.15">
      <c r="A1261" t="s">
        <v>3240</v>
      </c>
      <c r="B1261" t="s">
        <v>1505</v>
      </c>
      <c r="C1261" t="s">
        <v>3241</v>
      </c>
      <c r="D1261" t="s">
        <v>3</v>
      </c>
      <c r="E1261" t="s">
        <v>4</v>
      </c>
      <c r="F1261" t="s">
        <v>3214</v>
      </c>
      <c r="G1261" t="s">
        <v>3193</v>
      </c>
    </row>
    <row r="1262" spans="1:7" x14ac:dyDescent="0.15">
      <c r="A1262" t="s">
        <v>3242</v>
      </c>
      <c r="B1262" t="s">
        <v>8</v>
      </c>
      <c r="C1262" t="s">
        <v>3243</v>
      </c>
      <c r="D1262" t="s">
        <v>10</v>
      </c>
      <c r="E1262" t="s">
        <v>11</v>
      </c>
      <c r="F1262" t="s">
        <v>3211</v>
      </c>
      <c r="G1262" t="s">
        <v>3193</v>
      </c>
    </row>
    <row r="1263" spans="1:7" x14ac:dyDescent="0.15">
      <c r="A1263" t="s">
        <v>3244</v>
      </c>
      <c r="B1263" t="s">
        <v>8</v>
      </c>
      <c r="C1263" t="s">
        <v>3245</v>
      </c>
      <c r="D1263" t="s">
        <v>10</v>
      </c>
      <c r="E1263" t="s">
        <v>4</v>
      </c>
      <c r="F1263" t="s">
        <v>3223</v>
      </c>
      <c r="G1263" t="s">
        <v>3193</v>
      </c>
    </row>
    <row r="1264" spans="1:7" x14ac:dyDescent="0.15">
      <c r="A1264" t="s">
        <v>3246</v>
      </c>
      <c r="B1264" t="s">
        <v>3247</v>
      </c>
      <c r="C1264" t="s">
        <v>3248</v>
      </c>
      <c r="D1264" t="s">
        <v>10</v>
      </c>
      <c r="E1264" t="s">
        <v>11</v>
      </c>
      <c r="F1264" t="s">
        <v>3211</v>
      </c>
      <c r="G1264" t="s">
        <v>3193</v>
      </c>
    </row>
    <row r="1265" spans="1:7" x14ac:dyDescent="0.15">
      <c r="A1265" t="s">
        <v>3249</v>
      </c>
      <c r="B1265" t="s">
        <v>8</v>
      </c>
      <c r="C1265" t="s">
        <v>3250</v>
      </c>
      <c r="D1265" t="s">
        <v>10</v>
      </c>
      <c r="E1265" t="s">
        <v>224</v>
      </c>
      <c r="F1265" t="s">
        <v>3199</v>
      </c>
      <c r="G1265" t="s">
        <v>3193</v>
      </c>
    </row>
    <row r="1266" spans="1:7" x14ac:dyDescent="0.15">
      <c r="A1266" t="s">
        <v>3251</v>
      </c>
      <c r="B1266" t="s">
        <v>8</v>
      </c>
      <c r="C1266" t="s">
        <v>3252</v>
      </c>
      <c r="D1266" t="s">
        <v>10</v>
      </c>
      <c r="E1266" t="s">
        <v>11</v>
      </c>
      <c r="F1266" t="s">
        <v>3253</v>
      </c>
      <c r="G1266" t="s">
        <v>3193</v>
      </c>
    </row>
    <row r="1267" spans="1:7" x14ac:dyDescent="0.15">
      <c r="A1267" t="s">
        <v>3254</v>
      </c>
      <c r="B1267" t="s">
        <v>8</v>
      </c>
      <c r="C1267" t="s">
        <v>3255</v>
      </c>
      <c r="D1267" t="s">
        <v>10</v>
      </c>
      <c r="E1267" t="s">
        <v>11</v>
      </c>
      <c r="F1267" t="s">
        <v>3256</v>
      </c>
      <c r="G1267" t="s">
        <v>3193</v>
      </c>
    </row>
    <row r="1268" spans="1:7" hidden="1" x14ac:dyDescent="0.15">
      <c r="A1268" t="s">
        <v>3257</v>
      </c>
      <c r="B1268" t="s">
        <v>1505</v>
      </c>
      <c r="C1268" t="s">
        <v>3258</v>
      </c>
      <c r="D1268" t="s">
        <v>3</v>
      </c>
      <c r="E1268" t="s">
        <v>224</v>
      </c>
      <c r="F1268" t="s">
        <v>3211</v>
      </c>
      <c r="G1268" t="s">
        <v>3193</v>
      </c>
    </row>
    <row r="1269" spans="1:7" hidden="1" x14ac:dyDescent="0.15">
      <c r="A1269" t="s">
        <v>3259</v>
      </c>
      <c r="B1269" t="s">
        <v>1505</v>
      </c>
      <c r="C1269" t="s">
        <v>3260</v>
      </c>
      <c r="D1269" t="s">
        <v>3</v>
      </c>
      <c r="E1269" t="s">
        <v>11</v>
      </c>
      <c r="F1269" t="s">
        <v>3192</v>
      </c>
      <c r="G1269" t="s">
        <v>3193</v>
      </c>
    </row>
    <row r="1270" spans="1:7" x14ac:dyDescent="0.15">
      <c r="A1270" t="s">
        <v>3261</v>
      </c>
      <c r="B1270" t="s">
        <v>1505</v>
      </c>
      <c r="C1270" t="s">
        <v>3262</v>
      </c>
      <c r="D1270" t="s">
        <v>10</v>
      </c>
      <c r="E1270" t="s">
        <v>224</v>
      </c>
      <c r="F1270" t="s">
        <v>3256</v>
      </c>
      <c r="G1270" t="s">
        <v>3193</v>
      </c>
    </row>
    <row r="1271" spans="1:7" x14ac:dyDescent="0.15">
      <c r="A1271" t="s">
        <v>3263</v>
      </c>
      <c r="B1271" t="s">
        <v>3264</v>
      </c>
      <c r="C1271" t="s">
        <v>3265</v>
      </c>
      <c r="D1271" t="s">
        <v>10</v>
      </c>
      <c r="E1271" t="s">
        <v>224</v>
      </c>
      <c r="F1271" t="s">
        <v>3211</v>
      </c>
      <c r="G1271" t="s">
        <v>3193</v>
      </c>
    </row>
    <row r="1272" spans="1:7" x14ac:dyDescent="0.15">
      <c r="A1272" t="s">
        <v>3266</v>
      </c>
      <c r="B1272" t="s">
        <v>8</v>
      </c>
      <c r="C1272" t="s">
        <v>3267</v>
      </c>
      <c r="D1272" t="s">
        <v>10</v>
      </c>
      <c r="E1272" t="s">
        <v>224</v>
      </c>
      <c r="F1272" t="s">
        <v>3268</v>
      </c>
      <c r="G1272" t="s">
        <v>3193</v>
      </c>
    </row>
    <row r="1273" spans="1:7" hidden="1" x14ac:dyDescent="0.15">
      <c r="A1273" t="s">
        <v>3269</v>
      </c>
      <c r="B1273" t="s">
        <v>1505</v>
      </c>
      <c r="C1273" t="s">
        <v>3270</v>
      </c>
      <c r="D1273" t="s">
        <v>3</v>
      </c>
      <c r="E1273" t="s">
        <v>253</v>
      </c>
      <c r="F1273" t="s">
        <v>3214</v>
      </c>
      <c r="G1273" t="s">
        <v>3193</v>
      </c>
    </row>
    <row r="1274" spans="1:7" hidden="1" x14ac:dyDescent="0.15">
      <c r="A1274" t="s">
        <v>3271</v>
      </c>
      <c r="B1274" t="s">
        <v>1505</v>
      </c>
      <c r="C1274" t="s">
        <v>3272</v>
      </c>
      <c r="D1274" t="s">
        <v>3</v>
      </c>
      <c r="E1274" t="s">
        <v>253</v>
      </c>
      <c r="F1274" t="s">
        <v>3256</v>
      </c>
      <c r="G1274" t="s">
        <v>3193</v>
      </c>
    </row>
    <row r="1275" spans="1:7" hidden="1" x14ac:dyDescent="0.15">
      <c r="A1275" t="s">
        <v>880</v>
      </c>
      <c r="B1275" t="s">
        <v>1194</v>
      </c>
      <c r="C1275" t="s">
        <v>3273</v>
      </c>
      <c r="D1275" t="s">
        <v>3</v>
      </c>
      <c r="E1275" t="s">
        <v>11</v>
      </c>
      <c r="F1275" t="s">
        <v>3274</v>
      </c>
      <c r="G1275" t="s">
        <v>3275</v>
      </c>
    </row>
    <row r="1276" spans="1:7" hidden="1" x14ac:dyDescent="0.15">
      <c r="A1276" t="s">
        <v>3276</v>
      </c>
      <c r="B1276" t="s">
        <v>1505</v>
      </c>
      <c r="C1276" t="s">
        <v>3277</v>
      </c>
      <c r="D1276" t="s">
        <v>3</v>
      </c>
      <c r="E1276" t="s">
        <v>11</v>
      </c>
      <c r="F1276" t="s">
        <v>3278</v>
      </c>
      <c r="G1276" t="s">
        <v>3275</v>
      </c>
    </row>
    <row r="1277" spans="1:7" hidden="1" x14ac:dyDescent="0.15">
      <c r="A1277" t="s">
        <v>3279</v>
      </c>
      <c r="B1277" t="s">
        <v>586</v>
      </c>
      <c r="C1277" t="s">
        <v>3280</v>
      </c>
      <c r="D1277" t="s">
        <v>17</v>
      </c>
      <c r="E1277" t="s">
        <v>11</v>
      </c>
      <c r="F1277" t="s">
        <v>3281</v>
      </c>
      <c r="G1277" t="s">
        <v>3275</v>
      </c>
    </row>
    <row r="1278" spans="1:7" hidden="1" x14ac:dyDescent="0.15">
      <c r="A1278" t="s">
        <v>3282</v>
      </c>
      <c r="B1278" t="s">
        <v>1194</v>
      </c>
      <c r="C1278" t="s">
        <v>3283</v>
      </c>
      <c r="D1278" t="s">
        <v>17</v>
      </c>
      <c r="E1278" t="s">
        <v>11</v>
      </c>
      <c r="F1278" t="s">
        <v>3284</v>
      </c>
      <c r="G1278" t="s">
        <v>3275</v>
      </c>
    </row>
    <row r="1279" spans="1:7" hidden="1" x14ac:dyDescent="0.15">
      <c r="A1279" t="s">
        <v>3285</v>
      </c>
      <c r="B1279" t="s">
        <v>3286</v>
      </c>
      <c r="C1279" t="s">
        <v>3287</v>
      </c>
      <c r="D1279" t="s">
        <v>17</v>
      </c>
      <c r="E1279" t="s">
        <v>11</v>
      </c>
      <c r="F1279" t="s">
        <v>3288</v>
      </c>
      <c r="G1279" t="s">
        <v>3275</v>
      </c>
    </row>
    <row r="1280" spans="1:7" hidden="1" x14ac:dyDescent="0.15">
      <c r="A1280" t="s">
        <v>3289</v>
      </c>
      <c r="B1280" t="s">
        <v>3286</v>
      </c>
      <c r="C1280" t="s">
        <v>3290</v>
      </c>
      <c r="D1280" t="s">
        <v>17</v>
      </c>
      <c r="E1280" t="s">
        <v>11</v>
      </c>
      <c r="F1280" t="s">
        <v>3284</v>
      </c>
      <c r="G1280" t="s">
        <v>3275</v>
      </c>
    </row>
    <row r="1281" spans="1:7" hidden="1" x14ac:dyDescent="0.15">
      <c r="A1281" t="s">
        <v>3291</v>
      </c>
      <c r="B1281" t="s">
        <v>1505</v>
      </c>
      <c r="C1281" t="s">
        <v>3292</v>
      </c>
      <c r="D1281" t="s">
        <v>3</v>
      </c>
      <c r="E1281" t="s">
        <v>4</v>
      </c>
      <c r="F1281" t="s">
        <v>3293</v>
      </c>
      <c r="G1281" t="s">
        <v>3275</v>
      </c>
    </row>
    <row r="1282" spans="1:7" hidden="1" x14ac:dyDescent="0.15">
      <c r="A1282" t="s">
        <v>3294</v>
      </c>
      <c r="B1282" t="s">
        <v>1505</v>
      </c>
      <c r="C1282" t="s">
        <v>3295</v>
      </c>
      <c r="D1282" t="s">
        <v>3</v>
      </c>
      <c r="E1282" t="s">
        <v>11</v>
      </c>
      <c r="F1282" t="s">
        <v>3296</v>
      </c>
      <c r="G1282" t="s">
        <v>3275</v>
      </c>
    </row>
    <row r="1283" spans="1:7" x14ac:dyDescent="0.15">
      <c r="A1283" t="s">
        <v>3297</v>
      </c>
      <c r="B1283" t="s">
        <v>3025</v>
      </c>
      <c r="C1283" t="s">
        <v>3298</v>
      </c>
      <c r="D1283" t="s">
        <v>10</v>
      </c>
      <c r="E1283" t="s">
        <v>11</v>
      </c>
      <c r="F1283" t="s">
        <v>3299</v>
      </c>
      <c r="G1283" t="s">
        <v>3275</v>
      </c>
    </row>
    <row r="1284" spans="1:7" x14ac:dyDescent="0.15">
      <c r="A1284" t="s">
        <v>3300</v>
      </c>
      <c r="B1284" t="s">
        <v>3025</v>
      </c>
      <c r="C1284" t="s">
        <v>3301</v>
      </c>
      <c r="D1284" t="s">
        <v>10</v>
      </c>
      <c r="E1284" t="s">
        <v>11</v>
      </c>
      <c r="F1284" t="s">
        <v>3302</v>
      </c>
      <c r="G1284" t="s">
        <v>3275</v>
      </c>
    </row>
    <row r="1285" spans="1:7" x14ac:dyDescent="0.15">
      <c r="A1285" t="s">
        <v>3303</v>
      </c>
      <c r="B1285" t="s">
        <v>3025</v>
      </c>
      <c r="C1285" t="s">
        <v>3304</v>
      </c>
      <c r="D1285" t="s">
        <v>10</v>
      </c>
      <c r="E1285" t="s">
        <v>11</v>
      </c>
      <c r="F1285" t="s">
        <v>3305</v>
      </c>
      <c r="G1285" t="s">
        <v>3275</v>
      </c>
    </row>
    <row r="1286" spans="1:7" x14ac:dyDescent="0.15">
      <c r="A1286" t="s">
        <v>3306</v>
      </c>
      <c r="B1286" t="s">
        <v>1505</v>
      </c>
      <c r="C1286" t="s">
        <v>3307</v>
      </c>
      <c r="D1286" t="s">
        <v>10</v>
      </c>
      <c r="E1286" t="s">
        <v>11</v>
      </c>
      <c r="F1286" t="s">
        <v>3296</v>
      </c>
      <c r="G1286" t="s">
        <v>3275</v>
      </c>
    </row>
    <row r="1287" spans="1:7" x14ac:dyDescent="0.15">
      <c r="A1287" t="s">
        <v>3308</v>
      </c>
      <c r="B1287" t="s">
        <v>3025</v>
      </c>
      <c r="C1287" t="s">
        <v>3309</v>
      </c>
      <c r="D1287" t="s">
        <v>10</v>
      </c>
      <c r="E1287" t="s">
        <v>11</v>
      </c>
      <c r="F1287" t="s">
        <v>3302</v>
      </c>
      <c r="G1287" t="s">
        <v>3275</v>
      </c>
    </row>
    <row r="1288" spans="1:7" x14ac:dyDescent="0.15">
      <c r="A1288" t="s">
        <v>3310</v>
      </c>
      <c r="B1288" t="s">
        <v>3025</v>
      </c>
      <c r="C1288" t="s">
        <v>3311</v>
      </c>
      <c r="D1288" t="s">
        <v>10</v>
      </c>
      <c r="E1288" t="s">
        <v>11</v>
      </c>
      <c r="F1288" t="s">
        <v>3284</v>
      </c>
      <c r="G1288" t="s">
        <v>3275</v>
      </c>
    </row>
    <row r="1289" spans="1:7" hidden="1" x14ac:dyDescent="0.15">
      <c r="A1289" t="s">
        <v>3312</v>
      </c>
      <c r="B1289" t="s">
        <v>1505</v>
      </c>
      <c r="C1289" t="s">
        <v>3313</v>
      </c>
      <c r="D1289" t="s">
        <v>3</v>
      </c>
      <c r="E1289" t="s">
        <v>4</v>
      </c>
      <c r="F1289" t="s">
        <v>3296</v>
      </c>
      <c r="G1289" t="s">
        <v>3275</v>
      </c>
    </row>
    <row r="1290" spans="1:7" hidden="1" x14ac:dyDescent="0.15">
      <c r="A1290" t="s">
        <v>3314</v>
      </c>
      <c r="B1290" t="s">
        <v>1505</v>
      </c>
      <c r="C1290" t="s">
        <v>3315</v>
      </c>
      <c r="D1290" t="s">
        <v>17</v>
      </c>
      <c r="E1290" t="s">
        <v>11</v>
      </c>
      <c r="F1290" t="s">
        <v>3284</v>
      </c>
      <c r="G1290" t="s">
        <v>3275</v>
      </c>
    </row>
    <row r="1291" spans="1:7" x14ac:dyDescent="0.15">
      <c r="A1291" t="s">
        <v>3316</v>
      </c>
      <c r="B1291" t="s">
        <v>3317</v>
      </c>
      <c r="C1291" t="s">
        <v>3318</v>
      </c>
      <c r="D1291" t="s">
        <v>10</v>
      </c>
      <c r="E1291" t="s">
        <v>11</v>
      </c>
      <c r="F1291" t="s">
        <v>3319</v>
      </c>
      <c r="G1291" t="s">
        <v>3275</v>
      </c>
    </row>
    <row r="1292" spans="1:7" x14ac:dyDescent="0.15">
      <c r="A1292" t="s">
        <v>3320</v>
      </c>
      <c r="B1292" t="s">
        <v>1505</v>
      </c>
      <c r="C1292" t="s">
        <v>3321</v>
      </c>
      <c r="D1292" t="s">
        <v>10</v>
      </c>
      <c r="E1292" t="s">
        <v>11</v>
      </c>
      <c r="F1292" t="s">
        <v>3293</v>
      </c>
      <c r="G1292" t="s">
        <v>3275</v>
      </c>
    </row>
    <row r="1293" spans="1:7" hidden="1" x14ac:dyDescent="0.15">
      <c r="A1293" t="s">
        <v>3322</v>
      </c>
      <c r="B1293" t="s">
        <v>1194</v>
      </c>
      <c r="C1293" t="s">
        <v>3323</v>
      </c>
      <c r="D1293" t="s">
        <v>3</v>
      </c>
      <c r="E1293" t="s">
        <v>11</v>
      </c>
      <c r="F1293" t="s">
        <v>3302</v>
      </c>
      <c r="G1293" t="s">
        <v>3275</v>
      </c>
    </row>
    <row r="1294" spans="1:7" x14ac:dyDescent="0.15">
      <c r="A1294" t="s">
        <v>3324</v>
      </c>
      <c r="B1294" t="s">
        <v>1505</v>
      </c>
      <c r="C1294" t="s">
        <v>3325</v>
      </c>
      <c r="D1294" t="s">
        <v>10</v>
      </c>
      <c r="E1294" t="s">
        <v>224</v>
      </c>
      <c r="F1294" t="s">
        <v>3293</v>
      </c>
      <c r="G1294" t="s">
        <v>3275</v>
      </c>
    </row>
    <row r="1295" spans="1:7" x14ac:dyDescent="0.15">
      <c r="A1295" t="s">
        <v>3326</v>
      </c>
      <c r="B1295" t="s">
        <v>3025</v>
      </c>
      <c r="C1295" t="s">
        <v>3327</v>
      </c>
      <c r="D1295" t="s">
        <v>10</v>
      </c>
      <c r="E1295" t="s">
        <v>11</v>
      </c>
      <c r="F1295" t="s">
        <v>3328</v>
      </c>
      <c r="G1295" t="s">
        <v>3275</v>
      </c>
    </row>
    <row r="1296" spans="1:7" hidden="1" x14ac:dyDescent="0.15">
      <c r="A1296" t="s">
        <v>3329</v>
      </c>
      <c r="B1296" t="s">
        <v>1194</v>
      </c>
      <c r="C1296" t="s">
        <v>3330</v>
      </c>
      <c r="D1296" t="s">
        <v>3</v>
      </c>
      <c r="E1296" t="s">
        <v>224</v>
      </c>
      <c r="F1296" t="s">
        <v>3331</v>
      </c>
      <c r="G1296" t="s">
        <v>3275</v>
      </c>
    </row>
    <row r="1297" spans="1:7" hidden="1" x14ac:dyDescent="0.15">
      <c r="A1297" t="s">
        <v>3332</v>
      </c>
      <c r="B1297" t="s">
        <v>1194</v>
      </c>
      <c r="C1297" t="s">
        <v>3333</v>
      </c>
      <c r="D1297" t="s">
        <v>3</v>
      </c>
      <c r="E1297" t="s">
        <v>11</v>
      </c>
      <c r="F1297" t="s">
        <v>3334</v>
      </c>
      <c r="G1297" t="s">
        <v>3275</v>
      </c>
    </row>
    <row r="1298" spans="1:7" x14ac:dyDescent="0.15">
      <c r="A1298" t="s">
        <v>3335</v>
      </c>
      <c r="B1298" t="s">
        <v>3025</v>
      </c>
      <c r="C1298" t="s">
        <v>3336</v>
      </c>
      <c r="D1298" t="s">
        <v>10</v>
      </c>
      <c r="E1298" t="s">
        <v>224</v>
      </c>
      <c r="F1298" t="s">
        <v>2973</v>
      </c>
      <c r="G1298" t="s">
        <v>3275</v>
      </c>
    </row>
    <row r="1299" spans="1:7" hidden="1" x14ac:dyDescent="0.15">
      <c r="A1299" t="s">
        <v>3337</v>
      </c>
      <c r="B1299" t="s">
        <v>1194</v>
      </c>
      <c r="C1299" t="s">
        <v>3338</v>
      </c>
      <c r="D1299" t="s">
        <v>17</v>
      </c>
      <c r="E1299" t="s">
        <v>256</v>
      </c>
      <c r="F1299" t="s">
        <v>3331</v>
      </c>
      <c r="G1299" t="s">
        <v>3275</v>
      </c>
    </row>
    <row r="1300" spans="1:7" x14ac:dyDescent="0.15">
      <c r="A1300" t="s">
        <v>3339</v>
      </c>
      <c r="B1300" t="s">
        <v>3025</v>
      </c>
      <c r="C1300" t="s">
        <v>3340</v>
      </c>
      <c r="D1300" t="s">
        <v>10</v>
      </c>
      <c r="E1300" t="s">
        <v>224</v>
      </c>
      <c r="F1300" t="s">
        <v>3274</v>
      </c>
      <c r="G1300" t="s">
        <v>3275</v>
      </c>
    </row>
    <row r="1301" spans="1:7" x14ac:dyDescent="0.15">
      <c r="A1301" t="s">
        <v>3341</v>
      </c>
      <c r="B1301" t="s">
        <v>1505</v>
      </c>
      <c r="C1301" t="s">
        <v>3342</v>
      </c>
      <c r="D1301" t="s">
        <v>10</v>
      </c>
      <c r="E1301" t="s">
        <v>224</v>
      </c>
      <c r="F1301" t="s">
        <v>3278</v>
      </c>
      <c r="G1301" t="s">
        <v>3275</v>
      </c>
    </row>
    <row r="1302" spans="1:7" x14ac:dyDescent="0.15">
      <c r="A1302" t="s">
        <v>3343</v>
      </c>
      <c r="B1302" t="s">
        <v>3025</v>
      </c>
      <c r="C1302" t="s">
        <v>3344</v>
      </c>
      <c r="D1302" t="s">
        <v>10</v>
      </c>
      <c r="E1302" t="s">
        <v>224</v>
      </c>
      <c r="F1302" t="s">
        <v>3331</v>
      </c>
      <c r="G1302" t="s">
        <v>3275</v>
      </c>
    </row>
    <row r="1303" spans="1:7" x14ac:dyDescent="0.15">
      <c r="A1303" t="s">
        <v>3345</v>
      </c>
      <c r="B1303" t="s">
        <v>3025</v>
      </c>
      <c r="C1303" t="s">
        <v>3346</v>
      </c>
      <c r="D1303" t="s">
        <v>10</v>
      </c>
      <c r="E1303" t="s">
        <v>224</v>
      </c>
      <c r="F1303" t="s">
        <v>3284</v>
      </c>
      <c r="G1303" t="s">
        <v>3275</v>
      </c>
    </row>
    <row r="1304" spans="1:7" hidden="1" x14ac:dyDescent="0.15">
      <c r="A1304" t="s">
        <v>3347</v>
      </c>
      <c r="B1304" t="s">
        <v>1194</v>
      </c>
      <c r="C1304" t="s">
        <v>3348</v>
      </c>
      <c r="D1304" t="s">
        <v>3</v>
      </c>
      <c r="E1304" t="s">
        <v>256</v>
      </c>
      <c r="F1304" t="s">
        <v>3293</v>
      </c>
      <c r="G1304" t="s">
        <v>3275</v>
      </c>
    </row>
    <row r="1305" spans="1:7" hidden="1" x14ac:dyDescent="0.15">
      <c r="A1305" t="s">
        <v>3349</v>
      </c>
      <c r="B1305" t="s">
        <v>1194</v>
      </c>
      <c r="C1305" t="s">
        <v>3350</v>
      </c>
      <c r="D1305" t="s">
        <v>3</v>
      </c>
      <c r="E1305" t="s">
        <v>256</v>
      </c>
      <c r="F1305" t="s">
        <v>2973</v>
      </c>
      <c r="G1305" t="s">
        <v>3275</v>
      </c>
    </row>
    <row r="1306" spans="1:7" hidden="1" x14ac:dyDescent="0.15">
      <c r="A1306" t="s">
        <v>3351</v>
      </c>
      <c r="B1306" t="s">
        <v>1194</v>
      </c>
      <c r="C1306" t="s">
        <v>3352</v>
      </c>
      <c r="D1306" t="s">
        <v>3</v>
      </c>
      <c r="E1306" t="s">
        <v>256</v>
      </c>
      <c r="F1306" t="s">
        <v>3299</v>
      </c>
      <c r="G1306" t="s">
        <v>3275</v>
      </c>
    </row>
    <row r="1307" spans="1:7" hidden="1" x14ac:dyDescent="0.15">
      <c r="A1307" t="s">
        <v>3353</v>
      </c>
      <c r="B1307" t="s">
        <v>612</v>
      </c>
      <c r="C1307" t="s">
        <v>3354</v>
      </c>
      <c r="D1307" t="s">
        <v>3</v>
      </c>
      <c r="E1307" t="s">
        <v>253</v>
      </c>
      <c r="F1307" t="s">
        <v>3302</v>
      </c>
      <c r="G1307" t="s">
        <v>3275</v>
      </c>
    </row>
    <row r="1308" spans="1:7" hidden="1" x14ac:dyDescent="0.15">
      <c r="A1308" t="s">
        <v>3355</v>
      </c>
      <c r="B1308" t="s">
        <v>612</v>
      </c>
      <c r="C1308" t="s">
        <v>3356</v>
      </c>
      <c r="D1308" t="s">
        <v>3</v>
      </c>
      <c r="E1308" t="s">
        <v>253</v>
      </c>
      <c r="F1308" t="s">
        <v>3334</v>
      </c>
      <c r="G1308" t="s">
        <v>3275</v>
      </c>
    </row>
    <row r="1309" spans="1:7" hidden="1" x14ac:dyDescent="0.15">
      <c r="A1309" t="s">
        <v>3357</v>
      </c>
      <c r="B1309" t="s">
        <v>1505</v>
      </c>
      <c r="C1309" t="s">
        <v>3358</v>
      </c>
      <c r="D1309" t="s">
        <v>3</v>
      </c>
      <c r="E1309" t="s">
        <v>11</v>
      </c>
      <c r="F1309" t="s">
        <v>3359</v>
      </c>
      <c r="G1309" t="s">
        <v>3360</v>
      </c>
    </row>
    <row r="1310" spans="1:7" hidden="1" x14ac:dyDescent="0.15">
      <c r="A1310" t="s">
        <v>3357</v>
      </c>
      <c r="B1310" t="s">
        <v>1505</v>
      </c>
      <c r="C1310" t="s">
        <v>3361</v>
      </c>
      <c r="D1310" t="s">
        <v>3</v>
      </c>
      <c r="E1310" t="s">
        <v>11</v>
      </c>
      <c r="F1310" t="s">
        <v>3359</v>
      </c>
      <c r="G1310" t="s">
        <v>3360</v>
      </c>
    </row>
    <row r="1311" spans="1:7" hidden="1" x14ac:dyDescent="0.15">
      <c r="A1311" t="s">
        <v>3362</v>
      </c>
      <c r="B1311" t="s">
        <v>1505</v>
      </c>
      <c r="C1311" t="s">
        <v>3363</v>
      </c>
      <c r="D1311" t="s">
        <v>3</v>
      </c>
      <c r="E1311" t="s">
        <v>4</v>
      </c>
      <c r="F1311" t="s">
        <v>3364</v>
      </c>
      <c r="G1311" t="s">
        <v>3360</v>
      </c>
    </row>
    <row r="1312" spans="1:7" hidden="1" x14ac:dyDescent="0.15">
      <c r="A1312" t="s">
        <v>3365</v>
      </c>
      <c r="B1312" t="s">
        <v>3366</v>
      </c>
      <c r="C1312" t="s">
        <v>3367</v>
      </c>
      <c r="D1312" t="s">
        <v>3</v>
      </c>
      <c r="E1312" t="s">
        <v>11</v>
      </c>
      <c r="F1312" t="s">
        <v>3368</v>
      </c>
      <c r="G1312" t="s">
        <v>3369</v>
      </c>
    </row>
    <row r="1313" spans="1:7" hidden="1" x14ac:dyDescent="0.15">
      <c r="A1313" t="s">
        <v>3370</v>
      </c>
      <c r="B1313" t="s">
        <v>3371</v>
      </c>
      <c r="C1313" t="s">
        <v>3372</v>
      </c>
      <c r="D1313" t="s">
        <v>3</v>
      </c>
      <c r="E1313" t="s">
        <v>4</v>
      </c>
      <c r="F1313" t="s">
        <v>3373</v>
      </c>
      <c r="G1313" t="s">
        <v>3374</v>
      </c>
    </row>
    <row r="1314" spans="1:7" hidden="1" x14ac:dyDescent="0.15">
      <c r="A1314" t="s">
        <v>3375</v>
      </c>
      <c r="B1314" t="s">
        <v>3371</v>
      </c>
      <c r="C1314" t="s">
        <v>3376</v>
      </c>
      <c r="D1314" t="s">
        <v>3</v>
      </c>
      <c r="E1314" t="s">
        <v>11</v>
      </c>
      <c r="F1314" t="s">
        <v>3377</v>
      </c>
      <c r="G1314" t="s">
        <v>3374</v>
      </c>
    </row>
    <row r="1315" spans="1:7" hidden="1" x14ac:dyDescent="0.15">
      <c r="A1315" t="s">
        <v>3378</v>
      </c>
      <c r="B1315" t="s">
        <v>3371</v>
      </c>
      <c r="C1315" t="s">
        <v>3379</v>
      </c>
      <c r="D1315" t="s">
        <v>3</v>
      </c>
      <c r="E1315" t="s">
        <v>11</v>
      </c>
      <c r="F1315" t="s">
        <v>3380</v>
      </c>
      <c r="G1315" t="s">
        <v>3374</v>
      </c>
    </row>
    <row r="1316" spans="1:7" hidden="1" x14ac:dyDescent="0.15">
      <c r="A1316" t="s">
        <v>3381</v>
      </c>
      <c r="B1316" t="s">
        <v>3371</v>
      </c>
      <c r="C1316" t="s">
        <v>3382</v>
      </c>
      <c r="D1316" t="s">
        <v>3</v>
      </c>
      <c r="E1316" t="s">
        <v>11</v>
      </c>
      <c r="F1316" t="s">
        <v>3383</v>
      </c>
      <c r="G1316" t="s">
        <v>3374</v>
      </c>
    </row>
    <row r="1317" spans="1:7" hidden="1" x14ac:dyDescent="0.15">
      <c r="A1317" t="s">
        <v>3384</v>
      </c>
      <c r="B1317" t="s">
        <v>3371</v>
      </c>
      <c r="C1317" t="s">
        <v>3385</v>
      </c>
      <c r="D1317" t="s">
        <v>3</v>
      </c>
      <c r="E1317" t="s">
        <v>4</v>
      </c>
      <c r="F1317" t="s">
        <v>3386</v>
      </c>
      <c r="G1317" t="s">
        <v>3374</v>
      </c>
    </row>
    <row r="1318" spans="1:7" hidden="1" x14ac:dyDescent="0.15">
      <c r="A1318" t="s">
        <v>3387</v>
      </c>
      <c r="B1318" t="s">
        <v>3371</v>
      </c>
      <c r="C1318" t="s">
        <v>3388</v>
      </c>
      <c r="D1318" t="s">
        <v>3</v>
      </c>
      <c r="E1318" t="s">
        <v>11</v>
      </c>
      <c r="F1318" t="s">
        <v>3389</v>
      </c>
      <c r="G1318" t="s">
        <v>3374</v>
      </c>
    </row>
    <row r="1319" spans="1:7" hidden="1" x14ac:dyDescent="0.15">
      <c r="A1319" t="s">
        <v>3390</v>
      </c>
      <c r="B1319" t="s">
        <v>3371</v>
      </c>
      <c r="C1319" t="s">
        <v>3391</v>
      </c>
      <c r="D1319" t="s">
        <v>3</v>
      </c>
      <c r="E1319" t="s">
        <v>11</v>
      </c>
      <c r="F1319" t="s">
        <v>3380</v>
      </c>
      <c r="G1319" t="s">
        <v>3374</v>
      </c>
    </row>
    <row r="1320" spans="1:7" hidden="1" x14ac:dyDescent="0.15">
      <c r="A1320" t="s">
        <v>3392</v>
      </c>
      <c r="B1320" t="s">
        <v>3371</v>
      </c>
      <c r="C1320" t="s">
        <v>3393</v>
      </c>
      <c r="D1320" t="s">
        <v>3</v>
      </c>
      <c r="E1320" t="s">
        <v>11</v>
      </c>
      <c r="F1320" t="s">
        <v>3394</v>
      </c>
      <c r="G1320" t="s">
        <v>3374</v>
      </c>
    </row>
    <row r="1321" spans="1:7" hidden="1" x14ac:dyDescent="0.15">
      <c r="A1321" t="s">
        <v>3395</v>
      </c>
      <c r="B1321" t="s">
        <v>3371</v>
      </c>
      <c r="C1321" t="s">
        <v>3396</v>
      </c>
      <c r="D1321" t="s">
        <v>3</v>
      </c>
      <c r="E1321" t="s">
        <v>11</v>
      </c>
      <c r="F1321" t="s">
        <v>3397</v>
      </c>
      <c r="G1321" t="s">
        <v>3374</v>
      </c>
    </row>
    <row r="1322" spans="1:7" hidden="1" x14ac:dyDescent="0.15">
      <c r="A1322" t="s">
        <v>3398</v>
      </c>
      <c r="B1322" t="s">
        <v>3371</v>
      </c>
      <c r="C1322" t="s">
        <v>3399</v>
      </c>
      <c r="D1322" t="s">
        <v>3</v>
      </c>
      <c r="E1322" t="s">
        <v>11</v>
      </c>
      <c r="F1322" t="s">
        <v>3400</v>
      </c>
      <c r="G1322" t="s">
        <v>3374</v>
      </c>
    </row>
    <row r="1323" spans="1:7" hidden="1" x14ac:dyDescent="0.15">
      <c r="A1323" t="s">
        <v>3401</v>
      </c>
      <c r="B1323" t="s">
        <v>3371</v>
      </c>
      <c r="C1323" t="s">
        <v>3402</v>
      </c>
      <c r="D1323" t="s">
        <v>3</v>
      </c>
      <c r="E1323" t="s">
        <v>11</v>
      </c>
      <c r="F1323" t="s">
        <v>3403</v>
      </c>
      <c r="G1323" t="s">
        <v>3374</v>
      </c>
    </row>
    <row r="1324" spans="1:7" hidden="1" x14ac:dyDescent="0.15">
      <c r="A1324" t="s">
        <v>3404</v>
      </c>
      <c r="B1324" t="s">
        <v>3405</v>
      </c>
      <c r="C1324" t="s">
        <v>3406</v>
      </c>
      <c r="D1324" t="s">
        <v>3</v>
      </c>
      <c r="E1324" t="s">
        <v>11</v>
      </c>
      <c r="F1324" t="s">
        <v>3383</v>
      </c>
      <c r="G1324" t="s">
        <v>3374</v>
      </c>
    </row>
    <row r="1325" spans="1:7" hidden="1" x14ac:dyDescent="0.15">
      <c r="A1325" t="s">
        <v>3407</v>
      </c>
      <c r="B1325" t="s">
        <v>3371</v>
      </c>
      <c r="C1325" t="s">
        <v>3408</v>
      </c>
      <c r="D1325" t="s">
        <v>3</v>
      </c>
      <c r="E1325" t="s">
        <v>11</v>
      </c>
      <c r="F1325" t="s">
        <v>3409</v>
      </c>
      <c r="G1325" t="s">
        <v>3374</v>
      </c>
    </row>
    <row r="1326" spans="1:7" hidden="1" x14ac:dyDescent="0.15">
      <c r="A1326" t="s">
        <v>3410</v>
      </c>
      <c r="B1326" t="s">
        <v>3405</v>
      </c>
      <c r="C1326" t="s">
        <v>3411</v>
      </c>
      <c r="D1326" t="s">
        <v>3</v>
      </c>
      <c r="E1326" t="s">
        <v>4</v>
      </c>
      <c r="F1326" t="s">
        <v>3394</v>
      </c>
      <c r="G1326" t="s">
        <v>3374</v>
      </c>
    </row>
    <row r="1327" spans="1:7" hidden="1" x14ac:dyDescent="0.15">
      <c r="A1327" t="s">
        <v>3412</v>
      </c>
      <c r="B1327" t="s">
        <v>3371</v>
      </c>
      <c r="C1327" t="s">
        <v>3413</v>
      </c>
      <c r="D1327" t="s">
        <v>3</v>
      </c>
      <c r="E1327" t="s">
        <v>4</v>
      </c>
      <c r="F1327" t="s">
        <v>3414</v>
      </c>
      <c r="G1327" t="s">
        <v>3374</v>
      </c>
    </row>
    <row r="1328" spans="1:7" hidden="1" x14ac:dyDescent="0.15">
      <c r="A1328" t="s">
        <v>3415</v>
      </c>
      <c r="B1328" t="s">
        <v>3371</v>
      </c>
      <c r="C1328" t="s">
        <v>3416</v>
      </c>
      <c r="D1328" t="s">
        <v>3</v>
      </c>
      <c r="E1328" t="s">
        <v>4</v>
      </c>
      <c r="F1328" t="s">
        <v>3383</v>
      </c>
      <c r="G1328" t="s">
        <v>3374</v>
      </c>
    </row>
    <row r="1329" spans="1:7" hidden="1" x14ac:dyDescent="0.15">
      <c r="A1329" t="s">
        <v>3417</v>
      </c>
      <c r="B1329" t="s">
        <v>586</v>
      </c>
      <c r="C1329" t="s">
        <v>3418</v>
      </c>
      <c r="D1329" t="s">
        <v>3</v>
      </c>
      <c r="E1329" t="s">
        <v>4</v>
      </c>
      <c r="F1329" t="s">
        <v>3397</v>
      </c>
      <c r="G1329" t="s">
        <v>3374</v>
      </c>
    </row>
    <row r="1330" spans="1:7" hidden="1" x14ac:dyDescent="0.15">
      <c r="A1330" t="s">
        <v>3419</v>
      </c>
      <c r="B1330" t="s">
        <v>3371</v>
      </c>
      <c r="C1330" t="s">
        <v>3420</v>
      </c>
      <c r="D1330" t="s">
        <v>3</v>
      </c>
      <c r="E1330" t="s">
        <v>4</v>
      </c>
      <c r="F1330" t="s">
        <v>3409</v>
      </c>
      <c r="G1330" t="s">
        <v>3374</v>
      </c>
    </row>
    <row r="1331" spans="1:7" hidden="1" x14ac:dyDescent="0.15">
      <c r="A1331" t="s">
        <v>3421</v>
      </c>
      <c r="B1331" t="s">
        <v>591</v>
      </c>
      <c r="C1331" t="s">
        <v>3422</v>
      </c>
      <c r="D1331" t="s">
        <v>17</v>
      </c>
      <c r="E1331" t="s">
        <v>11</v>
      </c>
      <c r="F1331" t="s">
        <v>3409</v>
      </c>
      <c r="G1331" t="s">
        <v>3374</v>
      </c>
    </row>
    <row r="1332" spans="1:7" hidden="1" x14ac:dyDescent="0.15">
      <c r="A1332" t="s">
        <v>3423</v>
      </c>
      <c r="B1332" t="s">
        <v>3371</v>
      </c>
      <c r="C1332" t="s">
        <v>3424</v>
      </c>
      <c r="D1332" t="s">
        <v>17</v>
      </c>
      <c r="E1332" t="s">
        <v>11</v>
      </c>
      <c r="F1332" t="s">
        <v>3383</v>
      </c>
      <c r="G1332" t="s">
        <v>3374</v>
      </c>
    </row>
    <row r="1333" spans="1:7" hidden="1" x14ac:dyDescent="0.15">
      <c r="A1333" t="s">
        <v>731</v>
      </c>
      <c r="B1333" t="s">
        <v>3371</v>
      </c>
      <c r="C1333" t="s">
        <v>3425</v>
      </c>
      <c r="D1333" t="s">
        <v>17</v>
      </c>
      <c r="E1333" t="s">
        <v>11</v>
      </c>
      <c r="F1333" t="s">
        <v>3409</v>
      </c>
      <c r="G1333" t="s">
        <v>3374</v>
      </c>
    </row>
    <row r="1334" spans="1:7" hidden="1" x14ac:dyDescent="0.15">
      <c r="A1334" t="s">
        <v>3426</v>
      </c>
      <c r="B1334" t="s">
        <v>3371</v>
      </c>
      <c r="C1334" t="s">
        <v>3427</v>
      </c>
      <c r="D1334" t="s">
        <v>17</v>
      </c>
      <c r="E1334" t="s">
        <v>11</v>
      </c>
      <c r="F1334" t="s">
        <v>3386</v>
      </c>
      <c r="G1334" t="s">
        <v>3374</v>
      </c>
    </row>
    <row r="1335" spans="1:7" hidden="1" x14ac:dyDescent="0.15">
      <c r="A1335" t="s">
        <v>3404</v>
      </c>
      <c r="B1335" t="s">
        <v>3405</v>
      </c>
      <c r="C1335" t="s">
        <v>3428</v>
      </c>
      <c r="D1335" t="s">
        <v>17</v>
      </c>
      <c r="E1335" t="s">
        <v>11</v>
      </c>
      <c r="F1335" t="s">
        <v>3383</v>
      </c>
      <c r="G1335" t="s">
        <v>3374</v>
      </c>
    </row>
    <row r="1336" spans="1:7" hidden="1" x14ac:dyDescent="0.15">
      <c r="A1336" t="s">
        <v>3429</v>
      </c>
      <c r="B1336" t="s">
        <v>3405</v>
      </c>
      <c r="C1336" t="s">
        <v>3430</v>
      </c>
      <c r="D1336" t="s">
        <v>17</v>
      </c>
      <c r="E1336" t="s">
        <v>11</v>
      </c>
      <c r="F1336" t="s">
        <v>3431</v>
      </c>
      <c r="G1336" t="s">
        <v>3374</v>
      </c>
    </row>
    <row r="1337" spans="1:7" hidden="1" x14ac:dyDescent="0.15">
      <c r="A1337" t="s">
        <v>3432</v>
      </c>
      <c r="B1337" t="s">
        <v>3405</v>
      </c>
      <c r="C1337" t="s">
        <v>3433</v>
      </c>
      <c r="D1337" t="s">
        <v>17</v>
      </c>
      <c r="E1337" t="s">
        <v>11</v>
      </c>
      <c r="F1337" t="s">
        <v>3394</v>
      </c>
      <c r="G1337" t="s">
        <v>3374</v>
      </c>
    </row>
    <row r="1338" spans="1:7" hidden="1" x14ac:dyDescent="0.15">
      <c r="A1338" t="s">
        <v>3434</v>
      </c>
      <c r="B1338" t="s">
        <v>3371</v>
      </c>
      <c r="C1338" t="s">
        <v>3435</v>
      </c>
      <c r="D1338" t="s">
        <v>17</v>
      </c>
      <c r="E1338" t="s">
        <v>4</v>
      </c>
      <c r="F1338" t="s">
        <v>3383</v>
      </c>
      <c r="G1338" t="s">
        <v>3374</v>
      </c>
    </row>
    <row r="1339" spans="1:7" hidden="1" x14ac:dyDescent="0.15">
      <c r="A1339" t="s">
        <v>3436</v>
      </c>
      <c r="B1339" t="s">
        <v>3371</v>
      </c>
      <c r="C1339" t="s">
        <v>3437</v>
      </c>
      <c r="D1339" t="s">
        <v>17</v>
      </c>
      <c r="E1339" t="s">
        <v>4</v>
      </c>
      <c r="F1339" t="s">
        <v>3438</v>
      </c>
      <c r="G1339" t="s">
        <v>3374</v>
      </c>
    </row>
    <row r="1340" spans="1:7" hidden="1" x14ac:dyDescent="0.15">
      <c r="A1340" t="s">
        <v>3439</v>
      </c>
      <c r="B1340" t="s">
        <v>3371</v>
      </c>
      <c r="C1340" t="s">
        <v>3440</v>
      </c>
      <c r="D1340" t="s">
        <v>17</v>
      </c>
      <c r="E1340" t="s">
        <v>11</v>
      </c>
      <c r="F1340" t="s">
        <v>3383</v>
      </c>
      <c r="G1340" t="s">
        <v>3374</v>
      </c>
    </row>
    <row r="1341" spans="1:7" hidden="1" x14ac:dyDescent="0.15">
      <c r="A1341" t="s">
        <v>3441</v>
      </c>
      <c r="B1341" t="s">
        <v>3442</v>
      </c>
      <c r="C1341" t="s">
        <v>3443</v>
      </c>
      <c r="D1341" t="s">
        <v>62</v>
      </c>
      <c r="E1341" t="s">
        <v>256</v>
      </c>
      <c r="F1341" t="s">
        <v>3380</v>
      </c>
      <c r="G1341" t="s">
        <v>3374</v>
      </c>
    </row>
    <row r="1342" spans="1:7" hidden="1" x14ac:dyDescent="0.15">
      <c r="A1342" t="s">
        <v>3444</v>
      </c>
      <c r="B1342" t="s">
        <v>3371</v>
      </c>
      <c r="C1342" t="s">
        <v>3445</v>
      </c>
      <c r="D1342" t="s">
        <v>62</v>
      </c>
      <c r="E1342" t="s">
        <v>4</v>
      </c>
      <c r="F1342" t="s">
        <v>3414</v>
      </c>
      <c r="G1342" t="s">
        <v>3374</v>
      </c>
    </row>
    <row r="1343" spans="1:7" hidden="1" x14ac:dyDescent="0.15">
      <c r="A1343" t="s">
        <v>3446</v>
      </c>
      <c r="B1343" t="s">
        <v>3447</v>
      </c>
      <c r="C1343" t="s">
        <v>3448</v>
      </c>
      <c r="D1343" t="s">
        <v>62</v>
      </c>
      <c r="E1343" t="s">
        <v>11</v>
      </c>
      <c r="F1343" t="s">
        <v>3449</v>
      </c>
      <c r="G1343" t="s">
        <v>3374</v>
      </c>
    </row>
    <row r="1344" spans="1:7" hidden="1" x14ac:dyDescent="0.15">
      <c r="A1344" t="s">
        <v>3450</v>
      </c>
      <c r="B1344" t="s">
        <v>3442</v>
      </c>
      <c r="C1344" t="s">
        <v>3451</v>
      </c>
      <c r="D1344" t="s">
        <v>62</v>
      </c>
      <c r="E1344" t="s">
        <v>11</v>
      </c>
      <c r="F1344" t="s">
        <v>3400</v>
      </c>
      <c r="G1344" t="s">
        <v>3374</v>
      </c>
    </row>
    <row r="1345" spans="1:7" hidden="1" x14ac:dyDescent="0.15">
      <c r="A1345" t="s">
        <v>3452</v>
      </c>
      <c r="B1345" t="s">
        <v>3453</v>
      </c>
      <c r="C1345" t="s">
        <v>3454</v>
      </c>
      <c r="D1345" t="s">
        <v>62</v>
      </c>
      <c r="E1345" t="s">
        <v>256</v>
      </c>
      <c r="F1345" t="s">
        <v>3455</v>
      </c>
      <c r="G1345" t="s">
        <v>3374</v>
      </c>
    </row>
    <row r="1346" spans="1:7" hidden="1" x14ac:dyDescent="0.15">
      <c r="A1346" t="s">
        <v>3456</v>
      </c>
      <c r="B1346" t="s">
        <v>3457</v>
      </c>
      <c r="C1346" t="s">
        <v>3458</v>
      </c>
      <c r="D1346" t="s">
        <v>17</v>
      </c>
      <c r="E1346" t="s">
        <v>11</v>
      </c>
      <c r="F1346" t="s">
        <v>3459</v>
      </c>
      <c r="G1346" t="s">
        <v>3374</v>
      </c>
    </row>
    <row r="1347" spans="1:7" hidden="1" x14ac:dyDescent="0.15">
      <c r="A1347" t="s">
        <v>3460</v>
      </c>
      <c r="B1347" t="s">
        <v>3461</v>
      </c>
      <c r="C1347" t="s">
        <v>3462</v>
      </c>
      <c r="D1347" t="s">
        <v>17</v>
      </c>
      <c r="E1347" t="s">
        <v>11</v>
      </c>
      <c r="F1347" t="s">
        <v>3463</v>
      </c>
      <c r="G1347" t="s">
        <v>3374</v>
      </c>
    </row>
    <row r="1348" spans="1:7" hidden="1" x14ac:dyDescent="0.15">
      <c r="A1348" t="s">
        <v>3464</v>
      </c>
      <c r="B1348" t="s">
        <v>3461</v>
      </c>
      <c r="C1348" t="s">
        <v>3465</v>
      </c>
      <c r="D1348" t="s">
        <v>17</v>
      </c>
      <c r="E1348" t="s">
        <v>11</v>
      </c>
      <c r="F1348" t="s">
        <v>3409</v>
      </c>
      <c r="G1348" t="s">
        <v>3374</v>
      </c>
    </row>
    <row r="1349" spans="1:7" hidden="1" x14ac:dyDescent="0.15">
      <c r="A1349" t="s">
        <v>3466</v>
      </c>
      <c r="B1349" t="s">
        <v>3371</v>
      </c>
      <c r="C1349" t="s">
        <v>3467</v>
      </c>
      <c r="D1349" t="s">
        <v>3</v>
      </c>
      <c r="E1349" t="s">
        <v>4</v>
      </c>
      <c r="F1349" t="s">
        <v>3380</v>
      </c>
      <c r="G1349" t="s">
        <v>3374</v>
      </c>
    </row>
    <row r="1350" spans="1:7" hidden="1" x14ac:dyDescent="0.15">
      <c r="A1350" t="s">
        <v>3468</v>
      </c>
      <c r="B1350" t="s">
        <v>3371</v>
      </c>
      <c r="C1350" t="s">
        <v>3469</v>
      </c>
      <c r="D1350" t="s">
        <v>3</v>
      </c>
      <c r="E1350" t="s">
        <v>4</v>
      </c>
      <c r="F1350" t="s">
        <v>3470</v>
      </c>
      <c r="G1350" t="s">
        <v>3374</v>
      </c>
    </row>
    <row r="1351" spans="1:7" x14ac:dyDescent="0.15">
      <c r="A1351" t="s">
        <v>3471</v>
      </c>
      <c r="B1351" t="s">
        <v>3472</v>
      </c>
      <c r="C1351" t="s">
        <v>3473</v>
      </c>
      <c r="D1351" t="s">
        <v>10</v>
      </c>
      <c r="E1351" t="s">
        <v>11</v>
      </c>
      <c r="F1351" t="s">
        <v>3383</v>
      </c>
      <c r="G1351" t="s">
        <v>3374</v>
      </c>
    </row>
    <row r="1352" spans="1:7" x14ac:dyDescent="0.15">
      <c r="A1352" t="s">
        <v>3474</v>
      </c>
      <c r="B1352" t="s">
        <v>3472</v>
      </c>
      <c r="C1352" t="s">
        <v>3475</v>
      </c>
      <c r="D1352" t="s">
        <v>10</v>
      </c>
      <c r="E1352" t="s">
        <v>11</v>
      </c>
      <c r="F1352" t="s">
        <v>3463</v>
      </c>
      <c r="G1352" t="s">
        <v>3374</v>
      </c>
    </row>
    <row r="1353" spans="1:7" x14ac:dyDescent="0.15">
      <c r="A1353" t="s">
        <v>3476</v>
      </c>
      <c r="B1353" t="s">
        <v>3472</v>
      </c>
      <c r="C1353" t="s">
        <v>3477</v>
      </c>
      <c r="D1353" t="s">
        <v>10</v>
      </c>
      <c r="E1353" t="s">
        <v>11</v>
      </c>
      <c r="F1353" t="s">
        <v>3455</v>
      </c>
      <c r="G1353" t="s">
        <v>3374</v>
      </c>
    </row>
    <row r="1354" spans="1:7" x14ac:dyDescent="0.15">
      <c r="A1354" t="s">
        <v>3478</v>
      </c>
      <c r="B1354" t="s">
        <v>3472</v>
      </c>
      <c r="C1354" t="s">
        <v>3479</v>
      </c>
      <c r="D1354" t="s">
        <v>10</v>
      </c>
      <c r="E1354" t="s">
        <v>11</v>
      </c>
      <c r="F1354" t="s">
        <v>3480</v>
      </c>
      <c r="G1354" t="s">
        <v>3374</v>
      </c>
    </row>
    <row r="1355" spans="1:7" x14ac:dyDescent="0.15">
      <c r="A1355" t="s">
        <v>3481</v>
      </c>
      <c r="B1355" t="s">
        <v>3371</v>
      </c>
      <c r="C1355" t="s">
        <v>3482</v>
      </c>
      <c r="D1355" t="s">
        <v>10</v>
      </c>
      <c r="E1355" t="s">
        <v>11</v>
      </c>
      <c r="F1355" t="s">
        <v>3470</v>
      </c>
      <c r="G1355" t="s">
        <v>3374</v>
      </c>
    </row>
    <row r="1356" spans="1:7" hidden="1" x14ac:dyDescent="0.15">
      <c r="A1356" t="s">
        <v>3483</v>
      </c>
      <c r="B1356" t="s">
        <v>3371</v>
      </c>
      <c r="C1356" t="s">
        <v>3484</v>
      </c>
      <c r="D1356" t="s">
        <v>3</v>
      </c>
      <c r="E1356" t="s">
        <v>4</v>
      </c>
      <c r="F1356" t="s">
        <v>3485</v>
      </c>
      <c r="G1356" t="s">
        <v>3374</v>
      </c>
    </row>
    <row r="1357" spans="1:7" hidden="1" x14ac:dyDescent="0.15">
      <c r="A1357" t="s">
        <v>3486</v>
      </c>
      <c r="B1357" t="s">
        <v>3371</v>
      </c>
      <c r="C1357" t="s">
        <v>3487</v>
      </c>
      <c r="D1357" t="s">
        <v>3</v>
      </c>
      <c r="E1357" t="s">
        <v>4</v>
      </c>
      <c r="F1357" t="s">
        <v>3480</v>
      </c>
      <c r="G1357" t="s">
        <v>3374</v>
      </c>
    </row>
    <row r="1358" spans="1:7" hidden="1" x14ac:dyDescent="0.15">
      <c r="A1358" t="s">
        <v>3488</v>
      </c>
      <c r="B1358" t="s">
        <v>3371</v>
      </c>
      <c r="C1358" t="s">
        <v>3489</v>
      </c>
      <c r="D1358" t="s">
        <v>17</v>
      </c>
      <c r="E1358" t="s">
        <v>4</v>
      </c>
      <c r="F1358" t="s">
        <v>3409</v>
      </c>
      <c r="G1358" t="s">
        <v>3374</v>
      </c>
    </row>
    <row r="1359" spans="1:7" hidden="1" x14ac:dyDescent="0.15">
      <c r="A1359" t="s">
        <v>3490</v>
      </c>
      <c r="B1359" t="s">
        <v>3371</v>
      </c>
      <c r="C1359" t="s">
        <v>3491</v>
      </c>
      <c r="D1359" t="s">
        <v>3</v>
      </c>
      <c r="E1359" t="s">
        <v>11</v>
      </c>
      <c r="F1359" t="s">
        <v>3438</v>
      </c>
      <c r="G1359" t="s">
        <v>3374</v>
      </c>
    </row>
    <row r="1360" spans="1:7" x14ac:dyDescent="0.15">
      <c r="A1360" t="s">
        <v>3492</v>
      </c>
      <c r="B1360" t="s">
        <v>3472</v>
      </c>
      <c r="C1360" t="s">
        <v>3493</v>
      </c>
      <c r="D1360" t="s">
        <v>10</v>
      </c>
      <c r="E1360" t="s">
        <v>11</v>
      </c>
      <c r="F1360" t="s">
        <v>3400</v>
      </c>
      <c r="G1360" t="s">
        <v>3374</v>
      </c>
    </row>
    <row r="1361" spans="1:7" x14ac:dyDescent="0.15">
      <c r="A1361" t="s">
        <v>3494</v>
      </c>
      <c r="B1361" t="s">
        <v>3472</v>
      </c>
      <c r="C1361" t="s">
        <v>3495</v>
      </c>
      <c r="D1361" t="s">
        <v>10</v>
      </c>
      <c r="E1361" t="s">
        <v>11</v>
      </c>
      <c r="F1361" t="s">
        <v>3496</v>
      </c>
      <c r="G1361" t="s">
        <v>3374</v>
      </c>
    </row>
    <row r="1362" spans="1:7" x14ac:dyDescent="0.15">
      <c r="A1362" t="s">
        <v>3497</v>
      </c>
      <c r="B1362" t="s">
        <v>3472</v>
      </c>
      <c r="C1362" t="s">
        <v>3498</v>
      </c>
      <c r="D1362" t="s">
        <v>10</v>
      </c>
      <c r="E1362" t="s">
        <v>11</v>
      </c>
      <c r="F1362" t="s">
        <v>3455</v>
      </c>
      <c r="G1362" t="s">
        <v>3374</v>
      </c>
    </row>
    <row r="1363" spans="1:7" hidden="1" x14ac:dyDescent="0.15">
      <c r="A1363" t="s">
        <v>3499</v>
      </c>
      <c r="B1363" t="s">
        <v>3371</v>
      </c>
      <c r="C1363" t="s">
        <v>3500</v>
      </c>
      <c r="D1363" t="s">
        <v>3</v>
      </c>
      <c r="E1363" t="s">
        <v>11</v>
      </c>
      <c r="F1363" t="s">
        <v>3383</v>
      </c>
      <c r="G1363" t="s">
        <v>3374</v>
      </c>
    </row>
    <row r="1364" spans="1:7" hidden="1" x14ac:dyDescent="0.15">
      <c r="A1364" t="s">
        <v>3501</v>
      </c>
      <c r="B1364" t="s">
        <v>3371</v>
      </c>
      <c r="C1364" t="s">
        <v>3502</v>
      </c>
      <c r="D1364" t="s">
        <v>3</v>
      </c>
      <c r="E1364" t="s">
        <v>4</v>
      </c>
      <c r="F1364" t="s">
        <v>3463</v>
      </c>
      <c r="G1364" t="s">
        <v>3374</v>
      </c>
    </row>
    <row r="1365" spans="1:7" x14ac:dyDescent="0.15">
      <c r="A1365" t="s">
        <v>3503</v>
      </c>
      <c r="B1365" t="s">
        <v>3504</v>
      </c>
      <c r="C1365" t="s">
        <v>3505</v>
      </c>
      <c r="D1365" t="s">
        <v>10</v>
      </c>
      <c r="E1365" t="s">
        <v>11</v>
      </c>
      <c r="F1365" t="s">
        <v>3414</v>
      </c>
      <c r="G1365" t="s">
        <v>3374</v>
      </c>
    </row>
    <row r="1366" spans="1:7" hidden="1" x14ac:dyDescent="0.15">
      <c r="A1366" t="s">
        <v>3506</v>
      </c>
      <c r="B1366" t="s">
        <v>3371</v>
      </c>
      <c r="C1366" t="s">
        <v>3507</v>
      </c>
      <c r="D1366" t="s">
        <v>3</v>
      </c>
      <c r="E1366" t="s">
        <v>4</v>
      </c>
      <c r="F1366" t="s">
        <v>3470</v>
      </c>
      <c r="G1366" t="s">
        <v>3374</v>
      </c>
    </row>
    <row r="1367" spans="1:7" x14ac:dyDescent="0.15">
      <c r="A1367" t="s">
        <v>3508</v>
      </c>
      <c r="B1367" t="s">
        <v>3371</v>
      </c>
      <c r="C1367" t="s">
        <v>3509</v>
      </c>
      <c r="D1367" t="s">
        <v>10</v>
      </c>
      <c r="E1367" t="s">
        <v>11</v>
      </c>
      <c r="F1367" t="s">
        <v>3383</v>
      </c>
      <c r="G1367" t="s">
        <v>3374</v>
      </c>
    </row>
    <row r="1368" spans="1:7" x14ac:dyDescent="0.15">
      <c r="A1368" t="s">
        <v>3510</v>
      </c>
      <c r="B1368" t="s">
        <v>3472</v>
      </c>
      <c r="C1368" t="s">
        <v>3511</v>
      </c>
      <c r="D1368" t="s">
        <v>10</v>
      </c>
      <c r="E1368" t="s">
        <v>11</v>
      </c>
      <c r="F1368" t="s">
        <v>3512</v>
      </c>
      <c r="G1368" t="s">
        <v>3374</v>
      </c>
    </row>
    <row r="1369" spans="1:7" hidden="1" x14ac:dyDescent="0.15">
      <c r="A1369" t="s">
        <v>3513</v>
      </c>
      <c r="B1369" t="s">
        <v>3371</v>
      </c>
      <c r="C1369" t="s">
        <v>3514</v>
      </c>
      <c r="D1369" t="s">
        <v>3</v>
      </c>
      <c r="E1369" t="s">
        <v>11</v>
      </c>
      <c r="F1369" t="s">
        <v>3397</v>
      </c>
      <c r="G1369" t="s">
        <v>3374</v>
      </c>
    </row>
    <row r="1370" spans="1:7" hidden="1" x14ac:dyDescent="0.15">
      <c r="A1370" t="s">
        <v>3515</v>
      </c>
      <c r="B1370" t="s">
        <v>3371</v>
      </c>
      <c r="C1370" t="s">
        <v>3516</v>
      </c>
      <c r="D1370" t="s">
        <v>3</v>
      </c>
      <c r="E1370" t="s">
        <v>4</v>
      </c>
      <c r="F1370" t="s">
        <v>3383</v>
      </c>
      <c r="G1370" t="s">
        <v>3374</v>
      </c>
    </row>
    <row r="1371" spans="1:7" hidden="1" x14ac:dyDescent="0.15">
      <c r="A1371" t="s">
        <v>3517</v>
      </c>
      <c r="B1371" t="s">
        <v>3371</v>
      </c>
      <c r="C1371" t="s">
        <v>3518</v>
      </c>
      <c r="D1371" t="s">
        <v>3</v>
      </c>
      <c r="E1371" t="s">
        <v>11</v>
      </c>
      <c r="F1371" t="s">
        <v>3449</v>
      </c>
      <c r="G1371" t="s">
        <v>3374</v>
      </c>
    </row>
    <row r="1372" spans="1:7" x14ac:dyDescent="0.15">
      <c r="A1372" t="s">
        <v>3519</v>
      </c>
      <c r="B1372" t="s">
        <v>3472</v>
      </c>
      <c r="C1372" t="s">
        <v>3520</v>
      </c>
      <c r="D1372" t="s">
        <v>10</v>
      </c>
      <c r="E1372" t="s">
        <v>11</v>
      </c>
      <c r="F1372" t="s">
        <v>3383</v>
      </c>
      <c r="G1372" t="s">
        <v>3374</v>
      </c>
    </row>
    <row r="1373" spans="1:7" x14ac:dyDescent="0.15">
      <c r="A1373" t="s">
        <v>3521</v>
      </c>
      <c r="B1373" t="s">
        <v>3371</v>
      </c>
      <c r="C1373" t="s">
        <v>3522</v>
      </c>
      <c r="D1373" t="s">
        <v>10</v>
      </c>
      <c r="E1373" t="s">
        <v>4</v>
      </c>
      <c r="F1373" t="s">
        <v>3512</v>
      </c>
      <c r="G1373" t="s">
        <v>3374</v>
      </c>
    </row>
    <row r="1374" spans="1:7" x14ac:dyDescent="0.15">
      <c r="A1374" t="s">
        <v>3523</v>
      </c>
      <c r="B1374" t="s">
        <v>3472</v>
      </c>
      <c r="C1374" t="s">
        <v>3524</v>
      </c>
      <c r="D1374" t="s">
        <v>10</v>
      </c>
      <c r="E1374" t="s">
        <v>11</v>
      </c>
      <c r="F1374" t="s">
        <v>3400</v>
      </c>
      <c r="G1374" t="s">
        <v>3374</v>
      </c>
    </row>
    <row r="1375" spans="1:7" x14ac:dyDescent="0.15">
      <c r="A1375" t="s">
        <v>3525</v>
      </c>
      <c r="B1375" t="s">
        <v>3472</v>
      </c>
      <c r="C1375" t="s">
        <v>3526</v>
      </c>
      <c r="D1375" t="s">
        <v>10</v>
      </c>
      <c r="E1375" t="s">
        <v>11</v>
      </c>
      <c r="F1375" t="s">
        <v>3389</v>
      </c>
      <c r="G1375" t="s">
        <v>3374</v>
      </c>
    </row>
    <row r="1376" spans="1:7" x14ac:dyDescent="0.15">
      <c r="A1376" t="s">
        <v>3527</v>
      </c>
      <c r="B1376" t="s">
        <v>3528</v>
      </c>
      <c r="C1376" t="s">
        <v>3529</v>
      </c>
      <c r="D1376" t="s">
        <v>10</v>
      </c>
      <c r="E1376" t="s">
        <v>11</v>
      </c>
      <c r="F1376" t="s">
        <v>3463</v>
      </c>
      <c r="G1376" t="s">
        <v>3374</v>
      </c>
    </row>
    <row r="1377" spans="1:7" x14ac:dyDescent="0.15">
      <c r="A1377" t="s">
        <v>3530</v>
      </c>
      <c r="B1377" t="s">
        <v>3472</v>
      </c>
      <c r="C1377" t="s">
        <v>3531</v>
      </c>
      <c r="D1377" t="s">
        <v>10</v>
      </c>
      <c r="E1377" t="s">
        <v>11</v>
      </c>
      <c r="F1377" t="s">
        <v>3449</v>
      </c>
      <c r="G1377" t="s">
        <v>3374</v>
      </c>
    </row>
    <row r="1378" spans="1:7" hidden="1" x14ac:dyDescent="0.15">
      <c r="A1378" t="s">
        <v>3532</v>
      </c>
      <c r="B1378" t="s">
        <v>3371</v>
      </c>
      <c r="C1378" t="s">
        <v>3533</v>
      </c>
      <c r="D1378" t="s">
        <v>3</v>
      </c>
      <c r="E1378" t="s">
        <v>4</v>
      </c>
      <c r="F1378" t="s">
        <v>3414</v>
      </c>
      <c r="G1378" t="s">
        <v>3374</v>
      </c>
    </row>
    <row r="1379" spans="1:7" hidden="1" x14ac:dyDescent="0.15">
      <c r="A1379" t="s">
        <v>3534</v>
      </c>
      <c r="B1379" t="s">
        <v>3371</v>
      </c>
      <c r="C1379" t="s">
        <v>3535</v>
      </c>
      <c r="D1379" t="s">
        <v>3</v>
      </c>
      <c r="E1379" t="s">
        <v>11</v>
      </c>
      <c r="F1379" t="s">
        <v>3470</v>
      </c>
      <c r="G1379" t="s">
        <v>3374</v>
      </c>
    </row>
    <row r="1380" spans="1:7" hidden="1" x14ac:dyDescent="0.15">
      <c r="A1380" t="s">
        <v>3536</v>
      </c>
      <c r="B1380" t="s">
        <v>3371</v>
      </c>
      <c r="C1380" t="s">
        <v>3537</v>
      </c>
      <c r="D1380" t="s">
        <v>3</v>
      </c>
      <c r="E1380" t="s">
        <v>224</v>
      </c>
      <c r="F1380" t="s">
        <v>3485</v>
      </c>
      <c r="G1380" t="s">
        <v>3374</v>
      </c>
    </row>
    <row r="1381" spans="1:7" hidden="1" x14ac:dyDescent="0.15">
      <c r="A1381" t="s">
        <v>3538</v>
      </c>
      <c r="B1381" t="s">
        <v>3371</v>
      </c>
      <c r="C1381" t="s">
        <v>3539</v>
      </c>
      <c r="D1381" t="s">
        <v>17</v>
      </c>
      <c r="E1381" t="s">
        <v>11</v>
      </c>
      <c r="F1381" t="s">
        <v>3389</v>
      </c>
      <c r="G1381" t="s">
        <v>3374</v>
      </c>
    </row>
    <row r="1382" spans="1:7" x14ac:dyDescent="0.15">
      <c r="A1382" t="s">
        <v>3540</v>
      </c>
      <c r="B1382" t="s">
        <v>3472</v>
      </c>
      <c r="C1382" t="s">
        <v>3541</v>
      </c>
      <c r="D1382" t="s">
        <v>10</v>
      </c>
      <c r="E1382" t="s">
        <v>11</v>
      </c>
      <c r="F1382" t="s">
        <v>3380</v>
      </c>
      <c r="G1382" t="s">
        <v>3374</v>
      </c>
    </row>
    <row r="1383" spans="1:7" hidden="1" x14ac:dyDescent="0.15">
      <c r="A1383" t="s">
        <v>3542</v>
      </c>
      <c r="B1383" t="s">
        <v>3371</v>
      </c>
      <c r="C1383" t="s">
        <v>3543</v>
      </c>
      <c r="D1383" t="s">
        <v>3</v>
      </c>
      <c r="E1383" t="s">
        <v>4</v>
      </c>
      <c r="F1383" t="s">
        <v>3544</v>
      </c>
      <c r="G1383" t="s">
        <v>3374</v>
      </c>
    </row>
    <row r="1384" spans="1:7" x14ac:dyDescent="0.15">
      <c r="A1384" t="s">
        <v>3545</v>
      </c>
      <c r="B1384" t="s">
        <v>3371</v>
      </c>
      <c r="C1384" t="s">
        <v>3546</v>
      </c>
      <c r="D1384" t="s">
        <v>10</v>
      </c>
      <c r="E1384" t="s">
        <v>11</v>
      </c>
      <c r="F1384" t="s">
        <v>3470</v>
      </c>
      <c r="G1384" t="s">
        <v>3374</v>
      </c>
    </row>
    <row r="1385" spans="1:7" x14ac:dyDescent="0.15">
      <c r="A1385" t="s">
        <v>3547</v>
      </c>
      <c r="B1385" t="s">
        <v>3472</v>
      </c>
      <c r="C1385" t="s">
        <v>3548</v>
      </c>
      <c r="D1385" t="s">
        <v>10</v>
      </c>
      <c r="E1385" t="s">
        <v>11</v>
      </c>
      <c r="F1385" t="s">
        <v>3389</v>
      </c>
      <c r="G1385" t="s">
        <v>3374</v>
      </c>
    </row>
    <row r="1386" spans="1:7" x14ac:dyDescent="0.15">
      <c r="A1386" t="s">
        <v>3549</v>
      </c>
      <c r="B1386" t="s">
        <v>3472</v>
      </c>
      <c r="C1386" t="s">
        <v>3550</v>
      </c>
      <c r="D1386" t="s">
        <v>10</v>
      </c>
      <c r="E1386" t="s">
        <v>11</v>
      </c>
      <c r="F1386" t="s">
        <v>3383</v>
      </c>
      <c r="G1386" t="s">
        <v>3374</v>
      </c>
    </row>
    <row r="1387" spans="1:7" x14ac:dyDescent="0.15">
      <c r="A1387" t="s">
        <v>3551</v>
      </c>
      <c r="B1387" t="s">
        <v>3472</v>
      </c>
      <c r="C1387" t="s">
        <v>3552</v>
      </c>
      <c r="D1387" t="s">
        <v>10</v>
      </c>
      <c r="E1387" t="s">
        <v>11</v>
      </c>
      <c r="F1387" t="s">
        <v>3553</v>
      </c>
      <c r="G1387" t="s">
        <v>3374</v>
      </c>
    </row>
    <row r="1388" spans="1:7" x14ac:dyDescent="0.15">
      <c r="A1388" t="s">
        <v>3554</v>
      </c>
      <c r="B1388" t="s">
        <v>3472</v>
      </c>
      <c r="C1388" t="s">
        <v>3555</v>
      </c>
      <c r="D1388" t="s">
        <v>10</v>
      </c>
      <c r="E1388" t="s">
        <v>11</v>
      </c>
      <c r="F1388" t="s">
        <v>3485</v>
      </c>
      <c r="G1388" t="s">
        <v>3374</v>
      </c>
    </row>
    <row r="1389" spans="1:7" hidden="1" x14ac:dyDescent="0.15">
      <c r="A1389" t="s">
        <v>3556</v>
      </c>
      <c r="B1389" t="s">
        <v>3371</v>
      </c>
      <c r="C1389" t="s">
        <v>3557</v>
      </c>
      <c r="D1389" t="s">
        <v>3</v>
      </c>
      <c r="E1389" t="s">
        <v>256</v>
      </c>
      <c r="F1389" t="s">
        <v>3463</v>
      </c>
      <c r="G1389" t="s">
        <v>3374</v>
      </c>
    </row>
    <row r="1390" spans="1:7" hidden="1" x14ac:dyDescent="0.15">
      <c r="A1390" t="s">
        <v>3558</v>
      </c>
      <c r="B1390" t="s">
        <v>3371</v>
      </c>
      <c r="C1390" t="s">
        <v>3559</v>
      </c>
      <c r="D1390" t="s">
        <v>17</v>
      </c>
      <c r="E1390" t="s">
        <v>11</v>
      </c>
      <c r="F1390" t="s">
        <v>3389</v>
      </c>
      <c r="G1390" t="s">
        <v>3374</v>
      </c>
    </row>
    <row r="1391" spans="1:7" x14ac:dyDescent="0.15">
      <c r="A1391" t="s">
        <v>3560</v>
      </c>
      <c r="B1391" t="s">
        <v>3472</v>
      </c>
      <c r="C1391" t="s">
        <v>3561</v>
      </c>
      <c r="D1391" t="s">
        <v>10</v>
      </c>
      <c r="E1391" t="s">
        <v>4</v>
      </c>
      <c r="F1391" t="s">
        <v>3455</v>
      </c>
      <c r="G1391" t="s">
        <v>3374</v>
      </c>
    </row>
    <row r="1392" spans="1:7" x14ac:dyDescent="0.15">
      <c r="A1392" t="s">
        <v>3562</v>
      </c>
      <c r="B1392" t="s">
        <v>3472</v>
      </c>
      <c r="C1392" t="s">
        <v>3563</v>
      </c>
      <c r="D1392" t="s">
        <v>10</v>
      </c>
      <c r="E1392" t="s">
        <v>11</v>
      </c>
      <c r="F1392" t="s">
        <v>3480</v>
      </c>
      <c r="G1392" t="s">
        <v>3374</v>
      </c>
    </row>
    <row r="1393" spans="1:7" x14ac:dyDescent="0.15">
      <c r="A1393" t="s">
        <v>3564</v>
      </c>
      <c r="B1393" t="s">
        <v>3472</v>
      </c>
      <c r="C1393" t="s">
        <v>3565</v>
      </c>
      <c r="D1393" t="s">
        <v>10</v>
      </c>
      <c r="E1393" t="s">
        <v>11</v>
      </c>
      <c r="F1393" t="s">
        <v>3397</v>
      </c>
      <c r="G1393" t="s">
        <v>3374</v>
      </c>
    </row>
    <row r="1394" spans="1:7" x14ac:dyDescent="0.15">
      <c r="A1394" t="s">
        <v>3566</v>
      </c>
      <c r="B1394" t="s">
        <v>3472</v>
      </c>
      <c r="C1394" t="s">
        <v>3567</v>
      </c>
      <c r="D1394" t="s">
        <v>10</v>
      </c>
      <c r="E1394" t="s">
        <v>11</v>
      </c>
      <c r="F1394" t="s">
        <v>3463</v>
      </c>
      <c r="G1394" t="s">
        <v>3374</v>
      </c>
    </row>
    <row r="1395" spans="1:7" x14ac:dyDescent="0.15">
      <c r="A1395" t="s">
        <v>3568</v>
      </c>
      <c r="B1395" t="s">
        <v>3472</v>
      </c>
      <c r="C1395" t="s">
        <v>3569</v>
      </c>
      <c r="D1395" t="s">
        <v>10</v>
      </c>
      <c r="E1395" t="s">
        <v>11</v>
      </c>
      <c r="F1395" t="s">
        <v>3570</v>
      </c>
      <c r="G1395" t="s">
        <v>3374</v>
      </c>
    </row>
    <row r="1396" spans="1:7" x14ac:dyDescent="0.15">
      <c r="A1396" t="s">
        <v>3571</v>
      </c>
      <c r="B1396" t="s">
        <v>3472</v>
      </c>
      <c r="C1396" t="s">
        <v>3572</v>
      </c>
      <c r="D1396" t="s">
        <v>10</v>
      </c>
      <c r="E1396" t="s">
        <v>11</v>
      </c>
      <c r="F1396" t="s">
        <v>3394</v>
      </c>
      <c r="G1396" t="s">
        <v>3374</v>
      </c>
    </row>
    <row r="1397" spans="1:7" x14ac:dyDescent="0.15">
      <c r="A1397" t="s">
        <v>951</v>
      </c>
      <c r="B1397" t="s">
        <v>3371</v>
      </c>
      <c r="C1397" t="s">
        <v>3573</v>
      </c>
      <c r="D1397" t="s">
        <v>10</v>
      </c>
      <c r="E1397" t="s">
        <v>4</v>
      </c>
      <c r="F1397" t="s">
        <v>3383</v>
      </c>
      <c r="G1397" t="s">
        <v>3374</v>
      </c>
    </row>
    <row r="1398" spans="1:7" x14ac:dyDescent="0.15">
      <c r="A1398" t="s">
        <v>3574</v>
      </c>
      <c r="B1398" t="s">
        <v>3472</v>
      </c>
      <c r="C1398" t="s">
        <v>3575</v>
      </c>
      <c r="D1398" t="s">
        <v>10</v>
      </c>
      <c r="E1398" t="s">
        <v>11</v>
      </c>
      <c r="F1398" t="s">
        <v>3380</v>
      </c>
      <c r="G1398" t="s">
        <v>3374</v>
      </c>
    </row>
    <row r="1399" spans="1:7" hidden="1" x14ac:dyDescent="0.15">
      <c r="A1399" t="s">
        <v>3576</v>
      </c>
      <c r="B1399" t="s">
        <v>3371</v>
      </c>
      <c r="C1399" t="s">
        <v>3577</v>
      </c>
      <c r="D1399" t="s">
        <v>17</v>
      </c>
      <c r="E1399" t="s">
        <v>256</v>
      </c>
      <c r="F1399" t="s">
        <v>3470</v>
      </c>
      <c r="G1399" t="s">
        <v>3374</v>
      </c>
    </row>
    <row r="1400" spans="1:7" x14ac:dyDescent="0.15">
      <c r="A1400" t="s">
        <v>3578</v>
      </c>
      <c r="B1400" t="s">
        <v>3371</v>
      </c>
      <c r="C1400" t="s">
        <v>3579</v>
      </c>
      <c r="D1400" t="s">
        <v>10</v>
      </c>
      <c r="E1400" t="s">
        <v>224</v>
      </c>
      <c r="F1400" t="s">
        <v>3455</v>
      </c>
      <c r="G1400" t="s">
        <v>3374</v>
      </c>
    </row>
    <row r="1401" spans="1:7" x14ac:dyDescent="0.15">
      <c r="A1401" t="s">
        <v>3580</v>
      </c>
      <c r="B1401" t="s">
        <v>3472</v>
      </c>
      <c r="C1401" t="s">
        <v>3581</v>
      </c>
      <c r="D1401" t="s">
        <v>10</v>
      </c>
      <c r="E1401" t="s">
        <v>224</v>
      </c>
      <c r="F1401" t="s">
        <v>3463</v>
      </c>
      <c r="G1401" t="s">
        <v>3374</v>
      </c>
    </row>
    <row r="1402" spans="1:7" x14ac:dyDescent="0.15">
      <c r="A1402" t="s">
        <v>3582</v>
      </c>
      <c r="B1402" t="s">
        <v>3472</v>
      </c>
      <c r="C1402" t="s">
        <v>3583</v>
      </c>
      <c r="D1402" t="s">
        <v>10</v>
      </c>
      <c r="E1402" t="s">
        <v>224</v>
      </c>
      <c r="F1402" t="s">
        <v>3383</v>
      </c>
      <c r="G1402" t="s">
        <v>3374</v>
      </c>
    </row>
    <row r="1403" spans="1:7" x14ac:dyDescent="0.15">
      <c r="A1403" t="s">
        <v>3584</v>
      </c>
      <c r="B1403" t="s">
        <v>3472</v>
      </c>
      <c r="C1403" t="s">
        <v>3585</v>
      </c>
      <c r="D1403" t="s">
        <v>10</v>
      </c>
      <c r="E1403" t="s">
        <v>224</v>
      </c>
      <c r="F1403" t="s">
        <v>3438</v>
      </c>
      <c r="G1403" t="s">
        <v>3374</v>
      </c>
    </row>
    <row r="1404" spans="1:7" x14ac:dyDescent="0.15">
      <c r="A1404" t="s">
        <v>3586</v>
      </c>
      <c r="B1404" t="s">
        <v>3472</v>
      </c>
      <c r="C1404" t="s">
        <v>3587</v>
      </c>
      <c r="D1404" t="s">
        <v>10</v>
      </c>
      <c r="E1404" t="s">
        <v>224</v>
      </c>
      <c r="F1404" t="s">
        <v>3544</v>
      </c>
      <c r="G1404" t="s">
        <v>3374</v>
      </c>
    </row>
    <row r="1405" spans="1:7" x14ac:dyDescent="0.15">
      <c r="A1405" t="s">
        <v>3588</v>
      </c>
      <c r="B1405" t="s">
        <v>3472</v>
      </c>
      <c r="C1405" t="s">
        <v>3589</v>
      </c>
      <c r="D1405" t="s">
        <v>10</v>
      </c>
      <c r="E1405" t="s">
        <v>224</v>
      </c>
      <c r="F1405" t="s">
        <v>3397</v>
      </c>
      <c r="G1405" t="s">
        <v>3374</v>
      </c>
    </row>
    <row r="1406" spans="1:7" x14ac:dyDescent="0.15">
      <c r="A1406" t="s">
        <v>3590</v>
      </c>
      <c r="B1406" t="s">
        <v>3472</v>
      </c>
      <c r="C1406" t="s">
        <v>3591</v>
      </c>
      <c r="D1406" t="s">
        <v>10</v>
      </c>
      <c r="E1406" t="s">
        <v>224</v>
      </c>
      <c r="F1406" t="s">
        <v>3592</v>
      </c>
      <c r="G1406" t="s">
        <v>3374</v>
      </c>
    </row>
    <row r="1407" spans="1:7" hidden="1" x14ac:dyDescent="0.15">
      <c r="A1407" t="s">
        <v>3593</v>
      </c>
      <c r="B1407" t="s">
        <v>3371</v>
      </c>
      <c r="C1407" t="s">
        <v>3594</v>
      </c>
      <c r="D1407" t="s">
        <v>3</v>
      </c>
      <c r="E1407" t="s">
        <v>256</v>
      </c>
      <c r="F1407" t="s">
        <v>3463</v>
      </c>
      <c r="G1407" t="s">
        <v>3374</v>
      </c>
    </row>
    <row r="1408" spans="1:7" hidden="1" x14ac:dyDescent="0.15">
      <c r="A1408" t="s">
        <v>3595</v>
      </c>
      <c r="B1408" t="s">
        <v>3371</v>
      </c>
      <c r="C1408" t="s">
        <v>3596</v>
      </c>
      <c r="D1408" t="s">
        <v>3</v>
      </c>
      <c r="E1408" t="s">
        <v>256</v>
      </c>
      <c r="F1408" t="s">
        <v>3480</v>
      </c>
      <c r="G1408" t="s">
        <v>3374</v>
      </c>
    </row>
    <row r="1409" spans="1:7" hidden="1" x14ac:dyDescent="0.15">
      <c r="A1409" t="s">
        <v>3597</v>
      </c>
      <c r="B1409" t="s">
        <v>2995</v>
      </c>
      <c r="C1409" t="s">
        <v>3598</v>
      </c>
      <c r="D1409" t="s">
        <v>3</v>
      </c>
      <c r="E1409" t="s">
        <v>11</v>
      </c>
      <c r="F1409" t="s">
        <v>3599</v>
      </c>
      <c r="G1409" t="s">
        <v>3600</v>
      </c>
    </row>
    <row r="1410" spans="1:7" hidden="1" x14ac:dyDescent="0.15">
      <c r="A1410" t="s">
        <v>3601</v>
      </c>
      <c r="B1410" t="s">
        <v>2995</v>
      </c>
      <c r="C1410" t="s">
        <v>3602</v>
      </c>
      <c r="D1410" t="s">
        <v>3</v>
      </c>
      <c r="E1410" t="s">
        <v>11</v>
      </c>
      <c r="F1410" t="s">
        <v>3599</v>
      </c>
      <c r="G1410" t="s">
        <v>3600</v>
      </c>
    </row>
    <row r="1411" spans="1:7" hidden="1" x14ac:dyDescent="0.15">
      <c r="A1411" t="s">
        <v>3603</v>
      </c>
      <c r="B1411" t="s">
        <v>2995</v>
      </c>
      <c r="C1411" t="s">
        <v>3604</v>
      </c>
      <c r="D1411" t="s">
        <v>3</v>
      </c>
      <c r="E1411" t="s">
        <v>11</v>
      </c>
      <c r="F1411" t="s">
        <v>3605</v>
      </c>
      <c r="G1411" t="s">
        <v>3600</v>
      </c>
    </row>
    <row r="1412" spans="1:7" hidden="1" x14ac:dyDescent="0.15">
      <c r="A1412" t="s">
        <v>3606</v>
      </c>
      <c r="B1412" t="s">
        <v>2995</v>
      </c>
      <c r="C1412" t="s">
        <v>3607</v>
      </c>
      <c r="D1412" t="s">
        <v>3</v>
      </c>
      <c r="E1412" t="s">
        <v>4</v>
      </c>
      <c r="F1412" t="s">
        <v>3608</v>
      </c>
      <c r="G1412" t="s">
        <v>3600</v>
      </c>
    </row>
    <row r="1413" spans="1:7" hidden="1" x14ac:dyDescent="0.15">
      <c r="A1413" t="s">
        <v>3609</v>
      </c>
      <c r="B1413" t="s">
        <v>2995</v>
      </c>
      <c r="C1413" t="s">
        <v>3610</v>
      </c>
      <c r="D1413" t="s">
        <v>3</v>
      </c>
      <c r="E1413" t="s">
        <v>4</v>
      </c>
      <c r="F1413" t="s">
        <v>3611</v>
      </c>
      <c r="G1413" t="s">
        <v>3600</v>
      </c>
    </row>
    <row r="1414" spans="1:7" hidden="1" x14ac:dyDescent="0.15">
      <c r="A1414" t="s">
        <v>3612</v>
      </c>
      <c r="B1414" t="s">
        <v>2995</v>
      </c>
      <c r="C1414" t="s">
        <v>3613</v>
      </c>
      <c r="D1414" t="s">
        <v>3</v>
      </c>
      <c r="E1414" t="s">
        <v>4</v>
      </c>
      <c r="F1414" t="s">
        <v>2353</v>
      </c>
      <c r="G1414" t="s">
        <v>3600</v>
      </c>
    </row>
    <row r="1415" spans="1:7" hidden="1" x14ac:dyDescent="0.15">
      <c r="A1415" t="s">
        <v>3614</v>
      </c>
      <c r="B1415" t="s">
        <v>2995</v>
      </c>
      <c r="C1415" t="s">
        <v>3615</v>
      </c>
      <c r="D1415" t="s">
        <v>3</v>
      </c>
      <c r="E1415" t="s">
        <v>4</v>
      </c>
      <c r="F1415" t="s">
        <v>3616</v>
      </c>
      <c r="G1415" t="s">
        <v>3600</v>
      </c>
    </row>
    <row r="1416" spans="1:7" hidden="1" x14ac:dyDescent="0.15">
      <c r="A1416" t="s">
        <v>3617</v>
      </c>
      <c r="B1416" t="s">
        <v>2995</v>
      </c>
      <c r="C1416" t="s">
        <v>3618</v>
      </c>
      <c r="D1416" t="s">
        <v>3</v>
      </c>
      <c r="E1416" t="s">
        <v>11</v>
      </c>
      <c r="F1416" t="s">
        <v>3619</v>
      </c>
      <c r="G1416" t="s">
        <v>3600</v>
      </c>
    </row>
    <row r="1417" spans="1:7" hidden="1" x14ac:dyDescent="0.15">
      <c r="A1417" t="s">
        <v>3620</v>
      </c>
      <c r="B1417" t="s">
        <v>2995</v>
      </c>
      <c r="C1417" t="s">
        <v>3621</v>
      </c>
      <c r="D1417" t="s">
        <v>3</v>
      </c>
      <c r="E1417" t="s">
        <v>11</v>
      </c>
      <c r="F1417" t="s">
        <v>3622</v>
      </c>
      <c r="G1417" t="s">
        <v>3600</v>
      </c>
    </row>
    <row r="1418" spans="1:7" hidden="1" x14ac:dyDescent="0.15">
      <c r="A1418" t="s">
        <v>3623</v>
      </c>
      <c r="B1418" t="s">
        <v>2995</v>
      </c>
      <c r="C1418" t="s">
        <v>3624</v>
      </c>
      <c r="D1418" t="s">
        <v>3</v>
      </c>
      <c r="E1418" t="s">
        <v>11</v>
      </c>
      <c r="F1418" t="s">
        <v>3599</v>
      </c>
      <c r="G1418" t="s">
        <v>3600</v>
      </c>
    </row>
    <row r="1419" spans="1:7" hidden="1" x14ac:dyDescent="0.15">
      <c r="A1419" t="s">
        <v>3625</v>
      </c>
      <c r="B1419" t="s">
        <v>2995</v>
      </c>
      <c r="C1419" t="s">
        <v>3626</v>
      </c>
      <c r="D1419" t="s">
        <v>3</v>
      </c>
      <c r="E1419" t="s">
        <v>4</v>
      </c>
      <c r="F1419" t="s">
        <v>3627</v>
      </c>
      <c r="G1419" t="s">
        <v>3600</v>
      </c>
    </row>
    <row r="1420" spans="1:7" hidden="1" x14ac:dyDescent="0.15">
      <c r="A1420" t="s">
        <v>3628</v>
      </c>
      <c r="B1420" t="s">
        <v>2995</v>
      </c>
      <c r="C1420" t="s">
        <v>3629</v>
      </c>
      <c r="D1420" t="s">
        <v>3</v>
      </c>
      <c r="E1420" t="s">
        <v>4</v>
      </c>
      <c r="F1420" t="s">
        <v>3630</v>
      </c>
      <c r="G1420" t="s">
        <v>3600</v>
      </c>
    </row>
    <row r="1421" spans="1:7" hidden="1" x14ac:dyDescent="0.15">
      <c r="A1421" t="s">
        <v>3631</v>
      </c>
      <c r="B1421" t="s">
        <v>2995</v>
      </c>
      <c r="C1421" t="s">
        <v>3632</v>
      </c>
      <c r="D1421" t="s">
        <v>3</v>
      </c>
      <c r="E1421" t="s">
        <v>4</v>
      </c>
      <c r="F1421" t="s">
        <v>3633</v>
      </c>
      <c r="G1421" t="s">
        <v>3600</v>
      </c>
    </row>
    <row r="1422" spans="1:7" hidden="1" x14ac:dyDescent="0.15">
      <c r="A1422" t="s">
        <v>3634</v>
      </c>
      <c r="B1422" t="s">
        <v>2995</v>
      </c>
      <c r="C1422" t="s">
        <v>3635</v>
      </c>
      <c r="D1422" t="s">
        <v>3</v>
      </c>
      <c r="E1422" t="s">
        <v>4</v>
      </c>
      <c r="F1422" t="s">
        <v>3636</v>
      </c>
      <c r="G1422" t="s">
        <v>3600</v>
      </c>
    </row>
    <row r="1423" spans="1:7" hidden="1" x14ac:dyDescent="0.15">
      <c r="A1423" t="s">
        <v>3637</v>
      </c>
      <c r="B1423" t="s">
        <v>2995</v>
      </c>
      <c r="C1423" t="s">
        <v>3638</v>
      </c>
      <c r="D1423" t="s">
        <v>3</v>
      </c>
      <c r="E1423" t="s">
        <v>11</v>
      </c>
      <c r="F1423" t="s">
        <v>3639</v>
      </c>
      <c r="G1423" t="s">
        <v>3600</v>
      </c>
    </row>
    <row r="1424" spans="1:7" hidden="1" x14ac:dyDescent="0.15">
      <c r="A1424" t="s">
        <v>3640</v>
      </c>
      <c r="B1424" t="s">
        <v>1505</v>
      </c>
      <c r="C1424" t="s">
        <v>3641</v>
      </c>
      <c r="D1424" t="s">
        <v>17</v>
      </c>
      <c r="E1424" t="s">
        <v>11</v>
      </c>
      <c r="F1424" t="s">
        <v>3611</v>
      </c>
      <c r="G1424" t="s">
        <v>3600</v>
      </c>
    </row>
    <row r="1425" spans="1:7" hidden="1" x14ac:dyDescent="0.15">
      <c r="A1425" t="s">
        <v>3642</v>
      </c>
      <c r="B1425" t="s">
        <v>2995</v>
      </c>
      <c r="C1425" t="s">
        <v>3643</v>
      </c>
      <c r="D1425" t="s">
        <v>17</v>
      </c>
      <c r="E1425" t="s">
        <v>11</v>
      </c>
      <c r="F1425" t="s">
        <v>3644</v>
      </c>
      <c r="G1425" t="s">
        <v>3600</v>
      </c>
    </row>
    <row r="1426" spans="1:7" hidden="1" x14ac:dyDescent="0.15">
      <c r="A1426" t="s">
        <v>3645</v>
      </c>
      <c r="B1426" t="s">
        <v>2995</v>
      </c>
      <c r="C1426" t="s">
        <v>3646</v>
      </c>
      <c r="D1426" t="s">
        <v>17</v>
      </c>
      <c r="E1426" t="s">
        <v>11</v>
      </c>
      <c r="F1426" t="s">
        <v>3611</v>
      </c>
      <c r="G1426" t="s">
        <v>3600</v>
      </c>
    </row>
    <row r="1427" spans="1:7" hidden="1" x14ac:dyDescent="0.15">
      <c r="A1427" t="s">
        <v>3647</v>
      </c>
      <c r="B1427" t="s">
        <v>2995</v>
      </c>
      <c r="C1427" t="s">
        <v>3648</v>
      </c>
      <c r="D1427" t="s">
        <v>17</v>
      </c>
      <c r="E1427" t="s">
        <v>11</v>
      </c>
      <c r="F1427" t="s">
        <v>3649</v>
      </c>
      <c r="G1427" t="s">
        <v>3600</v>
      </c>
    </row>
    <row r="1428" spans="1:7" hidden="1" x14ac:dyDescent="0.15">
      <c r="A1428" t="s">
        <v>3650</v>
      </c>
      <c r="B1428" t="s">
        <v>2995</v>
      </c>
      <c r="C1428" t="s">
        <v>3651</v>
      </c>
      <c r="D1428" t="s">
        <v>17</v>
      </c>
      <c r="E1428" t="s">
        <v>11</v>
      </c>
      <c r="F1428" t="s">
        <v>3652</v>
      </c>
      <c r="G1428" t="s">
        <v>3600</v>
      </c>
    </row>
    <row r="1429" spans="1:7" hidden="1" x14ac:dyDescent="0.15">
      <c r="A1429" t="s">
        <v>3653</v>
      </c>
      <c r="B1429" t="s">
        <v>2995</v>
      </c>
      <c r="C1429" t="s">
        <v>3654</v>
      </c>
      <c r="D1429" t="s">
        <v>17</v>
      </c>
      <c r="E1429" t="s">
        <v>11</v>
      </c>
      <c r="F1429" t="s">
        <v>3655</v>
      </c>
      <c r="G1429" t="s">
        <v>3600</v>
      </c>
    </row>
    <row r="1430" spans="1:7" hidden="1" x14ac:dyDescent="0.15">
      <c r="A1430" t="s">
        <v>3656</v>
      </c>
      <c r="B1430" t="s">
        <v>3657</v>
      </c>
      <c r="C1430" t="s">
        <v>3658</v>
      </c>
      <c r="D1430" t="s">
        <v>17</v>
      </c>
      <c r="E1430" t="s">
        <v>11</v>
      </c>
      <c r="F1430" t="s">
        <v>3659</v>
      </c>
      <c r="G1430" t="s">
        <v>3600</v>
      </c>
    </row>
    <row r="1431" spans="1:7" hidden="1" x14ac:dyDescent="0.15">
      <c r="A1431" t="s">
        <v>3660</v>
      </c>
      <c r="B1431" t="s">
        <v>573</v>
      </c>
      <c r="C1431" t="s">
        <v>3661</v>
      </c>
      <c r="D1431" t="s">
        <v>3</v>
      </c>
      <c r="E1431" t="s">
        <v>11</v>
      </c>
      <c r="F1431" t="s">
        <v>3605</v>
      </c>
      <c r="G1431" t="s">
        <v>3600</v>
      </c>
    </row>
    <row r="1432" spans="1:7" hidden="1" x14ac:dyDescent="0.15">
      <c r="A1432" t="s">
        <v>3662</v>
      </c>
      <c r="B1432" t="s">
        <v>2995</v>
      </c>
      <c r="C1432" t="s">
        <v>3663</v>
      </c>
      <c r="D1432" t="s">
        <v>17</v>
      </c>
      <c r="E1432" t="s">
        <v>4</v>
      </c>
      <c r="F1432" t="s">
        <v>3664</v>
      </c>
      <c r="G1432" t="s">
        <v>3600</v>
      </c>
    </row>
    <row r="1433" spans="1:7" hidden="1" x14ac:dyDescent="0.15">
      <c r="A1433" t="s">
        <v>3665</v>
      </c>
      <c r="B1433" t="s">
        <v>635</v>
      </c>
      <c r="C1433" t="s">
        <v>3666</v>
      </c>
      <c r="D1433" t="s">
        <v>17</v>
      </c>
      <c r="E1433" t="s">
        <v>4</v>
      </c>
      <c r="F1433" t="s">
        <v>3639</v>
      </c>
      <c r="G1433" t="s">
        <v>3600</v>
      </c>
    </row>
    <row r="1434" spans="1:7" hidden="1" x14ac:dyDescent="0.15">
      <c r="A1434" t="s">
        <v>3667</v>
      </c>
      <c r="B1434" t="s">
        <v>2995</v>
      </c>
      <c r="C1434" t="s">
        <v>3668</v>
      </c>
      <c r="D1434" t="s">
        <v>17</v>
      </c>
      <c r="E1434" t="s">
        <v>4</v>
      </c>
      <c r="F1434" t="s">
        <v>3599</v>
      </c>
      <c r="G1434" t="s">
        <v>3600</v>
      </c>
    </row>
    <row r="1435" spans="1:7" hidden="1" x14ac:dyDescent="0.15">
      <c r="A1435" t="s">
        <v>3669</v>
      </c>
      <c r="B1435" t="s">
        <v>2995</v>
      </c>
      <c r="C1435" t="s">
        <v>3670</v>
      </c>
      <c r="D1435" t="s">
        <v>17</v>
      </c>
      <c r="E1435" t="s">
        <v>11</v>
      </c>
      <c r="F1435" t="s">
        <v>3671</v>
      </c>
      <c r="G1435" t="s">
        <v>3600</v>
      </c>
    </row>
    <row r="1436" spans="1:7" hidden="1" x14ac:dyDescent="0.15">
      <c r="A1436" t="s">
        <v>3672</v>
      </c>
      <c r="B1436" t="s">
        <v>3673</v>
      </c>
      <c r="C1436" t="s">
        <v>3674</v>
      </c>
      <c r="D1436" t="s">
        <v>17</v>
      </c>
      <c r="E1436" t="s">
        <v>11</v>
      </c>
      <c r="F1436" t="s">
        <v>3675</v>
      </c>
      <c r="G1436" t="s">
        <v>3600</v>
      </c>
    </row>
    <row r="1437" spans="1:7" hidden="1" x14ac:dyDescent="0.15">
      <c r="A1437" t="s">
        <v>3676</v>
      </c>
      <c r="B1437" t="s">
        <v>2995</v>
      </c>
      <c r="C1437" t="s">
        <v>3677</v>
      </c>
      <c r="D1437" t="s">
        <v>3</v>
      </c>
      <c r="E1437" t="s">
        <v>11</v>
      </c>
      <c r="F1437" t="s">
        <v>3655</v>
      </c>
      <c r="G1437" t="s">
        <v>3600</v>
      </c>
    </row>
    <row r="1438" spans="1:7" hidden="1" x14ac:dyDescent="0.15">
      <c r="A1438" t="s">
        <v>3678</v>
      </c>
      <c r="B1438" t="s">
        <v>2995</v>
      </c>
      <c r="C1438" t="s">
        <v>3679</v>
      </c>
      <c r="D1438" t="s">
        <v>3</v>
      </c>
      <c r="E1438" t="s">
        <v>4</v>
      </c>
      <c r="F1438" t="s">
        <v>3680</v>
      </c>
      <c r="G1438" t="s">
        <v>3600</v>
      </c>
    </row>
    <row r="1439" spans="1:7" x14ac:dyDescent="0.15">
      <c r="A1439" t="s">
        <v>3681</v>
      </c>
      <c r="B1439" t="s">
        <v>271</v>
      </c>
      <c r="C1439" t="s">
        <v>3682</v>
      </c>
      <c r="D1439" t="s">
        <v>10</v>
      </c>
      <c r="E1439" t="s">
        <v>11</v>
      </c>
      <c r="F1439" t="s">
        <v>3636</v>
      </c>
      <c r="G1439" t="s">
        <v>3600</v>
      </c>
    </row>
    <row r="1440" spans="1:7" x14ac:dyDescent="0.15">
      <c r="A1440" t="s">
        <v>3683</v>
      </c>
      <c r="B1440" t="s">
        <v>2995</v>
      </c>
      <c r="C1440" t="s">
        <v>3684</v>
      </c>
      <c r="D1440" t="s">
        <v>10</v>
      </c>
      <c r="E1440" t="s">
        <v>11</v>
      </c>
      <c r="F1440" t="s">
        <v>3622</v>
      </c>
      <c r="G1440" t="s">
        <v>3600</v>
      </c>
    </row>
    <row r="1441" spans="1:7" x14ac:dyDescent="0.15">
      <c r="A1441" t="s">
        <v>3685</v>
      </c>
      <c r="B1441" t="s">
        <v>2995</v>
      </c>
      <c r="C1441" t="s">
        <v>3686</v>
      </c>
      <c r="D1441" t="s">
        <v>10</v>
      </c>
      <c r="E1441" t="s">
        <v>11</v>
      </c>
      <c r="F1441" t="s">
        <v>3687</v>
      </c>
      <c r="G1441" t="s">
        <v>3600</v>
      </c>
    </row>
    <row r="1442" spans="1:7" x14ac:dyDescent="0.15">
      <c r="A1442" t="s">
        <v>3688</v>
      </c>
      <c r="B1442" t="s">
        <v>2995</v>
      </c>
      <c r="C1442" t="s">
        <v>3689</v>
      </c>
      <c r="D1442" t="s">
        <v>10</v>
      </c>
      <c r="E1442" t="s">
        <v>4</v>
      </c>
      <c r="F1442" t="s">
        <v>677</v>
      </c>
      <c r="G1442" t="s">
        <v>3600</v>
      </c>
    </row>
    <row r="1443" spans="1:7" x14ac:dyDescent="0.15">
      <c r="A1443" t="s">
        <v>3690</v>
      </c>
      <c r="B1443" t="s">
        <v>2995</v>
      </c>
      <c r="C1443" t="s">
        <v>3691</v>
      </c>
      <c r="D1443" t="s">
        <v>10</v>
      </c>
      <c r="E1443" t="s">
        <v>11</v>
      </c>
      <c r="F1443" t="s">
        <v>3616</v>
      </c>
      <c r="G1443" t="s">
        <v>3600</v>
      </c>
    </row>
    <row r="1444" spans="1:7" x14ac:dyDescent="0.15">
      <c r="A1444" t="s">
        <v>3692</v>
      </c>
      <c r="B1444" t="s">
        <v>2995</v>
      </c>
      <c r="C1444" t="s">
        <v>3693</v>
      </c>
      <c r="D1444" t="s">
        <v>10</v>
      </c>
      <c r="E1444" t="s">
        <v>11</v>
      </c>
      <c r="F1444" t="s">
        <v>3694</v>
      </c>
      <c r="G1444" t="s">
        <v>3600</v>
      </c>
    </row>
    <row r="1445" spans="1:7" x14ac:dyDescent="0.15">
      <c r="A1445" t="s">
        <v>3695</v>
      </c>
      <c r="B1445" t="s">
        <v>2995</v>
      </c>
      <c r="C1445" t="s">
        <v>3696</v>
      </c>
      <c r="D1445" t="s">
        <v>10</v>
      </c>
      <c r="E1445" t="s">
        <v>11</v>
      </c>
      <c r="F1445" t="s">
        <v>3697</v>
      </c>
      <c r="G1445" t="s">
        <v>3600</v>
      </c>
    </row>
    <row r="1446" spans="1:7" hidden="1" x14ac:dyDescent="0.15">
      <c r="A1446" t="s">
        <v>3698</v>
      </c>
      <c r="B1446" t="s">
        <v>2995</v>
      </c>
      <c r="C1446" t="s">
        <v>3699</v>
      </c>
      <c r="D1446" t="s">
        <v>3</v>
      </c>
      <c r="E1446" t="s">
        <v>11</v>
      </c>
      <c r="F1446" t="s">
        <v>677</v>
      </c>
      <c r="G1446" t="s">
        <v>3600</v>
      </c>
    </row>
    <row r="1447" spans="1:7" hidden="1" x14ac:dyDescent="0.15">
      <c r="A1447" t="s">
        <v>3700</v>
      </c>
      <c r="B1447" t="s">
        <v>2995</v>
      </c>
      <c r="C1447" t="s">
        <v>3701</v>
      </c>
      <c r="D1447" t="s">
        <v>17</v>
      </c>
      <c r="E1447" t="s">
        <v>11</v>
      </c>
      <c r="F1447" t="s">
        <v>677</v>
      </c>
      <c r="G1447" t="s">
        <v>3600</v>
      </c>
    </row>
    <row r="1448" spans="1:7" x14ac:dyDescent="0.15">
      <c r="A1448" t="s">
        <v>3702</v>
      </c>
      <c r="B1448" t="s">
        <v>2995</v>
      </c>
      <c r="C1448" t="s">
        <v>3703</v>
      </c>
      <c r="D1448" t="s">
        <v>10</v>
      </c>
      <c r="E1448" t="s">
        <v>11</v>
      </c>
      <c r="F1448" t="s">
        <v>3644</v>
      </c>
      <c r="G1448" t="s">
        <v>3600</v>
      </c>
    </row>
    <row r="1449" spans="1:7" x14ac:dyDescent="0.15">
      <c r="A1449" t="s">
        <v>3704</v>
      </c>
      <c r="B1449" t="s">
        <v>271</v>
      </c>
      <c r="C1449" t="s">
        <v>3705</v>
      </c>
      <c r="D1449" t="s">
        <v>10</v>
      </c>
      <c r="E1449" t="s">
        <v>11</v>
      </c>
      <c r="F1449" t="s">
        <v>3619</v>
      </c>
      <c r="G1449" t="s">
        <v>3600</v>
      </c>
    </row>
    <row r="1450" spans="1:7" hidden="1" x14ac:dyDescent="0.15">
      <c r="A1450" t="s">
        <v>3706</v>
      </c>
      <c r="B1450" t="s">
        <v>2995</v>
      </c>
      <c r="C1450" t="s">
        <v>3707</v>
      </c>
      <c r="D1450" t="s">
        <v>3</v>
      </c>
      <c r="E1450" t="s">
        <v>11</v>
      </c>
      <c r="F1450" t="s">
        <v>3605</v>
      </c>
      <c r="G1450" t="s">
        <v>3600</v>
      </c>
    </row>
    <row r="1451" spans="1:7" hidden="1" x14ac:dyDescent="0.15">
      <c r="A1451" t="s">
        <v>3637</v>
      </c>
      <c r="B1451" t="s">
        <v>2995</v>
      </c>
      <c r="C1451" t="s">
        <v>3708</v>
      </c>
      <c r="D1451" t="s">
        <v>17</v>
      </c>
      <c r="E1451" t="s">
        <v>4</v>
      </c>
      <c r="F1451" t="s">
        <v>3639</v>
      </c>
      <c r="G1451" t="s">
        <v>3600</v>
      </c>
    </row>
    <row r="1452" spans="1:7" x14ac:dyDescent="0.15">
      <c r="A1452" t="s">
        <v>3709</v>
      </c>
      <c r="B1452" t="s">
        <v>2995</v>
      </c>
      <c r="C1452" t="s">
        <v>3710</v>
      </c>
      <c r="D1452" t="s">
        <v>10</v>
      </c>
      <c r="E1452" t="s">
        <v>11</v>
      </c>
      <c r="F1452" t="s">
        <v>3599</v>
      </c>
      <c r="G1452" t="s">
        <v>3600</v>
      </c>
    </row>
    <row r="1453" spans="1:7" x14ac:dyDescent="0.15">
      <c r="A1453" t="s">
        <v>3711</v>
      </c>
      <c r="B1453" t="s">
        <v>2995</v>
      </c>
      <c r="C1453" t="s">
        <v>3712</v>
      </c>
      <c r="D1453" t="s">
        <v>10</v>
      </c>
      <c r="E1453" t="s">
        <v>11</v>
      </c>
      <c r="F1453" t="s">
        <v>3664</v>
      </c>
      <c r="G1453" t="s">
        <v>3600</v>
      </c>
    </row>
    <row r="1454" spans="1:7" x14ac:dyDescent="0.15">
      <c r="A1454" t="s">
        <v>3713</v>
      </c>
      <c r="B1454" t="s">
        <v>2995</v>
      </c>
      <c r="C1454" t="s">
        <v>3714</v>
      </c>
      <c r="D1454" t="s">
        <v>10</v>
      </c>
      <c r="E1454" t="s">
        <v>11</v>
      </c>
      <c r="F1454" t="s">
        <v>3715</v>
      </c>
      <c r="G1454" t="s">
        <v>3600</v>
      </c>
    </row>
    <row r="1455" spans="1:7" hidden="1" x14ac:dyDescent="0.15">
      <c r="A1455" t="s">
        <v>3716</v>
      </c>
      <c r="B1455" t="s">
        <v>2995</v>
      </c>
      <c r="C1455" t="s">
        <v>3717</v>
      </c>
      <c r="D1455" t="s">
        <v>3</v>
      </c>
      <c r="E1455" t="s">
        <v>4</v>
      </c>
      <c r="F1455" t="s">
        <v>3652</v>
      </c>
      <c r="G1455" t="s">
        <v>3600</v>
      </c>
    </row>
    <row r="1456" spans="1:7" hidden="1" x14ac:dyDescent="0.15">
      <c r="A1456" t="s">
        <v>3718</v>
      </c>
      <c r="B1456" t="s">
        <v>2995</v>
      </c>
      <c r="C1456" t="s">
        <v>3719</v>
      </c>
      <c r="D1456" t="s">
        <v>3</v>
      </c>
      <c r="E1456" t="s">
        <v>4</v>
      </c>
      <c r="F1456" t="s">
        <v>3687</v>
      </c>
      <c r="G1456" t="s">
        <v>3600</v>
      </c>
    </row>
    <row r="1457" spans="1:7" hidden="1" x14ac:dyDescent="0.15">
      <c r="A1457" t="s">
        <v>3720</v>
      </c>
      <c r="B1457" t="s">
        <v>2995</v>
      </c>
      <c r="C1457" t="s">
        <v>3721</v>
      </c>
      <c r="D1457" t="s">
        <v>3</v>
      </c>
      <c r="E1457" t="s">
        <v>4</v>
      </c>
      <c r="F1457" t="s">
        <v>3639</v>
      </c>
      <c r="G1457" t="s">
        <v>3600</v>
      </c>
    </row>
    <row r="1458" spans="1:7" x14ac:dyDescent="0.15">
      <c r="A1458" t="s">
        <v>3722</v>
      </c>
      <c r="B1458" t="s">
        <v>2995</v>
      </c>
      <c r="C1458" t="s">
        <v>3723</v>
      </c>
      <c r="D1458" t="s">
        <v>10</v>
      </c>
      <c r="E1458" t="s">
        <v>11</v>
      </c>
      <c r="F1458" t="s">
        <v>3724</v>
      </c>
      <c r="G1458" t="s">
        <v>3600</v>
      </c>
    </row>
    <row r="1459" spans="1:7" x14ac:dyDescent="0.15">
      <c r="A1459" t="s">
        <v>3725</v>
      </c>
      <c r="B1459" t="s">
        <v>2995</v>
      </c>
      <c r="C1459" t="s">
        <v>3726</v>
      </c>
      <c r="D1459" t="s">
        <v>10</v>
      </c>
      <c r="E1459" t="s">
        <v>11</v>
      </c>
      <c r="F1459" t="s">
        <v>3727</v>
      </c>
      <c r="G1459" t="s">
        <v>3600</v>
      </c>
    </row>
    <row r="1460" spans="1:7" x14ac:dyDescent="0.15">
      <c r="A1460" t="s">
        <v>3728</v>
      </c>
      <c r="B1460" t="s">
        <v>271</v>
      </c>
      <c r="C1460" t="s">
        <v>3729</v>
      </c>
      <c r="D1460" t="s">
        <v>10</v>
      </c>
      <c r="E1460" t="s">
        <v>11</v>
      </c>
      <c r="F1460" t="s">
        <v>3599</v>
      </c>
      <c r="G1460" t="s">
        <v>3600</v>
      </c>
    </row>
    <row r="1461" spans="1:7" hidden="1" x14ac:dyDescent="0.15">
      <c r="A1461" t="s">
        <v>3730</v>
      </c>
      <c r="B1461" t="s">
        <v>2995</v>
      </c>
      <c r="C1461" t="s">
        <v>3731</v>
      </c>
      <c r="D1461" t="s">
        <v>3</v>
      </c>
      <c r="E1461" t="s">
        <v>11</v>
      </c>
      <c r="F1461" t="s">
        <v>3619</v>
      </c>
      <c r="G1461" t="s">
        <v>3600</v>
      </c>
    </row>
    <row r="1462" spans="1:7" hidden="1" x14ac:dyDescent="0.15">
      <c r="A1462" t="s">
        <v>3732</v>
      </c>
      <c r="B1462" t="s">
        <v>2995</v>
      </c>
      <c r="C1462" t="s">
        <v>3733</v>
      </c>
      <c r="D1462" t="s">
        <v>3</v>
      </c>
      <c r="E1462" t="s">
        <v>11</v>
      </c>
      <c r="F1462" t="s">
        <v>3655</v>
      </c>
      <c r="G1462" t="s">
        <v>3600</v>
      </c>
    </row>
    <row r="1463" spans="1:7" hidden="1" x14ac:dyDescent="0.15">
      <c r="A1463" t="s">
        <v>3734</v>
      </c>
      <c r="B1463" t="s">
        <v>2995</v>
      </c>
      <c r="C1463" t="s">
        <v>3735</v>
      </c>
      <c r="D1463" t="s">
        <v>3</v>
      </c>
      <c r="E1463" t="s">
        <v>11</v>
      </c>
      <c r="F1463" t="s">
        <v>3664</v>
      </c>
      <c r="G1463" t="s">
        <v>3600</v>
      </c>
    </row>
    <row r="1464" spans="1:7" hidden="1" x14ac:dyDescent="0.15">
      <c r="A1464" t="s">
        <v>3736</v>
      </c>
      <c r="B1464" t="s">
        <v>3737</v>
      </c>
      <c r="C1464" t="s">
        <v>3738</v>
      </c>
      <c r="D1464" t="s">
        <v>3</v>
      </c>
      <c r="E1464" t="s">
        <v>4</v>
      </c>
      <c r="F1464" t="s">
        <v>2353</v>
      </c>
      <c r="G1464" t="s">
        <v>3600</v>
      </c>
    </row>
    <row r="1465" spans="1:7" hidden="1" x14ac:dyDescent="0.15">
      <c r="A1465" t="s">
        <v>3739</v>
      </c>
      <c r="B1465" t="s">
        <v>2995</v>
      </c>
      <c r="C1465" t="s">
        <v>3740</v>
      </c>
      <c r="D1465" t="s">
        <v>3</v>
      </c>
      <c r="E1465" t="s">
        <v>4</v>
      </c>
      <c r="F1465" t="s">
        <v>3599</v>
      </c>
      <c r="G1465" t="s">
        <v>3600</v>
      </c>
    </row>
    <row r="1466" spans="1:7" hidden="1" x14ac:dyDescent="0.15">
      <c r="A1466" t="s">
        <v>3741</v>
      </c>
      <c r="B1466" t="s">
        <v>2995</v>
      </c>
      <c r="C1466" t="s">
        <v>3742</v>
      </c>
      <c r="D1466" t="s">
        <v>3</v>
      </c>
      <c r="E1466" t="s">
        <v>11</v>
      </c>
      <c r="F1466" t="s">
        <v>677</v>
      </c>
      <c r="G1466" t="s">
        <v>3600</v>
      </c>
    </row>
    <row r="1467" spans="1:7" hidden="1" x14ac:dyDescent="0.15">
      <c r="A1467" t="s">
        <v>3743</v>
      </c>
      <c r="B1467" t="s">
        <v>2995</v>
      </c>
      <c r="C1467" t="s">
        <v>3744</v>
      </c>
      <c r="D1467" t="s">
        <v>17</v>
      </c>
      <c r="E1467" t="s">
        <v>11</v>
      </c>
      <c r="F1467" t="s">
        <v>3724</v>
      </c>
      <c r="G1467" t="s">
        <v>3600</v>
      </c>
    </row>
    <row r="1468" spans="1:7" hidden="1" x14ac:dyDescent="0.15">
      <c r="A1468" t="s">
        <v>3698</v>
      </c>
      <c r="B1468" t="s">
        <v>2995</v>
      </c>
      <c r="C1468" t="s">
        <v>3745</v>
      </c>
      <c r="D1468" t="s">
        <v>17</v>
      </c>
      <c r="E1468" t="s">
        <v>11</v>
      </c>
      <c r="F1468" t="s">
        <v>677</v>
      </c>
      <c r="G1468" t="s">
        <v>3600</v>
      </c>
    </row>
    <row r="1469" spans="1:7" hidden="1" x14ac:dyDescent="0.15">
      <c r="A1469" t="s">
        <v>3746</v>
      </c>
      <c r="B1469" t="s">
        <v>2995</v>
      </c>
      <c r="C1469" t="s">
        <v>3747</v>
      </c>
      <c r="D1469" t="s">
        <v>3</v>
      </c>
      <c r="E1469" t="s">
        <v>4</v>
      </c>
      <c r="F1469" t="s">
        <v>3605</v>
      </c>
      <c r="G1469" t="s">
        <v>3600</v>
      </c>
    </row>
    <row r="1470" spans="1:7" x14ac:dyDescent="0.15">
      <c r="A1470" t="s">
        <v>3748</v>
      </c>
      <c r="B1470" t="s">
        <v>1279</v>
      </c>
      <c r="C1470" t="s">
        <v>3749</v>
      </c>
      <c r="D1470" t="s">
        <v>10</v>
      </c>
      <c r="E1470" t="s">
        <v>11</v>
      </c>
      <c r="F1470" t="s">
        <v>3687</v>
      </c>
      <c r="G1470" t="s">
        <v>3600</v>
      </c>
    </row>
    <row r="1471" spans="1:7" hidden="1" x14ac:dyDescent="0.15">
      <c r="A1471" t="s">
        <v>3750</v>
      </c>
      <c r="B1471" t="s">
        <v>2995</v>
      </c>
      <c r="C1471" t="s">
        <v>3751</v>
      </c>
      <c r="D1471" t="s">
        <v>3</v>
      </c>
      <c r="E1471" t="s">
        <v>11</v>
      </c>
      <c r="F1471" t="s">
        <v>3639</v>
      </c>
      <c r="G1471" t="s">
        <v>3600</v>
      </c>
    </row>
    <row r="1472" spans="1:7" hidden="1" x14ac:dyDescent="0.15">
      <c r="A1472" t="s">
        <v>3752</v>
      </c>
      <c r="B1472" t="s">
        <v>2995</v>
      </c>
      <c r="C1472" t="s">
        <v>3753</v>
      </c>
      <c r="D1472" t="s">
        <v>3</v>
      </c>
      <c r="E1472" t="s">
        <v>11</v>
      </c>
      <c r="F1472" t="s">
        <v>3724</v>
      </c>
      <c r="G1472" t="s">
        <v>3600</v>
      </c>
    </row>
    <row r="1473" spans="1:7" x14ac:dyDescent="0.15">
      <c r="A1473" t="s">
        <v>3754</v>
      </c>
      <c r="B1473" t="s">
        <v>271</v>
      </c>
      <c r="C1473" t="s">
        <v>3755</v>
      </c>
      <c r="D1473" t="s">
        <v>10</v>
      </c>
      <c r="E1473" t="s">
        <v>11</v>
      </c>
      <c r="F1473" t="s">
        <v>3652</v>
      </c>
      <c r="G1473" t="s">
        <v>3600</v>
      </c>
    </row>
    <row r="1474" spans="1:7" x14ac:dyDescent="0.15">
      <c r="A1474" t="s">
        <v>3756</v>
      </c>
      <c r="B1474" t="s">
        <v>2995</v>
      </c>
      <c r="C1474" t="s">
        <v>3757</v>
      </c>
      <c r="D1474" t="s">
        <v>10</v>
      </c>
      <c r="E1474" t="s">
        <v>11</v>
      </c>
      <c r="F1474" t="s">
        <v>3664</v>
      </c>
      <c r="G1474" t="s">
        <v>3600</v>
      </c>
    </row>
    <row r="1475" spans="1:7" hidden="1" x14ac:dyDescent="0.15">
      <c r="A1475" t="s">
        <v>3758</v>
      </c>
      <c r="B1475" t="s">
        <v>2995</v>
      </c>
      <c r="C1475" t="s">
        <v>3759</v>
      </c>
      <c r="D1475" t="s">
        <v>3</v>
      </c>
      <c r="E1475" t="s">
        <v>11</v>
      </c>
      <c r="F1475" t="s">
        <v>3715</v>
      </c>
      <c r="G1475" t="s">
        <v>3600</v>
      </c>
    </row>
    <row r="1476" spans="1:7" x14ac:dyDescent="0.15">
      <c r="A1476" t="s">
        <v>3432</v>
      </c>
      <c r="B1476" t="s">
        <v>2995</v>
      </c>
      <c r="C1476" t="s">
        <v>3760</v>
      </c>
      <c r="D1476" t="s">
        <v>10</v>
      </c>
      <c r="E1476" t="s">
        <v>11</v>
      </c>
      <c r="F1476" t="s">
        <v>3599</v>
      </c>
      <c r="G1476" t="s">
        <v>3600</v>
      </c>
    </row>
    <row r="1477" spans="1:7" x14ac:dyDescent="0.15">
      <c r="A1477" t="s">
        <v>3761</v>
      </c>
      <c r="B1477" t="s">
        <v>2995</v>
      </c>
      <c r="C1477" t="s">
        <v>3762</v>
      </c>
      <c r="D1477" t="s">
        <v>10</v>
      </c>
      <c r="E1477" t="s">
        <v>11</v>
      </c>
      <c r="F1477" t="s">
        <v>3763</v>
      </c>
      <c r="G1477" t="s">
        <v>3600</v>
      </c>
    </row>
    <row r="1478" spans="1:7" x14ac:dyDescent="0.15">
      <c r="A1478" t="s">
        <v>3764</v>
      </c>
      <c r="B1478" t="s">
        <v>1516</v>
      </c>
      <c r="C1478" t="s">
        <v>3765</v>
      </c>
      <c r="D1478" t="s">
        <v>10</v>
      </c>
      <c r="E1478" t="s">
        <v>11</v>
      </c>
      <c r="F1478" t="s">
        <v>2353</v>
      </c>
      <c r="G1478" t="s">
        <v>3600</v>
      </c>
    </row>
    <row r="1479" spans="1:7" hidden="1" x14ac:dyDescent="0.15">
      <c r="A1479" t="s">
        <v>3766</v>
      </c>
      <c r="B1479" t="s">
        <v>2995</v>
      </c>
      <c r="C1479" t="s">
        <v>3767</v>
      </c>
      <c r="D1479" t="s">
        <v>3</v>
      </c>
      <c r="E1479" t="s">
        <v>11</v>
      </c>
      <c r="F1479" t="s">
        <v>3622</v>
      </c>
      <c r="G1479" t="s">
        <v>3600</v>
      </c>
    </row>
    <row r="1480" spans="1:7" hidden="1" x14ac:dyDescent="0.15">
      <c r="A1480" t="s">
        <v>3768</v>
      </c>
      <c r="B1480" t="s">
        <v>2995</v>
      </c>
      <c r="C1480" t="s">
        <v>3769</v>
      </c>
      <c r="D1480" t="s">
        <v>3</v>
      </c>
      <c r="E1480" t="s">
        <v>11</v>
      </c>
      <c r="F1480" t="s">
        <v>3627</v>
      </c>
      <c r="G1480" t="s">
        <v>3600</v>
      </c>
    </row>
    <row r="1481" spans="1:7" hidden="1" x14ac:dyDescent="0.15">
      <c r="A1481" t="s">
        <v>3770</v>
      </c>
      <c r="B1481" t="s">
        <v>1670</v>
      </c>
      <c r="C1481" t="s">
        <v>3771</v>
      </c>
      <c r="D1481" t="s">
        <v>3</v>
      </c>
      <c r="E1481" t="s">
        <v>11</v>
      </c>
      <c r="F1481" t="s">
        <v>3727</v>
      </c>
      <c r="G1481" t="s">
        <v>3600</v>
      </c>
    </row>
    <row r="1482" spans="1:7" hidden="1" x14ac:dyDescent="0.15">
      <c r="A1482" t="s">
        <v>3756</v>
      </c>
      <c r="B1482" t="s">
        <v>2995</v>
      </c>
      <c r="C1482" t="s">
        <v>3772</v>
      </c>
      <c r="D1482" t="s">
        <v>17</v>
      </c>
      <c r="E1482" t="s">
        <v>11</v>
      </c>
      <c r="F1482" t="s">
        <v>3664</v>
      </c>
      <c r="G1482" t="s">
        <v>3600</v>
      </c>
    </row>
    <row r="1483" spans="1:7" x14ac:dyDescent="0.15">
      <c r="A1483" t="s">
        <v>3773</v>
      </c>
      <c r="B1483" t="s">
        <v>2995</v>
      </c>
      <c r="C1483" t="s">
        <v>3774</v>
      </c>
      <c r="D1483" t="s">
        <v>10</v>
      </c>
      <c r="E1483" t="s">
        <v>11</v>
      </c>
      <c r="F1483" t="s">
        <v>3727</v>
      </c>
      <c r="G1483" t="s">
        <v>3600</v>
      </c>
    </row>
    <row r="1484" spans="1:7" x14ac:dyDescent="0.15">
      <c r="A1484" t="s">
        <v>3775</v>
      </c>
      <c r="B1484" t="s">
        <v>2995</v>
      </c>
      <c r="C1484" t="s">
        <v>3776</v>
      </c>
      <c r="D1484" t="s">
        <v>10</v>
      </c>
      <c r="E1484" t="s">
        <v>11</v>
      </c>
      <c r="F1484" t="s">
        <v>3608</v>
      </c>
      <c r="G1484" t="s">
        <v>3600</v>
      </c>
    </row>
    <row r="1485" spans="1:7" x14ac:dyDescent="0.15">
      <c r="A1485" t="s">
        <v>3777</v>
      </c>
      <c r="B1485" t="s">
        <v>2995</v>
      </c>
      <c r="C1485" t="s">
        <v>3778</v>
      </c>
      <c r="D1485" t="s">
        <v>10</v>
      </c>
      <c r="E1485" t="s">
        <v>11</v>
      </c>
      <c r="F1485" t="s">
        <v>3779</v>
      </c>
      <c r="G1485" t="s">
        <v>3600</v>
      </c>
    </row>
    <row r="1486" spans="1:7" x14ac:dyDescent="0.15">
      <c r="A1486" t="s">
        <v>3780</v>
      </c>
      <c r="B1486" t="s">
        <v>2995</v>
      </c>
      <c r="C1486" t="s">
        <v>3781</v>
      </c>
      <c r="D1486" t="s">
        <v>10</v>
      </c>
      <c r="E1486" t="s">
        <v>11</v>
      </c>
      <c r="F1486" t="s">
        <v>3715</v>
      </c>
      <c r="G1486" t="s">
        <v>3600</v>
      </c>
    </row>
    <row r="1487" spans="1:7" x14ac:dyDescent="0.15">
      <c r="A1487" t="s">
        <v>3782</v>
      </c>
      <c r="B1487" t="s">
        <v>2995</v>
      </c>
      <c r="C1487" t="s">
        <v>3783</v>
      </c>
      <c r="D1487" t="s">
        <v>10</v>
      </c>
      <c r="E1487" t="s">
        <v>11</v>
      </c>
      <c r="F1487" t="s">
        <v>3763</v>
      </c>
      <c r="G1487" t="s">
        <v>3600</v>
      </c>
    </row>
    <row r="1488" spans="1:7" x14ac:dyDescent="0.15">
      <c r="A1488" t="s">
        <v>3784</v>
      </c>
      <c r="B1488" t="s">
        <v>2995</v>
      </c>
      <c r="C1488" t="s">
        <v>3785</v>
      </c>
      <c r="D1488" t="s">
        <v>10</v>
      </c>
      <c r="E1488" t="s">
        <v>11</v>
      </c>
      <c r="F1488" t="s">
        <v>3599</v>
      </c>
      <c r="G1488" t="s">
        <v>3600</v>
      </c>
    </row>
    <row r="1489" spans="1:7" x14ac:dyDescent="0.15">
      <c r="A1489" t="s">
        <v>3786</v>
      </c>
      <c r="B1489" t="s">
        <v>635</v>
      </c>
      <c r="C1489" t="s">
        <v>3787</v>
      </c>
      <c r="D1489" t="s">
        <v>10</v>
      </c>
      <c r="E1489" t="s">
        <v>224</v>
      </c>
      <c r="F1489" t="s">
        <v>3639</v>
      </c>
      <c r="G1489" t="s">
        <v>3600</v>
      </c>
    </row>
    <row r="1490" spans="1:7" x14ac:dyDescent="0.15">
      <c r="A1490" t="s">
        <v>3788</v>
      </c>
      <c r="B1490" t="s">
        <v>2995</v>
      </c>
      <c r="C1490" t="s">
        <v>3789</v>
      </c>
      <c r="D1490" t="s">
        <v>10</v>
      </c>
      <c r="E1490" t="s">
        <v>256</v>
      </c>
      <c r="F1490" t="s">
        <v>3790</v>
      </c>
      <c r="G1490" t="s">
        <v>3600</v>
      </c>
    </row>
    <row r="1491" spans="1:7" hidden="1" x14ac:dyDescent="0.15">
      <c r="A1491" t="s">
        <v>3791</v>
      </c>
      <c r="B1491" t="s">
        <v>2995</v>
      </c>
      <c r="C1491" t="s">
        <v>3792</v>
      </c>
      <c r="D1491" t="s">
        <v>17</v>
      </c>
      <c r="E1491" t="s">
        <v>11</v>
      </c>
      <c r="F1491" t="s">
        <v>3724</v>
      </c>
      <c r="G1491" t="s">
        <v>3600</v>
      </c>
    </row>
    <row r="1492" spans="1:7" hidden="1" x14ac:dyDescent="0.15">
      <c r="A1492" t="s">
        <v>3793</v>
      </c>
      <c r="B1492" t="s">
        <v>2995</v>
      </c>
      <c r="C1492" t="s">
        <v>3794</v>
      </c>
      <c r="D1492" t="s">
        <v>3</v>
      </c>
      <c r="E1492" t="s">
        <v>11</v>
      </c>
      <c r="F1492" t="s">
        <v>3659</v>
      </c>
      <c r="G1492" t="s">
        <v>3600</v>
      </c>
    </row>
    <row r="1493" spans="1:7" hidden="1" x14ac:dyDescent="0.15">
      <c r="A1493" t="s">
        <v>3795</v>
      </c>
      <c r="B1493" t="s">
        <v>2995</v>
      </c>
      <c r="C1493" t="s">
        <v>3796</v>
      </c>
      <c r="D1493" t="s">
        <v>3</v>
      </c>
      <c r="E1493" t="s">
        <v>224</v>
      </c>
      <c r="F1493" t="s">
        <v>3797</v>
      </c>
      <c r="G1493" t="s">
        <v>3600</v>
      </c>
    </row>
    <row r="1494" spans="1:7" hidden="1" x14ac:dyDescent="0.15">
      <c r="A1494" t="s">
        <v>3798</v>
      </c>
      <c r="B1494" t="s">
        <v>2995</v>
      </c>
      <c r="C1494" t="s">
        <v>3799</v>
      </c>
      <c r="D1494" t="s">
        <v>3</v>
      </c>
      <c r="E1494" t="s">
        <v>11</v>
      </c>
      <c r="F1494" t="s">
        <v>3664</v>
      </c>
      <c r="G1494" t="s">
        <v>3600</v>
      </c>
    </row>
    <row r="1495" spans="1:7" hidden="1" x14ac:dyDescent="0.15">
      <c r="A1495" t="s">
        <v>3800</v>
      </c>
      <c r="B1495" t="s">
        <v>2995</v>
      </c>
      <c r="C1495" t="s">
        <v>3801</v>
      </c>
      <c r="D1495" t="s">
        <v>17</v>
      </c>
      <c r="E1495" t="s">
        <v>256</v>
      </c>
      <c r="F1495" t="s">
        <v>3599</v>
      </c>
      <c r="G1495" t="s">
        <v>3600</v>
      </c>
    </row>
    <row r="1496" spans="1:7" x14ac:dyDescent="0.15">
      <c r="A1496" t="s">
        <v>3802</v>
      </c>
      <c r="B1496" t="s">
        <v>271</v>
      </c>
      <c r="C1496" t="s">
        <v>3803</v>
      </c>
      <c r="D1496" t="s">
        <v>10</v>
      </c>
      <c r="E1496" t="s">
        <v>256</v>
      </c>
      <c r="F1496" t="s">
        <v>3804</v>
      </c>
      <c r="G1496" t="s">
        <v>3600</v>
      </c>
    </row>
    <row r="1497" spans="1:7" x14ac:dyDescent="0.15">
      <c r="A1497" t="s">
        <v>3805</v>
      </c>
      <c r="B1497" t="s">
        <v>271</v>
      </c>
      <c r="C1497" t="s">
        <v>3806</v>
      </c>
      <c r="D1497" t="s">
        <v>10</v>
      </c>
      <c r="E1497" t="s">
        <v>256</v>
      </c>
      <c r="F1497" t="s">
        <v>3687</v>
      </c>
      <c r="G1497" t="s">
        <v>3600</v>
      </c>
    </row>
    <row r="1498" spans="1:7" x14ac:dyDescent="0.15">
      <c r="A1498" t="s">
        <v>3807</v>
      </c>
      <c r="B1498" t="s">
        <v>271</v>
      </c>
      <c r="C1498" t="s">
        <v>3808</v>
      </c>
      <c r="D1498" t="s">
        <v>10</v>
      </c>
      <c r="E1498" t="s">
        <v>256</v>
      </c>
      <c r="F1498" t="s">
        <v>3809</v>
      </c>
      <c r="G1498" t="s">
        <v>3600</v>
      </c>
    </row>
    <row r="1499" spans="1:7" hidden="1" x14ac:dyDescent="0.15">
      <c r="A1499" t="s">
        <v>3810</v>
      </c>
      <c r="B1499" t="s">
        <v>2995</v>
      </c>
      <c r="C1499" t="s">
        <v>3811</v>
      </c>
      <c r="D1499" t="s">
        <v>17</v>
      </c>
      <c r="E1499" t="s">
        <v>256</v>
      </c>
      <c r="F1499" t="s">
        <v>3644</v>
      </c>
      <c r="G1499" t="s">
        <v>3600</v>
      </c>
    </row>
    <row r="1500" spans="1:7" hidden="1" x14ac:dyDescent="0.15">
      <c r="A1500" t="s">
        <v>3812</v>
      </c>
      <c r="B1500" t="s">
        <v>2995</v>
      </c>
      <c r="C1500" t="s">
        <v>3813</v>
      </c>
      <c r="D1500" t="s">
        <v>3</v>
      </c>
      <c r="E1500" t="s">
        <v>256</v>
      </c>
      <c r="F1500" t="s">
        <v>3814</v>
      </c>
      <c r="G1500" t="s">
        <v>3600</v>
      </c>
    </row>
    <row r="1501" spans="1:7" hidden="1" x14ac:dyDescent="0.15">
      <c r="A1501" t="s">
        <v>3773</v>
      </c>
      <c r="B1501" t="s">
        <v>2995</v>
      </c>
      <c r="C1501" t="s">
        <v>3815</v>
      </c>
      <c r="D1501" t="s">
        <v>3</v>
      </c>
      <c r="E1501" t="s">
        <v>256</v>
      </c>
      <c r="F1501" t="s">
        <v>3727</v>
      </c>
      <c r="G1501" t="s">
        <v>3600</v>
      </c>
    </row>
    <row r="1502" spans="1:7" hidden="1" x14ac:dyDescent="0.15">
      <c r="A1502" t="s">
        <v>3816</v>
      </c>
      <c r="B1502" t="s">
        <v>2995</v>
      </c>
      <c r="C1502" t="s">
        <v>3817</v>
      </c>
      <c r="D1502" t="s">
        <v>3</v>
      </c>
      <c r="E1502" t="s">
        <v>256</v>
      </c>
      <c r="F1502" t="s">
        <v>3790</v>
      </c>
      <c r="G1502" t="s">
        <v>3600</v>
      </c>
    </row>
    <row r="1503" spans="1:7" hidden="1" x14ac:dyDescent="0.15">
      <c r="A1503" t="s">
        <v>3818</v>
      </c>
      <c r="B1503" t="s">
        <v>2995</v>
      </c>
      <c r="C1503" t="s">
        <v>3819</v>
      </c>
      <c r="D1503" t="s">
        <v>3</v>
      </c>
      <c r="E1503" t="s">
        <v>256</v>
      </c>
      <c r="F1503" t="s">
        <v>3622</v>
      </c>
      <c r="G1503" t="s">
        <v>3600</v>
      </c>
    </row>
    <row r="1504" spans="1:7" hidden="1" x14ac:dyDescent="0.15">
      <c r="A1504" t="s">
        <v>3820</v>
      </c>
      <c r="B1504" t="s">
        <v>2995</v>
      </c>
      <c r="C1504" t="s">
        <v>3821</v>
      </c>
      <c r="D1504" t="s">
        <v>3</v>
      </c>
      <c r="E1504" t="s">
        <v>253</v>
      </c>
      <c r="F1504" t="s">
        <v>3822</v>
      </c>
      <c r="G1504" t="s">
        <v>3600</v>
      </c>
    </row>
    <row r="1505" spans="1:7" hidden="1" x14ac:dyDescent="0.15">
      <c r="A1505" t="s">
        <v>3823</v>
      </c>
      <c r="B1505" t="s">
        <v>1505</v>
      </c>
      <c r="C1505" t="s">
        <v>3824</v>
      </c>
      <c r="D1505" t="s">
        <v>3</v>
      </c>
      <c r="E1505" t="s">
        <v>11</v>
      </c>
      <c r="F1505" t="s">
        <v>3825</v>
      </c>
      <c r="G1505" t="s">
        <v>3826</v>
      </c>
    </row>
    <row r="1506" spans="1:7" hidden="1" x14ac:dyDescent="0.15">
      <c r="A1506" t="s">
        <v>3827</v>
      </c>
      <c r="B1506" t="s">
        <v>1279</v>
      </c>
      <c r="C1506" t="s">
        <v>3828</v>
      </c>
      <c r="D1506" t="s">
        <v>3</v>
      </c>
      <c r="E1506" t="s">
        <v>11</v>
      </c>
      <c r="F1506" t="s">
        <v>3829</v>
      </c>
      <c r="G1506" t="s">
        <v>3826</v>
      </c>
    </row>
    <row r="1507" spans="1:7" hidden="1" x14ac:dyDescent="0.15">
      <c r="A1507" t="s">
        <v>3830</v>
      </c>
      <c r="B1507" t="s">
        <v>1279</v>
      </c>
      <c r="C1507" t="s">
        <v>3831</v>
      </c>
      <c r="D1507" t="s">
        <v>3</v>
      </c>
      <c r="E1507" t="s">
        <v>4</v>
      </c>
      <c r="F1507" t="s">
        <v>3832</v>
      </c>
      <c r="G1507" t="s">
        <v>3826</v>
      </c>
    </row>
    <row r="1508" spans="1:7" hidden="1" x14ac:dyDescent="0.15">
      <c r="A1508" t="s">
        <v>3833</v>
      </c>
      <c r="B1508" t="s">
        <v>1279</v>
      </c>
      <c r="C1508" t="s">
        <v>3834</v>
      </c>
      <c r="D1508" t="s">
        <v>3</v>
      </c>
      <c r="E1508" t="s">
        <v>4</v>
      </c>
      <c r="F1508" t="s">
        <v>3835</v>
      </c>
      <c r="G1508" t="s">
        <v>3826</v>
      </c>
    </row>
    <row r="1509" spans="1:7" hidden="1" x14ac:dyDescent="0.15">
      <c r="A1509" t="s">
        <v>3836</v>
      </c>
      <c r="B1509" t="s">
        <v>1279</v>
      </c>
      <c r="C1509" t="s">
        <v>3837</v>
      </c>
      <c r="D1509" t="s">
        <v>3</v>
      </c>
      <c r="E1509" t="s">
        <v>11</v>
      </c>
      <c r="F1509" t="s">
        <v>3829</v>
      </c>
      <c r="G1509" t="s">
        <v>3826</v>
      </c>
    </row>
    <row r="1510" spans="1:7" hidden="1" x14ac:dyDescent="0.15">
      <c r="A1510" t="s">
        <v>3838</v>
      </c>
      <c r="B1510" t="s">
        <v>1279</v>
      </c>
      <c r="C1510" t="s">
        <v>3839</v>
      </c>
      <c r="D1510" t="s">
        <v>17</v>
      </c>
      <c r="E1510" t="s">
        <v>11</v>
      </c>
      <c r="F1510" t="s">
        <v>3829</v>
      </c>
      <c r="G1510" t="s">
        <v>3826</v>
      </c>
    </row>
    <row r="1511" spans="1:7" hidden="1" x14ac:dyDescent="0.15">
      <c r="A1511" t="s">
        <v>3840</v>
      </c>
      <c r="B1511" t="s">
        <v>1279</v>
      </c>
      <c r="C1511" t="s">
        <v>3841</v>
      </c>
      <c r="D1511" t="s">
        <v>3</v>
      </c>
      <c r="E1511" t="s">
        <v>4</v>
      </c>
      <c r="F1511" t="s">
        <v>3842</v>
      </c>
      <c r="G1511" t="s">
        <v>3826</v>
      </c>
    </row>
    <row r="1512" spans="1:7" x14ac:dyDescent="0.15">
      <c r="A1512" t="s">
        <v>3843</v>
      </c>
      <c r="B1512" t="s">
        <v>1279</v>
      </c>
      <c r="C1512" t="s">
        <v>3844</v>
      </c>
      <c r="D1512" t="s">
        <v>10</v>
      </c>
      <c r="E1512" t="s">
        <v>11</v>
      </c>
      <c r="F1512" t="s">
        <v>3829</v>
      </c>
      <c r="G1512" t="s">
        <v>3826</v>
      </c>
    </row>
    <row r="1513" spans="1:7" x14ac:dyDescent="0.15">
      <c r="A1513" t="s">
        <v>3845</v>
      </c>
      <c r="B1513" t="s">
        <v>2995</v>
      </c>
      <c r="C1513" t="s">
        <v>3846</v>
      </c>
      <c r="D1513" t="s">
        <v>10</v>
      </c>
      <c r="E1513" t="s">
        <v>11</v>
      </c>
      <c r="F1513" t="s">
        <v>3847</v>
      </c>
      <c r="G1513" t="s">
        <v>3826</v>
      </c>
    </row>
    <row r="1514" spans="1:7" x14ac:dyDescent="0.15">
      <c r="A1514" t="s">
        <v>3848</v>
      </c>
      <c r="B1514" t="s">
        <v>1279</v>
      </c>
      <c r="C1514" t="s">
        <v>3849</v>
      </c>
      <c r="D1514" t="s">
        <v>10</v>
      </c>
      <c r="E1514" t="s">
        <v>11</v>
      </c>
      <c r="F1514" t="s">
        <v>3825</v>
      </c>
      <c r="G1514" t="s">
        <v>3826</v>
      </c>
    </row>
    <row r="1515" spans="1:7" hidden="1" x14ac:dyDescent="0.15">
      <c r="A1515" t="s">
        <v>3850</v>
      </c>
      <c r="B1515" t="s">
        <v>1279</v>
      </c>
      <c r="C1515" t="s">
        <v>3851</v>
      </c>
      <c r="D1515" t="s">
        <v>17</v>
      </c>
      <c r="E1515" t="s">
        <v>11</v>
      </c>
      <c r="F1515" t="s">
        <v>3829</v>
      </c>
      <c r="G1515" t="s">
        <v>3826</v>
      </c>
    </row>
    <row r="1516" spans="1:7" x14ac:dyDescent="0.15">
      <c r="A1516" t="s">
        <v>3852</v>
      </c>
      <c r="B1516" t="s">
        <v>1289</v>
      </c>
      <c r="C1516" t="s">
        <v>3853</v>
      </c>
      <c r="D1516" t="s">
        <v>10</v>
      </c>
      <c r="E1516" t="s">
        <v>11</v>
      </c>
      <c r="F1516" t="s">
        <v>3829</v>
      </c>
      <c r="G1516" t="s">
        <v>3826</v>
      </c>
    </row>
    <row r="1517" spans="1:7" x14ac:dyDescent="0.15">
      <c r="A1517" t="s">
        <v>3854</v>
      </c>
      <c r="B1517" t="s">
        <v>1289</v>
      </c>
      <c r="C1517" t="s">
        <v>3855</v>
      </c>
      <c r="D1517" t="s">
        <v>10</v>
      </c>
      <c r="E1517" t="s">
        <v>11</v>
      </c>
      <c r="F1517" t="s">
        <v>3856</v>
      </c>
      <c r="G1517" t="s">
        <v>3826</v>
      </c>
    </row>
    <row r="1518" spans="1:7" x14ac:dyDescent="0.15">
      <c r="A1518" t="s">
        <v>3857</v>
      </c>
      <c r="B1518" t="s">
        <v>1279</v>
      </c>
      <c r="C1518" t="s">
        <v>3858</v>
      </c>
      <c r="D1518" t="s">
        <v>10</v>
      </c>
      <c r="E1518" t="s">
        <v>11</v>
      </c>
      <c r="F1518" t="s">
        <v>3859</v>
      </c>
      <c r="G1518" t="s">
        <v>3826</v>
      </c>
    </row>
    <row r="1519" spans="1:7" x14ac:dyDescent="0.15">
      <c r="A1519" t="s">
        <v>3860</v>
      </c>
      <c r="B1519" t="s">
        <v>1279</v>
      </c>
      <c r="C1519" t="s">
        <v>3861</v>
      </c>
      <c r="D1519" t="s">
        <v>10</v>
      </c>
      <c r="E1519" t="s">
        <v>11</v>
      </c>
      <c r="F1519" t="s">
        <v>3862</v>
      </c>
      <c r="G1519" t="s">
        <v>3826</v>
      </c>
    </row>
    <row r="1520" spans="1:7" hidden="1" x14ac:dyDescent="0.15">
      <c r="A1520" t="s">
        <v>3845</v>
      </c>
      <c r="B1520" t="s">
        <v>2995</v>
      </c>
      <c r="C1520" t="s">
        <v>3863</v>
      </c>
      <c r="D1520" t="s">
        <v>17</v>
      </c>
      <c r="E1520" t="s">
        <v>4</v>
      </c>
      <c r="F1520" t="s">
        <v>3847</v>
      </c>
      <c r="G1520" t="s">
        <v>3826</v>
      </c>
    </row>
    <row r="1521" spans="1:7" hidden="1" x14ac:dyDescent="0.15">
      <c r="A1521" t="s">
        <v>3864</v>
      </c>
      <c r="B1521" t="s">
        <v>1279</v>
      </c>
      <c r="C1521" t="s">
        <v>3865</v>
      </c>
      <c r="D1521" t="s">
        <v>17</v>
      </c>
      <c r="E1521" t="s">
        <v>11</v>
      </c>
      <c r="F1521" t="s">
        <v>3829</v>
      </c>
      <c r="G1521" t="s">
        <v>3826</v>
      </c>
    </row>
    <row r="1522" spans="1:7" x14ac:dyDescent="0.15">
      <c r="A1522" t="s">
        <v>3866</v>
      </c>
      <c r="B1522" t="s">
        <v>1279</v>
      </c>
      <c r="C1522" t="s">
        <v>3867</v>
      </c>
      <c r="D1522" t="s">
        <v>10</v>
      </c>
      <c r="E1522" t="s">
        <v>4</v>
      </c>
      <c r="F1522" t="s">
        <v>3842</v>
      </c>
      <c r="G1522" t="s">
        <v>3826</v>
      </c>
    </row>
    <row r="1523" spans="1:7" x14ac:dyDescent="0.15">
      <c r="A1523" t="s">
        <v>3868</v>
      </c>
      <c r="B1523" t="s">
        <v>3869</v>
      </c>
      <c r="C1523" t="s">
        <v>3870</v>
      </c>
      <c r="D1523" t="s">
        <v>10</v>
      </c>
      <c r="E1523" t="s">
        <v>11</v>
      </c>
      <c r="F1523" t="s">
        <v>3847</v>
      </c>
      <c r="G1523" t="s">
        <v>3826</v>
      </c>
    </row>
    <row r="1524" spans="1:7" x14ac:dyDescent="0.15">
      <c r="A1524" t="s">
        <v>3871</v>
      </c>
      <c r="B1524" t="s">
        <v>1289</v>
      </c>
      <c r="C1524" t="s">
        <v>3872</v>
      </c>
      <c r="D1524" t="s">
        <v>10</v>
      </c>
      <c r="E1524" t="s">
        <v>11</v>
      </c>
      <c r="F1524" t="s">
        <v>3829</v>
      </c>
      <c r="G1524" t="s">
        <v>3826</v>
      </c>
    </row>
    <row r="1525" spans="1:7" x14ac:dyDescent="0.15">
      <c r="A1525" t="s">
        <v>3873</v>
      </c>
      <c r="B1525" t="s">
        <v>1279</v>
      </c>
      <c r="C1525" t="s">
        <v>3874</v>
      </c>
      <c r="D1525" t="s">
        <v>10</v>
      </c>
      <c r="E1525" t="s">
        <v>11</v>
      </c>
      <c r="F1525" t="s">
        <v>3862</v>
      </c>
      <c r="G1525" t="s">
        <v>3826</v>
      </c>
    </row>
    <row r="1526" spans="1:7" x14ac:dyDescent="0.15">
      <c r="A1526" t="s">
        <v>3875</v>
      </c>
      <c r="B1526" t="s">
        <v>1279</v>
      </c>
      <c r="C1526" t="s">
        <v>3876</v>
      </c>
      <c r="D1526" t="s">
        <v>10</v>
      </c>
      <c r="E1526" t="s">
        <v>4</v>
      </c>
      <c r="F1526" t="s">
        <v>3877</v>
      </c>
      <c r="G1526" t="s">
        <v>3826</v>
      </c>
    </row>
    <row r="1527" spans="1:7" x14ac:dyDescent="0.15">
      <c r="A1527" t="s">
        <v>3878</v>
      </c>
      <c r="B1527" t="s">
        <v>1279</v>
      </c>
      <c r="C1527" t="s">
        <v>3879</v>
      </c>
      <c r="D1527" t="s">
        <v>10</v>
      </c>
      <c r="E1527" t="s">
        <v>11</v>
      </c>
      <c r="F1527" t="s">
        <v>3835</v>
      </c>
      <c r="G1527" t="s">
        <v>3826</v>
      </c>
    </row>
    <row r="1528" spans="1:7" x14ac:dyDescent="0.15">
      <c r="A1528" t="s">
        <v>3880</v>
      </c>
      <c r="B1528" t="s">
        <v>1289</v>
      </c>
      <c r="C1528" t="s">
        <v>3881</v>
      </c>
      <c r="D1528" t="s">
        <v>10</v>
      </c>
      <c r="E1528" t="s">
        <v>11</v>
      </c>
      <c r="F1528" t="s">
        <v>3835</v>
      </c>
      <c r="G1528" t="s">
        <v>3826</v>
      </c>
    </row>
    <row r="1529" spans="1:7" x14ac:dyDescent="0.15">
      <c r="A1529" t="s">
        <v>3882</v>
      </c>
      <c r="B1529" t="s">
        <v>1289</v>
      </c>
      <c r="C1529" t="s">
        <v>3883</v>
      </c>
      <c r="D1529" t="s">
        <v>10</v>
      </c>
      <c r="E1529" t="s">
        <v>11</v>
      </c>
      <c r="F1529" t="s">
        <v>3847</v>
      </c>
      <c r="G1529" t="s">
        <v>3826</v>
      </c>
    </row>
    <row r="1530" spans="1:7" x14ac:dyDescent="0.15">
      <c r="A1530" t="s">
        <v>3884</v>
      </c>
      <c r="B1530" t="s">
        <v>1279</v>
      </c>
      <c r="C1530" t="s">
        <v>3885</v>
      </c>
      <c r="D1530" t="s">
        <v>10</v>
      </c>
      <c r="E1530" t="s">
        <v>11</v>
      </c>
      <c r="F1530" t="s">
        <v>3829</v>
      </c>
      <c r="G1530" t="s">
        <v>3826</v>
      </c>
    </row>
    <row r="1531" spans="1:7" x14ac:dyDescent="0.15">
      <c r="A1531" t="s">
        <v>3886</v>
      </c>
      <c r="B1531" t="s">
        <v>3887</v>
      </c>
      <c r="C1531" t="s">
        <v>3888</v>
      </c>
      <c r="D1531" t="s">
        <v>10</v>
      </c>
      <c r="E1531" t="s">
        <v>11</v>
      </c>
      <c r="F1531" t="s">
        <v>3859</v>
      </c>
      <c r="G1531" t="s">
        <v>3826</v>
      </c>
    </row>
    <row r="1532" spans="1:7" x14ac:dyDescent="0.15">
      <c r="A1532" t="s">
        <v>3889</v>
      </c>
      <c r="B1532" t="s">
        <v>1289</v>
      </c>
      <c r="C1532" t="s">
        <v>3890</v>
      </c>
      <c r="D1532" t="s">
        <v>10</v>
      </c>
      <c r="E1532" t="s">
        <v>11</v>
      </c>
      <c r="F1532" t="s">
        <v>3832</v>
      </c>
      <c r="G1532" t="s">
        <v>3826</v>
      </c>
    </row>
    <row r="1533" spans="1:7" x14ac:dyDescent="0.15">
      <c r="A1533" t="s">
        <v>3891</v>
      </c>
      <c r="B1533" t="s">
        <v>1289</v>
      </c>
      <c r="C1533" t="s">
        <v>3892</v>
      </c>
      <c r="D1533" t="s">
        <v>10</v>
      </c>
      <c r="E1533" t="s">
        <v>11</v>
      </c>
      <c r="F1533" t="s">
        <v>3893</v>
      </c>
      <c r="G1533" t="s">
        <v>3826</v>
      </c>
    </row>
    <row r="1534" spans="1:7" x14ac:dyDescent="0.15">
      <c r="A1534" t="s">
        <v>3894</v>
      </c>
      <c r="B1534" t="s">
        <v>1279</v>
      </c>
      <c r="C1534" t="s">
        <v>3895</v>
      </c>
      <c r="D1534" t="s">
        <v>10</v>
      </c>
      <c r="E1534" t="s">
        <v>11</v>
      </c>
      <c r="F1534" t="s">
        <v>3835</v>
      </c>
      <c r="G1534" t="s">
        <v>3826</v>
      </c>
    </row>
    <row r="1535" spans="1:7" x14ac:dyDescent="0.15">
      <c r="A1535" t="s">
        <v>3896</v>
      </c>
      <c r="B1535" t="s">
        <v>1279</v>
      </c>
      <c r="C1535" t="s">
        <v>3897</v>
      </c>
      <c r="D1535" t="s">
        <v>10</v>
      </c>
      <c r="E1535" t="s">
        <v>4</v>
      </c>
      <c r="F1535" t="s">
        <v>3877</v>
      </c>
      <c r="G1535" t="s">
        <v>3826</v>
      </c>
    </row>
    <row r="1536" spans="1:7" x14ac:dyDescent="0.15">
      <c r="A1536" t="s">
        <v>3898</v>
      </c>
      <c r="B1536" t="s">
        <v>3887</v>
      </c>
      <c r="C1536" t="s">
        <v>3899</v>
      </c>
      <c r="D1536" t="s">
        <v>10</v>
      </c>
      <c r="E1536" t="s">
        <v>224</v>
      </c>
      <c r="F1536" t="s">
        <v>3862</v>
      </c>
      <c r="G1536" t="s">
        <v>3826</v>
      </c>
    </row>
    <row r="1537" spans="1:7" hidden="1" x14ac:dyDescent="0.15">
      <c r="A1537" t="s">
        <v>3900</v>
      </c>
      <c r="B1537" t="s">
        <v>1279</v>
      </c>
      <c r="C1537" t="s">
        <v>3901</v>
      </c>
      <c r="D1537" t="s">
        <v>17</v>
      </c>
      <c r="E1537" t="s">
        <v>11</v>
      </c>
      <c r="F1537" t="s">
        <v>3847</v>
      </c>
      <c r="G1537" t="s">
        <v>3826</v>
      </c>
    </row>
    <row r="1538" spans="1:7" hidden="1" x14ac:dyDescent="0.15">
      <c r="A1538" t="s">
        <v>3902</v>
      </c>
      <c r="B1538" t="s">
        <v>1279</v>
      </c>
      <c r="C1538" t="s">
        <v>3903</v>
      </c>
      <c r="D1538" t="s">
        <v>17</v>
      </c>
      <c r="E1538" t="s">
        <v>256</v>
      </c>
      <c r="F1538" t="s">
        <v>3832</v>
      </c>
      <c r="G1538" t="s">
        <v>3826</v>
      </c>
    </row>
    <row r="1539" spans="1:7" x14ac:dyDescent="0.15">
      <c r="A1539" t="s">
        <v>3904</v>
      </c>
      <c r="B1539" t="s">
        <v>3905</v>
      </c>
      <c r="C1539" t="s">
        <v>3906</v>
      </c>
      <c r="D1539" t="s">
        <v>10</v>
      </c>
      <c r="E1539" t="s">
        <v>256</v>
      </c>
      <c r="F1539" t="s">
        <v>3832</v>
      </c>
      <c r="G1539" t="s">
        <v>3826</v>
      </c>
    </row>
    <row r="1540" spans="1:7" x14ac:dyDescent="0.15">
      <c r="A1540" t="s">
        <v>3907</v>
      </c>
      <c r="B1540" t="s">
        <v>1289</v>
      </c>
      <c r="C1540" t="s">
        <v>3908</v>
      </c>
      <c r="D1540" t="s">
        <v>10</v>
      </c>
      <c r="E1540" t="s">
        <v>256</v>
      </c>
      <c r="F1540" t="s">
        <v>3893</v>
      </c>
      <c r="G1540" t="s">
        <v>3826</v>
      </c>
    </row>
    <row r="1541" spans="1:7" x14ac:dyDescent="0.15">
      <c r="A1541" t="s">
        <v>3909</v>
      </c>
      <c r="B1541" t="s">
        <v>1289</v>
      </c>
      <c r="C1541" t="s">
        <v>3910</v>
      </c>
      <c r="D1541" t="s">
        <v>10</v>
      </c>
      <c r="E1541" t="s">
        <v>256</v>
      </c>
      <c r="F1541" t="s">
        <v>3847</v>
      </c>
      <c r="G1541" t="s">
        <v>3826</v>
      </c>
    </row>
    <row r="1542" spans="1:7" x14ac:dyDescent="0.15">
      <c r="A1542" t="s">
        <v>3911</v>
      </c>
      <c r="B1542" t="s">
        <v>1289</v>
      </c>
      <c r="C1542" t="s">
        <v>3912</v>
      </c>
      <c r="D1542" t="s">
        <v>10</v>
      </c>
      <c r="E1542" t="s">
        <v>256</v>
      </c>
      <c r="F1542" t="s">
        <v>3829</v>
      </c>
      <c r="G1542" t="s">
        <v>3826</v>
      </c>
    </row>
    <row r="1543" spans="1:7" x14ac:dyDescent="0.15">
      <c r="A1543" t="s">
        <v>3913</v>
      </c>
      <c r="B1543" t="s">
        <v>1289</v>
      </c>
      <c r="C1543" t="s">
        <v>3914</v>
      </c>
      <c r="D1543" t="s">
        <v>10</v>
      </c>
      <c r="E1543" t="s">
        <v>256</v>
      </c>
      <c r="F1543" t="s">
        <v>3856</v>
      </c>
      <c r="G1543" t="s">
        <v>3826</v>
      </c>
    </row>
    <row r="1544" spans="1:7" x14ac:dyDescent="0.15">
      <c r="A1544" t="s">
        <v>3915</v>
      </c>
      <c r="B1544" t="s">
        <v>1289</v>
      </c>
      <c r="C1544" t="s">
        <v>3916</v>
      </c>
      <c r="D1544" t="s">
        <v>10</v>
      </c>
      <c r="E1544" t="s">
        <v>256</v>
      </c>
      <c r="F1544" t="s">
        <v>3825</v>
      </c>
      <c r="G1544" t="s">
        <v>3826</v>
      </c>
    </row>
    <row r="1545" spans="1:7" hidden="1" x14ac:dyDescent="0.15">
      <c r="A1545" t="s">
        <v>3917</v>
      </c>
      <c r="B1545" t="s">
        <v>1279</v>
      </c>
      <c r="C1545" t="s">
        <v>3918</v>
      </c>
      <c r="D1545" t="s">
        <v>3</v>
      </c>
      <c r="E1545" t="s">
        <v>256</v>
      </c>
      <c r="F1545" t="s">
        <v>3856</v>
      </c>
      <c r="G1545" t="s">
        <v>3826</v>
      </c>
    </row>
    <row r="1546" spans="1:7" hidden="1" x14ac:dyDescent="0.15">
      <c r="A1546" t="s">
        <v>3919</v>
      </c>
      <c r="B1546" t="s">
        <v>1279</v>
      </c>
      <c r="C1546" t="s">
        <v>3920</v>
      </c>
      <c r="D1546" t="s">
        <v>3</v>
      </c>
      <c r="E1546" t="s">
        <v>253</v>
      </c>
      <c r="F1546" t="s">
        <v>3829</v>
      </c>
      <c r="G1546" t="s">
        <v>3826</v>
      </c>
    </row>
    <row r="1547" spans="1:7" hidden="1" x14ac:dyDescent="0.15">
      <c r="A1547" t="s">
        <v>3921</v>
      </c>
      <c r="B1547" t="s">
        <v>1279</v>
      </c>
      <c r="C1547" t="s">
        <v>3922</v>
      </c>
      <c r="D1547" t="s">
        <v>3</v>
      </c>
      <c r="E1547" t="s">
        <v>253</v>
      </c>
      <c r="F1547" t="s">
        <v>3835</v>
      </c>
      <c r="G1547" t="s">
        <v>3826</v>
      </c>
    </row>
    <row r="1548" spans="1:7" hidden="1" x14ac:dyDescent="0.15">
      <c r="A1548" t="s">
        <v>3923</v>
      </c>
      <c r="B1548" t="s">
        <v>1530</v>
      </c>
      <c r="C1548" t="s">
        <v>3924</v>
      </c>
      <c r="D1548" t="s">
        <v>3</v>
      </c>
      <c r="E1548" t="s">
        <v>11</v>
      </c>
      <c r="F1548" t="s">
        <v>3925</v>
      </c>
      <c r="G1548" t="s">
        <v>3926</v>
      </c>
    </row>
    <row r="1549" spans="1:7" x14ac:dyDescent="0.15">
      <c r="A1549" t="s">
        <v>3927</v>
      </c>
      <c r="B1549" t="s">
        <v>3928</v>
      </c>
      <c r="C1549" t="s">
        <v>3929</v>
      </c>
      <c r="D1549" t="s">
        <v>10</v>
      </c>
      <c r="E1549" t="s">
        <v>11</v>
      </c>
      <c r="F1549" t="s">
        <v>3930</v>
      </c>
      <c r="G1549" t="s">
        <v>3931</v>
      </c>
    </row>
    <row r="1550" spans="1:7" hidden="1" x14ac:dyDescent="0.15">
      <c r="A1550" t="s">
        <v>3932</v>
      </c>
      <c r="B1550" t="s">
        <v>1345</v>
      </c>
      <c r="C1550" t="s">
        <v>3933</v>
      </c>
      <c r="D1550" t="s">
        <v>3</v>
      </c>
      <c r="E1550" t="s">
        <v>11</v>
      </c>
      <c r="F1550" t="s">
        <v>3934</v>
      </c>
      <c r="G1550" t="s">
        <v>3935</v>
      </c>
    </row>
    <row r="1551" spans="1:7" hidden="1" x14ac:dyDescent="0.15">
      <c r="A1551" t="s">
        <v>3936</v>
      </c>
      <c r="B1551" t="s">
        <v>1345</v>
      </c>
      <c r="C1551" t="s">
        <v>3937</v>
      </c>
      <c r="D1551" t="s">
        <v>3</v>
      </c>
      <c r="E1551" t="s">
        <v>11</v>
      </c>
      <c r="F1551" t="s">
        <v>3938</v>
      </c>
      <c r="G1551" t="s">
        <v>3935</v>
      </c>
    </row>
    <row r="1552" spans="1:7" hidden="1" x14ac:dyDescent="0.15">
      <c r="A1552" t="s">
        <v>3939</v>
      </c>
      <c r="B1552" t="s">
        <v>1345</v>
      </c>
      <c r="C1552" t="s">
        <v>3940</v>
      </c>
      <c r="D1552" t="s">
        <v>3</v>
      </c>
      <c r="E1552" t="s">
        <v>11</v>
      </c>
      <c r="F1552" t="s">
        <v>3941</v>
      </c>
      <c r="G1552" t="s">
        <v>3935</v>
      </c>
    </row>
    <row r="1553" spans="1:7" hidden="1" x14ac:dyDescent="0.15">
      <c r="A1553" t="s">
        <v>3942</v>
      </c>
      <c r="B1553" t="s">
        <v>1345</v>
      </c>
      <c r="C1553" t="s">
        <v>3943</v>
      </c>
      <c r="D1553" t="s">
        <v>3</v>
      </c>
      <c r="E1553" t="s">
        <v>11</v>
      </c>
      <c r="F1553" t="s">
        <v>3944</v>
      </c>
      <c r="G1553" t="s">
        <v>3935</v>
      </c>
    </row>
    <row r="1554" spans="1:7" hidden="1" x14ac:dyDescent="0.15">
      <c r="A1554" t="s">
        <v>3945</v>
      </c>
      <c r="B1554" t="s">
        <v>1345</v>
      </c>
      <c r="C1554" t="s">
        <v>3946</v>
      </c>
      <c r="D1554" t="s">
        <v>3</v>
      </c>
      <c r="E1554" t="s">
        <v>11</v>
      </c>
      <c r="F1554" t="s">
        <v>3938</v>
      </c>
      <c r="G1554" t="s">
        <v>3935</v>
      </c>
    </row>
    <row r="1555" spans="1:7" hidden="1" x14ac:dyDescent="0.15">
      <c r="A1555" t="s">
        <v>2771</v>
      </c>
      <c r="B1555" t="s">
        <v>1345</v>
      </c>
      <c r="C1555" t="s">
        <v>3947</v>
      </c>
      <c r="D1555" t="s">
        <v>3</v>
      </c>
      <c r="E1555" t="s">
        <v>11</v>
      </c>
      <c r="F1555" t="s">
        <v>3938</v>
      </c>
      <c r="G1555" t="s">
        <v>3935</v>
      </c>
    </row>
    <row r="1556" spans="1:7" hidden="1" x14ac:dyDescent="0.15">
      <c r="A1556" t="s">
        <v>3948</v>
      </c>
      <c r="B1556" t="s">
        <v>1345</v>
      </c>
      <c r="C1556" t="s">
        <v>3949</v>
      </c>
      <c r="D1556" t="s">
        <v>3</v>
      </c>
      <c r="E1556" t="s">
        <v>11</v>
      </c>
      <c r="F1556" t="s">
        <v>3934</v>
      </c>
      <c r="G1556" t="s">
        <v>3935</v>
      </c>
    </row>
    <row r="1557" spans="1:7" hidden="1" x14ac:dyDescent="0.15">
      <c r="A1557" t="s">
        <v>3950</v>
      </c>
      <c r="B1557" t="s">
        <v>1345</v>
      </c>
      <c r="C1557" t="s">
        <v>3951</v>
      </c>
      <c r="D1557" t="s">
        <v>3</v>
      </c>
      <c r="E1557" t="s">
        <v>11</v>
      </c>
      <c r="F1557" t="s">
        <v>3944</v>
      </c>
      <c r="G1557" t="s">
        <v>3935</v>
      </c>
    </row>
    <row r="1558" spans="1:7" hidden="1" x14ac:dyDescent="0.15">
      <c r="A1558" t="s">
        <v>3952</v>
      </c>
      <c r="B1558" t="s">
        <v>1345</v>
      </c>
      <c r="C1558" t="s">
        <v>3953</v>
      </c>
      <c r="D1558" t="s">
        <v>17</v>
      </c>
      <c r="E1558" t="s">
        <v>4</v>
      </c>
      <c r="F1558" t="s">
        <v>3954</v>
      </c>
      <c r="G1558" t="s">
        <v>3935</v>
      </c>
    </row>
    <row r="1559" spans="1:7" hidden="1" x14ac:dyDescent="0.15">
      <c r="A1559" t="s">
        <v>3955</v>
      </c>
      <c r="B1559" t="s">
        <v>3956</v>
      </c>
      <c r="C1559" t="s">
        <v>3957</v>
      </c>
      <c r="D1559" t="s">
        <v>17</v>
      </c>
      <c r="E1559" t="s">
        <v>11</v>
      </c>
      <c r="F1559" t="s">
        <v>3958</v>
      </c>
      <c r="G1559" t="s">
        <v>3935</v>
      </c>
    </row>
    <row r="1560" spans="1:7" hidden="1" x14ac:dyDescent="0.15">
      <c r="A1560" t="s">
        <v>3959</v>
      </c>
      <c r="B1560" t="s">
        <v>2679</v>
      </c>
      <c r="C1560" t="s">
        <v>3960</v>
      </c>
      <c r="D1560" t="s">
        <v>17</v>
      </c>
      <c r="E1560" t="s">
        <v>11</v>
      </c>
      <c r="F1560" t="s">
        <v>3958</v>
      </c>
      <c r="G1560" t="s">
        <v>3935</v>
      </c>
    </row>
    <row r="1561" spans="1:7" hidden="1" x14ac:dyDescent="0.15">
      <c r="A1561" t="s">
        <v>3961</v>
      </c>
      <c r="B1561" t="s">
        <v>1345</v>
      </c>
      <c r="C1561" t="s">
        <v>3962</v>
      </c>
      <c r="D1561" t="s">
        <v>17</v>
      </c>
      <c r="E1561" t="s">
        <v>11</v>
      </c>
      <c r="F1561" t="s">
        <v>3958</v>
      </c>
      <c r="G1561" t="s">
        <v>3935</v>
      </c>
    </row>
    <row r="1562" spans="1:7" hidden="1" x14ac:dyDescent="0.15">
      <c r="A1562" t="s">
        <v>3963</v>
      </c>
      <c r="B1562" t="s">
        <v>1345</v>
      </c>
      <c r="C1562" t="s">
        <v>3964</v>
      </c>
      <c r="D1562" t="s">
        <v>3</v>
      </c>
      <c r="E1562" t="s">
        <v>11</v>
      </c>
      <c r="F1562" t="s">
        <v>3938</v>
      </c>
      <c r="G1562" t="s">
        <v>3935</v>
      </c>
    </row>
    <row r="1563" spans="1:7" x14ac:dyDescent="0.15">
      <c r="A1563" t="s">
        <v>3965</v>
      </c>
      <c r="B1563" t="s">
        <v>1337</v>
      </c>
      <c r="C1563" t="s">
        <v>3966</v>
      </c>
      <c r="D1563" t="s">
        <v>10</v>
      </c>
      <c r="E1563" t="s">
        <v>11</v>
      </c>
      <c r="F1563" t="s">
        <v>3954</v>
      </c>
      <c r="G1563" t="s">
        <v>3935</v>
      </c>
    </row>
    <row r="1564" spans="1:7" x14ac:dyDescent="0.15">
      <c r="A1564" t="s">
        <v>3967</v>
      </c>
      <c r="B1564" t="s">
        <v>1345</v>
      </c>
      <c r="C1564" t="s">
        <v>3968</v>
      </c>
      <c r="D1564" t="s">
        <v>10</v>
      </c>
      <c r="E1564" t="s">
        <v>11</v>
      </c>
      <c r="F1564" t="s">
        <v>3969</v>
      </c>
      <c r="G1564" t="s">
        <v>3935</v>
      </c>
    </row>
    <row r="1565" spans="1:7" x14ac:dyDescent="0.15">
      <c r="A1565" t="s">
        <v>3970</v>
      </c>
      <c r="B1565" t="s">
        <v>1345</v>
      </c>
      <c r="C1565" t="s">
        <v>3971</v>
      </c>
      <c r="D1565" t="s">
        <v>10</v>
      </c>
      <c r="E1565" t="s">
        <v>11</v>
      </c>
      <c r="F1565" t="s">
        <v>3972</v>
      </c>
      <c r="G1565" t="s">
        <v>3935</v>
      </c>
    </row>
    <row r="1566" spans="1:7" hidden="1" x14ac:dyDescent="0.15">
      <c r="A1566" t="s">
        <v>3973</v>
      </c>
      <c r="B1566" t="s">
        <v>1345</v>
      </c>
      <c r="C1566" t="s">
        <v>3974</v>
      </c>
      <c r="D1566" t="s">
        <v>3</v>
      </c>
      <c r="E1566" t="s">
        <v>4</v>
      </c>
      <c r="F1566" t="s">
        <v>3975</v>
      </c>
      <c r="G1566" t="s">
        <v>3935</v>
      </c>
    </row>
    <row r="1567" spans="1:7" x14ac:dyDescent="0.15">
      <c r="A1567" t="s">
        <v>3976</v>
      </c>
      <c r="B1567" t="s">
        <v>1345</v>
      </c>
      <c r="C1567" t="s">
        <v>3977</v>
      </c>
      <c r="D1567" t="s">
        <v>10</v>
      </c>
      <c r="E1567" t="s">
        <v>11</v>
      </c>
      <c r="F1567" t="s">
        <v>3978</v>
      </c>
      <c r="G1567" t="s">
        <v>3935</v>
      </c>
    </row>
    <row r="1568" spans="1:7" hidden="1" x14ac:dyDescent="0.15">
      <c r="A1568" t="s">
        <v>3979</v>
      </c>
      <c r="B1568" t="s">
        <v>1345</v>
      </c>
      <c r="C1568" t="s">
        <v>3980</v>
      </c>
      <c r="D1568" t="s">
        <v>3</v>
      </c>
      <c r="E1568" t="s">
        <v>11</v>
      </c>
      <c r="F1568" t="s">
        <v>3981</v>
      </c>
      <c r="G1568" t="s">
        <v>3935</v>
      </c>
    </row>
    <row r="1569" spans="1:7" x14ac:dyDescent="0.15">
      <c r="A1569" t="s">
        <v>3982</v>
      </c>
      <c r="B1569" t="s">
        <v>1345</v>
      </c>
      <c r="C1569" t="s">
        <v>3983</v>
      </c>
      <c r="D1569" t="s">
        <v>10</v>
      </c>
      <c r="E1569" t="s">
        <v>11</v>
      </c>
      <c r="F1569" t="s">
        <v>3958</v>
      </c>
      <c r="G1569" t="s">
        <v>3935</v>
      </c>
    </row>
    <row r="1570" spans="1:7" hidden="1" x14ac:dyDescent="0.15">
      <c r="A1570" t="s">
        <v>3984</v>
      </c>
      <c r="B1570" t="s">
        <v>1345</v>
      </c>
      <c r="C1570" t="s">
        <v>3985</v>
      </c>
      <c r="D1570" t="s">
        <v>3</v>
      </c>
      <c r="E1570" t="s">
        <v>11</v>
      </c>
      <c r="F1570" t="s">
        <v>3938</v>
      </c>
      <c r="G1570" t="s">
        <v>3935</v>
      </c>
    </row>
    <row r="1571" spans="1:7" hidden="1" x14ac:dyDescent="0.15">
      <c r="A1571" t="s">
        <v>3986</v>
      </c>
      <c r="B1571" t="s">
        <v>1345</v>
      </c>
      <c r="C1571" t="s">
        <v>3987</v>
      </c>
      <c r="D1571" t="s">
        <v>3</v>
      </c>
      <c r="E1571" t="s">
        <v>4</v>
      </c>
      <c r="F1571" t="s">
        <v>3969</v>
      </c>
      <c r="G1571" t="s">
        <v>3935</v>
      </c>
    </row>
    <row r="1572" spans="1:7" x14ac:dyDescent="0.15">
      <c r="A1572" t="s">
        <v>3988</v>
      </c>
      <c r="B1572" t="s">
        <v>1345</v>
      </c>
      <c r="C1572" t="s">
        <v>3989</v>
      </c>
      <c r="D1572" t="s">
        <v>10</v>
      </c>
      <c r="E1572" t="s">
        <v>11</v>
      </c>
      <c r="F1572" t="s">
        <v>3938</v>
      </c>
      <c r="G1572" t="s">
        <v>3935</v>
      </c>
    </row>
    <row r="1573" spans="1:7" x14ac:dyDescent="0.15">
      <c r="A1573" t="s">
        <v>3990</v>
      </c>
      <c r="B1573" t="s">
        <v>1345</v>
      </c>
      <c r="C1573" t="s">
        <v>3991</v>
      </c>
      <c r="D1573" t="s">
        <v>10</v>
      </c>
      <c r="E1573" t="s">
        <v>11</v>
      </c>
      <c r="F1573" t="s">
        <v>3969</v>
      </c>
      <c r="G1573" t="s">
        <v>3935</v>
      </c>
    </row>
    <row r="1574" spans="1:7" x14ac:dyDescent="0.15">
      <c r="A1574" t="s">
        <v>3992</v>
      </c>
      <c r="B1574" t="s">
        <v>1345</v>
      </c>
      <c r="C1574" t="s">
        <v>3993</v>
      </c>
      <c r="D1574" t="s">
        <v>10</v>
      </c>
      <c r="E1574" t="s">
        <v>11</v>
      </c>
      <c r="F1574" t="s">
        <v>3934</v>
      </c>
      <c r="G1574" t="s">
        <v>3935</v>
      </c>
    </row>
    <row r="1575" spans="1:7" x14ac:dyDescent="0.15">
      <c r="A1575" t="s">
        <v>3994</v>
      </c>
      <c r="B1575" t="s">
        <v>1337</v>
      </c>
      <c r="C1575" t="s">
        <v>3995</v>
      </c>
      <c r="D1575" t="s">
        <v>10</v>
      </c>
      <c r="E1575" t="s">
        <v>11</v>
      </c>
      <c r="F1575" t="s">
        <v>3996</v>
      </c>
      <c r="G1575" t="s">
        <v>3935</v>
      </c>
    </row>
    <row r="1576" spans="1:7" x14ac:dyDescent="0.15">
      <c r="A1576" t="s">
        <v>3997</v>
      </c>
      <c r="B1576" t="s">
        <v>1337</v>
      </c>
      <c r="C1576" t="s">
        <v>3998</v>
      </c>
      <c r="D1576" t="s">
        <v>10</v>
      </c>
      <c r="E1576" t="s">
        <v>11</v>
      </c>
      <c r="F1576" t="s">
        <v>3999</v>
      </c>
      <c r="G1576" t="s">
        <v>3935</v>
      </c>
    </row>
    <row r="1577" spans="1:7" hidden="1" x14ac:dyDescent="0.15">
      <c r="A1577" t="s">
        <v>4000</v>
      </c>
      <c r="B1577" t="s">
        <v>1345</v>
      </c>
      <c r="C1577" t="s">
        <v>4001</v>
      </c>
      <c r="D1577" t="s">
        <v>3</v>
      </c>
      <c r="E1577" t="s">
        <v>11</v>
      </c>
      <c r="F1577" t="s">
        <v>3938</v>
      </c>
      <c r="G1577" t="s">
        <v>3935</v>
      </c>
    </row>
    <row r="1578" spans="1:7" hidden="1" x14ac:dyDescent="0.15">
      <c r="A1578" t="s">
        <v>4002</v>
      </c>
      <c r="B1578" t="s">
        <v>1345</v>
      </c>
      <c r="C1578" t="s">
        <v>4003</v>
      </c>
      <c r="D1578" t="s">
        <v>3</v>
      </c>
      <c r="E1578" t="s">
        <v>11</v>
      </c>
      <c r="F1578" t="s">
        <v>4004</v>
      </c>
      <c r="G1578" t="s">
        <v>3935</v>
      </c>
    </row>
    <row r="1579" spans="1:7" x14ac:dyDescent="0.15">
      <c r="A1579" t="s">
        <v>4005</v>
      </c>
      <c r="B1579" t="s">
        <v>1337</v>
      </c>
      <c r="C1579" t="s">
        <v>4006</v>
      </c>
      <c r="D1579" t="s">
        <v>10</v>
      </c>
      <c r="E1579" t="s">
        <v>11</v>
      </c>
      <c r="F1579" t="s">
        <v>3941</v>
      </c>
      <c r="G1579" t="s">
        <v>3935</v>
      </c>
    </row>
    <row r="1580" spans="1:7" x14ac:dyDescent="0.15">
      <c r="A1580" t="s">
        <v>3979</v>
      </c>
      <c r="B1580" t="s">
        <v>1345</v>
      </c>
      <c r="C1580" t="s">
        <v>4007</v>
      </c>
      <c r="D1580" t="s">
        <v>10</v>
      </c>
      <c r="E1580" t="s">
        <v>11</v>
      </c>
      <c r="F1580" t="s">
        <v>3981</v>
      </c>
      <c r="G1580" t="s">
        <v>3935</v>
      </c>
    </row>
    <row r="1581" spans="1:7" x14ac:dyDescent="0.15">
      <c r="A1581" t="s">
        <v>4008</v>
      </c>
      <c r="B1581" t="s">
        <v>1337</v>
      </c>
      <c r="C1581" t="s">
        <v>4009</v>
      </c>
      <c r="D1581" t="s">
        <v>10</v>
      </c>
      <c r="E1581" t="s">
        <v>11</v>
      </c>
      <c r="F1581" t="s">
        <v>3969</v>
      </c>
      <c r="G1581" t="s">
        <v>3935</v>
      </c>
    </row>
    <row r="1582" spans="1:7" x14ac:dyDescent="0.15">
      <c r="A1582" t="s">
        <v>4010</v>
      </c>
      <c r="B1582" t="s">
        <v>1337</v>
      </c>
      <c r="C1582" t="s">
        <v>4011</v>
      </c>
      <c r="D1582" t="s">
        <v>10</v>
      </c>
      <c r="E1582" t="s">
        <v>11</v>
      </c>
      <c r="F1582" t="s">
        <v>3999</v>
      </c>
      <c r="G1582" t="s">
        <v>3935</v>
      </c>
    </row>
    <row r="1583" spans="1:7" x14ac:dyDescent="0.15">
      <c r="A1583" t="s">
        <v>4012</v>
      </c>
      <c r="B1583" t="s">
        <v>1345</v>
      </c>
      <c r="C1583" t="s">
        <v>4013</v>
      </c>
      <c r="D1583" t="s">
        <v>10</v>
      </c>
      <c r="E1583" t="s">
        <v>11</v>
      </c>
      <c r="F1583" t="s">
        <v>4004</v>
      </c>
      <c r="G1583" t="s">
        <v>3935</v>
      </c>
    </row>
    <row r="1584" spans="1:7" hidden="1" x14ac:dyDescent="0.15">
      <c r="A1584" t="s">
        <v>4014</v>
      </c>
      <c r="B1584" t="s">
        <v>1422</v>
      </c>
      <c r="C1584" t="s">
        <v>4015</v>
      </c>
      <c r="D1584" t="s">
        <v>17</v>
      </c>
      <c r="E1584" t="s">
        <v>11</v>
      </c>
      <c r="F1584" t="s">
        <v>4016</v>
      </c>
      <c r="G1584" t="s">
        <v>3935</v>
      </c>
    </row>
    <row r="1585" spans="1:7" hidden="1" x14ac:dyDescent="0.15">
      <c r="A1585" t="s">
        <v>4017</v>
      </c>
      <c r="B1585" t="s">
        <v>1345</v>
      </c>
      <c r="C1585" t="s">
        <v>4018</v>
      </c>
      <c r="D1585" t="s">
        <v>17</v>
      </c>
      <c r="E1585" t="s">
        <v>11</v>
      </c>
      <c r="F1585" t="s">
        <v>4019</v>
      </c>
      <c r="G1585" t="s">
        <v>3935</v>
      </c>
    </row>
    <row r="1586" spans="1:7" x14ac:dyDescent="0.15">
      <c r="A1586" t="s">
        <v>4020</v>
      </c>
      <c r="B1586" t="s">
        <v>1337</v>
      </c>
      <c r="C1586" t="s">
        <v>4021</v>
      </c>
      <c r="D1586" t="s">
        <v>10</v>
      </c>
      <c r="E1586" t="s">
        <v>11</v>
      </c>
      <c r="F1586" t="s">
        <v>3941</v>
      </c>
      <c r="G1586" t="s">
        <v>3935</v>
      </c>
    </row>
    <row r="1587" spans="1:7" x14ac:dyDescent="0.15">
      <c r="A1587" t="s">
        <v>4022</v>
      </c>
      <c r="B1587" t="s">
        <v>1337</v>
      </c>
      <c r="C1587" t="s">
        <v>4023</v>
      </c>
      <c r="D1587" t="s">
        <v>10</v>
      </c>
      <c r="E1587" t="s">
        <v>11</v>
      </c>
      <c r="F1587" t="s">
        <v>4024</v>
      </c>
      <c r="G1587" t="s">
        <v>3935</v>
      </c>
    </row>
    <row r="1588" spans="1:7" x14ac:dyDescent="0.15">
      <c r="A1588" t="s">
        <v>4025</v>
      </c>
      <c r="B1588" t="s">
        <v>1337</v>
      </c>
      <c r="C1588" t="s">
        <v>4026</v>
      </c>
      <c r="D1588" t="s">
        <v>10</v>
      </c>
      <c r="E1588" t="s">
        <v>11</v>
      </c>
      <c r="F1588" t="s">
        <v>4027</v>
      </c>
      <c r="G1588" t="s">
        <v>3935</v>
      </c>
    </row>
    <row r="1589" spans="1:7" x14ac:dyDescent="0.15">
      <c r="A1589" t="s">
        <v>4028</v>
      </c>
      <c r="B1589" t="s">
        <v>1345</v>
      </c>
      <c r="C1589" t="s">
        <v>4029</v>
      </c>
      <c r="D1589" t="s">
        <v>10</v>
      </c>
      <c r="E1589" t="s">
        <v>11</v>
      </c>
      <c r="F1589" t="s">
        <v>3978</v>
      </c>
      <c r="G1589" t="s">
        <v>3935</v>
      </c>
    </row>
    <row r="1590" spans="1:7" x14ac:dyDescent="0.15">
      <c r="A1590" t="s">
        <v>4030</v>
      </c>
      <c r="B1590" t="s">
        <v>1337</v>
      </c>
      <c r="C1590" t="s">
        <v>4031</v>
      </c>
      <c r="D1590" t="s">
        <v>10</v>
      </c>
      <c r="E1590" t="s">
        <v>11</v>
      </c>
      <c r="F1590" t="s">
        <v>4019</v>
      </c>
      <c r="G1590" t="s">
        <v>3935</v>
      </c>
    </row>
    <row r="1591" spans="1:7" x14ac:dyDescent="0.15">
      <c r="A1591" t="s">
        <v>4032</v>
      </c>
      <c r="B1591" t="s">
        <v>1337</v>
      </c>
      <c r="C1591" t="s">
        <v>4033</v>
      </c>
      <c r="D1591" t="s">
        <v>10</v>
      </c>
      <c r="E1591" t="s">
        <v>11</v>
      </c>
      <c r="F1591" t="s">
        <v>3934</v>
      </c>
      <c r="G1591" t="s">
        <v>3935</v>
      </c>
    </row>
    <row r="1592" spans="1:7" x14ac:dyDescent="0.15">
      <c r="A1592" t="s">
        <v>4034</v>
      </c>
      <c r="B1592" t="s">
        <v>1345</v>
      </c>
      <c r="C1592" t="s">
        <v>4035</v>
      </c>
      <c r="D1592" t="s">
        <v>10</v>
      </c>
      <c r="E1592" t="s">
        <v>11</v>
      </c>
      <c r="F1592" t="s">
        <v>3938</v>
      </c>
      <c r="G1592" t="s">
        <v>3935</v>
      </c>
    </row>
    <row r="1593" spans="1:7" x14ac:dyDescent="0.15">
      <c r="A1593" t="s">
        <v>4036</v>
      </c>
      <c r="B1593" t="s">
        <v>1345</v>
      </c>
      <c r="C1593" t="s">
        <v>4037</v>
      </c>
      <c r="D1593" t="s">
        <v>10</v>
      </c>
      <c r="E1593" t="s">
        <v>11</v>
      </c>
      <c r="F1593" t="s">
        <v>4038</v>
      </c>
      <c r="G1593" t="s">
        <v>3935</v>
      </c>
    </row>
    <row r="1594" spans="1:7" hidden="1" x14ac:dyDescent="0.15">
      <c r="A1594" t="s">
        <v>4039</v>
      </c>
      <c r="B1594" t="s">
        <v>1345</v>
      </c>
      <c r="C1594" t="s">
        <v>4040</v>
      </c>
      <c r="D1594" t="s">
        <v>3</v>
      </c>
      <c r="E1594" t="s">
        <v>11</v>
      </c>
      <c r="F1594" t="s">
        <v>3958</v>
      </c>
      <c r="G1594" t="s">
        <v>3935</v>
      </c>
    </row>
    <row r="1595" spans="1:7" x14ac:dyDescent="0.15">
      <c r="A1595" t="s">
        <v>4041</v>
      </c>
      <c r="B1595" t="s">
        <v>1345</v>
      </c>
      <c r="C1595" t="s">
        <v>4042</v>
      </c>
      <c r="D1595" t="s">
        <v>10</v>
      </c>
      <c r="E1595" t="s">
        <v>11</v>
      </c>
      <c r="F1595" t="s">
        <v>4016</v>
      </c>
      <c r="G1595" t="s">
        <v>3935</v>
      </c>
    </row>
    <row r="1596" spans="1:7" x14ac:dyDescent="0.15">
      <c r="A1596" t="s">
        <v>4043</v>
      </c>
      <c r="B1596" t="s">
        <v>1337</v>
      </c>
      <c r="C1596" t="s">
        <v>4044</v>
      </c>
      <c r="D1596" t="s">
        <v>10</v>
      </c>
      <c r="E1596" t="s">
        <v>11</v>
      </c>
      <c r="F1596" t="s">
        <v>3941</v>
      </c>
      <c r="G1596" t="s">
        <v>3935</v>
      </c>
    </row>
    <row r="1597" spans="1:7" x14ac:dyDescent="0.15">
      <c r="A1597" t="s">
        <v>4045</v>
      </c>
      <c r="B1597" t="s">
        <v>1337</v>
      </c>
      <c r="C1597" t="s">
        <v>4046</v>
      </c>
      <c r="D1597" t="s">
        <v>10</v>
      </c>
      <c r="E1597" t="s">
        <v>11</v>
      </c>
      <c r="F1597" t="s">
        <v>3969</v>
      </c>
      <c r="G1597" t="s">
        <v>3935</v>
      </c>
    </row>
    <row r="1598" spans="1:7" x14ac:dyDescent="0.15">
      <c r="A1598" t="s">
        <v>4047</v>
      </c>
      <c r="B1598" t="s">
        <v>1337</v>
      </c>
      <c r="C1598" t="s">
        <v>4048</v>
      </c>
      <c r="D1598" t="s">
        <v>10</v>
      </c>
      <c r="E1598" t="s">
        <v>11</v>
      </c>
      <c r="F1598" t="s">
        <v>3938</v>
      </c>
      <c r="G1598" t="s">
        <v>3935</v>
      </c>
    </row>
    <row r="1599" spans="1:7" x14ac:dyDescent="0.15">
      <c r="A1599" t="s">
        <v>4049</v>
      </c>
      <c r="B1599" t="s">
        <v>1337</v>
      </c>
      <c r="C1599" t="s">
        <v>4050</v>
      </c>
      <c r="D1599" t="s">
        <v>10</v>
      </c>
      <c r="E1599" t="s">
        <v>11</v>
      </c>
      <c r="F1599" t="s">
        <v>3996</v>
      </c>
      <c r="G1599" t="s">
        <v>3935</v>
      </c>
    </row>
    <row r="1600" spans="1:7" x14ac:dyDescent="0.15">
      <c r="A1600" t="s">
        <v>4051</v>
      </c>
      <c r="B1600" t="s">
        <v>1337</v>
      </c>
      <c r="C1600" t="s">
        <v>4052</v>
      </c>
      <c r="D1600" t="s">
        <v>10</v>
      </c>
      <c r="E1600" t="s">
        <v>11</v>
      </c>
      <c r="F1600" t="s">
        <v>4053</v>
      </c>
      <c r="G1600" t="s">
        <v>3935</v>
      </c>
    </row>
    <row r="1601" spans="1:7" x14ac:dyDescent="0.15">
      <c r="A1601" t="s">
        <v>4054</v>
      </c>
      <c r="B1601" t="s">
        <v>1337</v>
      </c>
      <c r="C1601" t="s">
        <v>4055</v>
      </c>
      <c r="D1601" t="s">
        <v>10</v>
      </c>
      <c r="E1601" t="s">
        <v>11</v>
      </c>
      <c r="F1601" t="s">
        <v>4027</v>
      </c>
      <c r="G1601" t="s">
        <v>3935</v>
      </c>
    </row>
    <row r="1602" spans="1:7" x14ac:dyDescent="0.15">
      <c r="A1602" t="s">
        <v>4056</v>
      </c>
      <c r="B1602" t="s">
        <v>1345</v>
      </c>
      <c r="C1602" t="s">
        <v>4057</v>
      </c>
      <c r="D1602" t="s">
        <v>10</v>
      </c>
      <c r="E1602" t="s">
        <v>11</v>
      </c>
      <c r="F1602" t="s">
        <v>4058</v>
      </c>
      <c r="G1602" t="s">
        <v>3935</v>
      </c>
    </row>
    <row r="1603" spans="1:7" x14ac:dyDescent="0.15">
      <c r="A1603" t="s">
        <v>4059</v>
      </c>
      <c r="B1603" t="s">
        <v>1345</v>
      </c>
      <c r="C1603" t="s">
        <v>4060</v>
      </c>
      <c r="D1603" t="s">
        <v>10</v>
      </c>
      <c r="E1603" t="s">
        <v>11</v>
      </c>
      <c r="F1603" t="s">
        <v>4019</v>
      </c>
      <c r="G1603" t="s">
        <v>3935</v>
      </c>
    </row>
    <row r="1604" spans="1:7" x14ac:dyDescent="0.15">
      <c r="A1604" t="s">
        <v>4061</v>
      </c>
      <c r="B1604" t="s">
        <v>1345</v>
      </c>
      <c r="C1604" t="s">
        <v>4062</v>
      </c>
      <c r="D1604" t="s">
        <v>10</v>
      </c>
      <c r="E1604" t="s">
        <v>11</v>
      </c>
      <c r="F1604" t="s">
        <v>4063</v>
      </c>
      <c r="G1604" t="s">
        <v>3935</v>
      </c>
    </row>
    <row r="1605" spans="1:7" hidden="1" x14ac:dyDescent="0.15">
      <c r="A1605" t="s">
        <v>4064</v>
      </c>
      <c r="B1605" t="s">
        <v>1345</v>
      </c>
      <c r="C1605" t="s">
        <v>4065</v>
      </c>
      <c r="D1605" t="s">
        <v>3</v>
      </c>
      <c r="E1605" t="s">
        <v>256</v>
      </c>
      <c r="F1605" t="s">
        <v>3996</v>
      </c>
      <c r="G1605" t="s">
        <v>3935</v>
      </c>
    </row>
    <row r="1606" spans="1:7" x14ac:dyDescent="0.15">
      <c r="A1606" t="s">
        <v>4066</v>
      </c>
      <c r="B1606" t="s">
        <v>1345</v>
      </c>
      <c r="C1606" t="s">
        <v>4067</v>
      </c>
      <c r="D1606" t="s">
        <v>10</v>
      </c>
      <c r="E1606" t="s">
        <v>224</v>
      </c>
      <c r="F1606" t="s">
        <v>3969</v>
      </c>
      <c r="G1606" t="s">
        <v>3935</v>
      </c>
    </row>
    <row r="1607" spans="1:7" x14ac:dyDescent="0.15">
      <c r="A1607" t="s">
        <v>4068</v>
      </c>
      <c r="B1607" t="s">
        <v>1337</v>
      </c>
      <c r="C1607" t="s">
        <v>4069</v>
      </c>
      <c r="D1607" t="s">
        <v>10</v>
      </c>
      <c r="E1607" t="s">
        <v>224</v>
      </c>
      <c r="F1607" t="s">
        <v>4070</v>
      </c>
      <c r="G1607" t="s">
        <v>3935</v>
      </c>
    </row>
    <row r="1608" spans="1:7" x14ac:dyDescent="0.15">
      <c r="A1608" t="s">
        <v>4071</v>
      </c>
      <c r="B1608" t="s">
        <v>1345</v>
      </c>
      <c r="C1608" t="s">
        <v>4072</v>
      </c>
      <c r="D1608" t="s">
        <v>10</v>
      </c>
      <c r="E1608" t="s">
        <v>224</v>
      </c>
      <c r="F1608" t="s">
        <v>4053</v>
      </c>
      <c r="G1608" t="s">
        <v>3935</v>
      </c>
    </row>
    <row r="1609" spans="1:7" x14ac:dyDescent="0.15">
      <c r="A1609" t="s">
        <v>4073</v>
      </c>
      <c r="B1609" t="s">
        <v>1345</v>
      </c>
      <c r="C1609" t="s">
        <v>4074</v>
      </c>
      <c r="D1609" t="s">
        <v>10</v>
      </c>
      <c r="E1609" t="s">
        <v>224</v>
      </c>
      <c r="F1609" t="s">
        <v>4019</v>
      </c>
      <c r="G1609" t="s">
        <v>3935</v>
      </c>
    </row>
    <row r="1610" spans="1:7" x14ac:dyDescent="0.15">
      <c r="A1610" t="s">
        <v>4075</v>
      </c>
      <c r="B1610" t="s">
        <v>1337</v>
      </c>
      <c r="C1610" t="s">
        <v>4076</v>
      </c>
      <c r="D1610" t="s">
        <v>10</v>
      </c>
      <c r="E1610" t="s">
        <v>224</v>
      </c>
      <c r="F1610" t="s">
        <v>3981</v>
      </c>
      <c r="G1610" t="s">
        <v>3935</v>
      </c>
    </row>
    <row r="1611" spans="1:7" x14ac:dyDescent="0.15">
      <c r="A1611" t="s">
        <v>4077</v>
      </c>
      <c r="B1611" t="s">
        <v>1337</v>
      </c>
      <c r="C1611" t="s">
        <v>4078</v>
      </c>
      <c r="D1611" t="s">
        <v>10</v>
      </c>
      <c r="E1611" t="s">
        <v>224</v>
      </c>
      <c r="F1611" t="s">
        <v>3954</v>
      </c>
      <c r="G1611" t="s">
        <v>3935</v>
      </c>
    </row>
    <row r="1612" spans="1:7" x14ac:dyDescent="0.15">
      <c r="A1612" t="s">
        <v>4079</v>
      </c>
      <c r="B1612" t="s">
        <v>1337</v>
      </c>
      <c r="C1612" t="s">
        <v>4080</v>
      </c>
      <c r="D1612" t="s">
        <v>10</v>
      </c>
      <c r="E1612" t="s">
        <v>224</v>
      </c>
      <c r="F1612" t="s">
        <v>3996</v>
      </c>
      <c r="G1612" t="s">
        <v>3935</v>
      </c>
    </row>
    <row r="1613" spans="1:7" x14ac:dyDescent="0.15">
      <c r="A1613" t="s">
        <v>4081</v>
      </c>
      <c r="B1613" t="s">
        <v>1337</v>
      </c>
      <c r="C1613" t="s">
        <v>4082</v>
      </c>
      <c r="D1613" t="s">
        <v>10</v>
      </c>
      <c r="E1613" t="s">
        <v>224</v>
      </c>
      <c r="F1613" t="s">
        <v>3938</v>
      </c>
      <c r="G1613" t="s">
        <v>3935</v>
      </c>
    </row>
    <row r="1614" spans="1:7" x14ac:dyDescent="0.15">
      <c r="A1614" t="s">
        <v>4083</v>
      </c>
      <c r="B1614" t="s">
        <v>1337</v>
      </c>
      <c r="C1614" t="s">
        <v>4084</v>
      </c>
      <c r="D1614" t="s">
        <v>10</v>
      </c>
      <c r="E1614" t="s">
        <v>224</v>
      </c>
      <c r="F1614" t="s">
        <v>4085</v>
      </c>
      <c r="G1614" t="s">
        <v>3935</v>
      </c>
    </row>
    <row r="1615" spans="1:7" x14ac:dyDescent="0.15">
      <c r="A1615" t="s">
        <v>4086</v>
      </c>
      <c r="B1615" t="s">
        <v>1337</v>
      </c>
      <c r="C1615" t="s">
        <v>4087</v>
      </c>
      <c r="D1615" t="s">
        <v>10</v>
      </c>
      <c r="E1615" t="s">
        <v>224</v>
      </c>
      <c r="F1615" t="s">
        <v>4088</v>
      </c>
      <c r="G1615" t="s">
        <v>3935</v>
      </c>
    </row>
    <row r="1616" spans="1:7" x14ac:dyDescent="0.15">
      <c r="A1616" t="s">
        <v>4089</v>
      </c>
      <c r="B1616" t="s">
        <v>635</v>
      </c>
      <c r="C1616" t="s">
        <v>4090</v>
      </c>
      <c r="D1616" t="s">
        <v>10</v>
      </c>
      <c r="E1616" t="s">
        <v>11</v>
      </c>
      <c r="F1616" t="s">
        <v>4091</v>
      </c>
      <c r="G1616" t="s">
        <v>4092</v>
      </c>
    </row>
    <row r="1617" spans="1:7" x14ac:dyDescent="0.15">
      <c r="A1617" t="s">
        <v>4093</v>
      </c>
      <c r="B1617" t="s">
        <v>635</v>
      </c>
      <c r="C1617" t="s">
        <v>4094</v>
      </c>
      <c r="D1617" t="s">
        <v>10</v>
      </c>
      <c r="E1617" t="s">
        <v>11</v>
      </c>
      <c r="F1617" t="s">
        <v>4095</v>
      </c>
      <c r="G1617" t="s">
        <v>4096</v>
      </c>
    </row>
    <row r="1618" spans="1:7" hidden="1" x14ac:dyDescent="0.15">
      <c r="A1618" t="s">
        <v>4097</v>
      </c>
      <c r="B1618" t="s">
        <v>3371</v>
      </c>
      <c r="C1618" t="s">
        <v>4098</v>
      </c>
      <c r="D1618" t="s">
        <v>3</v>
      </c>
      <c r="E1618" t="s">
        <v>11</v>
      </c>
      <c r="F1618" t="s">
        <v>4099</v>
      </c>
      <c r="G1618" t="s">
        <v>4100</v>
      </c>
    </row>
    <row r="1619" spans="1:7" hidden="1" x14ac:dyDescent="0.15">
      <c r="A1619" t="s">
        <v>4101</v>
      </c>
      <c r="B1619" t="s">
        <v>1</v>
      </c>
      <c r="C1619" t="s">
        <v>4102</v>
      </c>
      <c r="D1619" t="s">
        <v>3</v>
      </c>
      <c r="E1619" t="s">
        <v>11</v>
      </c>
      <c r="F1619" t="s">
        <v>4103</v>
      </c>
      <c r="G1619" t="s">
        <v>4104</v>
      </c>
    </row>
    <row r="1620" spans="1:7" hidden="1" x14ac:dyDescent="0.15">
      <c r="A1620" t="s">
        <v>4105</v>
      </c>
      <c r="B1620" t="s">
        <v>586</v>
      </c>
      <c r="C1620" t="s">
        <v>4106</v>
      </c>
      <c r="D1620" t="s">
        <v>3</v>
      </c>
      <c r="E1620" t="s">
        <v>11</v>
      </c>
      <c r="F1620" t="s">
        <v>4107</v>
      </c>
      <c r="G1620" t="s">
        <v>4108</v>
      </c>
    </row>
    <row r="1621" spans="1:7" hidden="1" x14ac:dyDescent="0.15">
      <c r="A1621" t="s">
        <v>4109</v>
      </c>
      <c r="B1621" t="s">
        <v>586</v>
      </c>
      <c r="C1621" t="s">
        <v>4110</v>
      </c>
      <c r="D1621" t="s">
        <v>3</v>
      </c>
      <c r="E1621" t="s">
        <v>4</v>
      </c>
      <c r="F1621" t="s">
        <v>4111</v>
      </c>
      <c r="G1621" t="s">
        <v>4108</v>
      </c>
    </row>
    <row r="1622" spans="1:7" hidden="1" x14ac:dyDescent="0.15">
      <c r="A1622" t="s">
        <v>4112</v>
      </c>
      <c r="B1622" t="s">
        <v>586</v>
      </c>
      <c r="C1622" t="s">
        <v>4113</v>
      </c>
      <c r="D1622" t="s">
        <v>3</v>
      </c>
      <c r="E1622" t="s">
        <v>11</v>
      </c>
      <c r="F1622" t="s">
        <v>4114</v>
      </c>
      <c r="G1622" t="s">
        <v>4108</v>
      </c>
    </row>
    <row r="1623" spans="1:7" hidden="1" x14ac:dyDescent="0.15">
      <c r="A1623" t="s">
        <v>4115</v>
      </c>
      <c r="B1623" t="s">
        <v>586</v>
      </c>
      <c r="C1623" t="s">
        <v>4116</v>
      </c>
      <c r="D1623" t="s">
        <v>3</v>
      </c>
      <c r="E1623" t="s">
        <v>11</v>
      </c>
      <c r="F1623" t="s">
        <v>4117</v>
      </c>
      <c r="G1623" t="s">
        <v>4108</v>
      </c>
    </row>
    <row r="1624" spans="1:7" hidden="1" x14ac:dyDescent="0.15">
      <c r="A1624" t="s">
        <v>4118</v>
      </c>
      <c r="B1624" t="s">
        <v>586</v>
      </c>
      <c r="C1624" t="s">
        <v>4119</v>
      </c>
      <c r="D1624" t="s">
        <v>3</v>
      </c>
      <c r="E1624" t="s">
        <v>11</v>
      </c>
      <c r="F1624" t="s">
        <v>4114</v>
      </c>
      <c r="G1624" t="s">
        <v>4108</v>
      </c>
    </row>
    <row r="1625" spans="1:7" hidden="1" x14ac:dyDescent="0.15">
      <c r="A1625" t="s">
        <v>4120</v>
      </c>
      <c r="B1625" t="s">
        <v>586</v>
      </c>
      <c r="C1625" t="s">
        <v>4121</v>
      </c>
      <c r="D1625" t="s">
        <v>3</v>
      </c>
      <c r="E1625" t="s">
        <v>11</v>
      </c>
      <c r="F1625" t="s">
        <v>4122</v>
      </c>
      <c r="G1625" t="s">
        <v>4108</v>
      </c>
    </row>
    <row r="1626" spans="1:7" hidden="1" x14ac:dyDescent="0.15">
      <c r="A1626" t="s">
        <v>4123</v>
      </c>
      <c r="B1626" t="s">
        <v>586</v>
      </c>
      <c r="C1626" t="s">
        <v>4124</v>
      </c>
      <c r="D1626" t="s">
        <v>3</v>
      </c>
      <c r="E1626" t="s">
        <v>11</v>
      </c>
      <c r="F1626" t="s">
        <v>4125</v>
      </c>
      <c r="G1626" t="s">
        <v>4108</v>
      </c>
    </row>
    <row r="1627" spans="1:7" hidden="1" x14ac:dyDescent="0.15">
      <c r="A1627" t="s">
        <v>4126</v>
      </c>
      <c r="B1627" t="s">
        <v>586</v>
      </c>
      <c r="C1627" t="s">
        <v>4127</v>
      </c>
      <c r="D1627" t="s">
        <v>3</v>
      </c>
      <c r="E1627" t="s">
        <v>11</v>
      </c>
      <c r="F1627" t="s">
        <v>4128</v>
      </c>
      <c r="G1627" t="s">
        <v>4108</v>
      </c>
    </row>
    <row r="1628" spans="1:7" hidden="1" x14ac:dyDescent="0.15">
      <c r="A1628" t="s">
        <v>4129</v>
      </c>
      <c r="B1628" t="s">
        <v>586</v>
      </c>
      <c r="C1628" t="s">
        <v>4130</v>
      </c>
      <c r="D1628" t="s">
        <v>3</v>
      </c>
      <c r="E1628" t="s">
        <v>11</v>
      </c>
      <c r="F1628" t="s">
        <v>4131</v>
      </c>
      <c r="G1628" t="s">
        <v>4108</v>
      </c>
    </row>
    <row r="1629" spans="1:7" hidden="1" x14ac:dyDescent="0.15">
      <c r="A1629" t="s">
        <v>4132</v>
      </c>
      <c r="B1629" t="s">
        <v>586</v>
      </c>
      <c r="C1629" t="s">
        <v>4133</v>
      </c>
      <c r="D1629" t="s">
        <v>3</v>
      </c>
      <c r="E1629" t="s">
        <v>4</v>
      </c>
      <c r="F1629" t="s">
        <v>4114</v>
      </c>
      <c r="G1629" t="s">
        <v>4108</v>
      </c>
    </row>
    <row r="1630" spans="1:7" hidden="1" x14ac:dyDescent="0.15">
      <c r="A1630" t="s">
        <v>4134</v>
      </c>
      <c r="B1630" t="s">
        <v>586</v>
      </c>
      <c r="C1630" t="s">
        <v>4135</v>
      </c>
      <c r="D1630" t="s">
        <v>3</v>
      </c>
      <c r="E1630" t="s">
        <v>11</v>
      </c>
      <c r="F1630" t="s">
        <v>4136</v>
      </c>
      <c r="G1630" t="s">
        <v>4108</v>
      </c>
    </row>
    <row r="1631" spans="1:7" hidden="1" x14ac:dyDescent="0.15">
      <c r="A1631" t="s">
        <v>2939</v>
      </c>
      <c r="B1631" t="s">
        <v>586</v>
      </c>
      <c r="C1631" t="s">
        <v>4137</v>
      </c>
      <c r="D1631" t="s">
        <v>3</v>
      </c>
      <c r="E1631" t="s">
        <v>11</v>
      </c>
      <c r="F1631" t="s">
        <v>4117</v>
      </c>
      <c r="G1631" t="s">
        <v>4108</v>
      </c>
    </row>
    <row r="1632" spans="1:7" hidden="1" x14ac:dyDescent="0.15">
      <c r="A1632" t="s">
        <v>4138</v>
      </c>
      <c r="B1632" t="s">
        <v>586</v>
      </c>
      <c r="C1632" t="s">
        <v>4139</v>
      </c>
      <c r="D1632" t="s">
        <v>3</v>
      </c>
      <c r="E1632" t="s">
        <v>11</v>
      </c>
      <c r="F1632" t="s">
        <v>4111</v>
      </c>
      <c r="G1632" t="s">
        <v>4108</v>
      </c>
    </row>
    <row r="1633" spans="1:7" hidden="1" x14ac:dyDescent="0.15">
      <c r="A1633" t="s">
        <v>4140</v>
      </c>
      <c r="B1633" t="s">
        <v>586</v>
      </c>
      <c r="C1633" t="s">
        <v>4141</v>
      </c>
      <c r="D1633" t="s">
        <v>3</v>
      </c>
      <c r="E1633" t="s">
        <v>4</v>
      </c>
      <c r="F1633" t="s">
        <v>4142</v>
      </c>
      <c r="G1633" t="s">
        <v>4108</v>
      </c>
    </row>
    <row r="1634" spans="1:7" hidden="1" x14ac:dyDescent="0.15">
      <c r="A1634" t="s">
        <v>4143</v>
      </c>
      <c r="B1634" t="s">
        <v>586</v>
      </c>
      <c r="C1634" t="s">
        <v>4144</v>
      </c>
      <c r="D1634" t="s">
        <v>3</v>
      </c>
      <c r="E1634" t="s">
        <v>11</v>
      </c>
      <c r="F1634" t="s">
        <v>4145</v>
      </c>
      <c r="G1634" t="s">
        <v>4108</v>
      </c>
    </row>
    <row r="1635" spans="1:7" hidden="1" x14ac:dyDescent="0.15">
      <c r="A1635" t="s">
        <v>4146</v>
      </c>
      <c r="B1635" t="s">
        <v>586</v>
      </c>
      <c r="C1635" t="s">
        <v>4147</v>
      </c>
      <c r="D1635" t="s">
        <v>3</v>
      </c>
      <c r="E1635" t="s">
        <v>11</v>
      </c>
      <c r="F1635" t="s">
        <v>4114</v>
      </c>
      <c r="G1635" t="s">
        <v>4108</v>
      </c>
    </row>
    <row r="1636" spans="1:7" hidden="1" x14ac:dyDescent="0.15">
      <c r="A1636" t="s">
        <v>4148</v>
      </c>
      <c r="B1636" t="s">
        <v>586</v>
      </c>
      <c r="C1636" t="s">
        <v>4149</v>
      </c>
      <c r="D1636" t="s">
        <v>3</v>
      </c>
      <c r="E1636" t="s">
        <v>11</v>
      </c>
      <c r="F1636" t="s">
        <v>4150</v>
      </c>
      <c r="G1636" t="s">
        <v>4108</v>
      </c>
    </row>
    <row r="1637" spans="1:7" hidden="1" x14ac:dyDescent="0.15">
      <c r="A1637" t="s">
        <v>4151</v>
      </c>
      <c r="B1637" t="s">
        <v>586</v>
      </c>
      <c r="C1637" t="s">
        <v>4152</v>
      </c>
      <c r="D1637" t="s">
        <v>3</v>
      </c>
      <c r="E1637" t="s">
        <v>11</v>
      </c>
      <c r="F1637" t="s">
        <v>4153</v>
      </c>
      <c r="G1637" t="s">
        <v>4108</v>
      </c>
    </row>
    <row r="1638" spans="1:7" hidden="1" x14ac:dyDescent="0.15">
      <c r="A1638" t="s">
        <v>4154</v>
      </c>
      <c r="B1638" t="s">
        <v>586</v>
      </c>
      <c r="C1638" t="s">
        <v>4155</v>
      </c>
      <c r="D1638" t="s">
        <v>17</v>
      </c>
      <c r="E1638" t="s">
        <v>11</v>
      </c>
      <c r="F1638" t="s">
        <v>4156</v>
      </c>
      <c r="G1638" t="s">
        <v>4108</v>
      </c>
    </row>
    <row r="1639" spans="1:7" hidden="1" x14ac:dyDescent="0.15">
      <c r="A1639" t="s">
        <v>4157</v>
      </c>
      <c r="B1639" t="s">
        <v>1699</v>
      </c>
      <c r="C1639" t="s">
        <v>4158</v>
      </c>
      <c r="D1639" t="s">
        <v>17</v>
      </c>
      <c r="E1639" t="s">
        <v>11</v>
      </c>
      <c r="F1639" t="s">
        <v>4159</v>
      </c>
      <c r="G1639" t="s">
        <v>4108</v>
      </c>
    </row>
    <row r="1640" spans="1:7" hidden="1" x14ac:dyDescent="0.15">
      <c r="A1640" t="s">
        <v>4160</v>
      </c>
      <c r="B1640" t="s">
        <v>586</v>
      </c>
      <c r="C1640" t="s">
        <v>4161</v>
      </c>
      <c r="D1640" t="s">
        <v>17</v>
      </c>
      <c r="E1640" t="s">
        <v>11</v>
      </c>
      <c r="F1640" t="s">
        <v>4162</v>
      </c>
      <c r="G1640" t="s">
        <v>4108</v>
      </c>
    </row>
    <row r="1641" spans="1:7" hidden="1" x14ac:dyDescent="0.15">
      <c r="A1641" t="s">
        <v>4163</v>
      </c>
      <c r="B1641" t="s">
        <v>586</v>
      </c>
      <c r="C1641" t="s">
        <v>4164</v>
      </c>
      <c r="D1641" t="s">
        <v>17</v>
      </c>
      <c r="E1641" t="s">
        <v>11</v>
      </c>
      <c r="F1641" t="s">
        <v>4156</v>
      </c>
      <c r="G1641" t="s">
        <v>4108</v>
      </c>
    </row>
    <row r="1642" spans="1:7" hidden="1" x14ac:dyDescent="0.15">
      <c r="A1642" t="s">
        <v>4165</v>
      </c>
      <c r="B1642" t="s">
        <v>586</v>
      </c>
      <c r="C1642" t="s">
        <v>4166</v>
      </c>
      <c r="D1642" t="s">
        <v>17</v>
      </c>
      <c r="E1642" t="s">
        <v>11</v>
      </c>
      <c r="F1642" t="s">
        <v>4167</v>
      </c>
      <c r="G1642" t="s">
        <v>4108</v>
      </c>
    </row>
    <row r="1643" spans="1:7" hidden="1" x14ac:dyDescent="0.15">
      <c r="A1643" t="s">
        <v>4168</v>
      </c>
      <c r="B1643" t="s">
        <v>586</v>
      </c>
      <c r="C1643" t="s">
        <v>4169</v>
      </c>
      <c r="D1643" t="s">
        <v>17</v>
      </c>
      <c r="E1643" t="s">
        <v>11</v>
      </c>
      <c r="F1643" t="s">
        <v>4170</v>
      </c>
      <c r="G1643" t="s">
        <v>4108</v>
      </c>
    </row>
    <row r="1644" spans="1:7" hidden="1" x14ac:dyDescent="0.15">
      <c r="A1644" t="s">
        <v>4120</v>
      </c>
      <c r="B1644" t="s">
        <v>586</v>
      </c>
      <c r="C1644" t="s">
        <v>4171</v>
      </c>
      <c r="D1644" t="s">
        <v>17</v>
      </c>
      <c r="E1644" t="s">
        <v>11</v>
      </c>
      <c r="F1644" t="s">
        <v>4122</v>
      </c>
      <c r="G1644" t="s">
        <v>4108</v>
      </c>
    </row>
    <row r="1645" spans="1:7" hidden="1" x14ac:dyDescent="0.15">
      <c r="A1645" t="s">
        <v>4172</v>
      </c>
      <c r="B1645" t="s">
        <v>586</v>
      </c>
      <c r="C1645" t="s">
        <v>4173</v>
      </c>
      <c r="D1645" t="s">
        <v>17</v>
      </c>
      <c r="E1645" t="s">
        <v>11</v>
      </c>
      <c r="F1645" t="s">
        <v>4114</v>
      </c>
      <c r="G1645" t="s">
        <v>4108</v>
      </c>
    </row>
    <row r="1646" spans="1:7" hidden="1" x14ac:dyDescent="0.15">
      <c r="A1646" t="s">
        <v>4174</v>
      </c>
      <c r="B1646" t="s">
        <v>586</v>
      </c>
      <c r="C1646" t="s">
        <v>4175</v>
      </c>
      <c r="D1646" t="s">
        <v>17</v>
      </c>
      <c r="E1646" t="s">
        <v>4</v>
      </c>
      <c r="F1646" t="s">
        <v>4176</v>
      </c>
      <c r="G1646" t="s">
        <v>4108</v>
      </c>
    </row>
    <row r="1647" spans="1:7" hidden="1" x14ac:dyDescent="0.15">
      <c r="A1647" t="s">
        <v>4177</v>
      </c>
      <c r="B1647" t="s">
        <v>586</v>
      </c>
      <c r="C1647" t="s">
        <v>4178</v>
      </c>
      <c r="D1647" t="s">
        <v>17</v>
      </c>
      <c r="E1647" t="s">
        <v>11</v>
      </c>
      <c r="F1647" t="s">
        <v>4179</v>
      </c>
      <c r="G1647" t="s">
        <v>4108</v>
      </c>
    </row>
    <row r="1648" spans="1:7" hidden="1" x14ac:dyDescent="0.15">
      <c r="A1648" t="s">
        <v>4180</v>
      </c>
      <c r="B1648" t="s">
        <v>586</v>
      </c>
      <c r="C1648" t="s">
        <v>4181</v>
      </c>
      <c r="D1648" t="s">
        <v>17</v>
      </c>
      <c r="E1648" t="s">
        <v>4</v>
      </c>
      <c r="F1648" t="s">
        <v>4114</v>
      </c>
      <c r="G1648" t="s">
        <v>4108</v>
      </c>
    </row>
    <row r="1649" spans="1:7" hidden="1" x14ac:dyDescent="0.15">
      <c r="A1649" t="s">
        <v>4182</v>
      </c>
      <c r="B1649" t="s">
        <v>586</v>
      </c>
      <c r="C1649" t="s">
        <v>4183</v>
      </c>
      <c r="D1649" t="s">
        <v>17</v>
      </c>
      <c r="E1649" t="s">
        <v>11</v>
      </c>
      <c r="F1649" t="s">
        <v>4125</v>
      </c>
      <c r="G1649" t="s">
        <v>4108</v>
      </c>
    </row>
    <row r="1650" spans="1:7" hidden="1" x14ac:dyDescent="0.15">
      <c r="A1650" t="s">
        <v>4184</v>
      </c>
      <c r="B1650" t="s">
        <v>586</v>
      </c>
      <c r="C1650" t="s">
        <v>4185</v>
      </c>
      <c r="D1650" t="s">
        <v>17</v>
      </c>
      <c r="E1650" t="s">
        <v>11</v>
      </c>
      <c r="F1650" t="s">
        <v>4186</v>
      </c>
      <c r="G1650" t="s">
        <v>4108</v>
      </c>
    </row>
    <row r="1651" spans="1:7" hidden="1" x14ac:dyDescent="0.15">
      <c r="A1651" t="s">
        <v>4187</v>
      </c>
      <c r="B1651" t="s">
        <v>586</v>
      </c>
      <c r="C1651" t="s">
        <v>4188</v>
      </c>
      <c r="D1651" t="s">
        <v>17</v>
      </c>
      <c r="E1651" t="s">
        <v>11</v>
      </c>
      <c r="F1651" t="s">
        <v>4162</v>
      </c>
      <c r="G1651" t="s">
        <v>4108</v>
      </c>
    </row>
    <row r="1652" spans="1:7" hidden="1" x14ac:dyDescent="0.15">
      <c r="A1652" t="s">
        <v>4189</v>
      </c>
      <c r="B1652" t="s">
        <v>586</v>
      </c>
      <c r="C1652" t="s">
        <v>4190</v>
      </c>
      <c r="D1652" t="s">
        <v>17</v>
      </c>
      <c r="E1652" t="s">
        <v>11</v>
      </c>
      <c r="F1652" t="s">
        <v>4153</v>
      </c>
      <c r="G1652" t="s">
        <v>4108</v>
      </c>
    </row>
    <row r="1653" spans="1:7" hidden="1" x14ac:dyDescent="0.15">
      <c r="A1653" t="s">
        <v>4191</v>
      </c>
      <c r="B1653" t="s">
        <v>586</v>
      </c>
      <c r="C1653" t="s">
        <v>4192</v>
      </c>
      <c r="D1653" t="s">
        <v>17</v>
      </c>
      <c r="E1653" t="s">
        <v>11</v>
      </c>
      <c r="F1653" t="s">
        <v>4176</v>
      </c>
      <c r="G1653" t="s">
        <v>4108</v>
      </c>
    </row>
    <row r="1654" spans="1:7" hidden="1" x14ac:dyDescent="0.15">
      <c r="A1654" t="s">
        <v>4193</v>
      </c>
      <c r="B1654" t="s">
        <v>586</v>
      </c>
      <c r="C1654" t="s">
        <v>4194</v>
      </c>
      <c r="D1654" t="s">
        <v>17</v>
      </c>
      <c r="E1654" t="s">
        <v>11</v>
      </c>
      <c r="F1654" t="s">
        <v>4195</v>
      </c>
      <c r="G1654" t="s">
        <v>4108</v>
      </c>
    </row>
    <row r="1655" spans="1:7" hidden="1" x14ac:dyDescent="0.15">
      <c r="A1655" t="s">
        <v>4196</v>
      </c>
      <c r="B1655" t="s">
        <v>586</v>
      </c>
      <c r="C1655" t="s">
        <v>4197</v>
      </c>
      <c r="D1655" t="s">
        <v>17</v>
      </c>
      <c r="E1655" t="s">
        <v>11</v>
      </c>
      <c r="F1655" t="s">
        <v>4198</v>
      </c>
      <c r="G1655" t="s">
        <v>4108</v>
      </c>
    </row>
    <row r="1656" spans="1:7" hidden="1" x14ac:dyDescent="0.15">
      <c r="A1656" t="s">
        <v>4199</v>
      </c>
      <c r="B1656" t="s">
        <v>586</v>
      </c>
      <c r="C1656" t="s">
        <v>4200</v>
      </c>
      <c r="D1656" t="s">
        <v>17</v>
      </c>
      <c r="E1656" t="s">
        <v>11</v>
      </c>
      <c r="F1656" t="s">
        <v>4114</v>
      </c>
      <c r="G1656" t="s">
        <v>4108</v>
      </c>
    </row>
    <row r="1657" spans="1:7" hidden="1" x14ac:dyDescent="0.15">
      <c r="A1657" t="s">
        <v>4201</v>
      </c>
      <c r="B1657" t="s">
        <v>586</v>
      </c>
      <c r="C1657" t="s">
        <v>4202</v>
      </c>
      <c r="D1657" t="s">
        <v>17</v>
      </c>
      <c r="E1657" t="s">
        <v>11</v>
      </c>
      <c r="F1657" t="s">
        <v>4162</v>
      </c>
      <c r="G1657" t="s">
        <v>4108</v>
      </c>
    </row>
    <row r="1658" spans="1:7" hidden="1" x14ac:dyDescent="0.15">
      <c r="A1658" t="s">
        <v>4203</v>
      </c>
      <c r="B1658" t="s">
        <v>586</v>
      </c>
      <c r="C1658" t="s">
        <v>4204</v>
      </c>
      <c r="D1658" t="s">
        <v>62</v>
      </c>
      <c r="E1658" t="s">
        <v>256</v>
      </c>
      <c r="F1658" t="s">
        <v>4128</v>
      </c>
      <c r="G1658" t="s">
        <v>4108</v>
      </c>
    </row>
    <row r="1659" spans="1:7" hidden="1" x14ac:dyDescent="0.15">
      <c r="A1659" t="s">
        <v>2335</v>
      </c>
      <c r="B1659" t="s">
        <v>586</v>
      </c>
      <c r="C1659" t="s">
        <v>4205</v>
      </c>
      <c r="D1659" t="s">
        <v>62</v>
      </c>
      <c r="E1659" t="s">
        <v>256</v>
      </c>
      <c r="F1659" t="s">
        <v>4206</v>
      </c>
      <c r="G1659" t="s">
        <v>4108</v>
      </c>
    </row>
    <row r="1660" spans="1:7" hidden="1" x14ac:dyDescent="0.15">
      <c r="A1660" t="s">
        <v>4207</v>
      </c>
      <c r="B1660" t="s">
        <v>586</v>
      </c>
      <c r="C1660" t="s">
        <v>4208</v>
      </c>
      <c r="D1660" t="s">
        <v>62</v>
      </c>
      <c r="E1660" t="s">
        <v>256</v>
      </c>
      <c r="F1660" t="s">
        <v>4209</v>
      </c>
      <c r="G1660" t="s">
        <v>4108</v>
      </c>
    </row>
    <row r="1661" spans="1:7" hidden="1" x14ac:dyDescent="0.15">
      <c r="A1661" t="s">
        <v>4210</v>
      </c>
      <c r="B1661" t="s">
        <v>586</v>
      </c>
      <c r="C1661" t="s">
        <v>4211</v>
      </c>
      <c r="D1661" t="s">
        <v>62</v>
      </c>
      <c r="E1661" t="s">
        <v>256</v>
      </c>
      <c r="F1661" t="s">
        <v>4212</v>
      </c>
      <c r="G1661" t="s">
        <v>4108</v>
      </c>
    </row>
    <row r="1662" spans="1:7" hidden="1" x14ac:dyDescent="0.15">
      <c r="A1662" t="s">
        <v>4213</v>
      </c>
      <c r="B1662" t="s">
        <v>586</v>
      </c>
      <c r="C1662" t="s">
        <v>4214</v>
      </c>
      <c r="D1662" t="s">
        <v>62</v>
      </c>
      <c r="E1662" t="s">
        <v>256</v>
      </c>
      <c r="F1662" t="s">
        <v>4114</v>
      </c>
      <c r="G1662" t="s">
        <v>4108</v>
      </c>
    </row>
    <row r="1663" spans="1:7" hidden="1" x14ac:dyDescent="0.15">
      <c r="A1663" t="s">
        <v>4215</v>
      </c>
      <c r="B1663" t="s">
        <v>586</v>
      </c>
      <c r="C1663" t="s">
        <v>4216</v>
      </c>
      <c r="D1663" t="s">
        <v>62</v>
      </c>
      <c r="E1663" t="s">
        <v>256</v>
      </c>
      <c r="F1663" t="s">
        <v>4142</v>
      </c>
      <c r="G1663" t="s">
        <v>4108</v>
      </c>
    </row>
    <row r="1664" spans="1:7" hidden="1" x14ac:dyDescent="0.15">
      <c r="A1664" t="s">
        <v>4217</v>
      </c>
      <c r="B1664" t="s">
        <v>586</v>
      </c>
      <c r="C1664" t="s">
        <v>4218</v>
      </c>
      <c r="D1664" t="s">
        <v>62</v>
      </c>
      <c r="E1664" t="s">
        <v>4</v>
      </c>
      <c r="F1664" t="s">
        <v>4150</v>
      </c>
      <c r="G1664" t="s">
        <v>4108</v>
      </c>
    </row>
    <row r="1665" spans="1:7" hidden="1" x14ac:dyDescent="0.15">
      <c r="A1665" t="s">
        <v>4219</v>
      </c>
      <c r="B1665" t="s">
        <v>586</v>
      </c>
      <c r="C1665" t="s">
        <v>4220</v>
      </c>
      <c r="D1665" t="s">
        <v>62</v>
      </c>
      <c r="E1665" t="s">
        <v>256</v>
      </c>
      <c r="F1665" t="s">
        <v>4198</v>
      </c>
      <c r="G1665" t="s">
        <v>4108</v>
      </c>
    </row>
    <row r="1666" spans="1:7" hidden="1" x14ac:dyDescent="0.15">
      <c r="A1666" t="s">
        <v>4221</v>
      </c>
      <c r="B1666" t="s">
        <v>586</v>
      </c>
      <c r="C1666" t="s">
        <v>4222</v>
      </c>
      <c r="D1666" t="s">
        <v>62</v>
      </c>
      <c r="E1666" t="s">
        <v>256</v>
      </c>
      <c r="F1666" t="s">
        <v>4223</v>
      </c>
      <c r="G1666" t="s">
        <v>4108</v>
      </c>
    </row>
    <row r="1667" spans="1:7" hidden="1" x14ac:dyDescent="0.15">
      <c r="A1667" t="s">
        <v>4224</v>
      </c>
      <c r="B1667" t="s">
        <v>586</v>
      </c>
      <c r="C1667" t="s">
        <v>4225</v>
      </c>
      <c r="D1667" t="s">
        <v>62</v>
      </c>
      <c r="E1667" t="s">
        <v>256</v>
      </c>
      <c r="F1667" t="s">
        <v>4117</v>
      </c>
      <c r="G1667" t="s">
        <v>4108</v>
      </c>
    </row>
    <row r="1668" spans="1:7" hidden="1" x14ac:dyDescent="0.15">
      <c r="A1668" t="s">
        <v>4226</v>
      </c>
      <c r="B1668" t="s">
        <v>586</v>
      </c>
      <c r="C1668" t="s">
        <v>4227</v>
      </c>
      <c r="D1668" t="s">
        <v>62</v>
      </c>
      <c r="E1668" t="s">
        <v>256</v>
      </c>
      <c r="F1668" t="s">
        <v>4131</v>
      </c>
      <c r="G1668" t="s">
        <v>4108</v>
      </c>
    </row>
    <row r="1669" spans="1:7" hidden="1" x14ac:dyDescent="0.15">
      <c r="A1669" t="s">
        <v>4228</v>
      </c>
      <c r="B1669" t="s">
        <v>586</v>
      </c>
      <c r="C1669" t="s">
        <v>4229</v>
      </c>
      <c r="D1669" t="s">
        <v>62</v>
      </c>
      <c r="E1669" t="s">
        <v>256</v>
      </c>
      <c r="F1669" t="s">
        <v>4230</v>
      </c>
      <c r="G1669" t="s">
        <v>4108</v>
      </c>
    </row>
    <row r="1670" spans="1:7" hidden="1" x14ac:dyDescent="0.15">
      <c r="A1670" t="s">
        <v>4109</v>
      </c>
      <c r="B1670" t="s">
        <v>586</v>
      </c>
      <c r="C1670" t="s">
        <v>4231</v>
      </c>
      <c r="D1670" t="s">
        <v>62</v>
      </c>
      <c r="E1670" t="s">
        <v>256</v>
      </c>
      <c r="F1670" t="s">
        <v>4111</v>
      </c>
      <c r="G1670" t="s">
        <v>4108</v>
      </c>
    </row>
    <row r="1671" spans="1:7" hidden="1" x14ac:dyDescent="0.15">
      <c r="A1671" t="s">
        <v>4232</v>
      </c>
      <c r="B1671" t="s">
        <v>721</v>
      </c>
      <c r="C1671" t="s">
        <v>4233</v>
      </c>
      <c r="D1671" t="s">
        <v>62</v>
      </c>
      <c r="E1671" t="s">
        <v>256</v>
      </c>
      <c r="F1671" t="s">
        <v>4234</v>
      </c>
      <c r="G1671" t="s">
        <v>4108</v>
      </c>
    </row>
    <row r="1672" spans="1:7" hidden="1" x14ac:dyDescent="0.15">
      <c r="A1672" t="s">
        <v>4235</v>
      </c>
      <c r="B1672" t="s">
        <v>4236</v>
      </c>
      <c r="C1672" t="s">
        <v>4237</v>
      </c>
      <c r="D1672" t="s">
        <v>62</v>
      </c>
      <c r="E1672" t="s">
        <v>224</v>
      </c>
      <c r="F1672" t="s">
        <v>4238</v>
      </c>
      <c r="G1672" t="s">
        <v>4108</v>
      </c>
    </row>
    <row r="1673" spans="1:7" hidden="1" x14ac:dyDescent="0.15">
      <c r="A1673" t="s">
        <v>4239</v>
      </c>
      <c r="B1673" t="s">
        <v>721</v>
      </c>
      <c r="C1673" t="s">
        <v>4240</v>
      </c>
      <c r="D1673" t="s">
        <v>62</v>
      </c>
      <c r="E1673" t="s">
        <v>224</v>
      </c>
      <c r="F1673" t="s">
        <v>4176</v>
      </c>
      <c r="G1673" t="s">
        <v>4108</v>
      </c>
    </row>
    <row r="1674" spans="1:7" hidden="1" x14ac:dyDescent="0.15">
      <c r="A1674" t="s">
        <v>4241</v>
      </c>
      <c r="B1674" t="s">
        <v>586</v>
      </c>
      <c r="C1674" t="s">
        <v>4242</v>
      </c>
      <c r="D1674" t="s">
        <v>62</v>
      </c>
      <c r="E1674" t="s">
        <v>224</v>
      </c>
      <c r="F1674" t="s">
        <v>4206</v>
      </c>
      <c r="G1674" t="s">
        <v>4108</v>
      </c>
    </row>
    <row r="1675" spans="1:7" hidden="1" x14ac:dyDescent="0.15">
      <c r="A1675" t="s">
        <v>4243</v>
      </c>
      <c r="B1675" t="s">
        <v>4236</v>
      </c>
      <c r="C1675" t="s">
        <v>4244</v>
      </c>
      <c r="D1675" t="s">
        <v>62</v>
      </c>
      <c r="E1675" t="s">
        <v>224</v>
      </c>
      <c r="F1675" t="s">
        <v>4245</v>
      </c>
      <c r="G1675" t="s">
        <v>4108</v>
      </c>
    </row>
    <row r="1676" spans="1:7" hidden="1" x14ac:dyDescent="0.15">
      <c r="A1676" t="s">
        <v>4246</v>
      </c>
      <c r="B1676" t="s">
        <v>4247</v>
      </c>
      <c r="C1676" t="s">
        <v>4248</v>
      </c>
      <c r="D1676" t="s">
        <v>62</v>
      </c>
      <c r="E1676" t="s">
        <v>224</v>
      </c>
      <c r="F1676" t="s">
        <v>4249</v>
      </c>
      <c r="G1676" t="s">
        <v>4108</v>
      </c>
    </row>
    <row r="1677" spans="1:7" hidden="1" x14ac:dyDescent="0.15">
      <c r="A1677" t="s">
        <v>4250</v>
      </c>
      <c r="B1677" t="s">
        <v>4251</v>
      </c>
      <c r="C1677" t="s">
        <v>4252</v>
      </c>
      <c r="D1677" t="s">
        <v>62</v>
      </c>
      <c r="E1677" t="s">
        <v>224</v>
      </c>
      <c r="F1677" t="s">
        <v>4153</v>
      </c>
      <c r="G1677" t="s">
        <v>4108</v>
      </c>
    </row>
    <row r="1678" spans="1:7" hidden="1" x14ac:dyDescent="0.15">
      <c r="A1678" t="s">
        <v>4253</v>
      </c>
      <c r="B1678" t="s">
        <v>4236</v>
      </c>
      <c r="C1678" t="s">
        <v>4254</v>
      </c>
      <c r="D1678" t="s">
        <v>62</v>
      </c>
      <c r="E1678" t="s">
        <v>224</v>
      </c>
      <c r="F1678" t="s">
        <v>4156</v>
      </c>
      <c r="G1678" t="s">
        <v>4108</v>
      </c>
    </row>
    <row r="1679" spans="1:7" hidden="1" x14ac:dyDescent="0.15">
      <c r="A1679" t="s">
        <v>4255</v>
      </c>
      <c r="B1679" t="s">
        <v>4256</v>
      </c>
      <c r="C1679" t="s">
        <v>4257</v>
      </c>
      <c r="D1679" t="s">
        <v>62</v>
      </c>
      <c r="E1679" t="s">
        <v>224</v>
      </c>
      <c r="F1679" t="s">
        <v>4258</v>
      </c>
      <c r="G1679" t="s">
        <v>4108</v>
      </c>
    </row>
    <row r="1680" spans="1:7" hidden="1" x14ac:dyDescent="0.15">
      <c r="A1680" t="s">
        <v>4259</v>
      </c>
      <c r="B1680" t="s">
        <v>586</v>
      </c>
      <c r="C1680" t="s">
        <v>4260</v>
      </c>
      <c r="D1680" t="s">
        <v>3</v>
      </c>
      <c r="E1680" t="s">
        <v>11</v>
      </c>
      <c r="F1680" t="s">
        <v>4186</v>
      </c>
      <c r="G1680" t="s">
        <v>4108</v>
      </c>
    </row>
    <row r="1681" spans="1:7" hidden="1" x14ac:dyDescent="0.15">
      <c r="A1681" t="s">
        <v>4261</v>
      </c>
      <c r="B1681" t="s">
        <v>586</v>
      </c>
      <c r="C1681" t="s">
        <v>4262</v>
      </c>
      <c r="D1681" t="s">
        <v>3</v>
      </c>
      <c r="E1681" t="s">
        <v>11</v>
      </c>
      <c r="F1681" t="s">
        <v>4263</v>
      </c>
      <c r="G1681" t="s">
        <v>4108</v>
      </c>
    </row>
    <row r="1682" spans="1:7" hidden="1" x14ac:dyDescent="0.15">
      <c r="A1682" t="s">
        <v>4264</v>
      </c>
      <c r="B1682" t="s">
        <v>586</v>
      </c>
      <c r="C1682" t="s">
        <v>4265</v>
      </c>
      <c r="D1682" t="s">
        <v>3</v>
      </c>
      <c r="E1682" t="s">
        <v>11</v>
      </c>
      <c r="F1682" t="s">
        <v>4266</v>
      </c>
      <c r="G1682" t="s">
        <v>4108</v>
      </c>
    </row>
    <row r="1683" spans="1:7" hidden="1" x14ac:dyDescent="0.15">
      <c r="A1683" t="s">
        <v>246</v>
      </c>
      <c r="B1683" t="s">
        <v>586</v>
      </c>
      <c r="C1683" t="s">
        <v>4267</v>
      </c>
      <c r="D1683" t="s">
        <v>3</v>
      </c>
      <c r="E1683" t="s">
        <v>4</v>
      </c>
      <c r="F1683" t="s">
        <v>4268</v>
      </c>
      <c r="G1683" t="s">
        <v>4108</v>
      </c>
    </row>
    <row r="1684" spans="1:7" hidden="1" x14ac:dyDescent="0.15">
      <c r="A1684" t="s">
        <v>4269</v>
      </c>
      <c r="B1684" t="s">
        <v>586</v>
      </c>
      <c r="C1684" t="s">
        <v>4270</v>
      </c>
      <c r="D1684" t="s">
        <v>17</v>
      </c>
      <c r="E1684" t="s">
        <v>11</v>
      </c>
      <c r="F1684" t="s">
        <v>4223</v>
      </c>
      <c r="G1684" t="s">
        <v>4108</v>
      </c>
    </row>
    <row r="1685" spans="1:7" hidden="1" x14ac:dyDescent="0.15">
      <c r="A1685" t="s">
        <v>4271</v>
      </c>
      <c r="B1685" t="s">
        <v>586</v>
      </c>
      <c r="C1685" t="s">
        <v>4272</v>
      </c>
      <c r="D1685" t="s">
        <v>17</v>
      </c>
      <c r="E1685" t="s">
        <v>256</v>
      </c>
      <c r="F1685" t="s">
        <v>4258</v>
      </c>
      <c r="G1685" t="s">
        <v>4108</v>
      </c>
    </row>
    <row r="1686" spans="1:7" hidden="1" x14ac:dyDescent="0.15">
      <c r="A1686" t="s">
        <v>4273</v>
      </c>
      <c r="B1686" t="s">
        <v>586</v>
      </c>
      <c r="C1686" t="s">
        <v>4274</v>
      </c>
      <c r="D1686" t="s">
        <v>17</v>
      </c>
      <c r="E1686" t="s">
        <v>4</v>
      </c>
      <c r="F1686" t="s">
        <v>4122</v>
      </c>
      <c r="G1686" t="s">
        <v>4108</v>
      </c>
    </row>
    <row r="1687" spans="1:7" hidden="1" x14ac:dyDescent="0.15">
      <c r="A1687" t="s">
        <v>4275</v>
      </c>
      <c r="B1687" t="s">
        <v>4276</v>
      </c>
      <c r="C1687" t="s">
        <v>4277</v>
      </c>
      <c r="D1687" t="s">
        <v>17</v>
      </c>
      <c r="E1687" t="s">
        <v>11</v>
      </c>
      <c r="F1687" t="s">
        <v>4278</v>
      </c>
      <c r="G1687" t="s">
        <v>4108</v>
      </c>
    </row>
    <row r="1688" spans="1:7" hidden="1" x14ac:dyDescent="0.15">
      <c r="A1688" t="s">
        <v>4279</v>
      </c>
      <c r="B1688" t="s">
        <v>4280</v>
      </c>
      <c r="C1688" t="s">
        <v>4281</v>
      </c>
      <c r="D1688" t="s">
        <v>17</v>
      </c>
      <c r="E1688" t="s">
        <v>11</v>
      </c>
      <c r="F1688" t="s">
        <v>4186</v>
      </c>
      <c r="G1688" t="s">
        <v>4108</v>
      </c>
    </row>
    <row r="1689" spans="1:7" hidden="1" x14ac:dyDescent="0.15">
      <c r="A1689" t="s">
        <v>4282</v>
      </c>
      <c r="B1689" t="s">
        <v>4280</v>
      </c>
      <c r="C1689" t="s">
        <v>4283</v>
      </c>
      <c r="D1689" t="s">
        <v>17</v>
      </c>
      <c r="E1689" t="s">
        <v>11</v>
      </c>
      <c r="F1689" t="s">
        <v>4284</v>
      </c>
      <c r="G1689" t="s">
        <v>4108</v>
      </c>
    </row>
    <row r="1690" spans="1:7" hidden="1" x14ac:dyDescent="0.15">
      <c r="A1690" t="s">
        <v>4285</v>
      </c>
      <c r="B1690" t="s">
        <v>586</v>
      </c>
      <c r="C1690" t="s">
        <v>4286</v>
      </c>
      <c r="D1690" t="s">
        <v>3</v>
      </c>
      <c r="E1690" t="s">
        <v>4</v>
      </c>
      <c r="F1690" t="s">
        <v>4287</v>
      </c>
      <c r="G1690" t="s">
        <v>4108</v>
      </c>
    </row>
    <row r="1691" spans="1:7" x14ac:dyDescent="0.15">
      <c r="A1691" t="s">
        <v>4288</v>
      </c>
      <c r="B1691" t="s">
        <v>1031</v>
      </c>
      <c r="C1691" t="s">
        <v>4289</v>
      </c>
      <c r="D1691" t="s">
        <v>10</v>
      </c>
      <c r="E1691" t="s">
        <v>11</v>
      </c>
      <c r="F1691" t="s">
        <v>4263</v>
      </c>
      <c r="G1691" t="s">
        <v>4108</v>
      </c>
    </row>
    <row r="1692" spans="1:7" x14ac:dyDescent="0.15">
      <c r="A1692" t="s">
        <v>4290</v>
      </c>
      <c r="B1692" t="s">
        <v>586</v>
      </c>
      <c r="C1692" t="s">
        <v>4291</v>
      </c>
      <c r="D1692" t="s">
        <v>10</v>
      </c>
      <c r="E1692" t="s">
        <v>11</v>
      </c>
      <c r="F1692" t="s">
        <v>4114</v>
      </c>
      <c r="G1692" t="s">
        <v>4108</v>
      </c>
    </row>
    <row r="1693" spans="1:7" x14ac:dyDescent="0.15">
      <c r="A1693" t="s">
        <v>4292</v>
      </c>
      <c r="B1693" t="s">
        <v>1031</v>
      </c>
      <c r="C1693" t="s">
        <v>4293</v>
      </c>
      <c r="D1693" t="s">
        <v>10</v>
      </c>
      <c r="E1693" t="s">
        <v>11</v>
      </c>
      <c r="F1693" t="s">
        <v>4294</v>
      </c>
      <c r="G1693" t="s">
        <v>4108</v>
      </c>
    </row>
    <row r="1694" spans="1:7" x14ac:dyDescent="0.15">
      <c r="A1694" t="s">
        <v>4295</v>
      </c>
      <c r="B1694" t="s">
        <v>1031</v>
      </c>
      <c r="C1694" t="s">
        <v>4296</v>
      </c>
      <c r="D1694" t="s">
        <v>10</v>
      </c>
      <c r="E1694" t="s">
        <v>11</v>
      </c>
      <c r="F1694" t="s">
        <v>4297</v>
      </c>
      <c r="G1694" t="s">
        <v>4108</v>
      </c>
    </row>
    <row r="1695" spans="1:7" x14ac:dyDescent="0.15">
      <c r="A1695" t="s">
        <v>4298</v>
      </c>
      <c r="B1695" t="s">
        <v>1031</v>
      </c>
      <c r="C1695" t="s">
        <v>4299</v>
      </c>
      <c r="D1695" t="s">
        <v>10</v>
      </c>
      <c r="E1695" t="s">
        <v>11</v>
      </c>
      <c r="F1695" t="s">
        <v>4300</v>
      </c>
      <c r="G1695" t="s">
        <v>4108</v>
      </c>
    </row>
    <row r="1696" spans="1:7" x14ac:dyDescent="0.15">
      <c r="A1696" t="s">
        <v>4301</v>
      </c>
      <c r="B1696" t="s">
        <v>1031</v>
      </c>
      <c r="C1696" t="s">
        <v>4302</v>
      </c>
      <c r="D1696" t="s">
        <v>10</v>
      </c>
      <c r="E1696" t="s">
        <v>11</v>
      </c>
      <c r="F1696" t="s">
        <v>4153</v>
      </c>
      <c r="G1696" t="s">
        <v>4108</v>
      </c>
    </row>
    <row r="1697" spans="1:7" x14ac:dyDescent="0.15">
      <c r="A1697" t="s">
        <v>4303</v>
      </c>
      <c r="B1697" t="s">
        <v>586</v>
      </c>
      <c r="C1697" t="s">
        <v>4304</v>
      </c>
      <c r="D1697" t="s">
        <v>10</v>
      </c>
      <c r="E1697" t="s">
        <v>11</v>
      </c>
      <c r="F1697" t="s">
        <v>4131</v>
      </c>
      <c r="G1697" t="s">
        <v>4108</v>
      </c>
    </row>
    <row r="1698" spans="1:7" x14ac:dyDescent="0.15">
      <c r="A1698" t="s">
        <v>4305</v>
      </c>
      <c r="B1698" t="s">
        <v>1031</v>
      </c>
      <c r="C1698" t="s">
        <v>4306</v>
      </c>
      <c r="D1698" t="s">
        <v>10</v>
      </c>
      <c r="E1698" t="s">
        <v>11</v>
      </c>
      <c r="F1698" t="s">
        <v>4307</v>
      </c>
      <c r="G1698" t="s">
        <v>4108</v>
      </c>
    </row>
    <row r="1699" spans="1:7" x14ac:dyDescent="0.15">
      <c r="A1699" t="s">
        <v>4308</v>
      </c>
      <c r="B1699" t="s">
        <v>1031</v>
      </c>
      <c r="C1699" t="s">
        <v>4309</v>
      </c>
      <c r="D1699" t="s">
        <v>10</v>
      </c>
      <c r="E1699" t="s">
        <v>11</v>
      </c>
      <c r="F1699" t="s">
        <v>4310</v>
      </c>
      <c r="G1699" t="s">
        <v>4108</v>
      </c>
    </row>
    <row r="1700" spans="1:7" x14ac:dyDescent="0.15">
      <c r="A1700" t="s">
        <v>4311</v>
      </c>
      <c r="B1700" t="s">
        <v>1031</v>
      </c>
      <c r="C1700" t="s">
        <v>4312</v>
      </c>
      <c r="D1700" t="s">
        <v>10</v>
      </c>
      <c r="E1700" t="s">
        <v>11</v>
      </c>
      <c r="F1700" t="s">
        <v>4313</v>
      </c>
      <c r="G1700" t="s">
        <v>4108</v>
      </c>
    </row>
    <row r="1701" spans="1:7" hidden="1" x14ac:dyDescent="0.15">
      <c r="A1701" t="s">
        <v>4314</v>
      </c>
      <c r="B1701" t="s">
        <v>586</v>
      </c>
      <c r="C1701" t="s">
        <v>4315</v>
      </c>
      <c r="D1701" t="s">
        <v>3</v>
      </c>
      <c r="E1701" t="s">
        <v>4</v>
      </c>
      <c r="F1701" t="s">
        <v>4245</v>
      </c>
      <c r="G1701" t="s">
        <v>4108</v>
      </c>
    </row>
    <row r="1702" spans="1:7" hidden="1" x14ac:dyDescent="0.15">
      <c r="A1702" t="s">
        <v>4316</v>
      </c>
      <c r="B1702" t="s">
        <v>586</v>
      </c>
      <c r="C1702" t="s">
        <v>4317</v>
      </c>
      <c r="D1702" t="s">
        <v>17</v>
      </c>
      <c r="E1702" t="s">
        <v>4</v>
      </c>
      <c r="F1702" t="s">
        <v>4318</v>
      </c>
      <c r="G1702" t="s">
        <v>4108</v>
      </c>
    </row>
    <row r="1703" spans="1:7" hidden="1" x14ac:dyDescent="0.15">
      <c r="A1703" t="s">
        <v>4319</v>
      </c>
      <c r="B1703" t="s">
        <v>586</v>
      </c>
      <c r="C1703" t="s">
        <v>4320</v>
      </c>
      <c r="D1703" t="s">
        <v>3</v>
      </c>
      <c r="E1703" t="s">
        <v>11</v>
      </c>
      <c r="F1703" t="s">
        <v>4321</v>
      </c>
      <c r="G1703" t="s">
        <v>4108</v>
      </c>
    </row>
    <row r="1704" spans="1:7" hidden="1" x14ac:dyDescent="0.15">
      <c r="A1704" t="s">
        <v>4322</v>
      </c>
      <c r="B1704" t="s">
        <v>586</v>
      </c>
      <c r="C1704" t="s">
        <v>4323</v>
      </c>
      <c r="D1704" t="s">
        <v>3</v>
      </c>
      <c r="E1704" t="s">
        <v>4</v>
      </c>
      <c r="F1704" t="s">
        <v>4212</v>
      </c>
      <c r="G1704" t="s">
        <v>4108</v>
      </c>
    </row>
    <row r="1705" spans="1:7" hidden="1" x14ac:dyDescent="0.15">
      <c r="A1705" t="s">
        <v>4324</v>
      </c>
      <c r="B1705" t="s">
        <v>586</v>
      </c>
      <c r="C1705" t="s">
        <v>4325</v>
      </c>
      <c r="D1705" t="s">
        <v>17</v>
      </c>
      <c r="E1705" t="s">
        <v>11</v>
      </c>
      <c r="F1705" t="s">
        <v>4326</v>
      </c>
      <c r="G1705" t="s">
        <v>4108</v>
      </c>
    </row>
    <row r="1706" spans="1:7" hidden="1" x14ac:dyDescent="0.15">
      <c r="A1706" t="s">
        <v>4327</v>
      </c>
      <c r="B1706" t="s">
        <v>586</v>
      </c>
      <c r="C1706" t="s">
        <v>4328</v>
      </c>
      <c r="D1706" t="s">
        <v>17</v>
      </c>
      <c r="E1706" t="s">
        <v>11</v>
      </c>
      <c r="F1706" t="s">
        <v>4307</v>
      </c>
      <c r="G1706" t="s">
        <v>4108</v>
      </c>
    </row>
    <row r="1707" spans="1:7" hidden="1" x14ac:dyDescent="0.15">
      <c r="A1707" t="s">
        <v>4329</v>
      </c>
      <c r="B1707" t="s">
        <v>586</v>
      </c>
      <c r="C1707" t="s">
        <v>4330</v>
      </c>
      <c r="D1707" t="s">
        <v>17</v>
      </c>
      <c r="E1707" t="s">
        <v>11</v>
      </c>
      <c r="F1707" t="s">
        <v>4162</v>
      </c>
      <c r="G1707" t="s">
        <v>4108</v>
      </c>
    </row>
    <row r="1708" spans="1:7" hidden="1" x14ac:dyDescent="0.15">
      <c r="A1708" t="s">
        <v>4331</v>
      </c>
      <c r="B1708" t="s">
        <v>586</v>
      </c>
      <c r="C1708" t="s">
        <v>4332</v>
      </c>
      <c r="D1708" t="s">
        <v>17</v>
      </c>
      <c r="E1708" t="s">
        <v>4</v>
      </c>
      <c r="F1708" t="s">
        <v>4333</v>
      </c>
      <c r="G1708" t="s">
        <v>4108</v>
      </c>
    </row>
    <row r="1709" spans="1:7" hidden="1" x14ac:dyDescent="0.15">
      <c r="A1709" t="s">
        <v>4334</v>
      </c>
      <c r="B1709" t="s">
        <v>586</v>
      </c>
      <c r="C1709" t="s">
        <v>4335</v>
      </c>
      <c r="D1709" t="s">
        <v>3</v>
      </c>
      <c r="E1709" t="s">
        <v>11</v>
      </c>
      <c r="F1709" t="s">
        <v>4336</v>
      </c>
      <c r="G1709" t="s">
        <v>4108</v>
      </c>
    </row>
    <row r="1710" spans="1:7" hidden="1" x14ac:dyDescent="0.15">
      <c r="A1710" t="s">
        <v>4337</v>
      </c>
      <c r="B1710" t="s">
        <v>586</v>
      </c>
      <c r="C1710" t="s">
        <v>4338</v>
      </c>
      <c r="D1710" t="s">
        <v>3</v>
      </c>
      <c r="E1710" t="s">
        <v>4</v>
      </c>
      <c r="F1710" t="s">
        <v>4156</v>
      </c>
      <c r="G1710" t="s">
        <v>4108</v>
      </c>
    </row>
    <row r="1711" spans="1:7" x14ac:dyDescent="0.15">
      <c r="A1711" t="s">
        <v>4339</v>
      </c>
      <c r="B1711" t="s">
        <v>1031</v>
      </c>
      <c r="C1711" t="s">
        <v>4340</v>
      </c>
      <c r="D1711" t="s">
        <v>10</v>
      </c>
      <c r="E1711" t="s">
        <v>11</v>
      </c>
      <c r="F1711" t="s">
        <v>4162</v>
      </c>
      <c r="G1711" t="s">
        <v>4108</v>
      </c>
    </row>
    <row r="1712" spans="1:7" hidden="1" x14ac:dyDescent="0.15">
      <c r="A1712" t="s">
        <v>4341</v>
      </c>
      <c r="B1712" t="s">
        <v>586</v>
      </c>
      <c r="C1712" t="s">
        <v>4342</v>
      </c>
      <c r="D1712" t="s">
        <v>3</v>
      </c>
      <c r="E1712" t="s">
        <v>224</v>
      </c>
      <c r="F1712" t="s">
        <v>4209</v>
      </c>
      <c r="G1712" t="s">
        <v>4108</v>
      </c>
    </row>
    <row r="1713" spans="1:7" x14ac:dyDescent="0.15">
      <c r="A1713" t="s">
        <v>4343</v>
      </c>
      <c r="B1713" t="s">
        <v>1031</v>
      </c>
      <c r="C1713" t="s">
        <v>4344</v>
      </c>
      <c r="D1713" t="s">
        <v>10</v>
      </c>
      <c r="E1713" t="s">
        <v>11</v>
      </c>
      <c r="F1713" t="s">
        <v>4336</v>
      </c>
      <c r="G1713" t="s">
        <v>4108</v>
      </c>
    </row>
    <row r="1714" spans="1:7" x14ac:dyDescent="0.15">
      <c r="A1714" t="s">
        <v>4345</v>
      </c>
      <c r="B1714" t="s">
        <v>586</v>
      </c>
      <c r="C1714" t="s">
        <v>4346</v>
      </c>
      <c r="D1714" t="s">
        <v>10</v>
      </c>
      <c r="E1714" t="s">
        <v>11</v>
      </c>
      <c r="F1714" t="s">
        <v>4198</v>
      </c>
      <c r="G1714" t="s">
        <v>4108</v>
      </c>
    </row>
    <row r="1715" spans="1:7" x14ac:dyDescent="0.15">
      <c r="A1715" t="s">
        <v>4347</v>
      </c>
      <c r="B1715" t="s">
        <v>586</v>
      </c>
      <c r="C1715" t="s">
        <v>4348</v>
      </c>
      <c r="D1715" t="s">
        <v>10</v>
      </c>
      <c r="E1715" t="s">
        <v>4</v>
      </c>
      <c r="F1715" t="s">
        <v>4156</v>
      </c>
      <c r="G1715" t="s">
        <v>4108</v>
      </c>
    </row>
    <row r="1716" spans="1:7" x14ac:dyDescent="0.15">
      <c r="A1716" t="s">
        <v>4349</v>
      </c>
      <c r="B1716" t="s">
        <v>1031</v>
      </c>
      <c r="C1716" t="s">
        <v>4350</v>
      </c>
      <c r="D1716" t="s">
        <v>10</v>
      </c>
      <c r="E1716" t="s">
        <v>11</v>
      </c>
      <c r="F1716" t="s">
        <v>4351</v>
      </c>
      <c r="G1716" t="s">
        <v>4108</v>
      </c>
    </row>
    <row r="1717" spans="1:7" x14ac:dyDescent="0.15">
      <c r="A1717" t="s">
        <v>4352</v>
      </c>
      <c r="B1717" t="s">
        <v>1031</v>
      </c>
      <c r="C1717" t="s">
        <v>4353</v>
      </c>
      <c r="D1717" t="s">
        <v>10</v>
      </c>
      <c r="E1717" t="s">
        <v>11</v>
      </c>
      <c r="F1717" t="s">
        <v>588</v>
      </c>
      <c r="G1717" t="s">
        <v>4108</v>
      </c>
    </row>
    <row r="1718" spans="1:7" x14ac:dyDescent="0.15">
      <c r="A1718" t="s">
        <v>4354</v>
      </c>
      <c r="B1718" t="s">
        <v>1031</v>
      </c>
      <c r="C1718" t="s">
        <v>4355</v>
      </c>
      <c r="D1718" t="s">
        <v>10</v>
      </c>
      <c r="E1718" t="s">
        <v>11</v>
      </c>
      <c r="F1718" t="s">
        <v>4176</v>
      </c>
      <c r="G1718" t="s">
        <v>4108</v>
      </c>
    </row>
    <row r="1719" spans="1:7" x14ac:dyDescent="0.15">
      <c r="A1719" t="s">
        <v>4356</v>
      </c>
      <c r="B1719" t="s">
        <v>4357</v>
      </c>
      <c r="C1719" t="s">
        <v>4358</v>
      </c>
      <c r="D1719" t="s">
        <v>10</v>
      </c>
      <c r="E1719" t="s">
        <v>11</v>
      </c>
      <c r="F1719" t="s">
        <v>4258</v>
      </c>
      <c r="G1719" t="s">
        <v>4108</v>
      </c>
    </row>
    <row r="1720" spans="1:7" x14ac:dyDescent="0.15">
      <c r="A1720" t="s">
        <v>4359</v>
      </c>
      <c r="B1720" t="s">
        <v>1031</v>
      </c>
      <c r="C1720" t="s">
        <v>4360</v>
      </c>
      <c r="D1720" t="s">
        <v>10</v>
      </c>
      <c r="E1720" t="s">
        <v>11</v>
      </c>
      <c r="F1720" t="s">
        <v>4361</v>
      </c>
      <c r="G1720" t="s">
        <v>4108</v>
      </c>
    </row>
    <row r="1721" spans="1:7" x14ac:dyDescent="0.15">
      <c r="A1721" t="s">
        <v>4362</v>
      </c>
      <c r="B1721" t="s">
        <v>1031</v>
      </c>
      <c r="C1721" t="s">
        <v>4363</v>
      </c>
      <c r="D1721" t="s">
        <v>10</v>
      </c>
      <c r="E1721" t="s">
        <v>11</v>
      </c>
      <c r="F1721" t="s">
        <v>4364</v>
      </c>
      <c r="G1721" t="s">
        <v>4108</v>
      </c>
    </row>
    <row r="1722" spans="1:7" x14ac:dyDescent="0.15">
      <c r="A1722" t="s">
        <v>4365</v>
      </c>
      <c r="B1722" t="s">
        <v>586</v>
      </c>
      <c r="C1722" t="s">
        <v>4366</v>
      </c>
      <c r="D1722" t="s">
        <v>10</v>
      </c>
      <c r="E1722" t="s">
        <v>11</v>
      </c>
      <c r="F1722" t="s">
        <v>4367</v>
      </c>
      <c r="G1722" t="s">
        <v>4108</v>
      </c>
    </row>
    <row r="1723" spans="1:7" x14ac:dyDescent="0.15">
      <c r="A1723" t="s">
        <v>4368</v>
      </c>
      <c r="B1723" t="s">
        <v>1031</v>
      </c>
      <c r="C1723" t="s">
        <v>4369</v>
      </c>
      <c r="D1723" t="s">
        <v>10</v>
      </c>
      <c r="E1723" t="s">
        <v>11</v>
      </c>
      <c r="F1723" t="s">
        <v>4370</v>
      </c>
      <c r="G1723" t="s">
        <v>4108</v>
      </c>
    </row>
    <row r="1724" spans="1:7" hidden="1" x14ac:dyDescent="0.15">
      <c r="A1724" t="s">
        <v>4371</v>
      </c>
      <c r="B1724" t="s">
        <v>586</v>
      </c>
      <c r="C1724" t="s">
        <v>4372</v>
      </c>
      <c r="D1724" t="s">
        <v>3</v>
      </c>
      <c r="E1724" t="s">
        <v>11</v>
      </c>
      <c r="F1724" t="s">
        <v>4128</v>
      </c>
      <c r="G1724" t="s">
        <v>4108</v>
      </c>
    </row>
    <row r="1725" spans="1:7" hidden="1" x14ac:dyDescent="0.15">
      <c r="A1725" t="s">
        <v>4373</v>
      </c>
      <c r="B1725" t="s">
        <v>586</v>
      </c>
      <c r="C1725" t="s">
        <v>4374</v>
      </c>
      <c r="D1725" t="s">
        <v>3</v>
      </c>
      <c r="E1725" t="s">
        <v>256</v>
      </c>
      <c r="F1725" t="s">
        <v>4375</v>
      </c>
      <c r="G1725" t="s">
        <v>4108</v>
      </c>
    </row>
    <row r="1726" spans="1:7" hidden="1" x14ac:dyDescent="0.15">
      <c r="A1726" t="s">
        <v>2418</v>
      </c>
      <c r="B1726" t="s">
        <v>586</v>
      </c>
      <c r="C1726" t="s">
        <v>4376</v>
      </c>
      <c r="D1726" t="s">
        <v>17</v>
      </c>
      <c r="E1726" t="s">
        <v>11</v>
      </c>
      <c r="F1726" t="s">
        <v>4186</v>
      </c>
      <c r="G1726" t="s">
        <v>4108</v>
      </c>
    </row>
    <row r="1727" spans="1:7" hidden="1" x14ac:dyDescent="0.15">
      <c r="A1727" t="s">
        <v>4377</v>
      </c>
      <c r="B1727" t="s">
        <v>591</v>
      </c>
      <c r="C1727" t="s">
        <v>4378</v>
      </c>
      <c r="D1727" t="s">
        <v>17</v>
      </c>
      <c r="E1727" t="s">
        <v>4</v>
      </c>
      <c r="F1727" t="s">
        <v>4379</v>
      </c>
      <c r="G1727" t="s">
        <v>4108</v>
      </c>
    </row>
    <row r="1728" spans="1:7" hidden="1" x14ac:dyDescent="0.15">
      <c r="A1728" t="s">
        <v>4380</v>
      </c>
      <c r="B1728" t="s">
        <v>586</v>
      </c>
      <c r="C1728" t="s">
        <v>4381</v>
      </c>
      <c r="D1728" t="s">
        <v>3</v>
      </c>
      <c r="E1728" t="s">
        <v>256</v>
      </c>
      <c r="F1728" t="s">
        <v>4150</v>
      </c>
      <c r="G1728" t="s">
        <v>4108</v>
      </c>
    </row>
    <row r="1729" spans="1:7" hidden="1" x14ac:dyDescent="0.15">
      <c r="A1729" t="s">
        <v>4382</v>
      </c>
      <c r="B1729" t="s">
        <v>586</v>
      </c>
      <c r="C1729" t="s">
        <v>4383</v>
      </c>
      <c r="D1729" t="s">
        <v>3</v>
      </c>
      <c r="E1729" t="s">
        <v>256</v>
      </c>
      <c r="F1729" t="s">
        <v>4384</v>
      </c>
      <c r="G1729" t="s">
        <v>4108</v>
      </c>
    </row>
    <row r="1730" spans="1:7" x14ac:dyDescent="0.15">
      <c r="A1730" t="s">
        <v>4385</v>
      </c>
      <c r="B1730" t="s">
        <v>586</v>
      </c>
      <c r="C1730" t="s">
        <v>4386</v>
      </c>
      <c r="D1730" t="s">
        <v>10</v>
      </c>
      <c r="E1730" t="s">
        <v>11</v>
      </c>
      <c r="F1730" t="s">
        <v>4384</v>
      </c>
      <c r="G1730" t="s">
        <v>4108</v>
      </c>
    </row>
    <row r="1731" spans="1:7" x14ac:dyDescent="0.15">
      <c r="A1731" t="s">
        <v>4387</v>
      </c>
      <c r="B1731" t="s">
        <v>1031</v>
      </c>
      <c r="C1731" t="s">
        <v>4388</v>
      </c>
      <c r="D1731" t="s">
        <v>10</v>
      </c>
      <c r="E1731" t="s">
        <v>11</v>
      </c>
      <c r="F1731" t="s">
        <v>4223</v>
      </c>
      <c r="G1731" t="s">
        <v>4108</v>
      </c>
    </row>
    <row r="1732" spans="1:7" x14ac:dyDescent="0.15">
      <c r="A1732" t="s">
        <v>4389</v>
      </c>
      <c r="B1732" t="s">
        <v>1031</v>
      </c>
      <c r="C1732" t="s">
        <v>4390</v>
      </c>
      <c r="D1732" t="s">
        <v>10</v>
      </c>
      <c r="E1732" t="s">
        <v>11</v>
      </c>
      <c r="F1732" t="s">
        <v>4391</v>
      </c>
      <c r="G1732" t="s">
        <v>4108</v>
      </c>
    </row>
    <row r="1733" spans="1:7" x14ac:dyDescent="0.15">
      <c r="A1733" t="s">
        <v>4392</v>
      </c>
      <c r="B1733" t="s">
        <v>586</v>
      </c>
      <c r="C1733" t="s">
        <v>4393</v>
      </c>
      <c r="D1733" t="s">
        <v>10</v>
      </c>
      <c r="E1733" t="s">
        <v>11</v>
      </c>
      <c r="F1733" t="s">
        <v>4394</v>
      </c>
      <c r="G1733" t="s">
        <v>4108</v>
      </c>
    </row>
    <row r="1734" spans="1:7" x14ac:dyDescent="0.15">
      <c r="A1734" t="s">
        <v>4395</v>
      </c>
      <c r="B1734" t="s">
        <v>1031</v>
      </c>
      <c r="C1734" t="s">
        <v>4396</v>
      </c>
      <c r="D1734" t="s">
        <v>10</v>
      </c>
      <c r="E1734" t="s">
        <v>256</v>
      </c>
      <c r="F1734" t="s">
        <v>4397</v>
      </c>
      <c r="G1734" t="s">
        <v>4108</v>
      </c>
    </row>
    <row r="1735" spans="1:7" x14ac:dyDescent="0.15">
      <c r="A1735" t="s">
        <v>4398</v>
      </c>
      <c r="B1735" t="s">
        <v>586</v>
      </c>
      <c r="C1735" t="s">
        <v>4399</v>
      </c>
      <c r="D1735" t="s">
        <v>10</v>
      </c>
      <c r="E1735" t="s">
        <v>11</v>
      </c>
      <c r="F1735" t="s">
        <v>4379</v>
      </c>
      <c r="G1735" t="s">
        <v>4108</v>
      </c>
    </row>
    <row r="1736" spans="1:7" x14ac:dyDescent="0.15">
      <c r="A1736" t="s">
        <v>4400</v>
      </c>
      <c r="B1736" t="s">
        <v>1031</v>
      </c>
      <c r="C1736" t="s">
        <v>4401</v>
      </c>
      <c r="D1736" t="s">
        <v>10</v>
      </c>
      <c r="E1736" t="s">
        <v>11</v>
      </c>
      <c r="F1736" t="s">
        <v>4313</v>
      </c>
      <c r="G1736" t="s">
        <v>4108</v>
      </c>
    </row>
    <row r="1737" spans="1:7" hidden="1" x14ac:dyDescent="0.15">
      <c r="A1737" t="s">
        <v>4402</v>
      </c>
      <c r="B1737" t="s">
        <v>586</v>
      </c>
      <c r="C1737" t="s">
        <v>4403</v>
      </c>
      <c r="D1737" t="s">
        <v>3</v>
      </c>
      <c r="E1737" t="s">
        <v>224</v>
      </c>
      <c r="F1737" t="s">
        <v>4379</v>
      </c>
      <c r="G1737" t="s">
        <v>4108</v>
      </c>
    </row>
    <row r="1738" spans="1:7" hidden="1" x14ac:dyDescent="0.15">
      <c r="A1738" t="s">
        <v>783</v>
      </c>
      <c r="B1738" t="s">
        <v>586</v>
      </c>
      <c r="C1738" t="s">
        <v>4404</v>
      </c>
      <c r="D1738" t="s">
        <v>3</v>
      </c>
      <c r="E1738" t="s">
        <v>11</v>
      </c>
      <c r="F1738" t="s">
        <v>4405</v>
      </c>
      <c r="G1738" t="s">
        <v>4108</v>
      </c>
    </row>
    <row r="1739" spans="1:7" hidden="1" x14ac:dyDescent="0.15">
      <c r="A1739" t="s">
        <v>4406</v>
      </c>
      <c r="B1739" t="s">
        <v>586</v>
      </c>
      <c r="C1739" t="s">
        <v>4407</v>
      </c>
      <c r="D1739" t="s">
        <v>3</v>
      </c>
      <c r="E1739" t="s">
        <v>256</v>
      </c>
      <c r="F1739" t="s">
        <v>4408</v>
      </c>
      <c r="G1739" t="s">
        <v>4108</v>
      </c>
    </row>
    <row r="1740" spans="1:7" hidden="1" x14ac:dyDescent="0.15">
      <c r="A1740" t="s">
        <v>4409</v>
      </c>
      <c r="B1740" t="s">
        <v>586</v>
      </c>
      <c r="C1740" t="s">
        <v>4410</v>
      </c>
      <c r="D1740" t="s">
        <v>17</v>
      </c>
      <c r="E1740" t="s">
        <v>11</v>
      </c>
      <c r="F1740" t="s">
        <v>4326</v>
      </c>
      <c r="G1740" t="s">
        <v>4108</v>
      </c>
    </row>
    <row r="1741" spans="1:7" hidden="1" x14ac:dyDescent="0.15">
      <c r="A1741" t="s">
        <v>4411</v>
      </c>
      <c r="B1741" t="s">
        <v>586</v>
      </c>
      <c r="C1741" t="s">
        <v>4412</v>
      </c>
      <c r="D1741" t="s">
        <v>3</v>
      </c>
      <c r="E1741" t="s">
        <v>11</v>
      </c>
      <c r="F1741" t="s">
        <v>4361</v>
      </c>
      <c r="G1741" t="s">
        <v>4108</v>
      </c>
    </row>
    <row r="1742" spans="1:7" x14ac:dyDescent="0.15">
      <c r="A1742" t="s">
        <v>4413</v>
      </c>
      <c r="B1742" t="s">
        <v>1031</v>
      </c>
      <c r="C1742" t="s">
        <v>4414</v>
      </c>
      <c r="D1742" t="s">
        <v>10</v>
      </c>
      <c r="E1742" t="s">
        <v>224</v>
      </c>
      <c r="F1742" t="s">
        <v>4415</v>
      </c>
      <c r="G1742" t="s">
        <v>4108</v>
      </c>
    </row>
    <row r="1743" spans="1:7" x14ac:dyDescent="0.15">
      <c r="A1743" t="s">
        <v>4416</v>
      </c>
      <c r="B1743" t="s">
        <v>1031</v>
      </c>
      <c r="C1743" t="s">
        <v>4417</v>
      </c>
      <c r="D1743" t="s">
        <v>10</v>
      </c>
      <c r="E1743" t="s">
        <v>224</v>
      </c>
      <c r="F1743" t="s">
        <v>4418</v>
      </c>
      <c r="G1743" t="s">
        <v>4108</v>
      </c>
    </row>
    <row r="1744" spans="1:7" x14ac:dyDescent="0.15">
      <c r="A1744" t="s">
        <v>4419</v>
      </c>
      <c r="B1744" t="s">
        <v>1031</v>
      </c>
      <c r="C1744" t="s">
        <v>4420</v>
      </c>
      <c r="D1744" t="s">
        <v>10</v>
      </c>
      <c r="E1744" t="s">
        <v>11</v>
      </c>
      <c r="F1744" t="s">
        <v>4136</v>
      </c>
      <c r="G1744" t="s">
        <v>4108</v>
      </c>
    </row>
    <row r="1745" spans="1:7" x14ac:dyDescent="0.15">
      <c r="A1745" t="s">
        <v>4421</v>
      </c>
      <c r="B1745" t="s">
        <v>586</v>
      </c>
      <c r="C1745" t="s">
        <v>4422</v>
      </c>
      <c r="D1745" t="s">
        <v>10</v>
      </c>
      <c r="E1745" t="s">
        <v>4</v>
      </c>
      <c r="F1745" t="s">
        <v>4114</v>
      </c>
      <c r="G1745" t="s">
        <v>4108</v>
      </c>
    </row>
    <row r="1746" spans="1:7" x14ac:dyDescent="0.15">
      <c r="A1746" t="s">
        <v>4423</v>
      </c>
      <c r="B1746" t="s">
        <v>1031</v>
      </c>
      <c r="C1746" t="s">
        <v>4424</v>
      </c>
      <c r="D1746" t="s">
        <v>10</v>
      </c>
      <c r="E1746" t="s">
        <v>11</v>
      </c>
      <c r="F1746" t="s">
        <v>4425</v>
      </c>
      <c r="G1746" t="s">
        <v>4108</v>
      </c>
    </row>
    <row r="1747" spans="1:7" x14ac:dyDescent="0.15">
      <c r="A1747" t="s">
        <v>4426</v>
      </c>
      <c r="B1747" t="s">
        <v>1031</v>
      </c>
      <c r="C1747" t="s">
        <v>4427</v>
      </c>
      <c r="D1747" t="s">
        <v>10</v>
      </c>
      <c r="E1747" t="s">
        <v>224</v>
      </c>
      <c r="F1747" t="s">
        <v>4278</v>
      </c>
      <c r="G1747" t="s">
        <v>4108</v>
      </c>
    </row>
    <row r="1748" spans="1:7" x14ac:dyDescent="0.15">
      <c r="A1748" t="s">
        <v>4428</v>
      </c>
      <c r="B1748" t="s">
        <v>1031</v>
      </c>
      <c r="C1748" t="s">
        <v>4429</v>
      </c>
      <c r="D1748" t="s">
        <v>10</v>
      </c>
      <c r="E1748" t="s">
        <v>11</v>
      </c>
      <c r="F1748" t="s">
        <v>4284</v>
      </c>
      <c r="G1748" t="s">
        <v>4108</v>
      </c>
    </row>
    <row r="1749" spans="1:7" x14ac:dyDescent="0.15">
      <c r="A1749" t="s">
        <v>4430</v>
      </c>
      <c r="B1749" t="s">
        <v>4431</v>
      </c>
      <c r="C1749" t="s">
        <v>4432</v>
      </c>
      <c r="D1749" t="s">
        <v>10</v>
      </c>
      <c r="E1749" t="s">
        <v>256</v>
      </c>
      <c r="F1749" t="s">
        <v>4433</v>
      </c>
      <c r="G1749" t="s">
        <v>4108</v>
      </c>
    </row>
    <row r="1750" spans="1:7" x14ac:dyDescent="0.15">
      <c r="A1750" t="s">
        <v>4434</v>
      </c>
      <c r="B1750" t="s">
        <v>1031</v>
      </c>
      <c r="C1750" t="s">
        <v>4435</v>
      </c>
      <c r="D1750" t="s">
        <v>10</v>
      </c>
      <c r="E1750" t="s">
        <v>224</v>
      </c>
      <c r="F1750" t="s">
        <v>4436</v>
      </c>
      <c r="G1750" t="s">
        <v>4108</v>
      </c>
    </row>
    <row r="1751" spans="1:7" x14ac:dyDescent="0.15">
      <c r="A1751" t="s">
        <v>4437</v>
      </c>
      <c r="B1751" t="s">
        <v>1031</v>
      </c>
      <c r="C1751" t="s">
        <v>4438</v>
      </c>
      <c r="D1751" t="s">
        <v>10</v>
      </c>
      <c r="E1751" t="s">
        <v>224</v>
      </c>
      <c r="F1751" t="s">
        <v>4439</v>
      </c>
      <c r="G1751" t="s">
        <v>4108</v>
      </c>
    </row>
    <row r="1752" spans="1:7" hidden="1" x14ac:dyDescent="0.15">
      <c r="A1752" t="s">
        <v>4440</v>
      </c>
      <c r="B1752" t="s">
        <v>586</v>
      </c>
      <c r="C1752" t="s">
        <v>4441</v>
      </c>
      <c r="D1752" t="s">
        <v>3</v>
      </c>
      <c r="E1752" t="s">
        <v>224</v>
      </c>
      <c r="F1752" t="s">
        <v>4442</v>
      </c>
      <c r="G1752" t="s">
        <v>4108</v>
      </c>
    </row>
    <row r="1753" spans="1:7" x14ac:dyDescent="0.15">
      <c r="A1753" t="s">
        <v>4443</v>
      </c>
      <c r="B1753" t="s">
        <v>1031</v>
      </c>
      <c r="C1753" t="s">
        <v>4444</v>
      </c>
      <c r="D1753" t="s">
        <v>10</v>
      </c>
      <c r="E1753" t="s">
        <v>224</v>
      </c>
      <c r="F1753" t="s">
        <v>4179</v>
      </c>
      <c r="G1753" t="s">
        <v>4108</v>
      </c>
    </row>
    <row r="1754" spans="1:7" hidden="1" x14ac:dyDescent="0.15">
      <c r="A1754" t="s">
        <v>4445</v>
      </c>
      <c r="B1754" t="s">
        <v>586</v>
      </c>
      <c r="C1754" t="s">
        <v>4446</v>
      </c>
      <c r="D1754" t="s">
        <v>17</v>
      </c>
      <c r="E1754" t="s">
        <v>256</v>
      </c>
      <c r="F1754" t="s">
        <v>4321</v>
      </c>
      <c r="G1754" t="s">
        <v>4108</v>
      </c>
    </row>
    <row r="1755" spans="1:7" x14ac:dyDescent="0.15">
      <c r="A1755" t="s">
        <v>4447</v>
      </c>
      <c r="B1755" t="s">
        <v>1031</v>
      </c>
      <c r="C1755" t="s">
        <v>4448</v>
      </c>
      <c r="D1755" t="s">
        <v>10</v>
      </c>
      <c r="E1755" t="s">
        <v>256</v>
      </c>
      <c r="F1755" t="s">
        <v>4223</v>
      </c>
      <c r="G1755" t="s">
        <v>4108</v>
      </c>
    </row>
    <row r="1756" spans="1:7" x14ac:dyDescent="0.15">
      <c r="A1756" t="s">
        <v>4449</v>
      </c>
      <c r="B1756" t="s">
        <v>1031</v>
      </c>
      <c r="C1756" t="s">
        <v>4450</v>
      </c>
      <c r="D1756" t="s">
        <v>10</v>
      </c>
      <c r="E1756" t="s">
        <v>11</v>
      </c>
      <c r="F1756" t="s">
        <v>4451</v>
      </c>
      <c r="G1756" t="s">
        <v>4108</v>
      </c>
    </row>
    <row r="1757" spans="1:7" x14ac:dyDescent="0.15">
      <c r="A1757" t="s">
        <v>4452</v>
      </c>
      <c r="B1757" t="s">
        <v>1031</v>
      </c>
      <c r="C1757" t="s">
        <v>4453</v>
      </c>
      <c r="D1757" t="s">
        <v>10</v>
      </c>
      <c r="E1757" t="s">
        <v>11</v>
      </c>
      <c r="F1757" t="s">
        <v>4394</v>
      </c>
      <c r="G1757" t="s">
        <v>4108</v>
      </c>
    </row>
    <row r="1758" spans="1:7" x14ac:dyDescent="0.15">
      <c r="A1758" t="s">
        <v>4454</v>
      </c>
      <c r="B1758" t="s">
        <v>1031</v>
      </c>
      <c r="C1758" t="s">
        <v>4455</v>
      </c>
      <c r="D1758" t="s">
        <v>10</v>
      </c>
      <c r="E1758" t="s">
        <v>224</v>
      </c>
      <c r="F1758" t="s">
        <v>4456</v>
      </c>
      <c r="G1758" t="s">
        <v>4108</v>
      </c>
    </row>
    <row r="1759" spans="1:7" x14ac:dyDescent="0.15">
      <c r="A1759" t="s">
        <v>4457</v>
      </c>
      <c r="B1759" t="s">
        <v>1031</v>
      </c>
      <c r="C1759" t="s">
        <v>4458</v>
      </c>
      <c r="D1759" t="s">
        <v>10</v>
      </c>
      <c r="E1759" t="s">
        <v>256</v>
      </c>
      <c r="F1759" t="s">
        <v>4459</v>
      </c>
      <c r="G1759" t="s">
        <v>4108</v>
      </c>
    </row>
    <row r="1760" spans="1:7" x14ac:dyDescent="0.15">
      <c r="A1760" t="s">
        <v>4460</v>
      </c>
      <c r="B1760" t="s">
        <v>1031</v>
      </c>
      <c r="C1760" t="s">
        <v>4461</v>
      </c>
      <c r="D1760" t="s">
        <v>10</v>
      </c>
      <c r="E1760" t="s">
        <v>224</v>
      </c>
      <c r="F1760" t="s">
        <v>4462</v>
      </c>
      <c r="G1760" t="s">
        <v>4108</v>
      </c>
    </row>
    <row r="1761" spans="1:7" x14ac:dyDescent="0.15">
      <c r="A1761" t="s">
        <v>4463</v>
      </c>
      <c r="B1761" t="s">
        <v>1031</v>
      </c>
      <c r="C1761" t="s">
        <v>4464</v>
      </c>
      <c r="D1761" t="s">
        <v>10</v>
      </c>
      <c r="E1761" t="s">
        <v>224</v>
      </c>
      <c r="F1761" t="s">
        <v>4186</v>
      </c>
      <c r="G1761" t="s">
        <v>4108</v>
      </c>
    </row>
    <row r="1762" spans="1:7" x14ac:dyDescent="0.15">
      <c r="A1762" t="s">
        <v>4465</v>
      </c>
      <c r="B1762" t="s">
        <v>1031</v>
      </c>
      <c r="C1762" t="s">
        <v>4466</v>
      </c>
      <c r="D1762" t="s">
        <v>10</v>
      </c>
      <c r="E1762" t="s">
        <v>11</v>
      </c>
      <c r="F1762" t="s">
        <v>4467</v>
      </c>
      <c r="G1762" t="s">
        <v>4108</v>
      </c>
    </row>
    <row r="1763" spans="1:7" x14ac:dyDescent="0.15">
      <c r="A1763" t="s">
        <v>4468</v>
      </c>
      <c r="B1763" t="s">
        <v>1031</v>
      </c>
      <c r="C1763" t="s">
        <v>4469</v>
      </c>
      <c r="D1763" t="s">
        <v>10</v>
      </c>
      <c r="E1763" t="s">
        <v>11</v>
      </c>
      <c r="F1763" t="s">
        <v>4470</v>
      </c>
      <c r="G1763" t="s">
        <v>4108</v>
      </c>
    </row>
    <row r="1764" spans="1:7" hidden="1" x14ac:dyDescent="0.15">
      <c r="A1764" t="s">
        <v>4471</v>
      </c>
      <c r="B1764" t="s">
        <v>586</v>
      </c>
      <c r="C1764" t="s">
        <v>4472</v>
      </c>
      <c r="D1764" t="s">
        <v>3</v>
      </c>
      <c r="E1764" t="s">
        <v>256</v>
      </c>
      <c r="F1764" t="s">
        <v>4249</v>
      </c>
      <c r="G1764" t="s">
        <v>4108</v>
      </c>
    </row>
    <row r="1765" spans="1:7" hidden="1" x14ac:dyDescent="0.15">
      <c r="A1765" t="s">
        <v>4473</v>
      </c>
      <c r="B1765" t="s">
        <v>586</v>
      </c>
      <c r="C1765" t="s">
        <v>4474</v>
      </c>
      <c r="D1765" t="s">
        <v>3</v>
      </c>
      <c r="E1765" t="s">
        <v>256</v>
      </c>
      <c r="F1765" t="s">
        <v>4475</v>
      </c>
      <c r="G1765" t="s">
        <v>4108</v>
      </c>
    </row>
    <row r="1766" spans="1:7" hidden="1" x14ac:dyDescent="0.15">
      <c r="A1766" t="s">
        <v>4476</v>
      </c>
      <c r="B1766" t="s">
        <v>586</v>
      </c>
      <c r="C1766" t="s">
        <v>4477</v>
      </c>
      <c r="D1766" t="s">
        <v>3</v>
      </c>
      <c r="E1766" t="s">
        <v>256</v>
      </c>
      <c r="F1766" t="s">
        <v>4318</v>
      </c>
      <c r="G1766" t="s">
        <v>4108</v>
      </c>
    </row>
    <row r="1767" spans="1:7" hidden="1" x14ac:dyDescent="0.15">
      <c r="A1767" t="s">
        <v>4478</v>
      </c>
      <c r="B1767" t="s">
        <v>586</v>
      </c>
      <c r="C1767" t="s">
        <v>4479</v>
      </c>
      <c r="D1767" t="s">
        <v>17</v>
      </c>
      <c r="E1767" t="s">
        <v>256</v>
      </c>
      <c r="F1767" t="s">
        <v>4480</v>
      </c>
      <c r="G1767" t="s">
        <v>4108</v>
      </c>
    </row>
    <row r="1768" spans="1:7" hidden="1" x14ac:dyDescent="0.15">
      <c r="A1768" t="s">
        <v>4481</v>
      </c>
      <c r="B1768" t="s">
        <v>586</v>
      </c>
      <c r="C1768" t="s">
        <v>4482</v>
      </c>
      <c r="D1768" t="s">
        <v>17</v>
      </c>
      <c r="E1768" t="s">
        <v>224</v>
      </c>
      <c r="F1768" t="s">
        <v>4131</v>
      </c>
      <c r="G1768" t="s">
        <v>4108</v>
      </c>
    </row>
    <row r="1769" spans="1:7" x14ac:dyDescent="0.15">
      <c r="A1769" t="s">
        <v>4483</v>
      </c>
      <c r="B1769" t="s">
        <v>1031</v>
      </c>
      <c r="C1769" t="s">
        <v>4484</v>
      </c>
      <c r="D1769" t="s">
        <v>10</v>
      </c>
      <c r="E1769" t="s">
        <v>256</v>
      </c>
      <c r="F1769" t="s">
        <v>4480</v>
      </c>
      <c r="G1769" t="s">
        <v>4108</v>
      </c>
    </row>
    <row r="1770" spans="1:7" x14ac:dyDescent="0.15">
      <c r="A1770" t="s">
        <v>4485</v>
      </c>
      <c r="B1770" t="s">
        <v>586</v>
      </c>
      <c r="C1770" t="s">
        <v>4486</v>
      </c>
      <c r="D1770" t="s">
        <v>10</v>
      </c>
      <c r="E1770" t="s">
        <v>256</v>
      </c>
      <c r="F1770" t="s">
        <v>4487</v>
      </c>
      <c r="G1770" t="s">
        <v>4108</v>
      </c>
    </row>
    <row r="1771" spans="1:7" x14ac:dyDescent="0.15">
      <c r="A1771" t="s">
        <v>4488</v>
      </c>
      <c r="B1771" t="s">
        <v>586</v>
      </c>
      <c r="C1771" t="s">
        <v>4489</v>
      </c>
      <c r="D1771" t="s">
        <v>10</v>
      </c>
      <c r="E1771" t="s">
        <v>256</v>
      </c>
      <c r="F1771" t="s">
        <v>4490</v>
      </c>
      <c r="G1771" t="s">
        <v>4108</v>
      </c>
    </row>
    <row r="1772" spans="1:7" x14ac:dyDescent="0.15">
      <c r="A1772" t="s">
        <v>4491</v>
      </c>
      <c r="B1772" t="s">
        <v>586</v>
      </c>
      <c r="C1772" t="s">
        <v>4492</v>
      </c>
      <c r="D1772" t="s">
        <v>10</v>
      </c>
      <c r="E1772" t="s">
        <v>256</v>
      </c>
      <c r="F1772" t="s">
        <v>4162</v>
      </c>
      <c r="G1772" t="s">
        <v>4108</v>
      </c>
    </row>
    <row r="1773" spans="1:7" x14ac:dyDescent="0.15">
      <c r="A1773" t="s">
        <v>4493</v>
      </c>
      <c r="B1773" t="s">
        <v>1031</v>
      </c>
      <c r="C1773" t="s">
        <v>4494</v>
      </c>
      <c r="D1773" t="s">
        <v>10</v>
      </c>
      <c r="E1773" t="s">
        <v>256</v>
      </c>
      <c r="F1773" t="s">
        <v>4495</v>
      </c>
      <c r="G1773" t="s">
        <v>4108</v>
      </c>
    </row>
    <row r="1774" spans="1:7" x14ac:dyDescent="0.15">
      <c r="A1774" t="s">
        <v>4496</v>
      </c>
      <c r="B1774" t="s">
        <v>1031</v>
      </c>
      <c r="C1774" t="s">
        <v>4497</v>
      </c>
      <c r="D1774" t="s">
        <v>10</v>
      </c>
      <c r="E1774" t="s">
        <v>256</v>
      </c>
      <c r="F1774" t="s">
        <v>4153</v>
      </c>
      <c r="G1774" t="s">
        <v>4108</v>
      </c>
    </row>
    <row r="1775" spans="1:7" hidden="1" x14ac:dyDescent="0.15">
      <c r="A1775" t="s">
        <v>4498</v>
      </c>
      <c r="B1775" t="s">
        <v>586</v>
      </c>
      <c r="C1775" t="s">
        <v>4499</v>
      </c>
      <c r="D1775" t="s">
        <v>3</v>
      </c>
      <c r="E1775" t="s">
        <v>256</v>
      </c>
      <c r="F1775" t="s">
        <v>4156</v>
      </c>
      <c r="G1775" t="s">
        <v>4108</v>
      </c>
    </row>
    <row r="1776" spans="1:7" hidden="1" x14ac:dyDescent="0.15">
      <c r="A1776" t="s">
        <v>4500</v>
      </c>
      <c r="B1776" t="s">
        <v>586</v>
      </c>
      <c r="C1776" t="s">
        <v>4501</v>
      </c>
      <c r="D1776" t="s">
        <v>3</v>
      </c>
      <c r="E1776" t="s">
        <v>256</v>
      </c>
      <c r="F1776" t="s">
        <v>4502</v>
      </c>
      <c r="G1776" t="s">
        <v>4503</v>
      </c>
    </row>
    <row r="1777" spans="1:7" hidden="1" x14ac:dyDescent="0.15">
      <c r="A1777" t="s">
        <v>4504</v>
      </c>
      <c r="B1777" t="s">
        <v>586</v>
      </c>
      <c r="C1777" t="s">
        <v>4505</v>
      </c>
      <c r="D1777" t="s">
        <v>17</v>
      </c>
      <c r="E1777" t="s">
        <v>11</v>
      </c>
      <c r="F1777" t="s">
        <v>4506</v>
      </c>
      <c r="G1777" t="s">
        <v>4507</v>
      </c>
    </row>
    <row r="1778" spans="1:7" hidden="1" x14ac:dyDescent="0.15">
      <c r="A1778" t="s">
        <v>4508</v>
      </c>
      <c r="B1778" t="s">
        <v>276</v>
      </c>
      <c r="C1778" t="s">
        <v>4509</v>
      </c>
      <c r="D1778" t="s">
        <v>3</v>
      </c>
      <c r="E1778" t="s">
        <v>11</v>
      </c>
      <c r="F1778" t="s">
        <v>4510</v>
      </c>
      <c r="G1778" t="s">
        <v>4511</v>
      </c>
    </row>
    <row r="1779" spans="1:7" hidden="1" x14ac:dyDescent="0.15">
      <c r="A1779" t="s">
        <v>4512</v>
      </c>
      <c r="B1779" t="s">
        <v>578</v>
      </c>
      <c r="C1779" t="s">
        <v>4513</v>
      </c>
      <c r="D1779" t="s">
        <v>3</v>
      </c>
      <c r="E1779" t="s">
        <v>11</v>
      </c>
      <c r="F1779" t="s">
        <v>4514</v>
      </c>
      <c r="G1779" t="s">
        <v>4511</v>
      </c>
    </row>
    <row r="1780" spans="1:7" hidden="1" x14ac:dyDescent="0.15">
      <c r="A1780" t="s">
        <v>4515</v>
      </c>
      <c r="B1780" t="s">
        <v>276</v>
      </c>
      <c r="C1780" t="s">
        <v>4516</v>
      </c>
      <c r="D1780" t="s">
        <v>3</v>
      </c>
      <c r="E1780" t="s">
        <v>11</v>
      </c>
      <c r="F1780" t="s">
        <v>4517</v>
      </c>
      <c r="G1780" t="s">
        <v>4511</v>
      </c>
    </row>
    <row r="1781" spans="1:7" hidden="1" x14ac:dyDescent="0.15">
      <c r="A1781" t="s">
        <v>4518</v>
      </c>
      <c r="B1781" t="s">
        <v>276</v>
      </c>
      <c r="C1781" t="s">
        <v>4519</v>
      </c>
      <c r="D1781" t="s">
        <v>3</v>
      </c>
      <c r="E1781" t="s">
        <v>11</v>
      </c>
      <c r="F1781" t="s">
        <v>4520</v>
      </c>
      <c r="G1781" t="s">
        <v>4511</v>
      </c>
    </row>
    <row r="1782" spans="1:7" hidden="1" x14ac:dyDescent="0.15">
      <c r="A1782" t="s">
        <v>4521</v>
      </c>
      <c r="B1782" t="s">
        <v>276</v>
      </c>
      <c r="C1782" t="s">
        <v>4522</v>
      </c>
      <c r="D1782" t="s">
        <v>3</v>
      </c>
      <c r="E1782" t="s">
        <v>11</v>
      </c>
      <c r="F1782" t="s">
        <v>4523</v>
      </c>
      <c r="G1782" t="s">
        <v>4511</v>
      </c>
    </row>
    <row r="1783" spans="1:7" hidden="1" x14ac:dyDescent="0.15">
      <c r="A1783" t="s">
        <v>4524</v>
      </c>
      <c r="B1783" t="s">
        <v>276</v>
      </c>
      <c r="C1783" t="s">
        <v>4525</v>
      </c>
      <c r="D1783" t="s">
        <v>3</v>
      </c>
      <c r="E1783" t="s">
        <v>4</v>
      </c>
      <c r="F1783" t="s">
        <v>4526</v>
      </c>
      <c r="G1783" t="s">
        <v>4511</v>
      </c>
    </row>
    <row r="1784" spans="1:7" hidden="1" x14ac:dyDescent="0.15">
      <c r="A1784" t="s">
        <v>4527</v>
      </c>
      <c r="B1784" t="s">
        <v>1804</v>
      </c>
      <c r="C1784" t="s">
        <v>4528</v>
      </c>
      <c r="D1784" t="s">
        <v>3</v>
      </c>
      <c r="E1784" t="s">
        <v>4</v>
      </c>
      <c r="F1784" t="s">
        <v>4514</v>
      </c>
      <c r="G1784" t="s">
        <v>4511</v>
      </c>
    </row>
    <row r="1785" spans="1:7" hidden="1" x14ac:dyDescent="0.15">
      <c r="A1785" t="s">
        <v>4529</v>
      </c>
      <c r="B1785" t="s">
        <v>276</v>
      </c>
      <c r="C1785" t="s">
        <v>4530</v>
      </c>
      <c r="D1785" t="s">
        <v>3</v>
      </c>
      <c r="E1785" t="s">
        <v>4</v>
      </c>
      <c r="F1785" t="s">
        <v>4526</v>
      </c>
      <c r="G1785" t="s">
        <v>4511</v>
      </c>
    </row>
    <row r="1786" spans="1:7" hidden="1" x14ac:dyDescent="0.15">
      <c r="A1786" t="s">
        <v>4531</v>
      </c>
      <c r="B1786" t="s">
        <v>4532</v>
      </c>
      <c r="C1786" t="s">
        <v>4533</v>
      </c>
      <c r="D1786" t="s">
        <v>17</v>
      </c>
      <c r="E1786" t="s">
        <v>11</v>
      </c>
      <c r="F1786" t="s">
        <v>4534</v>
      </c>
      <c r="G1786" t="s">
        <v>4511</v>
      </c>
    </row>
    <row r="1787" spans="1:7" hidden="1" x14ac:dyDescent="0.15">
      <c r="A1787" t="s">
        <v>4535</v>
      </c>
      <c r="B1787" t="s">
        <v>276</v>
      </c>
      <c r="C1787" t="s">
        <v>4536</v>
      </c>
      <c r="D1787" t="s">
        <v>3</v>
      </c>
      <c r="E1787" t="s">
        <v>4</v>
      </c>
      <c r="F1787" t="s">
        <v>4520</v>
      </c>
      <c r="G1787" t="s">
        <v>4511</v>
      </c>
    </row>
    <row r="1788" spans="1:7" x14ac:dyDescent="0.15">
      <c r="A1788" t="s">
        <v>4537</v>
      </c>
      <c r="B1788" t="s">
        <v>276</v>
      </c>
      <c r="C1788" t="s">
        <v>4538</v>
      </c>
      <c r="D1788" t="s">
        <v>10</v>
      </c>
      <c r="E1788" t="s">
        <v>4</v>
      </c>
      <c r="F1788" t="s">
        <v>4510</v>
      </c>
      <c r="G1788" t="s">
        <v>4511</v>
      </c>
    </row>
    <row r="1789" spans="1:7" x14ac:dyDescent="0.15">
      <c r="A1789" t="s">
        <v>4539</v>
      </c>
      <c r="B1789" t="s">
        <v>4540</v>
      </c>
      <c r="C1789" t="s">
        <v>4541</v>
      </c>
      <c r="D1789" t="s">
        <v>10</v>
      </c>
      <c r="E1789" t="s">
        <v>4</v>
      </c>
      <c r="F1789" t="s">
        <v>4526</v>
      </c>
      <c r="G1789" t="s">
        <v>4511</v>
      </c>
    </row>
    <row r="1790" spans="1:7" x14ac:dyDescent="0.15">
      <c r="A1790" t="s">
        <v>4542</v>
      </c>
      <c r="B1790" t="s">
        <v>4540</v>
      </c>
      <c r="C1790" t="s">
        <v>4543</v>
      </c>
      <c r="D1790" t="s">
        <v>10</v>
      </c>
      <c r="E1790" t="s">
        <v>4</v>
      </c>
      <c r="F1790" t="s">
        <v>4517</v>
      </c>
      <c r="G1790" t="s">
        <v>4511</v>
      </c>
    </row>
    <row r="1791" spans="1:7" x14ac:dyDescent="0.15">
      <c r="A1791" t="s">
        <v>4544</v>
      </c>
      <c r="B1791" t="s">
        <v>4545</v>
      </c>
      <c r="C1791" t="s">
        <v>4546</v>
      </c>
      <c r="D1791" t="s">
        <v>10</v>
      </c>
      <c r="E1791" t="s">
        <v>11</v>
      </c>
      <c r="F1791" t="s">
        <v>4547</v>
      </c>
      <c r="G1791" t="s">
        <v>4511</v>
      </c>
    </row>
    <row r="1792" spans="1:7" x14ac:dyDescent="0.15">
      <c r="A1792" t="s">
        <v>4548</v>
      </c>
      <c r="B1792" t="s">
        <v>276</v>
      </c>
      <c r="C1792" t="s">
        <v>4549</v>
      </c>
      <c r="D1792" t="s">
        <v>10</v>
      </c>
      <c r="E1792" t="s">
        <v>224</v>
      </c>
      <c r="F1792" t="s">
        <v>4517</v>
      </c>
      <c r="G1792" t="s">
        <v>4511</v>
      </c>
    </row>
    <row r="1793" spans="1:7" x14ac:dyDescent="0.15">
      <c r="A1793" t="s">
        <v>4550</v>
      </c>
      <c r="B1793" t="s">
        <v>4540</v>
      </c>
      <c r="C1793" t="s">
        <v>4551</v>
      </c>
      <c r="D1793" t="s">
        <v>10</v>
      </c>
      <c r="E1793" t="s">
        <v>224</v>
      </c>
      <c r="F1793" t="s">
        <v>4526</v>
      </c>
      <c r="G1793" t="s">
        <v>4511</v>
      </c>
    </row>
    <row r="1794" spans="1:7" hidden="1" x14ac:dyDescent="0.15">
      <c r="A1794" t="s">
        <v>4552</v>
      </c>
      <c r="B1794" t="s">
        <v>4553</v>
      </c>
      <c r="C1794" t="s">
        <v>4554</v>
      </c>
      <c r="D1794" t="s">
        <v>3</v>
      </c>
      <c r="E1794" t="s">
        <v>11</v>
      </c>
      <c r="F1794" t="s">
        <v>4555</v>
      </c>
      <c r="G1794" t="s">
        <v>4556</v>
      </c>
    </row>
    <row r="1795" spans="1:7" hidden="1" x14ac:dyDescent="0.15">
      <c r="A1795" t="s">
        <v>4557</v>
      </c>
      <c r="B1795" t="s">
        <v>4558</v>
      </c>
      <c r="C1795" t="s">
        <v>4559</v>
      </c>
      <c r="D1795" t="s">
        <v>3</v>
      </c>
      <c r="E1795" t="s">
        <v>11</v>
      </c>
      <c r="F1795" t="s">
        <v>4560</v>
      </c>
      <c r="G1795" t="s">
        <v>4556</v>
      </c>
    </row>
    <row r="1796" spans="1:7" hidden="1" x14ac:dyDescent="0.15">
      <c r="A1796" t="s">
        <v>4561</v>
      </c>
      <c r="B1796" t="s">
        <v>4558</v>
      </c>
      <c r="C1796" t="s">
        <v>4562</v>
      </c>
      <c r="D1796" t="s">
        <v>3</v>
      </c>
      <c r="E1796" t="s">
        <v>4</v>
      </c>
      <c r="F1796" t="s">
        <v>4555</v>
      </c>
      <c r="G1796" t="s">
        <v>4556</v>
      </c>
    </row>
    <row r="1797" spans="1:7" hidden="1" x14ac:dyDescent="0.15">
      <c r="A1797" t="s">
        <v>4563</v>
      </c>
      <c r="B1797" t="s">
        <v>4558</v>
      </c>
      <c r="C1797" t="s">
        <v>4564</v>
      </c>
      <c r="D1797" t="s">
        <v>3</v>
      </c>
      <c r="E1797" t="s">
        <v>4</v>
      </c>
      <c r="F1797" t="s">
        <v>4565</v>
      </c>
      <c r="G1797" t="s">
        <v>4556</v>
      </c>
    </row>
    <row r="1798" spans="1:7" x14ac:dyDescent="0.15">
      <c r="A1798" t="s">
        <v>4566</v>
      </c>
      <c r="B1798" t="s">
        <v>4558</v>
      </c>
      <c r="C1798" t="s">
        <v>4567</v>
      </c>
      <c r="D1798" t="s">
        <v>10</v>
      </c>
      <c r="E1798" t="s">
        <v>11</v>
      </c>
      <c r="F1798" t="s">
        <v>4555</v>
      </c>
      <c r="G1798" t="s">
        <v>4556</v>
      </c>
    </row>
    <row r="1799" spans="1:7" x14ac:dyDescent="0.15">
      <c r="A1799" t="s">
        <v>4568</v>
      </c>
      <c r="B1799" t="s">
        <v>4569</v>
      </c>
      <c r="C1799" t="s">
        <v>4570</v>
      </c>
      <c r="D1799" t="s">
        <v>10</v>
      </c>
      <c r="E1799" t="s">
        <v>11</v>
      </c>
      <c r="F1799" t="s">
        <v>4560</v>
      </c>
      <c r="G1799" t="s">
        <v>4556</v>
      </c>
    </row>
    <row r="1800" spans="1:7" x14ac:dyDescent="0.15">
      <c r="A1800" t="s">
        <v>4571</v>
      </c>
      <c r="B1800" t="s">
        <v>4569</v>
      </c>
      <c r="C1800" t="s">
        <v>4572</v>
      </c>
      <c r="D1800" t="s">
        <v>10</v>
      </c>
      <c r="E1800" t="s">
        <v>224</v>
      </c>
      <c r="F1800" t="s">
        <v>4573</v>
      </c>
      <c r="G1800" t="s">
        <v>4556</v>
      </c>
    </row>
    <row r="1801" spans="1:7" hidden="1" x14ac:dyDescent="0.15">
      <c r="A1801" t="s">
        <v>4574</v>
      </c>
      <c r="B1801" t="s">
        <v>4558</v>
      </c>
      <c r="C1801" t="s">
        <v>4575</v>
      </c>
      <c r="D1801" t="s">
        <v>3</v>
      </c>
      <c r="E1801" t="s">
        <v>4</v>
      </c>
      <c r="F1801" t="s">
        <v>4560</v>
      </c>
      <c r="G1801" t="s">
        <v>4556</v>
      </c>
    </row>
    <row r="1802" spans="1:7" hidden="1" x14ac:dyDescent="0.15">
      <c r="A1802" t="s">
        <v>4576</v>
      </c>
      <c r="B1802" t="s">
        <v>586</v>
      </c>
      <c r="C1802" t="s">
        <v>4577</v>
      </c>
      <c r="D1802" t="s">
        <v>3</v>
      </c>
      <c r="E1802" t="s">
        <v>11</v>
      </c>
      <c r="F1802" t="s">
        <v>4578</v>
      </c>
      <c r="G1802" t="s">
        <v>4579</v>
      </c>
    </row>
    <row r="1803" spans="1:7" x14ac:dyDescent="0.15">
      <c r="A1803" t="s">
        <v>4580</v>
      </c>
      <c r="B1803" t="s">
        <v>581</v>
      </c>
      <c r="C1803" t="s">
        <v>4581</v>
      </c>
      <c r="D1803" t="s">
        <v>10</v>
      </c>
      <c r="E1803" t="s">
        <v>4</v>
      </c>
      <c r="F1803" t="s">
        <v>4578</v>
      </c>
      <c r="G1803" t="s">
        <v>4579</v>
      </c>
    </row>
    <row r="1804" spans="1:7" x14ac:dyDescent="0.15">
      <c r="A1804" t="s">
        <v>4582</v>
      </c>
      <c r="B1804" t="s">
        <v>1031</v>
      </c>
      <c r="C1804" t="s">
        <v>4583</v>
      </c>
      <c r="D1804" t="s">
        <v>10</v>
      </c>
      <c r="E1804" t="s">
        <v>11</v>
      </c>
      <c r="F1804" t="s">
        <v>4578</v>
      </c>
      <c r="G1804" t="s">
        <v>4579</v>
      </c>
    </row>
    <row r="1805" spans="1:7" hidden="1" x14ac:dyDescent="0.15">
      <c r="A1805" t="s">
        <v>4584</v>
      </c>
      <c r="B1805" t="s">
        <v>4585</v>
      </c>
      <c r="C1805" t="s">
        <v>4586</v>
      </c>
      <c r="D1805" t="s">
        <v>3</v>
      </c>
      <c r="E1805" t="s">
        <v>11</v>
      </c>
      <c r="F1805" t="s">
        <v>4587</v>
      </c>
      <c r="G1805" t="s">
        <v>4588</v>
      </c>
    </row>
    <row r="1806" spans="1:7" hidden="1" x14ac:dyDescent="0.15">
      <c r="A1806" t="s">
        <v>4589</v>
      </c>
      <c r="B1806" t="s">
        <v>276</v>
      </c>
      <c r="C1806" t="s">
        <v>4590</v>
      </c>
      <c r="D1806" t="s">
        <v>3</v>
      </c>
      <c r="E1806" t="s">
        <v>11</v>
      </c>
      <c r="F1806" t="s">
        <v>4591</v>
      </c>
      <c r="G1806" t="s">
        <v>4588</v>
      </c>
    </row>
    <row r="1807" spans="1:7" hidden="1" x14ac:dyDescent="0.15">
      <c r="A1807" t="s">
        <v>4592</v>
      </c>
      <c r="B1807" t="s">
        <v>276</v>
      </c>
      <c r="C1807" t="s">
        <v>4593</v>
      </c>
      <c r="D1807" t="s">
        <v>3</v>
      </c>
      <c r="E1807" t="s">
        <v>11</v>
      </c>
      <c r="F1807" t="s">
        <v>4594</v>
      </c>
      <c r="G1807" t="s">
        <v>4588</v>
      </c>
    </row>
    <row r="1808" spans="1:7" hidden="1" x14ac:dyDescent="0.15">
      <c r="A1808" t="s">
        <v>4398</v>
      </c>
      <c r="B1808" t="s">
        <v>276</v>
      </c>
      <c r="C1808" t="s">
        <v>4595</v>
      </c>
      <c r="D1808" t="s">
        <v>3</v>
      </c>
      <c r="E1808" t="s">
        <v>11</v>
      </c>
      <c r="F1808" t="s">
        <v>4596</v>
      </c>
      <c r="G1808" t="s">
        <v>4588</v>
      </c>
    </row>
    <row r="1809" spans="1:7" hidden="1" x14ac:dyDescent="0.15">
      <c r="A1809" t="s">
        <v>4597</v>
      </c>
      <c r="B1809" t="s">
        <v>276</v>
      </c>
      <c r="C1809" t="s">
        <v>4598</v>
      </c>
      <c r="D1809" t="s">
        <v>3</v>
      </c>
      <c r="E1809" t="s">
        <v>11</v>
      </c>
      <c r="F1809" t="s">
        <v>4599</v>
      </c>
      <c r="G1809" t="s">
        <v>4588</v>
      </c>
    </row>
    <row r="1810" spans="1:7" hidden="1" x14ac:dyDescent="0.15">
      <c r="A1810" t="s">
        <v>4600</v>
      </c>
      <c r="B1810" t="s">
        <v>4558</v>
      </c>
      <c r="C1810" t="s">
        <v>4601</v>
      </c>
      <c r="D1810" t="s">
        <v>3</v>
      </c>
      <c r="E1810" t="s">
        <v>4</v>
      </c>
      <c r="F1810" t="s">
        <v>4602</v>
      </c>
      <c r="G1810" t="s">
        <v>4588</v>
      </c>
    </row>
    <row r="1811" spans="1:7" hidden="1" x14ac:dyDescent="0.15">
      <c r="A1811" t="s">
        <v>4603</v>
      </c>
      <c r="B1811" t="s">
        <v>276</v>
      </c>
      <c r="C1811" t="s">
        <v>4604</v>
      </c>
      <c r="D1811" t="s">
        <v>3</v>
      </c>
      <c r="E1811" t="s">
        <v>11</v>
      </c>
      <c r="F1811" t="s">
        <v>4605</v>
      </c>
      <c r="G1811" t="s">
        <v>4588</v>
      </c>
    </row>
    <row r="1812" spans="1:7" hidden="1" x14ac:dyDescent="0.15">
      <c r="A1812" t="s">
        <v>4606</v>
      </c>
      <c r="B1812" t="s">
        <v>276</v>
      </c>
      <c r="C1812" t="s">
        <v>4607</v>
      </c>
      <c r="D1812" t="s">
        <v>3</v>
      </c>
      <c r="E1812" t="s">
        <v>11</v>
      </c>
      <c r="F1812" t="s">
        <v>4599</v>
      </c>
      <c r="G1812" t="s">
        <v>4588</v>
      </c>
    </row>
    <row r="1813" spans="1:7" hidden="1" x14ac:dyDescent="0.15">
      <c r="A1813" t="s">
        <v>4597</v>
      </c>
      <c r="B1813" t="s">
        <v>276</v>
      </c>
      <c r="C1813" t="s">
        <v>4608</v>
      </c>
      <c r="D1813" t="s">
        <v>3</v>
      </c>
      <c r="E1813" t="s">
        <v>11</v>
      </c>
      <c r="F1813" t="s">
        <v>4599</v>
      </c>
      <c r="G1813" t="s">
        <v>4588</v>
      </c>
    </row>
    <row r="1814" spans="1:7" hidden="1" x14ac:dyDescent="0.15">
      <c r="A1814" t="s">
        <v>4609</v>
      </c>
      <c r="B1814" t="s">
        <v>276</v>
      </c>
      <c r="C1814" t="s">
        <v>4610</v>
      </c>
      <c r="D1814" t="s">
        <v>3</v>
      </c>
      <c r="E1814" t="s">
        <v>11</v>
      </c>
      <c r="F1814" t="s">
        <v>4591</v>
      </c>
      <c r="G1814" t="s">
        <v>4588</v>
      </c>
    </row>
    <row r="1815" spans="1:7" hidden="1" x14ac:dyDescent="0.15">
      <c r="A1815" t="s">
        <v>4611</v>
      </c>
      <c r="B1815" t="s">
        <v>276</v>
      </c>
      <c r="C1815" t="s">
        <v>4612</v>
      </c>
      <c r="D1815" t="s">
        <v>3</v>
      </c>
      <c r="E1815" t="s">
        <v>4</v>
      </c>
      <c r="F1815" t="s">
        <v>4613</v>
      </c>
      <c r="G1815" t="s">
        <v>4588</v>
      </c>
    </row>
    <row r="1816" spans="1:7" hidden="1" x14ac:dyDescent="0.15">
      <c r="A1816" t="s">
        <v>4614</v>
      </c>
      <c r="B1816" t="s">
        <v>276</v>
      </c>
      <c r="C1816" t="s">
        <v>4615</v>
      </c>
      <c r="D1816" t="s">
        <v>17</v>
      </c>
      <c r="E1816" t="s">
        <v>11</v>
      </c>
      <c r="F1816" t="s">
        <v>4594</v>
      </c>
      <c r="G1816" t="s">
        <v>4588</v>
      </c>
    </row>
    <row r="1817" spans="1:7" hidden="1" x14ac:dyDescent="0.15">
      <c r="A1817" t="s">
        <v>4616</v>
      </c>
      <c r="B1817" t="s">
        <v>276</v>
      </c>
      <c r="C1817" t="s">
        <v>4617</v>
      </c>
      <c r="D1817" t="s">
        <v>17</v>
      </c>
      <c r="E1817" t="s">
        <v>11</v>
      </c>
      <c r="F1817" t="s">
        <v>4599</v>
      </c>
      <c r="G1817" t="s">
        <v>4588</v>
      </c>
    </row>
    <row r="1818" spans="1:7" hidden="1" x14ac:dyDescent="0.15">
      <c r="A1818" t="s">
        <v>4618</v>
      </c>
      <c r="B1818" t="s">
        <v>276</v>
      </c>
      <c r="C1818" t="s">
        <v>4619</v>
      </c>
      <c r="D1818" t="s">
        <v>17</v>
      </c>
      <c r="E1818" t="s">
        <v>4</v>
      </c>
      <c r="F1818" t="s">
        <v>4591</v>
      </c>
      <c r="G1818" t="s">
        <v>4588</v>
      </c>
    </row>
    <row r="1819" spans="1:7" hidden="1" x14ac:dyDescent="0.15">
      <c r="A1819" t="s">
        <v>4620</v>
      </c>
      <c r="B1819" t="s">
        <v>276</v>
      </c>
      <c r="C1819" t="s">
        <v>4621</v>
      </c>
      <c r="D1819" t="s">
        <v>17</v>
      </c>
      <c r="E1819" t="s">
        <v>4</v>
      </c>
      <c r="F1819" t="s">
        <v>4622</v>
      </c>
      <c r="G1819" t="s">
        <v>4588</v>
      </c>
    </row>
    <row r="1820" spans="1:7" hidden="1" x14ac:dyDescent="0.15">
      <c r="A1820" t="s">
        <v>4623</v>
      </c>
      <c r="B1820" t="s">
        <v>276</v>
      </c>
      <c r="C1820" t="s">
        <v>4624</v>
      </c>
      <c r="D1820" t="s">
        <v>3</v>
      </c>
      <c r="E1820" t="s">
        <v>4</v>
      </c>
      <c r="F1820" t="s">
        <v>4594</v>
      </c>
      <c r="G1820" t="s">
        <v>4588</v>
      </c>
    </row>
    <row r="1821" spans="1:7" hidden="1" x14ac:dyDescent="0.15">
      <c r="A1821" t="s">
        <v>4625</v>
      </c>
      <c r="B1821" t="s">
        <v>276</v>
      </c>
      <c r="C1821" t="s">
        <v>4626</v>
      </c>
      <c r="D1821" t="s">
        <v>3</v>
      </c>
      <c r="E1821" t="s">
        <v>11</v>
      </c>
      <c r="F1821" t="s">
        <v>4627</v>
      </c>
      <c r="G1821" t="s">
        <v>4588</v>
      </c>
    </row>
    <row r="1822" spans="1:7" hidden="1" x14ac:dyDescent="0.15">
      <c r="A1822" t="s">
        <v>4628</v>
      </c>
      <c r="B1822" t="s">
        <v>276</v>
      </c>
      <c r="C1822" t="s">
        <v>4629</v>
      </c>
      <c r="D1822" t="s">
        <v>3</v>
      </c>
      <c r="E1822" t="s">
        <v>11</v>
      </c>
      <c r="F1822" t="s">
        <v>4622</v>
      </c>
      <c r="G1822" t="s">
        <v>4588</v>
      </c>
    </row>
    <row r="1823" spans="1:7" hidden="1" x14ac:dyDescent="0.15">
      <c r="A1823" t="s">
        <v>4630</v>
      </c>
      <c r="B1823" t="s">
        <v>276</v>
      </c>
      <c r="C1823" t="s">
        <v>4631</v>
      </c>
      <c r="D1823" t="s">
        <v>3</v>
      </c>
      <c r="E1823" t="s">
        <v>4</v>
      </c>
      <c r="F1823" t="s">
        <v>4632</v>
      </c>
      <c r="G1823" t="s">
        <v>4588</v>
      </c>
    </row>
    <row r="1824" spans="1:7" hidden="1" x14ac:dyDescent="0.15">
      <c r="A1824" t="s">
        <v>4633</v>
      </c>
      <c r="B1824" t="s">
        <v>276</v>
      </c>
      <c r="C1824" t="s">
        <v>4634</v>
      </c>
      <c r="D1824" t="s">
        <v>17</v>
      </c>
      <c r="E1824" t="s">
        <v>4</v>
      </c>
      <c r="F1824" t="s">
        <v>4635</v>
      </c>
      <c r="G1824" t="s">
        <v>4588</v>
      </c>
    </row>
    <row r="1825" spans="1:7" hidden="1" x14ac:dyDescent="0.15">
      <c r="A1825" t="s">
        <v>4636</v>
      </c>
      <c r="B1825" t="s">
        <v>3737</v>
      </c>
      <c r="C1825" t="s">
        <v>4637</v>
      </c>
      <c r="D1825" t="s">
        <v>17</v>
      </c>
      <c r="E1825" t="s">
        <v>11</v>
      </c>
      <c r="F1825" t="s">
        <v>4638</v>
      </c>
      <c r="G1825" t="s">
        <v>4588</v>
      </c>
    </row>
    <row r="1826" spans="1:7" x14ac:dyDescent="0.15">
      <c r="A1826" t="s">
        <v>4639</v>
      </c>
      <c r="B1826" t="s">
        <v>4640</v>
      </c>
      <c r="C1826" t="s">
        <v>4641</v>
      </c>
      <c r="D1826" t="s">
        <v>10</v>
      </c>
      <c r="E1826" t="s">
        <v>4</v>
      </c>
      <c r="F1826" t="s">
        <v>4605</v>
      </c>
      <c r="G1826" t="s">
        <v>4588</v>
      </c>
    </row>
    <row r="1827" spans="1:7" hidden="1" x14ac:dyDescent="0.15">
      <c r="A1827" t="s">
        <v>4642</v>
      </c>
      <c r="B1827" t="s">
        <v>276</v>
      </c>
      <c r="C1827" t="s">
        <v>4643</v>
      </c>
      <c r="D1827" t="s">
        <v>3</v>
      </c>
      <c r="E1827" t="s">
        <v>256</v>
      </c>
      <c r="F1827" t="s">
        <v>4644</v>
      </c>
      <c r="G1827" t="s">
        <v>4588</v>
      </c>
    </row>
    <row r="1828" spans="1:7" x14ac:dyDescent="0.15">
      <c r="A1828" t="s">
        <v>4645</v>
      </c>
      <c r="B1828" t="s">
        <v>4646</v>
      </c>
      <c r="C1828" t="s">
        <v>4647</v>
      </c>
      <c r="D1828" t="s">
        <v>10</v>
      </c>
      <c r="E1828" t="s">
        <v>11</v>
      </c>
      <c r="F1828" t="s">
        <v>4635</v>
      </c>
      <c r="G1828" t="s">
        <v>4588</v>
      </c>
    </row>
    <row r="1829" spans="1:7" x14ac:dyDescent="0.15">
      <c r="A1829" t="s">
        <v>4648</v>
      </c>
      <c r="B1829" t="s">
        <v>4540</v>
      </c>
      <c r="C1829" t="s">
        <v>4649</v>
      </c>
      <c r="D1829" t="s">
        <v>10</v>
      </c>
      <c r="E1829" t="s">
        <v>11</v>
      </c>
      <c r="F1829" t="s">
        <v>4594</v>
      </c>
      <c r="G1829" t="s">
        <v>4588</v>
      </c>
    </row>
    <row r="1830" spans="1:7" x14ac:dyDescent="0.15">
      <c r="A1830" t="s">
        <v>4650</v>
      </c>
      <c r="B1830" t="s">
        <v>1530</v>
      </c>
      <c r="C1830" t="s">
        <v>4651</v>
      </c>
      <c r="D1830" t="s">
        <v>10</v>
      </c>
      <c r="E1830" t="s">
        <v>11</v>
      </c>
      <c r="F1830" t="s">
        <v>4613</v>
      </c>
      <c r="G1830" t="s">
        <v>4588</v>
      </c>
    </row>
    <row r="1831" spans="1:7" hidden="1" x14ac:dyDescent="0.15">
      <c r="A1831" t="s">
        <v>4652</v>
      </c>
      <c r="B1831" t="s">
        <v>2373</v>
      </c>
      <c r="C1831" t="s">
        <v>4653</v>
      </c>
      <c r="D1831" t="s">
        <v>3</v>
      </c>
      <c r="E1831" t="s">
        <v>256</v>
      </c>
      <c r="F1831" t="s">
        <v>4654</v>
      </c>
      <c r="G1831" t="s">
        <v>4588</v>
      </c>
    </row>
    <row r="1832" spans="1:7" hidden="1" x14ac:dyDescent="0.15">
      <c r="A1832" t="s">
        <v>4655</v>
      </c>
      <c r="B1832" t="s">
        <v>281</v>
      </c>
      <c r="C1832" t="s">
        <v>4656</v>
      </c>
      <c r="D1832" t="s">
        <v>3</v>
      </c>
      <c r="E1832" t="s">
        <v>256</v>
      </c>
      <c r="F1832" t="s">
        <v>4591</v>
      </c>
      <c r="G1832" t="s">
        <v>4588</v>
      </c>
    </row>
    <row r="1833" spans="1:7" x14ac:dyDescent="0.15">
      <c r="A1833" t="s">
        <v>4657</v>
      </c>
      <c r="B1833" t="s">
        <v>4540</v>
      </c>
      <c r="C1833" t="s">
        <v>4658</v>
      </c>
      <c r="D1833" t="s">
        <v>10</v>
      </c>
      <c r="E1833" t="s">
        <v>256</v>
      </c>
      <c r="F1833" t="s">
        <v>4644</v>
      </c>
      <c r="G1833" t="s">
        <v>4588</v>
      </c>
    </row>
    <row r="1834" spans="1:7" hidden="1" x14ac:dyDescent="0.15">
      <c r="A1834" t="s">
        <v>4659</v>
      </c>
      <c r="B1834" t="s">
        <v>276</v>
      </c>
      <c r="C1834" t="s">
        <v>4660</v>
      </c>
      <c r="D1834" t="s">
        <v>3</v>
      </c>
      <c r="E1834" t="s">
        <v>256</v>
      </c>
      <c r="F1834" t="s">
        <v>4599</v>
      </c>
      <c r="G1834" t="s">
        <v>4588</v>
      </c>
    </row>
    <row r="1835" spans="1:7" hidden="1" x14ac:dyDescent="0.15">
      <c r="A1835" t="s">
        <v>4661</v>
      </c>
      <c r="B1835" t="s">
        <v>276</v>
      </c>
      <c r="C1835" t="s">
        <v>4662</v>
      </c>
      <c r="D1835" t="s">
        <v>3</v>
      </c>
      <c r="E1835" t="s">
        <v>253</v>
      </c>
      <c r="F1835" t="s">
        <v>4635</v>
      </c>
      <c r="G1835" t="s">
        <v>4588</v>
      </c>
    </row>
    <row r="1836" spans="1:7" hidden="1" x14ac:dyDescent="0.15">
      <c r="A1836" t="s">
        <v>4663</v>
      </c>
      <c r="B1836" t="s">
        <v>276</v>
      </c>
      <c r="C1836" t="s">
        <v>4664</v>
      </c>
      <c r="D1836" t="s">
        <v>3</v>
      </c>
      <c r="E1836" t="s">
        <v>11</v>
      </c>
      <c r="F1836" t="s">
        <v>4665</v>
      </c>
      <c r="G1836" t="s">
        <v>4666</v>
      </c>
    </row>
    <row r="1837" spans="1:7" hidden="1" x14ac:dyDescent="0.15">
      <c r="A1837" t="s">
        <v>4667</v>
      </c>
      <c r="B1837" t="s">
        <v>276</v>
      </c>
      <c r="C1837" t="s">
        <v>4668</v>
      </c>
      <c r="D1837" t="s">
        <v>3</v>
      </c>
      <c r="E1837" t="s">
        <v>4</v>
      </c>
      <c r="F1837" t="s">
        <v>4665</v>
      </c>
      <c r="G1837" t="s">
        <v>4666</v>
      </c>
    </row>
    <row r="1838" spans="1:7" hidden="1" x14ac:dyDescent="0.15">
      <c r="A1838" t="s">
        <v>4669</v>
      </c>
      <c r="B1838" t="s">
        <v>1804</v>
      </c>
      <c r="C1838" t="s">
        <v>4670</v>
      </c>
      <c r="D1838" t="s">
        <v>3</v>
      </c>
      <c r="E1838" t="s">
        <v>4</v>
      </c>
      <c r="F1838" t="s">
        <v>4671</v>
      </c>
      <c r="G1838" t="s">
        <v>4666</v>
      </c>
    </row>
    <row r="1839" spans="1:7" hidden="1" x14ac:dyDescent="0.15">
      <c r="A1839" t="s">
        <v>4672</v>
      </c>
      <c r="B1839" t="s">
        <v>3657</v>
      </c>
      <c r="C1839" t="s">
        <v>4673</v>
      </c>
      <c r="D1839" t="s">
        <v>3</v>
      </c>
      <c r="E1839" t="s">
        <v>4</v>
      </c>
      <c r="F1839" t="s">
        <v>4674</v>
      </c>
      <c r="G1839" t="s">
        <v>4666</v>
      </c>
    </row>
    <row r="1840" spans="1:7" hidden="1" x14ac:dyDescent="0.15">
      <c r="A1840" t="s">
        <v>4675</v>
      </c>
      <c r="B1840" t="s">
        <v>1804</v>
      </c>
      <c r="C1840" t="s">
        <v>4676</v>
      </c>
      <c r="D1840" t="s">
        <v>3</v>
      </c>
      <c r="E1840" t="s">
        <v>4</v>
      </c>
      <c r="F1840" t="s">
        <v>4665</v>
      </c>
      <c r="G1840" t="s">
        <v>4666</v>
      </c>
    </row>
    <row r="1841" spans="1:7" hidden="1" x14ac:dyDescent="0.15">
      <c r="A1841" t="s">
        <v>4677</v>
      </c>
      <c r="B1841" t="s">
        <v>1804</v>
      </c>
      <c r="C1841" t="s">
        <v>4678</v>
      </c>
      <c r="D1841" t="s">
        <v>3</v>
      </c>
      <c r="E1841" t="s">
        <v>11</v>
      </c>
      <c r="F1841" t="s">
        <v>4679</v>
      </c>
      <c r="G1841" t="s">
        <v>4666</v>
      </c>
    </row>
    <row r="1842" spans="1:7" x14ac:dyDescent="0.15">
      <c r="A1842" t="s">
        <v>4680</v>
      </c>
      <c r="B1842" t="s">
        <v>4545</v>
      </c>
      <c r="C1842" t="s">
        <v>4681</v>
      </c>
      <c r="D1842" t="s">
        <v>10</v>
      </c>
      <c r="E1842" t="s">
        <v>11</v>
      </c>
      <c r="F1842" t="s">
        <v>4671</v>
      </c>
      <c r="G1842" t="s">
        <v>4666</v>
      </c>
    </row>
    <row r="1843" spans="1:7" hidden="1" x14ac:dyDescent="0.15">
      <c r="A1843" t="s">
        <v>4682</v>
      </c>
      <c r="B1843" t="s">
        <v>1804</v>
      </c>
      <c r="C1843" t="s">
        <v>4683</v>
      </c>
      <c r="D1843" t="s">
        <v>3</v>
      </c>
      <c r="E1843" t="s">
        <v>4</v>
      </c>
      <c r="F1843" t="s">
        <v>4684</v>
      </c>
      <c r="G1843" t="s">
        <v>4666</v>
      </c>
    </row>
    <row r="1844" spans="1:7" x14ac:dyDescent="0.15">
      <c r="A1844" t="s">
        <v>4685</v>
      </c>
      <c r="B1844" t="s">
        <v>4545</v>
      </c>
      <c r="C1844" t="s">
        <v>4686</v>
      </c>
      <c r="D1844" t="s">
        <v>10</v>
      </c>
      <c r="E1844" t="s">
        <v>11</v>
      </c>
      <c r="F1844" t="s">
        <v>4674</v>
      </c>
      <c r="G1844" t="s">
        <v>4666</v>
      </c>
    </row>
    <row r="1845" spans="1:7" hidden="1" x14ac:dyDescent="0.15">
      <c r="A1845" t="s">
        <v>4687</v>
      </c>
      <c r="B1845" t="s">
        <v>1804</v>
      </c>
      <c r="C1845" t="s">
        <v>4688</v>
      </c>
      <c r="D1845" t="s">
        <v>3</v>
      </c>
      <c r="E1845" t="s">
        <v>4</v>
      </c>
      <c r="F1845" t="s">
        <v>4674</v>
      </c>
      <c r="G1845" t="s">
        <v>4666</v>
      </c>
    </row>
    <row r="1846" spans="1:7" x14ac:dyDescent="0.15">
      <c r="A1846" t="s">
        <v>4689</v>
      </c>
      <c r="B1846" t="s">
        <v>4545</v>
      </c>
      <c r="C1846" t="s">
        <v>4690</v>
      </c>
      <c r="D1846" t="s">
        <v>10</v>
      </c>
      <c r="E1846" t="s">
        <v>4</v>
      </c>
      <c r="F1846" t="s">
        <v>4671</v>
      </c>
      <c r="G1846" t="s">
        <v>4666</v>
      </c>
    </row>
    <row r="1847" spans="1:7" x14ac:dyDescent="0.15">
      <c r="A1847" t="s">
        <v>4691</v>
      </c>
      <c r="B1847" t="s">
        <v>1804</v>
      </c>
      <c r="C1847" t="s">
        <v>4692</v>
      </c>
      <c r="D1847" t="s">
        <v>10</v>
      </c>
      <c r="E1847" t="s">
        <v>4</v>
      </c>
      <c r="F1847" t="s">
        <v>4684</v>
      </c>
      <c r="G1847" t="s">
        <v>4666</v>
      </c>
    </row>
    <row r="1848" spans="1:7" x14ac:dyDescent="0.15">
      <c r="A1848" t="s">
        <v>4693</v>
      </c>
      <c r="B1848" t="s">
        <v>4694</v>
      </c>
      <c r="C1848" t="s">
        <v>4695</v>
      </c>
      <c r="D1848" t="s">
        <v>10</v>
      </c>
      <c r="E1848" t="s">
        <v>11</v>
      </c>
      <c r="F1848" t="s">
        <v>4696</v>
      </c>
      <c r="G1848" t="s">
        <v>4666</v>
      </c>
    </row>
    <row r="1849" spans="1:7" x14ac:dyDescent="0.15">
      <c r="A1849" t="s">
        <v>4697</v>
      </c>
      <c r="B1849" t="s">
        <v>4545</v>
      </c>
      <c r="C1849" t="s">
        <v>4698</v>
      </c>
      <c r="D1849" t="s">
        <v>10</v>
      </c>
      <c r="E1849" t="s">
        <v>11</v>
      </c>
      <c r="F1849" t="s">
        <v>4674</v>
      </c>
      <c r="G1849" t="s">
        <v>4666</v>
      </c>
    </row>
    <row r="1850" spans="1:7" x14ac:dyDescent="0.15">
      <c r="A1850" t="s">
        <v>4699</v>
      </c>
      <c r="B1850" t="s">
        <v>1804</v>
      </c>
      <c r="C1850" t="s">
        <v>4700</v>
      </c>
      <c r="D1850" t="s">
        <v>10</v>
      </c>
      <c r="E1850" t="s">
        <v>11</v>
      </c>
      <c r="F1850" t="s">
        <v>4701</v>
      </c>
      <c r="G1850" t="s">
        <v>4666</v>
      </c>
    </row>
    <row r="1851" spans="1:7" x14ac:dyDescent="0.15">
      <c r="A1851" t="s">
        <v>4702</v>
      </c>
      <c r="B1851" t="s">
        <v>4545</v>
      </c>
      <c r="C1851" t="s">
        <v>4703</v>
      </c>
      <c r="D1851" t="s">
        <v>10</v>
      </c>
      <c r="E1851" t="s">
        <v>11</v>
      </c>
      <c r="F1851" t="s">
        <v>4696</v>
      </c>
      <c r="G1851" t="s">
        <v>4666</v>
      </c>
    </row>
    <row r="1852" spans="1:7" hidden="1" x14ac:dyDescent="0.15">
      <c r="A1852" t="s">
        <v>4704</v>
      </c>
      <c r="B1852" t="s">
        <v>1804</v>
      </c>
      <c r="C1852" t="s">
        <v>4705</v>
      </c>
      <c r="D1852" t="s">
        <v>3</v>
      </c>
      <c r="E1852" t="s">
        <v>11</v>
      </c>
      <c r="F1852" t="s">
        <v>4696</v>
      </c>
      <c r="G1852" t="s">
        <v>4666</v>
      </c>
    </row>
    <row r="1853" spans="1:7" x14ac:dyDescent="0.15">
      <c r="A1853" t="s">
        <v>4706</v>
      </c>
      <c r="B1853" t="s">
        <v>4545</v>
      </c>
      <c r="C1853" t="s">
        <v>4707</v>
      </c>
      <c r="D1853" t="s">
        <v>10</v>
      </c>
      <c r="E1853" t="s">
        <v>11</v>
      </c>
      <c r="F1853" t="s">
        <v>4696</v>
      </c>
      <c r="G1853" t="s">
        <v>4666</v>
      </c>
    </row>
    <row r="1854" spans="1:7" x14ac:dyDescent="0.15">
      <c r="A1854" t="s">
        <v>4708</v>
      </c>
      <c r="B1854" t="s">
        <v>4545</v>
      </c>
      <c r="C1854" t="s">
        <v>4709</v>
      </c>
      <c r="D1854" t="s">
        <v>10</v>
      </c>
      <c r="E1854" t="s">
        <v>224</v>
      </c>
      <c r="F1854" t="s">
        <v>4710</v>
      </c>
      <c r="G1854" t="s">
        <v>4666</v>
      </c>
    </row>
    <row r="1855" spans="1:7" x14ac:dyDescent="0.15">
      <c r="A1855" t="s">
        <v>4711</v>
      </c>
      <c r="B1855" t="s">
        <v>4545</v>
      </c>
      <c r="C1855" t="s">
        <v>4712</v>
      </c>
      <c r="D1855" t="s">
        <v>10</v>
      </c>
      <c r="E1855" t="s">
        <v>224</v>
      </c>
      <c r="F1855" t="s">
        <v>4713</v>
      </c>
      <c r="G1855" t="s">
        <v>4666</v>
      </c>
    </row>
    <row r="1856" spans="1:7" x14ac:dyDescent="0.15">
      <c r="A1856" t="s">
        <v>4714</v>
      </c>
      <c r="B1856" t="s">
        <v>1804</v>
      </c>
      <c r="C1856" t="s">
        <v>4715</v>
      </c>
      <c r="D1856" t="s">
        <v>10</v>
      </c>
      <c r="E1856" t="s">
        <v>224</v>
      </c>
      <c r="F1856" t="s">
        <v>4674</v>
      </c>
      <c r="G1856" t="s">
        <v>4666</v>
      </c>
    </row>
    <row r="1857" spans="1:7" x14ac:dyDescent="0.15">
      <c r="A1857" t="s">
        <v>4716</v>
      </c>
      <c r="B1857" t="s">
        <v>1804</v>
      </c>
      <c r="C1857" t="s">
        <v>4717</v>
      </c>
      <c r="D1857" t="s">
        <v>10</v>
      </c>
      <c r="E1857" t="s">
        <v>224</v>
      </c>
      <c r="F1857" t="s">
        <v>4696</v>
      </c>
      <c r="G1857" t="s">
        <v>4666</v>
      </c>
    </row>
    <row r="1858" spans="1:7" hidden="1" x14ac:dyDescent="0.15">
      <c r="A1858" t="s">
        <v>4718</v>
      </c>
      <c r="B1858" t="s">
        <v>1804</v>
      </c>
      <c r="C1858" t="s">
        <v>4719</v>
      </c>
      <c r="D1858" t="s">
        <v>3</v>
      </c>
      <c r="E1858" t="s">
        <v>256</v>
      </c>
      <c r="F1858" t="s">
        <v>4696</v>
      </c>
      <c r="G1858" t="s">
        <v>4666</v>
      </c>
    </row>
    <row r="1859" spans="1:7" hidden="1" x14ac:dyDescent="0.15">
      <c r="A1859" t="s">
        <v>4720</v>
      </c>
      <c r="B1859" t="s">
        <v>281</v>
      </c>
      <c r="C1859" t="s">
        <v>4721</v>
      </c>
      <c r="D1859" t="s">
        <v>3</v>
      </c>
      <c r="E1859" t="s">
        <v>11</v>
      </c>
      <c r="F1859" t="s">
        <v>4722</v>
      </c>
      <c r="G1859" t="s">
        <v>4723</v>
      </c>
    </row>
    <row r="1860" spans="1:7" hidden="1" x14ac:dyDescent="0.15">
      <c r="A1860" t="s">
        <v>4724</v>
      </c>
      <c r="B1860" t="s">
        <v>4725</v>
      </c>
      <c r="C1860" t="s">
        <v>4726</v>
      </c>
      <c r="D1860" t="s">
        <v>17</v>
      </c>
      <c r="E1860" t="s">
        <v>11</v>
      </c>
      <c r="F1860" t="s">
        <v>4727</v>
      </c>
      <c r="G1860" t="s">
        <v>4728</v>
      </c>
    </row>
    <row r="1861" spans="1:7" hidden="1" x14ac:dyDescent="0.15">
      <c r="A1861" t="s">
        <v>4729</v>
      </c>
      <c r="B1861" t="s">
        <v>591</v>
      </c>
      <c r="C1861" t="s">
        <v>4730</v>
      </c>
      <c r="D1861" t="s">
        <v>3</v>
      </c>
      <c r="E1861" t="s">
        <v>4</v>
      </c>
      <c r="F1861" t="s">
        <v>4731</v>
      </c>
      <c r="G1861" t="s">
        <v>4732</v>
      </c>
    </row>
    <row r="1862" spans="1:7" hidden="1" x14ac:dyDescent="0.15">
      <c r="A1862" t="s">
        <v>4733</v>
      </c>
      <c r="B1862" t="s">
        <v>591</v>
      </c>
      <c r="C1862" t="s">
        <v>4734</v>
      </c>
      <c r="D1862" t="s">
        <v>3</v>
      </c>
      <c r="E1862" t="s">
        <v>11</v>
      </c>
      <c r="F1862" t="s">
        <v>4735</v>
      </c>
      <c r="G1862" t="s">
        <v>4732</v>
      </c>
    </row>
    <row r="1863" spans="1:7" hidden="1" x14ac:dyDescent="0.15">
      <c r="A1863" t="s">
        <v>4736</v>
      </c>
      <c r="B1863" t="s">
        <v>591</v>
      </c>
      <c r="C1863" t="s">
        <v>4737</v>
      </c>
      <c r="D1863" t="s">
        <v>3</v>
      </c>
      <c r="E1863" t="s">
        <v>4</v>
      </c>
      <c r="F1863" t="s">
        <v>4738</v>
      </c>
      <c r="G1863" t="s">
        <v>4732</v>
      </c>
    </row>
    <row r="1864" spans="1:7" hidden="1" x14ac:dyDescent="0.15">
      <c r="A1864" t="s">
        <v>4739</v>
      </c>
      <c r="B1864" t="s">
        <v>591</v>
      </c>
      <c r="C1864" t="s">
        <v>4740</v>
      </c>
      <c r="D1864" t="s">
        <v>3</v>
      </c>
      <c r="E1864" t="s">
        <v>4</v>
      </c>
      <c r="F1864" t="s">
        <v>4741</v>
      </c>
      <c r="G1864" t="s">
        <v>4732</v>
      </c>
    </row>
    <row r="1865" spans="1:7" hidden="1" x14ac:dyDescent="0.15">
      <c r="A1865" t="s">
        <v>4742</v>
      </c>
      <c r="B1865" t="s">
        <v>591</v>
      </c>
      <c r="C1865" t="s">
        <v>4743</v>
      </c>
      <c r="D1865" t="s">
        <v>3</v>
      </c>
      <c r="E1865" t="s">
        <v>11</v>
      </c>
      <c r="F1865" t="s">
        <v>4744</v>
      </c>
      <c r="G1865" t="s">
        <v>4732</v>
      </c>
    </row>
    <row r="1866" spans="1:7" hidden="1" x14ac:dyDescent="0.15">
      <c r="A1866" t="s">
        <v>686</v>
      </c>
      <c r="B1866" t="s">
        <v>591</v>
      </c>
      <c r="C1866" t="s">
        <v>4745</v>
      </c>
      <c r="D1866" t="s">
        <v>3</v>
      </c>
      <c r="E1866" t="s">
        <v>4</v>
      </c>
      <c r="F1866" t="s">
        <v>4746</v>
      </c>
      <c r="G1866" t="s">
        <v>4732</v>
      </c>
    </row>
    <row r="1867" spans="1:7" hidden="1" x14ac:dyDescent="0.15">
      <c r="A1867" t="s">
        <v>4747</v>
      </c>
      <c r="B1867" t="s">
        <v>591</v>
      </c>
      <c r="C1867" t="s">
        <v>4748</v>
      </c>
      <c r="D1867" t="s">
        <v>3</v>
      </c>
      <c r="E1867" t="s">
        <v>11</v>
      </c>
      <c r="F1867" t="s">
        <v>4731</v>
      </c>
      <c r="G1867" t="s">
        <v>4732</v>
      </c>
    </row>
    <row r="1868" spans="1:7" hidden="1" x14ac:dyDescent="0.15">
      <c r="A1868" t="s">
        <v>4749</v>
      </c>
      <c r="B1868" t="s">
        <v>591</v>
      </c>
      <c r="C1868" t="s">
        <v>4750</v>
      </c>
      <c r="D1868" t="s">
        <v>3</v>
      </c>
      <c r="E1868" t="s">
        <v>11</v>
      </c>
      <c r="F1868" t="s">
        <v>4751</v>
      </c>
      <c r="G1868" t="s">
        <v>4732</v>
      </c>
    </row>
    <row r="1869" spans="1:7" hidden="1" x14ac:dyDescent="0.15">
      <c r="A1869" t="s">
        <v>731</v>
      </c>
      <c r="B1869" t="s">
        <v>591</v>
      </c>
      <c r="C1869" t="s">
        <v>4752</v>
      </c>
      <c r="D1869" t="s">
        <v>3</v>
      </c>
      <c r="E1869" t="s">
        <v>11</v>
      </c>
      <c r="F1869" t="s">
        <v>4753</v>
      </c>
      <c r="G1869" t="s">
        <v>4732</v>
      </c>
    </row>
    <row r="1870" spans="1:7" hidden="1" x14ac:dyDescent="0.15">
      <c r="A1870" t="s">
        <v>4754</v>
      </c>
      <c r="B1870" t="s">
        <v>591</v>
      </c>
      <c r="C1870" t="s">
        <v>4755</v>
      </c>
      <c r="D1870" t="s">
        <v>3</v>
      </c>
      <c r="E1870" t="s">
        <v>11</v>
      </c>
      <c r="F1870" t="s">
        <v>4756</v>
      </c>
      <c r="G1870" t="s">
        <v>4732</v>
      </c>
    </row>
    <row r="1871" spans="1:7" hidden="1" x14ac:dyDescent="0.15">
      <c r="A1871" t="s">
        <v>4757</v>
      </c>
      <c r="B1871" t="s">
        <v>591</v>
      </c>
      <c r="C1871" t="s">
        <v>4758</v>
      </c>
      <c r="D1871" t="s">
        <v>3</v>
      </c>
      <c r="E1871" t="s">
        <v>11</v>
      </c>
      <c r="F1871" t="s">
        <v>4759</v>
      </c>
      <c r="G1871" t="s">
        <v>4732</v>
      </c>
    </row>
    <row r="1872" spans="1:7" hidden="1" x14ac:dyDescent="0.15">
      <c r="A1872" t="s">
        <v>4760</v>
      </c>
      <c r="B1872" t="s">
        <v>591</v>
      </c>
      <c r="C1872" t="s">
        <v>4761</v>
      </c>
      <c r="D1872" t="s">
        <v>3</v>
      </c>
      <c r="E1872" t="s">
        <v>11</v>
      </c>
      <c r="F1872" t="s">
        <v>4746</v>
      </c>
      <c r="G1872" t="s">
        <v>4732</v>
      </c>
    </row>
    <row r="1873" spans="1:7" hidden="1" x14ac:dyDescent="0.15">
      <c r="A1873" t="s">
        <v>4762</v>
      </c>
      <c r="B1873" t="s">
        <v>4558</v>
      </c>
      <c r="C1873" t="s">
        <v>4763</v>
      </c>
      <c r="D1873" t="s">
        <v>3</v>
      </c>
      <c r="E1873" t="s">
        <v>4</v>
      </c>
      <c r="F1873" t="s">
        <v>4764</v>
      </c>
      <c r="G1873" t="s">
        <v>4732</v>
      </c>
    </row>
    <row r="1874" spans="1:7" hidden="1" x14ac:dyDescent="0.15">
      <c r="A1874" t="s">
        <v>4765</v>
      </c>
      <c r="B1874" t="s">
        <v>586</v>
      </c>
      <c r="C1874" t="s">
        <v>4766</v>
      </c>
      <c r="D1874" t="s">
        <v>3</v>
      </c>
      <c r="E1874" t="s">
        <v>11</v>
      </c>
      <c r="F1874" t="s">
        <v>4764</v>
      </c>
      <c r="G1874" t="s">
        <v>4732</v>
      </c>
    </row>
    <row r="1875" spans="1:7" hidden="1" x14ac:dyDescent="0.15">
      <c r="A1875" t="s">
        <v>4767</v>
      </c>
      <c r="B1875" t="s">
        <v>591</v>
      </c>
      <c r="C1875" t="s">
        <v>4768</v>
      </c>
      <c r="D1875" t="s">
        <v>3</v>
      </c>
      <c r="E1875" t="s">
        <v>11</v>
      </c>
      <c r="F1875" t="s">
        <v>4756</v>
      </c>
      <c r="G1875" t="s">
        <v>4732</v>
      </c>
    </row>
    <row r="1876" spans="1:7" hidden="1" x14ac:dyDescent="0.15">
      <c r="A1876" t="s">
        <v>4769</v>
      </c>
      <c r="B1876" t="s">
        <v>591</v>
      </c>
      <c r="C1876" t="s">
        <v>4770</v>
      </c>
      <c r="D1876" t="s">
        <v>3</v>
      </c>
      <c r="E1876" t="s">
        <v>11</v>
      </c>
      <c r="F1876" t="s">
        <v>4731</v>
      </c>
      <c r="G1876" t="s">
        <v>4732</v>
      </c>
    </row>
    <row r="1877" spans="1:7" hidden="1" x14ac:dyDescent="0.15">
      <c r="A1877" t="s">
        <v>731</v>
      </c>
      <c r="B1877" t="s">
        <v>84</v>
      </c>
      <c r="C1877" t="s">
        <v>4771</v>
      </c>
      <c r="D1877" t="s">
        <v>3</v>
      </c>
      <c r="E1877" t="s">
        <v>11</v>
      </c>
      <c r="F1877" t="s">
        <v>4772</v>
      </c>
      <c r="G1877" t="s">
        <v>4732</v>
      </c>
    </row>
    <row r="1878" spans="1:7" hidden="1" x14ac:dyDescent="0.15">
      <c r="A1878" t="s">
        <v>4773</v>
      </c>
      <c r="B1878" t="s">
        <v>591</v>
      </c>
      <c r="C1878" t="s">
        <v>4774</v>
      </c>
      <c r="D1878" t="s">
        <v>3</v>
      </c>
      <c r="E1878" t="s">
        <v>11</v>
      </c>
      <c r="F1878" t="s">
        <v>4775</v>
      </c>
      <c r="G1878" t="s">
        <v>4732</v>
      </c>
    </row>
    <row r="1879" spans="1:7" hidden="1" x14ac:dyDescent="0.15">
      <c r="A1879" t="s">
        <v>4776</v>
      </c>
      <c r="B1879" t="s">
        <v>581</v>
      </c>
      <c r="C1879" t="s">
        <v>4777</v>
      </c>
      <c r="D1879" t="s">
        <v>3</v>
      </c>
      <c r="E1879" t="s">
        <v>11</v>
      </c>
      <c r="F1879" t="s">
        <v>4778</v>
      </c>
      <c r="G1879" t="s">
        <v>4732</v>
      </c>
    </row>
    <row r="1880" spans="1:7" hidden="1" x14ac:dyDescent="0.15">
      <c r="A1880" t="s">
        <v>4779</v>
      </c>
      <c r="B1880" t="s">
        <v>586</v>
      </c>
      <c r="C1880" t="s">
        <v>4780</v>
      </c>
      <c r="D1880" t="s">
        <v>3</v>
      </c>
      <c r="E1880" t="s">
        <v>11</v>
      </c>
      <c r="F1880" t="s">
        <v>4781</v>
      </c>
      <c r="G1880" t="s">
        <v>4732</v>
      </c>
    </row>
    <row r="1881" spans="1:7" hidden="1" x14ac:dyDescent="0.15">
      <c r="A1881" t="s">
        <v>4782</v>
      </c>
      <c r="B1881" t="s">
        <v>591</v>
      </c>
      <c r="C1881" t="s">
        <v>4783</v>
      </c>
      <c r="D1881" t="s">
        <v>3</v>
      </c>
      <c r="E1881" t="s">
        <v>11</v>
      </c>
      <c r="F1881" t="s">
        <v>4735</v>
      </c>
      <c r="G1881" t="s">
        <v>4732</v>
      </c>
    </row>
    <row r="1882" spans="1:7" hidden="1" x14ac:dyDescent="0.15">
      <c r="A1882" t="s">
        <v>4784</v>
      </c>
      <c r="B1882" t="s">
        <v>591</v>
      </c>
      <c r="C1882" t="s">
        <v>4785</v>
      </c>
      <c r="D1882" t="s">
        <v>3</v>
      </c>
      <c r="E1882" t="s">
        <v>4</v>
      </c>
      <c r="F1882" t="s">
        <v>4731</v>
      </c>
      <c r="G1882" t="s">
        <v>4732</v>
      </c>
    </row>
    <row r="1883" spans="1:7" hidden="1" x14ac:dyDescent="0.15">
      <c r="A1883" t="s">
        <v>4786</v>
      </c>
      <c r="B1883" t="s">
        <v>591</v>
      </c>
      <c r="C1883" t="s">
        <v>4787</v>
      </c>
      <c r="D1883" t="s">
        <v>3</v>
      </c>
      <c r="E1883" t="s">
        <v>11</v>
      </c>
      <c r="F1883" t="s">
        <v>4788</v>
      </c>
      <c r="G1883" t="s">
        <v>4732</v>
      </c>
    </row>
    <row r="1884" spans="1:7" hidden="1" x14ac:dyDescent="0.15">
      <c r="A1884" t="s">
        <v>4789</v>
      </c>
      <c r="B1884" t="s">
        <v>591</v>
      </c>
      <c r="C1884" t="s">
        <v>4790</v>
      </c>
      <c r="D1884" t="s">
        <v>3</v>
      </c>
      <c r="E1884" t="s">
        <v>11</v>
      </c>
      <c r="F1884" t="s">
        <v>4791</v>
      </c>
      <c r="G1884" t="s">
        <v>4732</v>
      </c>
    </row>
    <row r="1885" spans="1:7" hidden="1" x14ac:dyDescent="0.15">
      <c r="A1885" t="s">
        <v>2360</v>
      </c>
      <c r="B1885" t="s">
        <v>591</v>
      </c>
      <c r="C1885" t="s">
        <v>4792</v>
      </c>
      <c r="D1885" t="s">
        <v>3</v>
      </c>
      <c r="E1885" t="s">
        <v>11</v>
      </c>
      <c r="F1885" t="s">
        <v>4793</v>
      </c>
      <c r="G1885" t="s">
        <v>4732</v>
      </c>
    </row>
    <row r="1886" spans="1:7" hidden="1" x14ac:dyDescent="0.15">
      <c r="A1886" t="s">
        <v>3378</v>
      </c>
      <c r="B1886" t="s">
        <v>586</v>
      </c>
      <c r="C1886" t="s">
        <v>4794</v>
      </c>
      <c r="D1886" t="s">
        <v>3</v>
      </c>
      <c r="E1886" t="s">
        <v>11</v>
      </c>
      <c r="F1886" t="s">
        <v>4795</v>
      </c>
      <c r="G1886" t="s">
        <v>4732</v>
      </c>
    </row>
    <row r="1887" spans="1:7" hidden="1" x14ac:dyDescent="0.15">
      <c r="A1887" t="s">
        <v>4796</v>
      </c>
      <c r="B1887" t="s">
        <v>591</v>
      </c>
      <c r="C1887" t="s">
        <v>4797</v>
      </c>
      <c r="D1887" t="s">
        <v>3</v>
      </c>
      <c r="E1887" t="s">
        <v>4</v>
      </c>
      <c r="F1887" t="s">
        <v>4798</v>
      </c>
      <c r="G1887" t="s">
        <v>4732</v>
      </c>
    </row>
    <row r="1888" spans="1:7" hidden="1" x14ac:dyDescent="0.15">
      <c r="A1888" t="s">
        <v>4767</v>
      </c>
      <c r="B1888" t="s">
        <v>591</v>
      </c>
      <c r="C1888" t="s">
        <v>4799</v>
      </c>
      <c r="D1888" t="s">
        <v>17</v>
      </c>
      <c r="E1888" t="s">
        <v>11</v>
      </c>
      <c r="F1888" t="s">
        <v>4756</v>
      </c>
      <c r="G1888" t="s">
        <v>4732</v>
      </c>
    </row>
    <row r="1889" spans="1:7" hidden="1" x14ac:dyDescent="0.15">
      <c r="A1889" t="s">
        <v>4800</v>
      </c>
      <c r="B1889" t="s">
        <v>1129</v>
      </c>
      <c r="C1889" t="s">
        <v>4801</v>
      </c>
      <c r="D1889" t="s">
        <v>17</v>
      </c>
      <c r="E1889" t="s">
        <v>11</v>
      </c>
      <c r="F1889" t="s">
        <v>4802</v>
      </c>
      <c r="G1889" t="s">
        <v>4732</v>
      </c>
    </row>
    <row r="1890" spans="1:7" hidden="1" x14ac:dyDescent="0.15">
      <c r="A1890" t="s">
        <v>740</v>
      </c>
      <c r="B1890" t="s">
        <v>591</v>
      </c>
      <c r="C1890" t="s">
        <v>4803</v>
      </c>
      <c r="D1890" t="s">
        <v>17</v>
      </c>
      <c r="E1890" t="s">
        <v>11</v>
      </c>
      <c r="F1890" t="s">
        <v>4804</v>
      </c>
      <c r="G1890" t="s">
        <v>4732</v>
      </c>
    </row>
    <row r="1891" spans="1:7" hidden="1" x14ac:dyDescent="0.15">
      <c r="A1891" t="s">
        <v>4805</v>
      </c>
      <c r="B1891" t="s">
        <v>591</v>
      </c>
      <c r="C1891" t="s">
        <v>4806</v>
      </c>
      <c r="D1891" t="s">
        <v>17</v>
      </c>
      <c r="E1891" t="s">
        <v>11</v>
      </c>
      <c r="F1891" t="s">
        <v>4807</v>
      </c>
      <c r="G1891" t="s">
        <v>4732</v>
      </c>
    </row>
    <row r="1892" spans="1:7" hidden="1" x14ac:dyDescent="0.15">
      <c r="A1892" t="s">
        <v>4808</v>
      </c>
      <c r="B1892" t="s">
        <v>591</v>
      </c>
      <c r="C1892" t="s">
        <v>4809</v>
      </c>
      <c r="D1892" t="s">
        <v>17</v>
      </c>
      <c r="E1892" t="s">
        <v>11</v>
      </c>
      <c r="F1892" t="s">
        <v>4744</v>
      </c>
      <c r="G1892" t="s">
        <v>4732</v>
      </c>
    </row>
    <row r="1893" spans="1:7" hidden="1" x14ac:dyDescent="0.15">
      <c r="A1893" t="s">
        <v>4810</v>
      </c>
      <c r="B1893" t="s">
        <v>591</v>
      </c>
      <c r="C1893" t="s">
        <v>4811</v>
      </c>
      <c r="D1893" t="s">
        <v>17</v>
      </c>
      <c r="E1893" t="s">
        <v>11</v>
      </c>
      <c r="F1893" t="s">
        <v>4772</v>
      </c>
      <c r="G1893" t="s">
        <v>4732</v>
      </c>
    </row>
    <row r="1894" spans="1:7" hidden="1" x14ac:dyDescent="0.15">
      <c r="A1894" t="s">
        <v>4812</v>
      </c>
      <c r="B1894" t="s">
        <v>591</v>
      </c>
      <c r="C1894" t="s">
        <v>4813</v>
      </c>
      <c r="D1894" t="s">
        <v>17</v>
      </c>
      <c r="E1894" t="s">
        <v>11</v>
      </c>
      <c r="F1894" t="s">
        <v>4814</v>
      </c>
      <c r="G1894" t="s">
        <v>4732</v>
      </c>
    </row>
    <row r="1895" spans="1:7" hidden="1" x14ac:dyDescent="0.15">
      <c r="A1895" t="s">
        <v>4815</v>
      </c>
      <c r="B1895" t="s">
        <v>591</v>
      </c>
      <c r="C1895" t="s">
        <v>4816</v>
      </c>
      <c r="D1895" t="s">
        <v>17</v>
      </c>
      <c r="E1895" t="s">
        <v>11</v>
      </c>
      <c r="F1895" t="s">
        <v>4817</v>
      </c>
      <c r="G1895" t="s">
        <v>4732</v>
      </c>
    </row>
    <row r="1896" spans="1:7" hidden="1" x14ac:dyDescent="0.15">
      <c r="A1896" t="s">
        <v>4818</v>
      </c>
      <c r="B1896" t="s">
        <v>591</v>
      </c>
      <c r="C1896" t="s">
        <v>4819</v>
      </c>
      <c r="D1896" t="s">
        <v>17</v>
      </c>
      <c r="E1896" t="s">
        <v>11</v>
      </c>
      <c r="F1896" t="s">
        <v>4764</v>
      </c>
      <c r="G1896" t="s">
        <v>4732</v>
      </c>
    </row>
    <row r="1897" spans="1:7" hidden="1" x14ac:dyDescent="0.15">
      <c r="A1897" t="s">
        <v>4773</v>
      </c>
      <c r="B1897" t="s">
        <v>591</v>
      </c>
      <c r="C1897" t="s">
        <v>4820</v>
      </c>
      <c r="D1897" t="s">
        <v>17</v>
      </c>
      <c r="E1897" t="s">
        <v>11</v>
      </c>
      <c r="F1897" t="s">
        <v>4775</v>
      </c>
      <c r="G1897" t="s">
        <v>4732</v>
      </c>
    </row>
    <row r="1898" spans="1:7" hidden="1" x14ac:dyDescent="0.15">
      <c r="A1898" t="s">
        <v>4765</v>
      </c>
      <c r="B1898" t="s">
        <v>586</v>
      </c>
      <c r="C1898" t="s">
        <v>4821</v>
      </c>
      <c r="D1898" t="s">
        <v>17</v>
      </c>
      <c r="E1898" t="s">
        <v>11</v>
      </c>
      <c r="F1898" t="s">
        <v>4764</v>
      </c>
      <c r="G1898" t="s">
        <v>4732</v>
      </c>
    </row>
    <row r="1899" spans="1:7" hidden="1" x14ac:dyDescent="0.15">
      <c r="A1899" t="s">
        <v>4822</v>
      </c>
      <c r="B1899" t="s">
        <v>591</v>
      </c>
      <c r="C1899" t="s">
        <v>4823</v>
      </c>
      <c r="D1899" t="s">
        <v>17</v>
      </c>
      <c r="E1899" t="s">
        <v>11</v>
      </c>
      <c r="F1899" t="s">
        <v>4731</v>
      </c>
      <c r="G1899" t="s">
        <v>4732</v>
      </c>
    </row>
    <row r="1900" spans="1:7" hidden="1" x14ac:dyDescent="0.15">
      <c r="A1900" t="s">
        <v>4824</v>
      </c>
      <c r="B1900" t="s">
        <v>591</v>
      </c>
      <c r="C1900" t="s">
        <v>4825</v>
      </c>
      <c r="D1900" t="s">
        <v>17</v>
      </c>
      <c r="E1900" t="s">
        <v>11</v>
      </c>
      <c r="F1900" t="s">
        <v>4772</v>
      </c>
      <c r="G1900" t="s">
        <v>4732</v>
      </c>
    </row>
    <row r="1901" spans="1:7" hidden="1" x14ac:dyDescent="0.15">
      <c r="A1901" t="s">
        <v>4826</v>
      </c>
      <c r="B1901" t="s">
        <v>591</v>
      </c>
      <c r="C1901" t="s">
        <v>4827</v>
      </c>
      <c r="D1901" t="s">
        <v>17</v>
      </c>
      <c r="E1901" t="s">
        <v>11</v>
      </c>
      <c r="F1901" t="s">
        <v>4744</v>
      </c>
      <c r="G1901" t="s">
        <v>4732</v>
      </c>
    </row>
    <row r="1902" spans="1:7" hidden="1" x14ac:dyDescent="0.15">
      <c r="A1902" t="s">
        <v>4828</v>
      </c>
      <c r="B1902" t="s">
        <v>591</v>
      </c>
      <c r="C1902" t="s">
        <v>4829</v>
      </c>
      <c r="D1902" t="s">
        <v>17</v>
      </c>
      <c r="E1902" t="s">
        <v>4</v>
      </c>
      <c r="F1902" t="s">
        <v>4807</v>
      </c>
      <c r="G1902" t="s">
        <v>4732</v>
      </c>
    </row>
    <row r="1903" spans="1:7" hidden="1" x14ac:dyDescent="0.15">
      <c r="A1903" t="s">
        <v>4830</v>
      </c>
      <c r="B1903" t="s">
        <v>591</v>
      </c>
      <c r="C1903" t="s">
        <v>4831</v>
      </c>
      <c r="D1903" t="s">
        <v>17</v>
      </c>
      <c r="E1903" t="s">
        <v>4</v>
      </c>
      <c r="F1903" t="s">
        <v>4764</v>
      </c>
      <c r="G1903" t="s">
        <v>4732</v>
      </c>
    </row>
    <row r="1904" spans="1:7" hidden="1" x14ac:dyDescent="0.15">
      <c r="A1904" t="s">
        <v>4832</v>
      </c>
      <c r="B1904" t="s">
        <v>1505</v>
      </c>
      <c r="C1904" t="s">
        <v>4833</v>
      </c>
      <c r="D1904" t="s">
        <v>17</v>
      </c>
      <c r="E1904" t="s">
        <v>11</v>
      </c>
      <c r="F1904" t="s">
        <v>4834</v>
      </c>
      <c r="G1904" t="s">
        <v>4732</v>
      </c>
    </row>
    <row r="1905" spans="1:7" hidden="1" x14ac:dyDescent="0.15">
      <c r="A1905" t="s">
        <v>4835</v>
      </c>
      <c r="B1905" t="s">
        <v>591</v>
      </c>
      <c r="C1905" t="s">
        <v>4836</v>
      </c>
      <c r="D1905" t="s">
        <v>17</v>
      </c>
      <c r="E1905" t="s">
        <v>11</v>
      </c>
      <c r="F1905" t="s">
        <v>4837</v>
      </c>
      <c r="G1905" t="s">
        <v>4732</v>
      </c>
    </row>
    <row r="1906" spans="1:7" hidden="1" x14ac:dyDescent="0.15">
      <c r="A1906" t="s">
        <v>4742</v>
      </c>
      <c r="B1906" t="s">
        <v>591</v>
      </c>
      <c r="C1906" t="s">
        <v>4838</v>
      </c>
      <c r="D1906" t="s">
        <v>17</v>
      </c>
      <c r="E1906" t="s">
        <v>11</v>
      </c>
      <c r="F1906" t="s">
        <v>4744</v>
      </c>
      <c r="G1906" t="s">
        <v>4732</v>
      </c>
    </row>
    <row r="1907" spans="1:7" hidden="1" x14ac:dyDescent="0.15">
      <c r="A1907" t="s">
        <v>4839</v>
      </c>
      <c r="B1907" t="s">
        <v>591</v>
      </c>
      <c r="C1907" t="s">
        <v>4840</v>
      </c>
      <c r="D1907" t="s">
        <v>17</v>
      </c>
      <c r="E1907" t="s">
        <v>11</v>
      </c>
      <c r="F1907" t="s">
        <v>4814</v>
      </c>
      <c r="G1907" t="s">
        <v>4732</v>
      </c>
    </row>
    <row r="1908" spans="1:7" hidden="1" x14ac:dyDescent="0.15">
      <c r="A1908" t="s">
        <v>4841</v>
      </c>
      <c r="B1908" t="s">
        <v>591</v>
      </c>
      <c r="C1908" t="s">
        <v>4842</v>
      </c>
      <c r="D1908" t="s">
        <v>17</v>
      </c>
      <c r="E1908" t="s">
        <v>11</v>
      </c>
      <c r="F1908" t="s">
        <v>4735</v>
      </c>
      <c r="G1908" t="s">
        <v>4732</v>
      </c>
    </row>
    <row r="1909" spans="1:7" hidden="1" x14ac:dyDescent="0.15">
      <c r="A1909" t="s">
        <v>4843</v>
      </c>
      <c r="B1909" t="s">
        <v>591</v>
      </c>
      <c r="C1909" t="s">
        <v>4844</v>
      </c>
      <c r="D1909" t="s">
        <v>17</v>
      </c>
      <c r="E1909" t="s">
        <v>4</v>
      </c>
      <c r="F1909" t="s">
        <v>4814</v>
      </c>
      <c r="G1909" t="s">
        <v>4732</v>
      </c>
    </row>
    <row r="1910" spans="1:7" hidden="1" x14ac:dyDescent="0.15">
      <c r="A1910" t="s">
        <v>4845</v>
      </c>
      <c r="B1910" t="s">
        <v>591</v>
      </c>
      <c r="C1910" t="s">
        <v>4846</v>
      </c>
      <c r="D1910" t="s">
        <v>17</v>
      </c>
      <c r="E1910" t="s">
        <v>4</v>
      </c>
      <c r="F1910" t="s">
        <v>4795</v>
      </c>
      <c r="G1910" t="s">
        <v>4732</v>
      </c>
    </row>
    <row r="1911" spans="1:7" hidden="1" x14ac:dyDescent="0.15">
      <c r="A1911" t="s">
        <v>4847</v>
      </c>
      <c r="B1911" t="s">
        <v>591</v>
      </c>
      <c r="C1911" t="s">
        <v>4848</v>
      </c>
      <c r="D1911" t="s">
        <v>17</v>
      </c>
      <c r="E1911" t="s">
        <v>4</v>
      </c>
      <c r="F1911" t="s">
        <v>4849</v>
      </c>
      <c r="G1911" t="s">
        <v>4732</v>
      </c>
    </row>
    <row r="1912" spans="1:7" hidden="1" x14ac:dyDescent="0.15">
      <c r="A1912" t="s">
        <v>4850</v>
      </c>
      <c r="B1912" t="s">
        <v>591</v>
      </c>
      <c r="C1912" t="s">
        <v>4851</v>
      </c>
      <c r="D1912" t="s">
        <v>17</v>
      </c>
      <c r="E1912" t="s">
        <v>4</v>
      </c>
      <c r="F1912" t="s">
        <v>4852</v>
      </c>
      <c r="G1912" t="s">
        <v>4732</v>
      </c>
    </row>
    <row r="1913" spans="1:7" hidden="1" x14ac:dyDescent="0.15">
      <c r="A1913" t="s">
        <v>4853</v>
      </c>
      <c r="B1913" t="s">
        <v>591</v>
      </c>
      <c r="C1913" t="s">
        <v>4854</v>
      </c>
      <c r="D1913" t="s">
        <v>17</v>
      </c>
      <c r="E1913" t="s">
        <v>11</v>
      </c>
      <c r="F1913" t="s">
        <v>4788</v>
      </c>
      <c r="G1913" t="s">
        <v>4732</v>
      </c>
    </row>
    <row r="1914" spans="1:7" hidden="1" x14ac:dyDescent="0.15">
      <c r="A1914" t="s">
        <v>4855</v>
      </c>
      <c r="B1914" t="s">
        <v>591</v>
      </c>
      <c r="C1914" t="s">
        <v>4856</v>
      </c>
      <c r="D1914" t="s">
        <v>17</v>
      </c>
      <c r="E1914" t="s">
        <v>4</v>
      </c>
      <c r="F1914" t="s">
        <v>4735</v>
      </c>
      <c r="G1914" t="s">
        <v>4732</v>
      </c>
    </row>
    <row r="1915" spans="1:7" hidden="1" x14ac:dyDescent="0.15">
      <c r="A1915" t="s">
        <v>4857</v>
      </c>
      <c r="B1915" t="s">
        <v>591</v>
      </c>
      <c r="C1915" t="s">
        <v>4858</v>
      </c>
      <c r="D1915" t="s">
        <v>17</v>
      </c>
      <c r="E1915" t="s">
        <v>11</v>
      </c>
      <c r="F1915" t="s">
        <v>4859</v>
      </c>
      <c r="G1915" t="s">
        <v>4732</v>
      </c>
    </row>
    <row r="1916" spans="1:7" hidden="1" x14ac:dyDescent="0.15">
      <c r="A1916" t="s">
        <v>4860</v>
      </c>
      <c r="B1916" t="s">
        <v>4861</v>
      </c>
      <c r="C1916" t="s">
        <v>4862</v>
      </c>
      <c r="D1916" t="s">
        <v>62</v>
      </c>
      <c r="E1916" t="s">
        <v>256</v>
      </c>
      <c r="F1916" t="s">
        <v>4753</v>
      </c>
      <c r="G1916" t="s">
        <v>4732</v>
      </c>
    </row>
    <row r="1917" spans="1:7" hidden="1" x14ac:dyDescent="0.15">
      <c r="A1917" t="s">
        <v>4863</v>
      </c>
      <c r="B1917" t="s">
        <v>591</v>
      </c>
      <c r="C1917" t="s">
        <v>4864</v>
      </c>
      <c r="D1917" t="s">
        <v>62</v>
      </c>
      <c r="E1917" t="s">
        <v>256</v>
      </c>
      <c r="F1917" t="s">
        <v>4865</v>
      </c>
      <c r="G1917" t="s">
        <v>4732</v>
      </c>
    </row>
    <row r="1918" spans="1:7" hidden="1" x14ac:dyDescent="0.15">
      <c r="A1918" t="s">
        <v>4866</v>
      </c>
      <c r="B1918" t="s">
        <v>4867</v>
      </c>
      <c r="C1918" t="s">
        <v>4868</v>
      </c>
      <c r="D1918" t="s">
        <v>62</v>
      </c>
      <c r="E1918" t="s">
        <v>256</v>
      </c>
      <c r="F1918" t="s">
        <v>4807</v>
      </c>
      <c r="G1918" t="s">
        <v>4732</v>
      </c>
    </row>
    <row r="1919" spans="1:7" hidden="1" x14ac:dyDescent="0.15">
      <c r="A1919" t="s">
        <v>4869</v>
      </c>
      <c r="B1919" t="s">
        <v>4870</v>
      </c>
      <c r="C1919" t="s">
        <v>4871</v>
      </c>
      <c r="D1919" t="s">
        <v>62</v>
      </c>
      <c r="E1919" t="s">
        <v>256</v>
      </c>
      <c r="F1919" t="s">
        <v>4772</v>
      </c>
      <c r="G1919" t="s">
        <v>4732</v>
      </c>
    </row>
    <row r="1920" spans="1:7" hidden="1" x14ac:dyDescent="0.15">
      <c r="A1920" t="s">
        <v>4872</v>
      </c>
      <c r="B1920" t="s">
        <v>4873</v>
      </c>
      <c r="C1920" t="s">
        <v>4874</v>
      </c>
      <c r="D1920" t="s">
        <v>62</v>
      </c>
      <c r="E1920" t="s">
        <v>256</v>
      </c>
      <c r="F1920" t="s">
        <v>4875</v>
      </c>
      <c r="G1920" t="s">
        <v>4732</v>
      </c>
    </row>
    <row r="1921" spans="1:7" hidden="1" x14ac:dyDescent="0.15">
      <c r="A1921" t="s">
        <v>4876</v>
      </c>
      <c r="B1921" t="s">
        <v>591</v>
      </c>
      <c r="C1921" t="s">
        <v>4877</v>
      </c>
      <c r="D1921" t="s">
        <v>62</v>
      </c>
      <c r="E1921" t="s">
        <v>256</v>
      </c>
      <c r="F1921" t="s">
        <v>4878</v>
      </c>
      <c r="G1921" t="s">
        <v>4732</v>
      </c>
    </row>
    <row r="1922" spans="1:7" hidden="1" x14ac:dyDescent="0.15">
      <c r="A1922" t="s">
        <v>4879</v>
      </c>
      <c r="B1922" t="s">
        <v>4880</v>
      </c>
      <c r="C1922" t="s">
        <v>4881</v>
      </c>
      <c r="D1922" t="s">
        <v>62</v>
      </c>
      <c r="E1922" t="s">
        <v>4</v>
      </c>
      <c r="F1922" t="s">
        <v>4756</v>
      </c>
      <c r="G1922" t="s">
        <v>4732</v>
      </c>
    </row>
    <row r="1923" spans="1:7" hidden="1" x14ac:dyDescent="0.15">
      <c r="A1923" t="s">
        <v>4882</v>
      </c>
      <c r="B1923" t="s">
        <v>4883</v>
      </c>
      <c r="C1923" t="s">
        <v>4884</v>
      </c>
      <c r="D1923" t="s">
        <v>62</v>
      </c>
      <c r="E1923" t="s">
        <v>256</v>
      </c>
      <c r="F1923" t="s">
        <v>4735</v>
      </c>
      <c r="G1923" t="s">
        <v>4732</v>
      </c>
    </row>
    <row r="1924" spans="1:7" hidden="1" x14ac:dyDescent="0.15">
      <c r="A1924" t="s">
        <v>4885</v>
      </c>
      <c r="B1924" t="s">
        <v>591</v>
      </c>
      <c r="C1924" t="s">
        <v>4886</v>
      </c>
      <c r="D1924" t="s">
        <v>62</v>
      </c>
      <c r="E1924" t="s">
        <v>256</v>
      </c>
      <c r="F1924" t="s">
        <v>4887</v>
      </c>
      <c r="G1924" t="s">
        <v>4732</v>
      </c>
    </row>
    <row r="1925" spans="1:7" hidden="1" x14ac:dyDescent="0.15">
      <c r="A1925" t="s">
        <v>4888</v>
      </c>
      <c r="B1925" t="s">
        <v>4873</v>
      </c>
      <c r="C1925" t="s">
        <v>4889</v>
      </c>
      <c r="D1925" t="s">
        <v>62</v>
      </c>
      <c r="E1925" t="s">
        <v>256</v>
      </c>
      <c r="F1925" t="s">
        <v>4788</v>
      </c>
      <c r="G1925" t="s">
        <v>4732</v>
      </c>
    </row>
    <row r="1926" spans="1:7" hidden="1" x14ac:dyDescent="0.15">
      <c r="A1926" t="s">
        <v>4890</v>
      </c>
      <c r="B1926" t="s">
        <v>4867</v>
      </c>
      <c r="C1926" t="s">
        <v>4840</v>
      </c>
      <c r="D1926" t="s">
        <v>62</v>
      </c>
      <c r="E1926" t="s">
        <v>256</v>
      </c>
      <c r="F1926" t="s">
        <v>4814</v>
      </c>
      <c r="G1926" t="s">
        <v>4732</v>
      </c>
    </row>
    <row r="1927" spans="1:7" hidden="1" x14ac:dyDescent="0.15">
      <c r="A1927" t="s">
        <v>4891</v>
      </c>
      <c r="B1927" t="s">
        <v>591</v>
      </c>
      <c r="C1927" t="s">
        <v>4892</v>
      </c>
      <c r="D1927" t="s">
        <v>62</v>
      </c>
      <c r="E1927" t="s">
        <v>224</v>
      </c>
      <c r="F1927" t="s">
        <v>4837</v>
      </c>
      <c r="G1927" t="s">
        <v>4732</v>
      </c>
    </row>
    <row r="1928" spans="1:7" hidden="1" x14ac:dyDescent="0.15">
      <c r="A1928" t="s">
        <v>4893</v>
      </c>
      <c r="B1928" t="s">
        <v>591</v>
      </c>
      <c r="C1928" t="s">
        <v>4894</v>
      </c>
      <c r="D1928" t="s">
        <v>62</v>
      </c>
      <c r="E1928" t="s">
        <v>11</v>
      </c>
      <c r="F1928" t="s">
        <v>4895</v>
      </c>
      <c r="G1928" t="s">
        <v>4732</v>
      </c>
    </row>
    <row r="1929" spans="1:7" hidden="1" x14ac:dyDescent="0.15">
      <c r="A1929" t="s">
        <v>4896</v>
      </c>
      <c r="B1929" t="s">
        <v>591</v>
      </c>
      <c r="C1929" t="s">
        <v>4897</v>
      </c>
      <c r="D1929" t="s">
        <v>62</v>
      </c>
      <c r="E1929" t="s">
        <v>11</v>
      </c>
      <c r="F1929" t="s">
        <v>4898</v>
      </c>
      <c r="G1929" t="s">
        <v>4732</v>
      </c>
    </row>
    <row r="1930" spans="1:7" hidden="1" x14ac:dyDescent="0.15">
      <c r="A1930" t="s">
        <v>4899</v>
      </c>
      <c r="B1930" t="s">
        <v>4867</v>
      </c>
      <c r="C1930" t="s">
        <v>4900</v>
      </c>
      <c r="D1930" t="s">
        <v>62</v>
      </c>
      <c r="E1930" t="s">
        <v>11</v>
      </c>
      <c r="F1930" t="s">
        <v>4901</v>
      </c>
      <c r="G1930" t="s">
        <v>4732</v>
      </c>
    </row>
    <row r="1931" spans="1:7" hidden="1" x14ac:dyDescent="0.15">
      <c r="A1931" t="s">
        <v>4902</v>
      </c>
      <c r="B1931" t="s">
        <v>4867</v>
      </c>
      <c r="C1931" t="s">
        <v>4903</v>
      </c>
      <c r="D1931" t="s">
        <v>62</v>
      </c>
      <c r="E1931" t="s">
        <v>224</v>
      </c>
      <c r="F1931" t="s">
        <v>4904</v>
      </c>
      <c r="G1931" t="s">
        <v>4732</v>
      </c>
    </row>
    <row r="1932" spans="1:7" hidden="1" x14ac:dyDescent="0.15">
      <c r="A1932" t="s">
        <v>4905</v>
      </c>
      <c r="B1932" t="s">
        <v>4883</v>
      </c>
      <c r="C1932" t="s">
        <v>4906</v>
      </c>
      <c r="D1932" t="s">
        <v>62</v>
      </c>
      <c r="E1932" t="s">
        <v>224</v>
      </c>
      <c r="F1932" t="s">
        <v>4804</v>
      </c>
      <c r="G1932" t="s">
        <v>4732</v>
      </c>
    </row>
    <row r="1933" spans="1:7" hidden="1" x14ac:dyDescent="0.15">
      <c r="A1933" t="s">
        <v>4907</v>
      </c>
      <c r="B1933" t="s">
        <v>4867</v>
      </c>
      <c r="C1933" t="s">
        <v>4908</v>
      </c>
      <c r="D1933" t="s">
        <v>62</v>
      </c>
      <c r="E1933" t="s">
        <v>11</v>
      </c>
      <c r="F1933" t="s">
        <v>4738</v>
      </c>
      <c r="G1933" t="s">
        <v>4732</v>
      </c>
    </row>
    <row r="1934" spans="1:7" hidden="1" x14ac:dyDescent="0.15">
      <c r="A1934" t="s">
        <v>4909</v>
      </c>
      <c r="B1934" t="s">
        <v>591</v>
      </c>
      <c r="C1934" t="s">
        <v>4910</v>
      </c>
      <c r="D1934" t="s">
        <v>17</v>
      </c>
      <c r="E1934" t="s">
        <v>11</v>
      </c>
      <c r="F1934" t="s">
        <v>4852</v>
      </c>
      <c r="G1934" t="s">
        <v>4732</v>
      </c>
    </row>
    <row r="1935" spans="1:7" hidden="1" x14ac:dyDescent="0.15">
      <c r="A1935" t="s">
        <v>4911</v>
      </c>
      <c r="B1935" t="s">
        <v>591</v>
      </c>
      <c r="C1935" t="s">
        <v>4912</v>
      </c>
      <c r="D1935" t="s">
        <v>17</v>
      </c>
      <c r="E1935" t="s">
        <v>11</v>
      </c>
      <c r="F1935" t="s">
        <v>4735</v>
      </c>
      <c r="G1935" t="s">
        <v>4732</v>
      </c>
    </row>
    <row r="1936" spans="1:7" hidden="1" x14ac:dyDescent="0.15">
      <c r="A1936" t="s">
        <v>4913</v>
      </c>
      <c r="B1936" t="s">
        <v>591</v>
      </c>
      <c r="C1936" t="s">
        <v>4914</v>
      </c>
      <c r="D1936" t="s">
        <v>17</v>
      </c>
      <c r="E1936" t="s">
        <v>11</v>
      </c>
      <c r="F1936" t="s">
        <v>4802</v>
      </c>
      <c r="G1936" t="s">
        <v>4732</v>
      </c>
    </row>
    <row r="1937" spans="1:7" hidden="1" x14ac:dyDescent="0.15">
      <c r="A1937" t="s">
        <v>4915</v>
      </c>
      <c r="B1937" t="s">
        <v>4916</v>
      </c>
      <c r="C1937" t="s">
        <v>4917</v>
      </c>
      <c r="D1937" t="s">
        <v>17</v>
      </c>
      <c r="E1937" t="s">
        <v>11</v>
      </c>
      <c r="F1937" t="s">
        <v>4814</v>
      </c>
      <c r="G1937" t="s">
        <v>4732</v>
      </c>
    </row>
    <row r="1938" spans="1:7" hidden="1" x14ac:dyDescent="0.15">
      <c r="A1938" t="s">
        <v>4918</v>
      </c>
      <c r="B1938" t="s">
        <v>4916</v>
      </c>
      <c r="C1938" t="s">
        <v>4919</v>
      </c>
      <c r="D1938" t="s">
        <v>17</v>
      </c>
      <c r="E1938" t="s">
        <v>11</v>
      </c>
      <c r="F1938" t="s">
        <v>4920</v>
      </c>
      <c r="G1938" t="s">
        <v>4732</v>
      </c>
    </row>
    <row r="1939" spans="1:7" hidden="1" x14ac:dyDescent="0.15">
      <c r="A1939" t="s">
        <v>4921</v>
      </c>
      <c r="B1939" t="s">
        <v>4916</v>
      </c>
      <c r="C1939" t="s">
        <v>4922</v>
      </c>
      <c r="D1939" t="s">
        <v>17</v>
      </c>
      <c r="E1939" t="s">
        <v>11</v>
      </c>
      <c r="F1939" t="s">
        <v>4920</v>
      </c>
      <c r="G1939" t="s">
        <v>4732</v>
      </c>
    </row>
    <row r="1940" spans="1:7" hidden="1" x14ac:dyDescent="0.15">
      <c r="A1940" t="s">
        <v>4923</v>
      </c>
      <c r="B1940" t="s">
        <v>4916</v>
      </c>
      <c r="C1940" t="s">
        <v>4924</v>
      </c>
      <c r="D1940" t="s">
        <v>17</v>
      </c>
      <c r="E1940" t="s">
        <v>11</v>
      </c>
      <c r="F1940" t="s">
        <v>4920</v>
      </c>
      <c r="G1940" t="s">
        <v>4732</v>
      </c>
    </row>
    <row r="1941" spans="1:7" hidden="1" x14ac:dyDescent="0.15">
      <c r="A1941" t="s">
        <v>4925</v>
      </c>
      <c r="B1941" t="s">
        <v>4916</v>
      </c>
      <c r="C1941" t="s">
        <v>4926</v>
      </c>
      <c r="D1941" t="s">
        <v>17</v>
      </c>
      <c r="E1941" t="s">
        <v>11</v>
      </c>
      <c r="F1941" t="s">
        <v>4802</v>
      </c>
      <c r="G1941" t="s">
        <v>4732</v>
      </c>
    </row>
    <row r="1942" spans="1:7" hidden="1" x14ac:dyDescent="0.15">
      <c r="A1942" t="s">
        <v>4927</v>
      </c>
      <c r="B1942" t="s">
        <v>4916</v>
      </c>
      <c r="C1942" t="s">
        <v>4928</v>
      </c>
      <c r="D1942" t="s">
        <v>17</v>
      </c>
      <c r="E1942" t="s">
        <v>11</v>
      </c>
      <c r="F1942" t="s">
        <v>4802</v>
      </c>
      <c r="G1942" t="s">
        <v>4732</v>
      </c>
    </row>
    <row r="1943" spans="1:7" hidden="1" x14ac:dyDescent="0.15">
      <c r="A1943" t="s">
        <v>4929</v>
      </c>
      <c r="B1943" t="s">
        <v>281</v>
      </c>
      <c r="C1943" t="s">
        <v>4930</v>
      </c>
      <c r="D1943" t="s">
        <v>17</v>
      </c>
      <c r="E1943" t="s">
        <v>11</v>
      </c>
      <c r="F1943" t="s">
        <v>4814</v>
      </c>
      <c r="G1943" t="s">
        <v>4732</v>
      </c>
    </row>
    <row r="1944" spans="1:7" hidden="1" x14ac:dyDescent="0.15">
      <c r="A1944" t="s">
        <v>4931</v>
      </c>
      <c r="B1944" t="s">
        <v>4932</v>
      </c>
      <c r="C1944" t="s">
        <v>4933</v>
      </c>
      <c r="D1944" t="s">
        <v>17</v>
      </c>
      <c r="E1944" t="s">
        <v>11</v>
      </c>
      <c r="F1944" t="s">
        <v>4849</v>
      </c>
      <c r="G1944" t="s">
        <v>4732</v>
      </c>
    </row>
    <row r="1945" spans="1:7" hidden="1" x14ac:dyDescent="0.15">
      <c r="A1945" t="s">
        <v>4934</v>
      </c>
      <c r="B1945" t="s">
        <v>4935</v>
      </c>
      <c r="C1945" t="s">
        <v>4936</v>
      </c>
      <c r="D1945" t="s">
        <v>17</v>
      </c>
      <c r="E1945" t="s">
        <v>11</v>
      </c>
      <c r="F1945" t="s">
        <v>4802</v>
      </c>
      <c r="G1945" t="s">
        <v>4732</v>
      </c>
    </row>
    <row r="1946" spans="1:7" hidden="1" x14ac:dyDescent="0.15">
      <c r="A1946" t="s">
        <v>4937</v>
      </c>
      <c r="B1946" t="s">
        <v>4932</v>
      </c>
      <c r="C1946" t="s">
        <v>4938</v>
      </c>
      <c r="D1946" t="s">
        <v>17</v>
      </c>
      <c r="E1946" t="s">
        <v>11</v>
      </c>
      <c r="F1946" t="s">
        <v>4814</v>
      </c>
      <c r="G1946" t="s">
        <v>4732</v>
      </c>
    </row>
    <row r="1947" spans="1:7" hidden="1" x14ac:dyDescent="0.15">
      <c r="A1947" t="s">
        <v>4939</v>
      </c>
      <c r="B1947" t="s">
        <v>84</v>
      </c>
      <c r="C1947" t="s">
        <v>4940</v>
      </c>
      <c r="D1947" t="s">
        <v>17</v>
      </c>
      <c r="E1947" t="s">
        <v>11</v>
      </c>
      <c r="F1947" t="s">
        <v>4814</v>
      </c>
      <c r="G1947" t="s">
        <v>4732</v>
      </c>
    </row>
    <row r="1948" spans="1:7" hidden="1" x14ac:dyDescent="0.15">
      <c r="A1948" t="s">
        <v>4941</v>
      </c>
      <c r="B1948" t="s">
        <v>4942</v>
      </c>
      <c r="C1948" t="s">
        <v>4943</v>
      </c>
      <c r="D1948" t="s">
        <v>17</v>
      </c>
      <c r="E1948" t="s">
        <v>11</v>
      </c>
      <c r="F1948" t="s">
        <v>4944</v>
      </c>
      <c r="G1948" t="s">
        <v>4732</v>
      </c>
    </row>
    <row r="1949" spans="1:7" hidden="1" x14ac:dyDescent="0.15">
      <c r="A1949" t="s">
        <v>4945</v>
      </c>
      <c r="B1949" t="s">
        <v>4942</v>
      </c>
      <c r="C1949" t="s">
        <v>4946</v>
      </c>
      <c r="D1949" t="s">
        <v>17</v>
      </c>
      <c r="E1949" t="s">
        <v>11</v>
      </c>
      <c r="F1949" t="s">
        <v>4802</v>
      </c>
      <c r="G1949" t="s">
        <v>4732</v>
      </c>
    </row>
    <row r="1950" spans="1:7" hidden="1" x14ac:dyDescent="0.15">
      <c r="A1950" t="s">
        <v>4947</v>
      </c>
      <c r="B1950" t="s">
        <v>591</v>
      </c>
      <c r="C1950" t="s">
        <v>4948</v>
      </c>
      <c r="D1950" t="s">
        <v>17</v>
      </c>
      <c r="E1950" t="s">
        <v>11</v>
      </c>
      <c r="F1950" t="s">
        <v>4949</v>
      </c>
      <c r="G1950" t="s">
        <v>4732</v>
      </c>
    </row>
    <row r="1951" spans="1:7" hidden="1" x14ac:dyDescent="0.15">
      <c r="A1951" t="s">
        <v>4950</v>
      </c>
      <c r="B1951" t="s">
        <v>591</v>
      </c>
      <c r="C1951" t="s">
        <v>4951</v>
      </c>
      <c r="D1951" t="s">
        <v>3</v>
      </c>
      <c r="E1951" t="s">
        <v>4</v>
      </c>
      <c r="F1951" t="s">
        <v>4802</v>
      </c>
      <c r="G1951" t="s">
        <v>4732</v>
      </c>
    </row>
    <row r="1952" spans="1:7" x14ac:dyDescent="0.15">
      <c r="A1952" t="s">
        <v>4952</v>
      </c>
      <c r="B1952" t="s">
        <v>591</v>
      </c>
      <c r="C1952" t="s">
        <v>4953</v>
      </c>
      <c r="D1952" t="s">
        <v>10</v>
      </c>
      <c r="E1952" t="s">
        <v>11</v>
      </c>
      <c r="F1952" t="s">
        <v>4954</v>
      </c>
      <c r="G1952" t="s">
        <v>4732</v>
      </c>
    </row>
    <row r="1953" spans="1:7" x14ac:dyDescent="0.15">
      <c r="A1953" t="s">
        <v>4955</v>
      </c>
      <c r="B1953" t="s">
        <v>4883</v>
      </c>
      <c r="C1953" t="s">
        <v>4956</v>
      </c>
      <c r="D1953" t="s">
        <v>10</v>
      </c>
      <c r="E1953" t="s">
        <v>11</v>
      </c>
      <c r="F1953" t="s">
        <v>4901</v>
      </c>
      <c r="G1953" t="s">
        <v>4732</v>
      </c>
    </row>
    <row r="1954" spans="1:7" x14ac:dyDescent="0.15">
      <c r="A1954" t="s">
        <v>4957</v>
      </c>
      <c r="B1954" t="s">
        <v>4883</v>
      </c>
      <c r="C1954" t="s">
        <v>4958</v>
      </c>
      <c r="D1954" t="s">
        <v>10</v>
      </c>
      <c r="E1954" t="s">
        <v>11</v>
      </c>
      <c r="F1954" t="s">
        <v>4959</v>
      </c>
      <c r="G1954" t="s">
        <v>4732</v>
      </c>
    </row>
    <row r="1955" spans="1:7" x14ac:dyDescent="0.15">
      <c r="A1955" t="s">
        <v>4960</v>
      </c>
      <c r="B1955" t="s">
        <v>591</v>
      </c>
      <c r="C1955" t="s">
        <v>4961</v>
      </c>
      <c r="D1955" t="s">
        <v>10</v>
      </c>
      <c r="E1955" t="s">
        <v>11</v>
      </c>
      <c r="F1955" t="s">
        <v>4756</v>
      </c>
      <c r="G1955" t="s">
        <v>4732</v>
      </c>
    </row>
    <row r="1956" spans="1:7" x14ac:dyDescent="0.15">
      <c r="A1956" t="s">
        <v>4962</v>
      </c>
      <c r="B1956" t="s">
        <v>591</v>
      </c>
      <c r="C1956" t="s">
        <v>4963</v>
      </c>
      <c r="D1956" t="s">
        <v>10</v>
      </c>
      <c r="E1956" t="s">
        <v>11</v>
      </c>
      <c r="F1956" t="s">
        <v>4964</v>
      </c>
      <c r="G1956" t="s">
        <v>4732</v>
      </c>
    </row>
    <row r="1957" spans="1:7" x14ac:dyDescent="0.15">
      <c r="A1957" t="s">
        <v>4965</v>
      </c>
      <c r="B1957" t="s">
        <v>4883</v>
      </c>
      <c r="C1957" t="s">
        <v>4966</v>
      </c>
      <c r="D1957" t="s">
        <v>10</v>
      </c>
      <c r="E1957" t="s">
        <v>11</v>
      </c>
      <c r="F1957" t="s">
        <v>4895</v>
      </c>
      <c r="G1957" t="s">
        <v>4732</v>
      </c>
    </row>
    <row r="1958" spans="1:7" x14ac:dyDescent="0.15">
      <c r="A1958" t="s">
        <v>4967</v>
      </c>
      <c r="B1958" t="s">
        <v>591</v>
      </c>
      <c r="C1958" t="s">
        <v>4968</v>
      </c>
      <c r="D1958" t="s">
        <v>10</v>
      </c>
      <c r="E1958" t="s">
        <v>11</v>
      </c>
      <c r="F1958" t="s">
        <v>4875</v>
      </c>
      <c r="G1958" t="s">
        <v>4732</v>
      </c>
    </row>
    <row r="1959" spans="1:7" x14ac:dyDescent="0.15">
      <c r="A1959" t="s">
        <v>4969</v>
      </c>
      <c r="B1959" t="s">
        <v>4883</v>
      </c>
      <c r="C1959" t="s">
        <v>4970</v>
      </c>
      <c r="D1959" t="s">
        <v>10</v>
      </c>
      <c r="E1959" t="s">
        <v>11</v>
      </c>
      <c r="F1959" t="s">
        <v>4788</v>
      </c>
      <c r="G1959" t="s">
        <v>4732</v>
      </c>
    </row>
    <row r="1960" spans="1:7" x14ac:dyDescent="0.15">
      <c r="A1960" t="s">
        <v>4971</v>
      </c>
      <c r="B1960" t="s">
        <v>591</v>
      </c>
      <c r="C1960" t="s">
        <v>4972</v>
      </c>
      <c r="D1960" t="s">
        <v>10</v>
      </c>
      <c r="E1960" t="s">
        <v>11</v>
      </c>
      <c r="F1960" t="s">
        <v>4772</v>
      </c>
      <c r="G1960" t="s">
        <v>4732</v>
      </c>
    </row>
    <row r="1961" spans="1:7" hidden="1" x14ac:dyDescent="0.15">
      <c r="A1961" t="s">
        <v>4973</v>
      </c>
      <c r="B1961" t="s">
        <v>591</v>
      </c>
      <c r="C1961" t="s">
        <v>4974</v>
      </c>
      <c r="D1961" t="s">
        <v>3</v>
      </c>
      <c r="E1961" t="s">
        <v>11</v>
      </c>
      <c r="F1961" t="s">
        <v>4895</v>
      </c>
      <c r="G1961" t="s">
        <v>4732</v>
      </c>
    </row>
    <row r="1962" spans="1:7" hidden="1" x14ac:dyDescent="0.15">
      <c r="A1962" t="s">
        <v>4975</v>
      </c>
      <c r="B1962" t="s">
        <v>591</v>
      </c>
      <c r="C1962" t="s">
        <v>4976</v>
      </c>
      <c r="D1962" t="s">
        <v>3</v>
      </c>
      <c r="E1962" t="s">
        <v>11</v>
      </c>
      <c r="F1962" t="s">
        <v>4795</v>
      </c>
      <c r="G1962" t="s">
        <v>4732</v>
      </c>
    </row>
    <row r="1963" spans="1:7" hidden="1" x14ac:dyDescent="0.15">
      <c r="A1963" t="s">
        <v>4977</v>
      </c>
      <c r="B1963" t="s">
        <v>591</v>
      </c>
      <c r="C1963" t="s">
        <v>4978</v>
      </c>
      <c r="D1963" t="s">
        <v>3</v>
      </c>
      <c r="E1963" t="s">
        <v>4</v>
      </c>
      <c r="F1963" t="s">
        <v>4979</v>
      </c>
      <c r="G1963" t="s">
        <v>4732</v>
      </c>
    </row>
    <row r="1964" spans="1:7" hidden="1" x14ac:dyDescent="0.15">
      <c r="A1964" t="s">
        <v>4980</v>
      </c>
      <c r="B1964" t="s">
        <v>591</v>
      </c>
      <c r="C1964" t="s">
        <v>4981</v>
      </c>
      <c r="D1964" t="s">
        <v>17</v>
      </c>
      <c r="E1964" t="s">
        <v>11</v>
      </c>
      <c r="F1964" t="s">
        <v>4764</v>
      </c>
      <c r="G1964" t="s">
        <v>4732</v>
      </c>
    </row>
    <row r="1965" spans="1:7" hidden="1" x14ac:dyDescent="0.15">
      <c r="A1965" t="s">
        <v>4982</v>
      </c>
      <c r="B1965" t="s">
        <v>591</v>
      </c>
      <c r="C1965" t="s">
        <v>4983</v>
      </c>
      <c r="D1965" t="s">
        <v>17</v>
      </c>
      <c r="E1965" t="s">
        <v>4</v>
      </c>
      <c r="F1965" t="s">
        <v>4795</v>
      </c>
      <c r="G1965" t="s">
        <v>4732</v>
      </c>
    </row>
    <row r="1966" spans="1:7" hidden="1" x14ac:dyDescent="0.15">
      <c r="A1966" t="s">
        <v>4984</v>
      </c>
      <c r="B1966" t="s">
        <v>591</v>
      </c>
      <c r="C1966" t="s">
        <v>4985</v>
      </c>
      <c r="D1966" t="s">
        <v>17</v>
      </c>
      <c r="E1966" t="s">
        <v>4</v>
      </c>
      <c r="F1966" t="s">
        <v>4986</v>
      </c>
      <c r="G1966" t="s">
        <v>4732</v>
      </c>
    </row>
    <row r="1967" spans="1:7" hidden="1" x14ac:dyDescent="0.15">
      <c r="A1967" t="s">
        <v>4987</v>
      </c>
      <c r="B1967" t="s">
        <v>591</v>
      </c>
      <c r="C1967" t="s">
        <v>4988</v>
      </c>
      <c r="D1967" t="s">
        <v>17</v>
      </c>
      <c r="E1967" t="s">
        <v>4</v>
      </c>
      <c r="F1967" t="s">
        <v>4852</v>
      </c>
      <c r="G1967" t="s">
        <v>4732</v>
      </c>
    </row>
    <row r="1968" spans="1:7" hidden="1" x14ac:dyDescent="0.15">
      <c r="A1968" t="s">
        <v>4989</v>
      </c>
      <c r="B1968" t="s">
        <v>2995</v>
      </c>
      <c r="C1968" t="s">
        <v>4990</v>
      </c>
      <c r="D1968" t="s">
        <v>17</v>
      </c>
      <c r="E1968" t="s">
        <v>11</v>
      </c>
      <c r="F1968" t="s">
        <v>4834</v>
      </c>
      <c r="G1968" t="s">
        <v>4732</v>
      </c>
    </row>
    <row r="1969" spans="1:7" hidden="1" x14ac:dyDescent="0.15">
      <c r="A1969" t="s">
        <v>4991</v>
      </c>
      <c r="B1969" t="s">
        <v>591</v>
      </c>
      <c r="C1969" t="s">
        <v>4992</v>
      </c>
      <c r="D1969" t="s">
        <v>17</v>
      </c>
      <c r="E1969" t="s">
        <v>4</v>
      </c>
      <c r="F1969" t="s">
        <v>4887</v>
      </c>
      <c r="G1969" t="s">
        <v>4732</v>
      </c>
    </row>
    <row r="1970" spans="1:7" hidden="1" x14ac:dyDescent="0.15">
      <c r="A1970" t="s">
        <v>4993</v>
      </c>
      <c r="B1970" t="s">
        <v>591</v>
      </c>
      <c r="C1970" t="s">
        <v>4994</v>
      </c>
      <c r="D1970" t="s">
        <v>17</v>
      </c>
      <c r="E1970" t="s">
        <v>11</v>
      </c>
      <c r="F1970" t="s">
        <v>4995</v>
      </c>
      <c r="G1970" t="s">
        <v>4732</v>
      </c>
    </row>
    <row r="1971" spans="1:7" hidden="1" x14ac:dyDescent="0.15">
      <c r="A1971" t="s">
        <v>4996</v>
      </c>
      <c r="B1971" t="s">
        <v>591</v>
      </c>
      <c r="C1971" t="s">
        <v>4997</v>
      </c>
      <c r="D1971" t="s">
        <v>17</v>
      </c>
      <c r="E1971" t="s">
        <v>11</v>
      </c>
      <c r="F1971" t="s">
        <v>4998</v>
      </c>
      <c r="G1971" t="s">
        <v>4732</v>
      </c>
    </row>
    <row r="1972" spans="1:7" hidden="1" x14ac:dyDescent="0.15">
      <c r="A1972" t="s">
        <v>4999</v>
      </c>
      <c r="B1972" t="s">
        <v>591</v>
      </c>
      <c r="C1972" t="s">
        <v>5000</v>
      </c>
      <c r="D1972" t="s">
        <v>3</v>
      </c>
      <c r="E1972" t="s">
        <v>4</v>
      </c>
      <c r="F1972" t="s">
        <v>4744</v>
      </c>
      <c r="G1972" t="s">
        <v>4732</v>
      </c>
    </row>
    <row r="1973" spans="1:7" hidden="1" x14ac:dyDescent="0.15">
      <c r="A1973" t="s">
        <v>5001</v>
      </c>
      <c r="B1973" t="s">
        <v>586</v>
      </c>
      <c r="C1973" t="s">
        <v>5002</v>
      </c>
      <c r="D1973" t="s">
        <v>3</v>
      </c>
      <c r="E1973" t="s">
        <v>256</v>
      </c>
      <c r="F1973" t="s">
        <v>5003</v>
      </c>
      <c r="G1973" t="s">
        <v>4732</v>
      </c>
    </row>
    <row r="1974" spans="1:7" hidden="1" x14ac:dyDescent="0.15">
      <c r="A1974" t="s">
        <v>5004</v>
      </c>
      <c r="B1974" t="s">
        <v>591</v>
      </c>
      <c r="C1974" t="s">
        <v>5005</v>
      </c>
      <c r="D1974" t="s">
        <v>3</v>
      </c>
      <c r="E1974" t="s">
        <v>4</v>
      </c>
      <c r="F1974" t="s">
        <v>5006</v>
      </c>
      <c r="G1974" t="s">
        <v>4732</v>
      </c>
    </row>
    <row r="1975" spans="1:7" x14ac:dyDescent="0.15">
      <c r="A1975" t="s">
        <v>5007</v>
      </c>
      <c r="B1975" t="s">
        <v>591</v>
      </c>
      <c r="C1975" t="s">
        <v>5008</v>
      </c>
      <c r="D1975" t="s">
        <v>10</v>
      </c>
      <c r="E1975" t="s">
        <v>11</v>
      </c>
      <c r="F1975" t="s">
        <v>4814</v>
      </c>
      <c r="G1975" t="s">
        <v>4732</v>
      </c>
    </row>
    <row r="1976" spans="1:7" x14ac:dyDescent="0.15">
      <c r="A1976" t="s">
        <v>5009</v>
      </c>
      <c r="B1976" t="s">
        <v>591</v>
      </c>
      <c r="C1976" t="s">
        <v>5010</v>
      </c>
      <c r="D1976" t="s">
        <v>10</v>
      </c>
      <c r="E1976" t="s">
        <v>11</v>
      </c>
      <c r="F1976" t="s">
        <v>5011</v>
      </c>
      <c r="G1976" t="s">
        <v>4732</v>
      </c>
    </row>
    <row r="1977" spans="1:7" x14ac:dyDescent="0.15">
      <c r="A1977" t="s">
        <v>5012</v>
      </c>
      <c r="B1977" t="s">
        <v>5013</v>
      </c>
      <c r="C1977" t="s">
        <v>5014</v>
      </c>
      <c r="D1977" t="s">
        <v>10</v>
      </c>
      <c r="E1977" t="s">
        <v>11</v>
      </c>
      <c r="F1977" t="s">
        <v>5015</v>
      </c>
      <c r="G1977" t="s">
        <v>4732</v>
      </c>
    </row>
    <row r="1978" spans="1:7" x14ac:dyDescent="0.15">
      <c r="A1978" t="s">
        <v>5016</v>
      </c>
      <c r="B1978" t="s">
        <v>591</v>
      </c>
      <c r="C1978" t="s">
        <v>5017</v>
      </c>
      <c r="D1978" t="s">
        <v>10</v>
      </c>
      <c r="E1978" t="s">
        <v>11</v>
      </c>
      <c r="F1978" t="s">
        <v>4995</v>
      </c>
      <c r="G1978" t="s">
        <v>4732</v>
      </c>
    </row>
    <row r="1979" spans="1:7" x14ac:dyDescent="0.15">
      <c r="A1979" t="s">
        <v>5018</v>
      </c>
      <c r="B1979" t="s">
        <v>591</v>
      </c>
      <c r="C1979" t="s">
        <v>5019</v>
      </c>
      <c r="D1979" t="s">
        <v>10</v>
      </c>
      <c r="E1979" t="s">
        <v>11</v>
      </c>
      <c r="F1979" t="s">
        <v>4759</v>
      </c>
      <c r="G1979" t="s">
        <v>4732</v>
      </c>
    </row>
    <row r="1980" spans="1:7" x14ac:dyDescent="0.15">
      <c r="A1980" t="s">
        <v>5020</v>
      </c>
      <c r="B1980" t="s">
        <v>4883</v>
      </c>
      <c r="C1980" t="s">
        <v>5021</v>
      </c>
      <c r="D1980" t="s">
        <v>10</v>
      </c>
      <c r="E1980" t="s">
        <v>11</v>
      </c>
      <c r="F1980" t="s">
        <v>4949</v>
      </c>
      <c r="G1980" t="s">
        <v>4732</v>
      </c>
    </row>
    <row r="1981" spans="1:7" hidden="1" x14ac:dyDescent="0.15">
      <c r="A1981" t="s">
        <v>5022</v>
      </c>
      <c r="B1981" t="s">
        <v>591</v>
      </c>
      <c r="C1981" t="s">
        <v>5023</v>
      </c>
      <c r="D1981" t="s">
        <v>3</v>
      </c>
      <c r="E1981" t="s">
        <v>4</v>
      </c>
      <c r="F1981" t="s">
        <v>4875</v>
      </c>
      <c r="G1981" t="s">
        <v>4732</v>
      </c>
    </row>
    <row r="1982" spans="1:7" x14ac:dyDescent="0.15">
      <c r="A1982" t="s">
        <v>5024</v>
      </c>
      <c r="B1982" t="s">
        <v>591</v>
      </c>
      <c r="C1982" t="s">
        <v>5025</v>
      </c>
      <c r="D1982" t="s">
        <v>10</v>
      </c>
      <c r="E1982" t="s">
        <v>11</v>
      </c>
      <c r="F1982" t="s">
        <v>5026</v>
      </c>
      <c r="G1982" t="s">
        <v>4732</v>
      </c>
    </row>
    <row r="1983" spans="1:7" x14ac:dyDescent="0.15">
      <c r="A1983" t="s">
        <v>5027</v>
      </c>
      <c r="B1983" t="s">
        <v>4883</v>
      </c>
      <c r="C1983" t="s">
        <v>5028</v>
      </c>
      <c r="D1983" t="s">
        <v>10</v>
      </c>
      <c r="E1983" t="s">
        <v>11</v>
      </c>
      <c r="F1983" t="s">
        <v>4898</v>
      </c>
      <c r="G1983" t="s">
        <v>4732</v>
      </c>
    </row>
    <row r="1984" spans="1:7" hidden="1" x14ac:dyDescent="0.15">
      <c r="A1984" t="s">
        <v>5029</v>
      </c>
      <c r="B1984" t="s">
        <v>591</v>
      </c>
      <c r="C1984" t="s">
        <v>5030</v>
      </c>
      <c r="D1984" t="s">
        <v>3</v>
      </c>
      <c r="E1984" t="s">
        <v>4</v>
      </c>
      <c r="F1984" t="s">
        <v>4751</v>
      </c>
      <c r="G1984" t="s">
        <v>4732</v>
      </c>
    </row>
    <row r="1985" spans="1:7" hidden="1" x14ac:dyDescent="0.15">
      <c r="A1985" t="s">
        <v>5031</v>
      </c>
      <c r="B1985" t="s">
        <v>1129</v>
      </c>
      <c r="C1985" t="s">
        <v>5032</v>
      </c>
      <c r="D1985" t="s">
        <v>3</v>
      </c>
      <c r="E1985" t="s">
        <v>11</v>
      </c>
      <c r="F1985" t="s">
        <v>5015</v>
      </c>
      <c r="G1985" t="s">
        <v>4732</v>
      </c>
    </row>
    <row r="1986" spans="1:7" hidden="1" x14ac:dyDescent="0.15">
      <c r="A1986" t="s">
        <v>5033</v>
      </c>
      <c r="B1986" t="s">
        <v>591</v>
      </c>
      <c r="C1986" t="s">
        <v>5034</v>
      </c>
      <c r="D1986" t="s">
        <v>3</v>
      </c>
      <c r="E1986" t="s">
        <v>11</v>
      </c>
      <c r="F1986" t="s">
        <v>4735</v>
      </c>
      <c r="G1986" t="s">
        <v>4732</v>
      </c>
    </row>
    <row r="1987" spans="1:7" x14ac:dyDescent="0.15">
      <c r="A1987" t="s">
        <v>5035</v>
      </c>
      <c r="B1987" t="s">
        <v>591</v>
      </c>
      <c r="C1987" t="s">
        <v>5036</v>
      </c>
      <c r="D1987" t="s">
        <v>10</v>
      </c>
      <c r="E1987" t="s">
        <v>11</v>
      </c>
      <c r="F1987" t="s">
        <v>5037</v>
      </c>
      <c r="G1987" t="s">
        <v>4732</v>
      </c>
    </row>
    <row r="1988" spans="1:7" hidden="1" x14ac:dyDescent="0.15">
      <c r="A1988" t="s">
        <v>5038</v>
      </c>
      <c r="B1988" t="s">
        <v>591</v>
      </c>
      <c r="C1988" t="s">
        <v>5039</v>
      </c>
      <c r="D1988" t="s">
        <v>3</v>
      </c>
      <c r="E1988" t="s">
        <v>4</v>
      </c>
      <c r="F1988" t="s">
        <v>4959</v>
      </c>
      <c r="G1988" t="s">
        <v>4732</v>
      </c>
    </row>
    <row r="1989" spans="1:7" x14ac:dyDescent="0.15">
      <c r="A1989" t="s">
        <v>5040</v>
      </c>
      <c r="B1989" t="s">
        <v>591</v>
      </c>
      <c r="C1989" t="s">
        <v>5041</v>
      </c>
      <c r="D1989" t="s">
        <v>10</v>
      </c>
      <c r="E1989" t="s">
        <v>11</v>
      </c>
      <c r="F1989" t="s">
        <v>4852</v>
      </c>
      <c r="G1989" t="s">
        <v>4732</v>
      </c>
    </row>
    <row r="1990" spans="1:7" hidden="1" x14ac:dyDescent="0.15">
      <c r="A1990" t="s">
        <v>5042</v>
      </c>
      <c r="B1990" t="s">
        <v>591</v>
      </c>
      <c r="C1990" t="s">
        <v>5043</v>
      </c>
      <c r="D1990" t="s">
        <v>3</v>
      </c>
      <c r="E1990" t="s">
        <v>4</v>
      </c>
      <c r="F1990" t="s">
        <v>4772</v>
      </c>
      <c r="G1990" t="s">
        <v>4732</v>
      </c>
    </row>
    <row r="1991" spans="1:7" hidden="1" x14ac:dyDescent="0.15">
      <c r="A1991" t="s">
        <v>5044</v>
      </c>
      <c r="B1991" t="s">
        <v>591</v>
      </c>
      <c r="C1991" t="s">
        <v>5045</v>
      </c>
      <c r="D1991" t="s">
        <v>3</v>
      </c>
      <c r="E1991" t="s">
        <v>11</v>
      </c>
      <c r="F1991" t="s">
        <v>5046</v>
      </c>
      <c r="G1991" t="s">
        <v>4732</v>
      </c>
    </row>
    <row r="1992" spans="1:7" hidden="1" x14ac:dyDescent="0.15">
      <c r="A1992" t="s">
        <v>5047</v>
      </c>
      <c r="B1992" t="s">
        <v>591</v>
      </c>
      <c r="C1992" t="s">
        <v>5048</v>
      </c>
      <c r="D1992" t="s">
        <v>3</v>
      </c>
      <c r="E1992" t="s">
        <v>11</v>
      </c>
      <c r="F1992" t="s">
        <v>4901</v>
      </c>
      <c r="G1992" t="s">
        <v>4732</v>
      </c>
    </row>
    <row r="1993" spans="1:7" hidden="1" x14ac:dyDescent="0.15">
      <c r="A1993" t="s">
        <v>5049</v>
      </c>
      <c r="B1993" t="s">
        <v>591</v>
      </c>
      <c r="C1993" t="s">
        <v>5050</v>
      </c>
      <c r="D1993" t="s">
        <v>3</v>
      </c>
      <c r="E1993" t="s">
        <v>11</v>
      </c>
      <c r="F1993" t="s">
        <v>4791</v>
      </c>
      <c r="G1993" t="s">
        <v>4732</v>
      </c>
    </row>
    <row r="1994" spans="1:7" hidden="1" x14ac:dyDescent="0.15">
      <c r="A1994" t="s">
        <v>5051</v>
      </c>
      <c r="B1994" t="s">
        <v>591</v>
      </c>
      <c r="C1994" t="s">
        <v>5052</v>
      </c>
      <c r="D1994" t="s">
        <v>17</v>
      </c>
      <c r="E1994" t="s">
        <v>4</v>
      </c>
      <c r="F1994" t="s">
        <v>5053</v>
      </c>
      <c r="G1994" t="s">
        <v>4732</v>
      </c>
    </row>
    <row r="1995" spans="1:7" hidden="1" x14ac:dyDescent="0.15">
      <c r="A1995" t="s">
        <v>5054</v>
      </c>
      <c r="B1995" t="s">
        <v>591</v>
      </c>
      <c r="C1995" t="s">
        <v>5055</v>
      </c>
      <c r="D1995" t="s">
        <v>17</v>
      </c>
      <c r="E1995" t="s">
        <v>4</v>
      </c>
      <c r="F1995" t="s">
        <v>4852</v>
      </c>
      <c r="G1995" t="s">
        <v>4732</v>
      </c>
    </row>
    <row r="1996" spans="1:7" hidden="1" x14ac:dyDescent="0.15">
      <c r="A1996" t="s">
        <v>5056</v>
      </c>
      <c r="B1996" t="s">
        <v>591</v>
      </c>
      <c r="C1996" t="s">
        <v>5057</v>
      </c>
      <c r="D1996" t="s">
        <v>3</v>
      </c>
      <c r="E1996" t="s">
        <v>4</v>
      </c>
      <c r="F1996" t="s">
        <v>4788</v>
      </c>
      <c r="G1996" t="s">
        <v>4732</v>
      </c>
    </row>
    <row r="1997" spans="1:7" hidden="1" x14ac:dyDescent="0.15">
      <c r="A1997" t="s">
        <v>5058</v>
      </c>
      <c r="B1997" t="s">
        <v>591</v>
      </c>
      <c r="C1997" t="s">
        <v>5059</v>
      </c>
      <c r="D1997" t="s">
        <v>17</v>
      </c>
      <c r="E1997" t="s">
        <v>11</v>
      </c>
      <c r="F1997" t="s">
        <v>5060</v>
      </c>
      <c r="G1997" t="s">
        <v>4732</v>
      </c>
    </row>
    <row r="1998" spans="1:7" hidden="1" x14ac:dyDescent="0.15">
      <c r="A1998" t="s">
        <v>5061</v>
      </c>
      <c r="B1998" t="s">
        <v>591</v>
      </c>
      <c r="C1998" t="s">
        <v>5062</v>
      </c>
      <c r="D1998" t="s">
        <v>17</v>
      </c>
      <c r="E1998" t="s">
        <v>4</v>
      </c>
      <c r="F1998" t="s">
        <v>5063</v>
      </c>
      <c r="G1998" t="s">
        <v>4732</v>
      </c>
    </row>
    <row r="1999" spans="1:7" hidden="1" x14ac:dyDescent="0.15">
      <c r="A1999" t="s">
        <v>5064</v>
      </c>
      <c r="B1999" t="s">
        <v>591</v>
      </c>
      <c r="C1999" t="s">
        <v>5065</v>
      </c>
      <c r="D1999" t="s">
        <v>17</v>
      </c>
      <c r="E1999" t="s">
        <v>11</v>
      </c>
      <c r="F1999" t="s">
        <v>5046</v>
      </c>
      <c r="G1999" t="s">
        <v>4732</v>
      </c>
    </row>
    <row r="2000" spans="1:7" hidden="1" x14ac:dyDescent="0.15">
      <c r="A2000" t="s">
        <v>5066</v>
      </c>
      <c r="B2000" t="s">
        <v>591</v>
      </c>
      <c r="C2000" t="s">
        <v>5067</v>
      </c>
      <c r="D2000" t="s">
        <v>17</v>
      </c>
      <c r="E2000" t="s">
        <v>4</v>
      </c>
      <c r="F2000" t="s">
        <v>4791</v>
      </c>
      <c r="G2000" t="s">
        <v>4732</v>
      </c>
    </row>
    <row r="2001" spans="1:7" hidden="1" x14ac:dyDescent="0.15">
      <c r="A2001" t="s">
        <v>5068</v>
      </c>
      <c r="B2001" t="s">
        <v>591</v>
      </c>
      <c r="C2001" t="s">
        <v>5069</v>
      </c>
      <c r="D2001" t="s">
        <v>3</v>
      </c>
      <c r="E2001" t="s">
        <v>4</v>
      </c>
      <c r="F2001" t="s">
        <v>5070</v>
      </c>
      <c r="G2001" t="s">
        <v>4732</v>
      </c>
    </row>
    <row r="2002" spans="1:7" hidden="1" x14ac:dyDescent="0.15">
      <c r="A2002" t="s">
        <v>5031</v>
      </c>
      <c r="B2002" t="s">
        <v>1129</v>
      </c>
      <c r="C2002" t="s">
        <v>5071</v>
      </c>
      <c r="D2002" t="s">
        <v>17</v>
      </c>
      <c r="E2002" t="s">
        <v>11</v>
      </c>
      <c r="F2002" t="s">
        <v>5015</v>
      </c>
      <c r="G2002" t="s">
        <v>4732</v>
      </c>
    </row>
    <row r="2003" spans="1:7" x14ac:dyDescent="0.15">
      <c r="A2003" t="s">
        <v>5072</v>
      </c>
      <c r="B2003" t="s">
        <v>591</v>
      </c>
      <c r="C2003" t="s">
        <v>5073</v>
      </c>
      <c r="D2003" t="s">
        <v>10</v>
      </c>
      <c r="E2003" t="s">
        <v>11</v>
      </c>
      <c r="F2003" t="s">
        <v>4954</v>
      </c>
      <c r="G2003" t="s">
        <v>4732</v>
      </c>
    </row>
    <row r="2004" spans="1:7" x14ac:dyDescent="0.15">
      <c r="A2004" t="s">
        <v>5074</v>
      </c>
      <c r="B2004" t="s">
        <v>591</v>
      </c>
      <c r="C2004" t="s">
        <v>5075</v>
      </c>
      <c r="D2004" t="s">
        <v>10</v>
      </c>
      <c r="E2004" t="s">
        <v>11</v>
      </c>
      <c r="F2004" t="s">
        <v>5076</v>
      </c>
      <c r="G2004" t="s">
        <v>4732</v>
      </c>
    </row>
    <row r="2005" spans="1:7" x14ac:dyDescent="0.15">
      <c r="A2005" t="s">
        <v>5077</v>
      </c>
      <c r="B2005" t="s">
        <v>591</v>
      </c>
      <c r="C2005" t="s">
        <v>5078</v>
      </c>
      <c r="D2005" t="s">
        <v>10</v>
      </c>
      <c r="E2005" t="s">
        <v>11</v>
      </c>
      <c r="F2005" t="s">
        <v>5079</v>
      </c>
      <c r="G2005" t="s">
        <v>4732</v>
      </c>
    </row>
    <row r="2006" spans="1:7" x14ac:dyDescent="0.15">
      <c r="A2006" t="s">
        <v>5080</v>
      </c>
      <c r="B2006" t="s">
        <v>591</v>
      </c>
      <c r="C2006" t="s">
        <v>5081</v>
      </c>
      <c r="D2006" t="s">
        <v>10</v>
      </c>
      <c r="E2006" t="s">
        <v>11</v>
      </c>
      <c r="F2006" t="s">
        <v>4920</v>
      </c>
      <c r="G2006" t="s">
        <v>4732</v>
      </c>
    </row>
    <row r="2007" spans="1:7" x14ac:dyDescent="0.15">
      <c r="A2007" t="s">
        <v>5082</v>
      </c>
      <c r="B2007" t="s">
        <v>591</v>
      </c>
      <c r="C2007" t="s">
        <v>5083</v>
      </c>
      <c r="D2007" t="s">
        <v>10</v>
      </c>
      <c r="E2007" t="s">
        <v>11</v>
      </c>
      <c r="F2007" t="s">
        <v>5046</v>
      </c>
      <c r="G2007" t="s">
        <v>4732</v>
      </c>
    </row>
    <row r="2008" spans="1:7" x14ac:dyDescent="0.15">
      <c r="A2008" t="s">
        <v>5084</v>
      </c>
      <c r="B2008" t="s">
        <v>591</v>
      </c>
      <c r="C2008" t="s">
        <v>5085</v>
      </c>
      <c r="D2008" t="s">
        <v>10</v>
      </c>
      <c r="E2008" t="s">
        <v>11</v>
      </c>
      <c r="F2008" t="s">
        <v>5006</v>
      </c>
      <c r="G2008" t="s">
        <v>4732</v>
      </c>
    </row>
    <row r="2009" spans="1:7" x14ac:dyDescent="0.15">
      <c r="A2009" t="s">
        <v>5086</v>
      </c>
      <c r="B2009" t="s">
        <v>591</v>
      </c>
      <c r="C2009" t="s">
        <v>5087</v>
      </c>
      <c r="D2009" t="s">
        <v>10</v>
      </c>
      <c r="E2009" t="s">
        <v>11</v>
      </c>
      <c r="F2009" t="s">
        <v>4875</v>
      </c>
      <c r="G2009" t="s">
        <v>4732</v>
      </c>
    </row>
    <row r="2010" spans="1:7" hidden="1" x14ac:dyDescent="0.15">
      <c r="A2010" t="s">
        <v>5088</v>
      </c>
      <c r="B2010" t="s">
        <v>591</v>
      </c>
      <c r="C2010" t="s">
        <v>5089</v>
      </c>
      <c r="D2010" t="s">
        <v>3</v>
      </c>
      <c r="E2010" t="s">
        <v>4</v>
      </c>
      <c r="F2010" t="s">
        <v>4756</v>
      </c>
      <c r="G2010" t="s">
        <v>4732</v>
      </c>
    </row>
    <row r="2011" spans="1:7" x14ac:dyDescent="0.15">
      <c r="A2011" t="s">
        <v>5090</v>
      </c>
      <c r="B2011" t="s">
        <v>5091</v>
      </c>
      <c r="C2011" t="s">
        <v>5092</v>
      </c>
      <c r="D2011" t="s">
        <v>10</v>
      </c>
      <c r="E2011" t="s">
        <v>11</v>
      </c>
      <c r="F2011" t="s">
        <v>5015</v>
      </c>
      <c r="G2011" t="s">
        <v>4732</v>
      </c>
    </row>
    <row r="2012" spans="1:7" x14ac:dyDescent="0.15">
      <c r="A2012" t="s">
        <v>5093</v>
      </c>
      <c r="B2012" t="s">
        <v>591</v>
      </c>
      <c r="C2012" t="s">
        <v>5094</v>
      </c>
      <c r="D2012" t="s">
        <v>10</v>
      </c>
      <c r="E2012" t="s">
        <v>11</v>
      </c>
      <c r="F2012" t="s">
        <v>4788</v>
      </c>
      <c r="G2012" t="s">
        <v>4732</v>
      </c>
    </row>
    <row r="2013" spans="1:7" hidden="1" x14ac:dyDescent="0.15">
      <c r="A2013" t="s">
        <v>4989</v>
      </c>
      <c r="B2013" t="s">
        <v>2995</v>
      </c>
      <c r="C2013" t="s">
        <v>5095</v>
      </c>
      <c r="D2013" t="s">
        <v>3</v>
      </c>
      <c r="E2013" t="s">
        <v>4</v>
      </c>
      <c r="F2013" t="s">
        <v>4834</v>
      </c>
      <c r="G2013" t="s">
        <v>4732</v>
      </c>
    </row>
    <row r="2014" spans="1:7" hidden="1" x14ac:dyDescent="0.15">
      <c r="A2014" t="s">
        <v>5096</v>
      </c>
      <c r="B2014" t="s">
        <v>591</v>
      </c>
      <c r="C2014" t="s">
        <v>5097</v>
      </c>
      <c r="D2014" t="s">
        <v>3</v>
      </c>
      <c r="E2014" t="s">
        <v>11</v>
      </c>
      <c r="F2014" t="s">
        <v>5015</v>
      </c>
      <c r="G2014" t="s">
        <v>4732</v>
      </c>
    </row>
    <row r="2015" spans="1:7" hidden="1" x14ac:dyDescent="0.15">
      <c r="A2015" t="s">
        <v>5098</v>
      </c>
      <c r="B2015" t="s">
        <v>591</v>
      </c>
      <c r="C2015" t="s">
        <v>5099</v>
      </c>
      <c r="D2015" t="s">
        <v>3</v>
      </c>
      <c r="E2015" t="s">
        <v>11</v>
      </c>
      <c r="F2015" t="s">
        <v>4964</v>
      </c>
      <c r="G2015" t="s">
        <v>4732</v>
      </c>
    </row>
    <row r="2016" spans="1:7" hidden="1" x14ac:dyDescent="0.15">
      <c r="A2016" t="s">
        <v>5100</v>
      </c>
      <c r="B2016" t="s">
        <v>586</v>
      </c>
      <c r="C2016" t="s">
        <v>5101</v>
      </c>
      <c r="D2016" t="s">
        <v>3</v>
      </c>
      <c r="E2016" t="s">
        <v>11</v>
      </c>
      <c r="F2016" t="s">
        <v>4814</v>
      </c>
      <c r="G2016" t="s">
        <v>4732</v>
      </c>
    </row>
    <row r="2017" spans="1:7" hidden="1" x14ac:dyDescent="0.15">
      <c r="A2017" t="s">
        <v>5102</v>
      </c>
      <c r="B2017" t="s">
        <v>591</v>
      </c>
      <c r="C2017" t="s">
        <v>5103</v>
      </c>
      <c r="D2017" t="s">
        <v>3</v>
      </c>
      <c r="E2017" t="s">
        <v>4</v>
      </c>
      <c r="F2017" t="s">
        <v>4759</v>
      </c>
      <c r="G2017" t="s">
        <v>4732</v>
      </c>
    </row>
    <row r="2018" spans="1:7" hidden="1" x14ac:dyDescent="0.15">
      <c r="A2018" t="s">
        <v>5104</v>
      </c>
      <c r="B2018" t="s">
        <v>591</v>
      </c>
      <c r="C2018" t="s">
        <v>5105</v>
      </c>
      <c r="D2018" t="s">
        <v>17</v>
      </c>
      <c r="E2018" t="s">
        <v>11</v>
      </c>
      <c r="F2018" t="s">
        <v>4814</v>
      </c>
      <c r="G2018" t="s">
        <v>4732</v>
      </c>
    </row>
    <row r="2019" spans="1:7" hidden="1" x14ac:dyDescent="0.15">
      <c r="A2019" t="s">
        <v>5106</v>
      </c>
      <c r="B2019" t="s">
        <v>591</v>
      </c>
      <c r="C2019" t="s">
        <v>5107</v>
      </c>
      <c r="D2019" t="s">
        <v>17</v>
      </c>
      <c r="E2019" t="s">
        <v>11</v>
      </c>
      <c r="F2019" t="s">
        <v>4793</v>
      </c>
      <c r="G2019" t="s">
        <v>4732</v>
      </c>
    </row>
    <row r="2020" spans="1:7" hidden="1" x14ac:dyDescent="0.15">
      <c r="A2020" t="s">
        <v>5108</v>
      </c>
      <c r="B2020" t="s">
        <v>591</v>
      </c>
      <c r="C2020" t="s">
        <v>5109</v>
      </c>
      <c r="D2020" t="s">
        <v>17</v>
      </c>
      <c r="E2020" t="s">
        <v>11</v>
      </c>
      <c r="F2020" t="s">
        <v>4807</v>
      </c>
      <c r="G2020" t="s">
        <v>4732</v>
      </c>
    </row>
    <row r="2021" spans="1:7" hidden="1" x14ac:dyDescent="0.15">
      <c r="A2021" t="s">
        <v>5110</v>
      </c>
      <c r="B2021" t="s">
        <v>591</v>
      </c>
      <c r="C2021" t="s">
        <v>5111</v>
      </c>
      <c r="D2021" t="s">
        <v>17</v>
      </c>
      <c r="E2021" t="s">
        <v>11</v>
      </c>
      <c r="F2021" t="s">
        <v>4793</v>
      </c>
      <c r="G2021" t="s">
        <v>4732</v>
      </c>
    </row>
    <row r="2022" spans="1:7" hidden="1" x14ac:dyDescent="0.15">
      <c r="A2022" t="s">
        <v>5112</v>
      </c>
      <c r="B2022" t="s">
        <v>591</v>
      </c>
      <c r="C2022" t="s">
        <v>5113</v>
      </c>
      <c r="D2022" t="s">
        <v>3</v>
      </c>
      <c r="E2022" t="s">
        <v>4</v>
      </c>
      <c r="F2022" t="s">
        <v>5026</v>
      </c>
      <c r="G2022" t="s">
        <v>4732</v>
      </c>
    </row>
    <row r="2023" spans="1:7" hidden="1" x14ac:dyDescent="0.15">
      <c r="A2023" t="s">
        <v>5114</v>
      </c>
      <c r="B2023" t="s">
        <v>591</v>
      </c>
      <c r="C2023" t="s">
        <v>5115</v>
      </c>
      <c r="D2023" t="s">
        <v>17</v>
      </c>
      <c r="E2023" t="s">
        <v>11</v>
      </c>
      <c r="F2023" t="s">
        <v>5116</v>
      </c>
      <c r="G2023" t="s">
        <v>4732</v>
      </c>
    </row>
    <row r="2024" spans="1:7" hidden="1" x14ac:dyDescent="0.15">
      <c r="A2024" t="s">
        <v>5117</v>
      </c>
      <c r="B2024" t="s">
        <v>591</v>
      </c>
      <c r="C2024" t="s">
        <v>5118</v>
      </c>
      <c r="D2024" t="s">
        <v>17</v>
      </c>
      <c r="E2024" t="s">
        <v>4</v>
      </c>
      <c r="F2024" t="s">
        <v>5076</v>
      </c>
      <c r="G2024" t="s">
        <v>4732</v>
      </c>
    </row>
    <row r="2025" spans="1:7" hidden="1" x14ac:dyDescent="0.15">
      <c r="A2025" t="s">
        <v>5119</v>
      </c>
      <c r="B2025" t="s">
        <v>591</v>
      </c>
      <c r="C2025" t="s">
        <v>5120</v>
      </c>
      <c r="D2025" t="s">
        <v>17</v>
      </c>
      <c r="E2025" t="s">
        <v>4</v>
      </c>
      <c r="F2025" t="s">
        <v>4998</v>
      </c>
      <c r="G2025" t="s">
        <v>4732</v>
      </c>
    </row>
    <row r="2026" spans="1:7" hidden="1" x14ac:dyDescent="0.15">
      <c r="A2026" t="s">
        <v>5121</v>
      </c>
      <c r="B2026" t="s">
        <v>591</v>
      </c>
      <c r="C2026" t="s">
        <v>5122</v>
      </c>
      <c r="D2026" t="s">
        <v>17</v>
      </c>
      <c r="E2026" t="s">
        <v>4</v>
      </c>
      <c r="F2026" t="s">
        <v>5123</v>
      </c>
      <c r="G2026" t="s">
        <v>4732</v>
      </c>
    </row>
    <row r="2027" spans="1:7" hidden="1" x14ac:dyDescent="0.15">
      <c r="A2027" t="s">
        <v>5124</v>
      </c>
      <c r="B2027" t="s">
        <v>591</v>
      </c>
      <c r="C2027" t="s">
        <v>5125</v>
      </c>
      <c r="D2027" t="s">
        <v>3</v>
      </c>
      <c r="E2027" t="s">
        <v>11</v>
      </c>
      <c r="F2027" t="s">
        <v>5060</v>
      </c>
      <c r="G2027" t="s">
        <v>4732</v>
      </c>
    </row>
    <row r="2028" spans="1:7" x14ac:dyDescent="0.15">
      <c r="A2028" t="s">
        <v>5126</v>
      </c>
      <c r="B2028" t="s">
        <v>591</v>
      </c>
      <c r="C2028" t="s">
        <v>5127</v>
      </c>
      <c r="D2028" t="s">
        <v>10</v>
      </c>
      <c r="E2028" t="s">
        <v>11</v>
      </c>
      <c r="F2028" t="s">
        <v>4995</v>
      </c>
      <c r="G2028" t="s">
        <v>4732</v>
      </c>
    </row>
    <row r="2029" spans="1:7" x14ac:dyDescent="0.15">
      <c r="A2029" t="s">
        <v>5128</v>
      </c>
      <c r="B2029" t="s">
        <v>4883</v>
      </c>
      <c r="C2029" t="s">
        <v>5129</v>
      </c>
      <c r="D2029" t="s">
        <v>10</v>
      </c>
      <c r="E2029" t="s">
        <v>11</v>
      </c>
      <c r="F2029" t="s">
        <v>5060</v>
      </c>
      <c r="G2029" t="s">
        <v>4732</v>
      </c>
    </row>
    <row r="2030" spans="1:7" x14ac:dyDescent="0.15">
      <c r="A2030" t="s">
        <v>5130</v>
      </c>
      <c r="B2030" t="s">
        <v>4883</v>
      </c>
      <c r="C2030" t="s">
        <v>5131</v>
      </c>
      <c r="D2030" t="s">
        <v>10</v>
      </c>
      <c r="E2030" t="s">
        <v>224</v>
      </c>
      <c r="F2030" t="s">
        <v>5132</v>
      </c>
      <c r="G2030" t="s">
        <v>4732</v>
      </c>
    </row>
    <row r="2031" spans="1:7" x14ac:dyDescent="0.15">
      <c r="A2031" t="s">
        <v>5133</v>
      </c>
      <c r="B2031" t="s">
        <v>591</v>
      </c>
      <c r="C2031" t="s">
        <v>5134</v>
      </c>
      <c r="D2031" t="s">
        <v>10</v>
      </c>
      <c r="E2031" t="s">
        <v>11</v>
      </c>
      <c r="F2031" t="s">
        <v>4949</v>
      </c>
      <c r="G2031" t="s">
        <v>4732</v>
      </c>
    </row>
    <row r="2032" spans="1:7" x14ac:dyDescent="0.15">
      <c r="A2032" t="s">
        <v>5135</v>
      </c>
      <c r="B2032" t="s">
        <v>591</v>
      </c>
      <c r="C2032" t="s">
        <v>5136</v>
      </c>
      <c r="D2032" t="s">
        <v>10</v>
      </c>
      <c r="E2032" t="s">
        <v>11</v>
      </c>
      <c r="F2032" t="s">
        <v>5137</v>
      </c>
      <c r="G2032" t="s">
        <v>4732</v>
      </c>
    </row>
    <row r="2033" spans="1:7" x14ac:dyDescent="0.15">
      <c r="A2033" t="s">
        <v>5138</v>
      </c>
      <c r="B2033" t="s">
        <v>591</v>
      </c>
      <c r="C2033" t="s">
        <v>5139</v>
      </c>
      <c r="D2033" t="s">
        <v>10</v>
      </c>
      <c r="E2033" t="s">
        <v>11</v>
      </c>
      <c r="F2033" t="s">
        <v>5140</v>
      </c>
      <c r="G2033" t="s">
        <v>4732</v>
      </c>
    </row>
    <row r="2034" spans="1:7" hidden="1" x14ac:dyDescent="0.15">
      <c r="A2034" t="s">
        <v>5141</v>
      </c>
      <c r="B2034" t="s">
        <v>586</v>
      </c>
      <c r="C2034" t="s">
        <v>5142</v>
      </c>
      <c r="D2034" t="s">
        <v>3</v>
      </c>
      <c r="E2034" t="s">
        <v>11</v>
      </c>
      <c r="F2034" t="s">
        <v>4795</v>
      </c>
      <c r="G2034" t="s">
        <v>4732</v>
      </c>
    </row>
    <row r="2035" spans="1:7" hidden="1" x14ac:dyDescent="0.15">
      <c r="A2035" t="s">
        <v>5143</v>
      </c>
      <c r="B2035" t="s">
        <v>591</v>
      </c>
      <c r="C2035" t="s">
        <v>5144</v>
      </c>
      <c r="D2035" t="s">
        <v>3</v>
      </c>
      <c r="E2035" t="s">
        <v>11</v>
      </c>
      <c r="F2035" t="s">
        <v>5145</v>
      </c>
      <c r="G2035" t="s">
        <v>4732</v>
      </c>
    </row>
    <row r="2036" spans="1:7" hidden="1" x14ac:dyDescent="0.15">
      <c r="A2036" t="s">
        <v>5146</v>
      </c>
      <c r="B2036" t="s">
        <v>591</v>
      </c>
      <c r="C2036" t="s">
        <v>5147</v>
      </c>
      <c r="D2036" t="s">
        <v>3</v>
      </c>
      <c r="E2036" t="s">
        <v>256</v>
      </c>
      <c r="F2036" t="s">
        <v>5148</v>
      </c>
      <c r="G2036" t="s">
        <v>4732</v>
      </c>
    </row>
    <row r="2037" spans="1:7" hidden="1" x14ac:dyDescent="0.15">
      <c r="A2037" t="s">
        <v>5149</v>
      </c>
      <c r="B2037" t="s">
        <v>591</v>
      </c>
      <c r="C2037" t="s">
        <v>5150</v>
      </c>
      <c r="D2037" t="s">
        <v>3</v>
      </c>
      <c r="E2037" t="s">
        <v>224</v>
      </c>
      <c r="F2037" t="s">
        <v>5015</v>
      </c>
      <c r="G2037" t="s">
        <v>4732</v>
      </c>
    </row>
    <row r="2038" spans="1:7" x14ac:dyDescent="0.15">
      <c r="A2038" t="s">
        <v>5151</v>
      </c>
      <c r="B2038" t="s">
        <v>591</v>
      </c>
      <c r="C2038" t="s">
        <v>5152</v>
      </c>
      <c r="D2038" t="s">
        <v>10</v>
      </c>
      <c r="E2038" t="s">
        <v>256</v>
      </c>
      <c r="F2038" t="s">
        <v>5046</v>
      </c>
      <c r="G2038" t="s">
        <v>4732</v>
      </c>
    </row>
    <row r="2039" spans="1:7" x14ac:dyDescent="0.15">
      <c r="A2039" t="s">
        <v>5153</v>
      </c>
      <c r="B2039" t="s">
        <v>591</v>
      </c>
      <c r="C2039" t="s">
        <v>5154</v>
      </c>
      <c r="D2039" t="s">
        <v>10</v>
      </c>
      <c r="E2039" t="s">
        <v>4</v>
      </c>
      <c r="F2039" t="s">
        <v>5155</v>
      </c>
      <c r="G2039" t="s">
        <v>4732</v>
      </c>
    </row>
    <row r="2040" spans="1:7" x14ac:dyDescent="0.15">
      <c r="A2040" t="s">
        <v>5156</v>
      </c>
      <c r="B2040" t="s">
        <v>4883</v>
      </c>
      <c r="C2040" t="s">
        <v>5157</v>
      </c>
      <c r="D2040" t="s">
        <v>10</v>
      </c>
      <c r="E2040" t="s">
        <v>224</v>
      </c>
      <c r="F2040" t="s">
        <v>4837</v>
      </c>
      <c r="G2040" t="s">
        <v>4732</v>
      </c>
    </row>
    <row r="2041" spans="1:7" x14ac:dyDescent="0.15">
      <c r="A2041" t="s">
        <v>5158</v>
      </c>
      <c r="B2041" t="s">
        <v>4883</v>
      </c>
      <c r="C2041" t="s">
        <v>5159</v>
      </c>
      <c r="D2041" t="s">
        <v>10</v>
      </c>
      <c r="E2041" t="s">
        <v>11</v>
      </c>
      <c r="F2041" t="s">
        <v>5079</v>
      </c>
      <c r="G2041" t="s">
        <v>4732</v>
      </c>
    </row>
    <row r="2042" spans="1:7" hidden="1" x14ac:dyDescent="0.15">
      <c r="A2042" t="s">
        <v>5160</v>
      </c>
      <c r="B2042" t="s">
        <v>591</v>
      </c>
      <c r="C2042" t="s">
        <v>5161</v>
      </c>
      <c r="D2042" t="s">
        <v>17</v>
      </c>
      <c r="E2042" t="s">
        <v>224</v>
      </c>
      <c r="F2042" t="s">
        <v>5162</v>
      </c>
      <c r="G2042" t="s">
        <v>4732</v>
      </c>
    </row>
    <row r="2043" spans="1:7" x14ac:dyDescent="0.15">
      <c r="A2043" t="s">
        <v>5163</v>
      </c>
      <c r="B2043" t="s">
        <v>591</v>
      </c>
      <c r="C2043" t="s">
        <v>5164</v>
      </c>
      <c r="D2043" t="s">
        <v>10</v>
      </c>
      <c r="E2043" t="s">
        <v>4</v>
      </c>
      <c r="F2043" t="s">
        <v>4998</v>
      </c>
      <c r="G2043" t="s">
        <v>4732</v>
      </c>
    </row>
    <row r="2044" spans="1:7" x14ac:dyDescent="0.15">
      <c r="A2044" t="s">
        <v>5165</v>
      </c>
      <c r="B2044" t="s">
        <v>591</v>
      </c>
      <c r="C2044" t="s">
        <v>5166</v>
      </c>
      <c r="D2044" t="s">
        <v>10</v>
      </c>
      <c r="E2044" t="s">
        <v>256</v>
      </c>
      <c r="F2044" t="s">
        <v>4788</v>
      </c>
      <c r="G2044" t="s">
        <v>4732</v>
      </c>
    </row>
    <row r="2045" spans="1:7" x14ac:dyDescent="0.15">
      <c r="A2045" t="s">
        <v>5167</v>
      </c>
      <c r="B2045" t="s">
        <v>591</v>
      </c>
      <c r="C2045" t="s">
        <v>5168</v>
      </c>
      <c r="D2045" t="s">
        <v>10</v>
      </c>
      <c r="E2045" t="s">
        <v>224</v>
      </c>
      <c r="F2045" t="s">
        <v>4751</v>
      </c>
      <c r="G2045" t="s">
        <v>4732</v>
      </c>
    </row>
    <row r="2046" spans="1:7" x14ac:dyDescent="0.15">
      <c r="A2046" t="s">
        <v>5169</v>
      </c>
      <c r="B2046" t="s">
        <v>4883</v>
      </c>
      <c r="C2046" t="s">
        <v>5170</v>
      </c>
      <c r="D2046" t="s">
        <v>10</v>
      </c>
      <c r="E2046" t="s">
        <v>4</v>
      </c>
      <c r="F2046" t="s">
        <v>4791</v>
      </c>
      <c r="G2046" t="s">
        <v>4732</v>
      </c>
    </row>
    <row r="2047" spans="1:7" x14ac:dyDescent="0.15">
      <c r="A2047" t="s">
        <v>5171</v>
      </c>
      <c r="B2047" t="s">
        <v>5172</v>
      </c>
      <c r="C2047" t="s">
        <v>5173</v>
      </c>
      <c r="D2047" t="s">
        <v>10</v>
      </c>
      <c r="E2047" t="s">
        <v>11</v>
      </c>
      <c r="F2047" t="s">
        <v>5137</v>
      </c>
      <c r="G2047" t="s">
        <v>4732</v>
      </c>
    </row>
    <row r="2048" spans="1:7" x14ac:dyDescent="0.15">
      <c r="A2048" t="s">
        <v>5174</v>
      </c>
      <c r="B2048" t="s">
        <v>591</v>
      </c>
      <c r="C2048" t="s">
        <v>5175</v>
      </c>
      <c r="D2048" t="s">
        <v>10</v>
      </c>
      <c r="E2048" t="s">
        <v>11</v>
      </c>
      <c r="F2048" t="s">
        <v>4986</v>
      </c>
      <c r="G2048" t="s">
        <v>4732</v>
      </c>
    </row>
    <row r="2049" spans="1:7" x14ac:dyDescent="0.15">
      <c r="A2049" t="s">
        <v>5176</v>
      </c>
      <c r="B2049" t="s">
        <v>4883</v>
      </c>
      <c r="C2049" t="s">
        <v>5177</v>
      </c>
      <c r="D2049" t="s">
        <v>10</v>
      </c>
      <c r="E2049" t="s">
        <v>11</v>
      </c>
      <c r="F2049" t="s">
        <v>5178</v>
      </c>
      <c r="G2049" t="s">
        <v>4732</v>
      </c>
    </row>
    <row r="2050" spans="1:7" hidden="1" x14ac:dyDescent="0.15">
      <c r="A2050" t="s">
        <v>5179</v>
      </c>
      <c r="B2050" t="s">
        <v>591</v>
      </c>
      <c r="C2050" t="s">
        <v>5180</v>
      </c>
      <c r="D2050" t="s">
        <v>17</v>
      </c>
      <c r="E2050" t="s">
        <v>256</v>
      </c>
      <c r="F2050" t="s">
        <v>4986</v>
      </c>
      <c r="G2050" t="s">
        <v>4732</v>
      </c>
    </row>
    <row r="2051" spans="1:7" hidden="1" x14ac:dyDescent="0.15">
      <c r="A2051" t="s">
        <v>5181</v>
      </c>
      <c r="B2051" t="s">
        <v>591</v>
      </c>
      <c r="C2051" t="s">
        <v>5182</v>
      </c>
      <c r="D2051" t="s">
        <v>17</v>
      </c>
      <c r="E2051" t="s">
        <v>256</v>
      </c>
      <c r="F2051" t="s">
        <v>5155</v>
      </c>
      <c r="G2051" t="s">
        <v>4732</v>
      </c>
    </row>
    <row r="2052" spans="1:7" x14ac:dyDescent="0.15">
      <c r="A2052" t="s">
        <v>5183</v>
      </c>
      <c r="B2052" t="s">
        <v>4883</v>
      </c>
      <c r="C2052" t="s">
        <v>5184</v>
      </c>
      <c r="D2052" t="s">
        <v>10</v>
      </c>
      <c r="E2052" t="s">
        <v>4</v>
      </c>
      <c r="F2052" t="s">
        <v>5026</v>
      </c>
      <c r="G2052" t="s">
        <v>4732</v>
      </c>
    </row>
    <row r="2053" spans="1:7" hidden="1" x14ac:dyDescent="0.15">
      <c r="A2053" t="s">
        <v>5185</v>
      </c>
      <c r="B2053" t="s">
        <v>5186</v>
      </c>
      <c r="C2053" t="s">
        <v>5187</v>
      </c>
      <c r="D2053" t="s">
        <v>3</v>
      </c>
      <c r="E2053" t="s">
        <v>256</v>
      </c>
      <c r="F2053" t="s">
        <v>4998</v>
      </c>
      <c r="G2053" t="s">
        <v>4732</v>
      </c>
    </row>
    <row r="2054" spans="1:7" hidden="1" x14ac:dyDescent="0.15">
      <c r="A2054" t="s">
        <v>5188</v>
      </c>
      <c r="B2054" t="s">
        <v>591</v>
      </c>
      <c r="C2054" t="s">
        <v>5189</v>
      </c>
      <c r="D2054" t="s">
        <v>3</v>
      </c>
      <c r="E2054" t="s">
        <v>256</v>
      </c>
      <c r="F2054" t="s">
        <v>4772</v>
      </c>
      <c r="G2054" t="s">
        <v>4732</v>
      </c>
    </row>
    <row r="2055" spans="1:7" hidden="1" x14ac:dyDescent="0.15">
      <c r="A2055" t="s">
        <v>5190</v>
      </c>
      <c r="B2055" t="s">
        <v>591</v>
      </c>
      <c r="C2055" t="s">
        <v>5191</v>
      </c>
      <c r="D2055" t="s">
        <v>3</v>
      </c>
      <c r="E2055" t="s">
        <v>256</v>
      </c>
      <c r="F2055" t="s">
        <v>4834</v>
      </c>
      <c r="G2055" t="s">
        <v>4732</v>
      </c>
    </row>
    <row r="2056" spans="1:7" hidden="1" x14ac:dyDescent="0.15">
      <c r="A2056" t="s">
        <v>5192</v>
      </c>
      <c r="B2056" t="s">
        <v>591</v>
      </c>
      <c r="C2056" t="s">
        <v>5193</v>
      </c>
      <c r="D2056" t="s">
        <v>3</v>
      </c>
      <c r="E2056" t="s">
        <v>256</v>
      </c>
      <c r="F2056" t="s">
        <v>5070</v>
      </c>
      <c r="G2056" t="s">
        <v>4732</v>
      </c>
    </row>
    <row r="2057" spans="1:7" hidden="1" x14ac:dyDescent="0.15">
      <c r="A2057" t="s">
        <v>5194</v>
      </c>
      <c r="B2057" t="s">
        <v>591</v>
      </c>
      <c r="C2057" t="s">
        <v>5195</v>
      </c>
      <c r="D2057" t="s">
        <v>3</v>
      </c>
      <c r="E2057" t="s">
        <v>256</v>
      </c>
      <c r="F2057" t="s">
        <v>5196</v>
      </c>
      <c r="G2057" t="s">
        <v>4732</v>
      </c>
    </row>
    <row r="2058" spans="1:7" hidden="1" x14ac:dyDescent="0.15">
      <c r="A2058" t="s">
        <v>5197</v>
      </c>
      <c r="B2058" t="s">
        <v>591</v>
      </c>
      <c r="C2058" t="s">
        <v>5198</v>
      </c>
      <c r="D2058" t="s">
        <v>3</v>
      </c>
      <c r="E2058" t="s">
        <v>256</v>
      </c>
      <c r="F2058" t="s">
        <v>5026</v>
      </c>
      <c r="G2058" t="s">
        <v>4732</v>
      </c>
    </row>
    <row r="2059" spans="1:7" hidden="1" x14ac:dyDescent="0.15">
      <c r="A2059" t="s">
        <v>5199</v>
      </c>
      <c r="B2059" t="s">
        <v>591</v>
      </c>
      <c r="C2059" t="s">
        <v>5200</v>
      </c>
      <c r="D2059" t="s">
        <v>17</v>
      </c>
      <c r="E2059" t="s">
        <v>256</v>
      </c>
      <c r="F2059" t="s">
        <v>5006</v>
      </c>
      <c r="G2059" t="s">
        <v>4732</v>
      </c>
    </row>
    <row r="2060" spans="1:7" hidden="1" x14ac:dyDescent="0.15">
      <c r="A2060" t="s">
        <v>5201</v>
      </c>
      <c r="B2060" t="s">
        <v>591</v>
      </c>
      <c r="C2060" t="s">
        <v>5202</v>
      </c>
      <c r="D2060" t="s">
        <v>17</v>
      </c>
      <c r="E2060" t="s">
        <v>256</v>
      </c>
      <c r="F2060" t="s">
        <v>4901</v>
      </c>
      <c r="G2060" t="s">
        <v>4732</v>
      </c>
    </row>
    <row r="2061" spans="1:7" hidden="1" x14ac:dyDescent="0.15">
      <c r="A2061" t="s">
        <v>5203</v>
      </c>
      <c r="B2061" t="s">
        <v>591</v>
      </c>
      <c r="C2061" t="s">
        <v>5204</v>
      </c>
      <c r="D2061" t="s">
        <v>17</v>
      </c>
      <c r="E2061" t="s">
        <v>224</v>
      </c>
      <c r="F2061" t="s">
        <v>4802</v>
      </c>
      <c r="G2061" t="s">
        <v>4732</v>
      </c>
    </row>
    <row r="2062" spans="1:7" hidden="1" x14ac:dyDescent="0.15">
      <c r="A2062" t="s">
        <v>5205</v>
      </c>
      <c r="B2062" t="s">
        <v>591</v>
      </c>
      <c r="C2062" t="s">
        <v>5206</v>
      </c>
      <c r="D2062" t="s">
        <v>3</v>
      </c>
      <c r="E2062" t="s">
        <v>256</v>
      </c>
      <c r="F2062" t="s">
        <v>4731</v>
      </c>
      <c r="G2062" t="s">
        <v>4732</v>
      </c>
    </row>
    <row r="2063" spans="1:7" x14ac:dyDescent="0.15">
      <c r="A2063" t="s">
        <v>5207</v>
      </c>
      <c r="B2063" t="s">
        <v>4883</v>
      </c>
      <c r="C2063" t="s">
        <v>5208</v>
      </c>
      <c r="D2063" t="s">
        <v>10</v>
      </c>
      <c r="E2063" t="s">
        <v>224</v>
      </c>
      <c r="F2063" t="s">
        <v>4738</v>
      </c>
      <c r="G2063" t="s">
        <v>4732</v>
      </c>
    </row>
    <row r="2064" spans="1:7" x14ac:dyDescent="0.15">
      <c r="A2064" t="s">
        <v>5209</v>
      </c>
      <c r="B2064" t="s">
        <v>586</v>
      </c>
      <c r="C2064" t="s">
        <v>5210</v>
      </c>
      <c r="D2064" t="s">
        <v>10</v>
      </c>
      <c r="E2064" t="s">
        <v>224</v>
      </c>
      <c r="F2064" t="s">
        <v>4756</v>
      </c>
      <c r="G2064" t="s">
        <v>4732</v>
      </c>
    </row>
    <row r="2065" spans="1:7" x14ac:dyDescent="0.15">
      <c r="A2065" t="s">
        <v>5211</v>
      </c>
      <c r="B2065" t="s">
        <v>4883</v>
      </c>
      <c r="C2065" t="s">
        <v>5212</v>
      </c>
      <c r="D2065" t="s">
        <v>10</v>
      </c>
      <c r="E2065" t="s">
        <v>224</v>
      </c>
      <c r="F2065" t="s">
        <v>5079</v>
      </c>
      <c r="G2065" t="s">
        <v>4732</v>
      </c>
    </row>
    <row r="2066" spans="1:7" hidden="1" x14ac:dyDescent="0.15">
      <c r="A2066" t="s">
        <v>5213</v>
      </c>
      <c r="B2066" t="s">
        <v>591</v>
      </c>
      <c r="C2066" t="s">
        <v>5214</v>
      </c>
      <c r="D2066" t="s">
        <v>3</v>
      </c>
      <c r="E2066" t="s">
        <v>256</v>
      </c>
      <c r="F2066" t="s">
        <v>4751</v>
      </c>
      <c r="G2066" t="s">
        <v>4732</v>
      </c>
    </row>
    <row r="2067" spans="1:7" hidden="1" x14ac:dyDescent="0.15">
      <c r="A2067" t="s">
        <v>5215</v>
      </c>
      <c r="B2067" t="s">
        <v>591</v>
      </c>
      <c r="C2067" t="s">
        <v>5216</v>
      </c>
      <c r="D2067" t="s">
        <v>3</v>
      </c>
      <c r="E2067" t="s">
        <v>256</v>
      </c>
      <c r="F2067" t="s">
        <v>5217</v>
      </c>
      <c r="G2067" t="s">
        <v>4732</v>
      </c>
    </row>
    <row r="2068" spans="1:7" hidden="1" x14ac:dyDescent="0.15">
      <c r="A2068" t="s">
        <v>5218</v>
      </c>
      <c r="B2068" t="s">
        <v>591</v>
      </c>
      <c r="C2068" t="s">
        <v>5219</v>
      </c>
      <c r="D2068" t="s">
        <v>3</v>
      </c>
      <c r="E2068" t="s">
        <v>256</v>
      </c>
      <c r="F2068" t="s">
        <v>5220</v>
      </c>
      <c r="G2068" t="s">
        <v>4732</v>
      </c>
    </row>
    <row r="2069" spans="1:7" hidden="1" x14ac:dyDescent="0.15">
      <c r="A2069" t="s">
        <v>5221</v>
      </c>
      <c r="B2069" t="s">
        <v>591</v>
      </c>
      <c r="C2069" t="s">
        <v>5222</v>
      </c>
      <c r="D2069" t="s">
        <v>3</v>
      </c>
      <c r="E2069" t="s">
        <v>256</v>
      </c>
      <c r="F2069" t="s">
        <v>4753</v>
      </c>
      <c r="G2069" t="s">
        <v>4732</v>
      </c>
    </row>
    <row r="2070" spans="1:7" hidden="1" x14ac:dyDescent="0.15">
      <c r="A2070" t="s">
        <v>5223</v>
      </c>
      <c r="B2070" t="s">
        <v>591</v>
      </c>
      <c r="C2070" t="s">
        <v>5224</v>
      </c>
      <c r="D2070" t="s">
        <v>3</v>
      </c>
      <c r="E2070" t="s">
        <v>253</v>
      </c>
      <c r="F2070" t="s">
        <v>5137</v>
      </c>
      <c r="G2070" t="s">
        <v>4732</v>
      </c>
    </row>
    <row r="2071" spans="1:7" hidden="1" x14ac:dyDescent="0.15">
      <c r="A2071" t="s">
        <v>5225</v>
      </c>
      <c r="B2071" t="s">
        <v>591</v>
      </c>
      <c r="C2071" t="s">
        <v>5226</v>
      </c>
      <c r="D2071" t="s">
        <v>3</v>
      </c>
      <c r="E2071" t="s">
        <v>253</v>
      </c>
      <c r="F2071" t="s">
        <v>5227</v>
      </c>
      <c r="G2071" t="s">
        <v>4732</v>
      </c>
    </row>
    <row r="2072" spans="1:7" hidden="1" x14ac:dyDescent="0.15">
      <c r="A2072" t="s">
        <v>5228</v>
      </c>
      <c r="B2072" t="s">
        <v>591</v>
      </c>
      <c r="C2072" t="s">
        <v>5229</v>
      </c>
      <c r="D2072" t="s">
        <v>3</v>
      </c>
      <c r="E2072" t="s">
        <v>4</v>
      </c>
      <c r="F2072" t="s">
        <v>5230</v>
      </c>
      <c r="G2072" t="s">
        <v>5231</v>
      </c>
    </row>
    <row r="2073" spans="1:7" x14ac:dyDescent="0.15">
      <c r="A2073" t="s">
        <v>5232</v>
      </c>
      <c r="B2073" t="s">
        <v>5233</v>
      </c>
      <c r="C2073" t="s">
        <v>5234</v>
      </c>
      <c r="D2073" t="s">
        <v>10</v>
      </c>
      <c r="E2073" t="s">
        <v>11</v>
      </c>
      <c r="F2073" t="s">
        <v>5230</v>
      </c>
      <c r="G2073" t="s">
        <v>5231</v>
      </c>
    </row>
    <row r="2074" spans="1:7" hidden="1" x14ac:dyDescent="0.15">
      <c r="A2074" t="s">
        <v>5235</v>
      </c>
      <c r="B2074" t="s">
        <v>591</v>
      </c>
      <c r="C2074" t="s">
        <v>5236</v>
      </c>
      <c r="D2074" t="s">
        <v>3</v>
      </c>
      <c r="E2074" t="s">
        <v>224</v>
      </c>
      <c r="F2074" t="s">
        <v>5230</v>
      </c>
      <c r="G2074" t="s">
        <v>5231</v>
      </c>
    </row>
    <row r="2075" spans="1:7" hidden="1" x14ac:dyDescent="0.15">
      <c r="A2075" t="s">
        <v>5237</v>
      </c>
      <c r="B2075" t="s">
        <v>2569</v>
      </c>
      <c r="C2075" t="s">
        <v>5238</v>
      </c>
      <c r="D2075" t="s">
        <v>3</v>
      </c>
      <c r="E2075" t="s">
        <v>11</v>
      </c>
      <c r="F2075" t="s">
        <v>5230</v>
      </c>
      <c r="G2075" t="s">
        <v>5231</v>
      </c>
    </row>
    <row r="2076" spans="1:7" x14ac:dyDescent="0.15">
      <c r="A2076" t="s">
        <v>5239</v>
      </c>
      <c r="B2076" t="s">
        <v>4883</v>
      </c>
      <c r="C2076" t="s">
        <v>5240</v>
      </c>
      <c r="D2076" t="s">
        <v>10</v>
      </c>
      <c r="E2076" t="s">
        <v>11</v>
      </c>
      <c r="F2076" t="s">
        <v>5241</v>
      </c>
      <c r="G2076" t="s">
        <v>5242</v>
      </c>
    </row>
    <row r="2077" spans="1:7" hidden="1" x14ac:dyDescent="0.15">
      <c r="A2077" t="s">
        <v>5243</v>
      </c>
      <c r="B2077" t="s">
        <v>591</v>
      </c>
      <c r="C2077" t="s">
        <v>5244</v>
      </c>
      <c r="D2077" t="s">
        <v>3</v>
      </c>
      <c r="E2077" t="s">
        <v>4</v>
      </c>
      <c r="F2077" t="s">
        <v>5245</v>
      </c>
      <c r="G2077" t="s">
        <v>5242</v>
      </c>
    </row>
    <row r="2078" spans="1:7" hidden="1" x14ac:dyDescent="0.15">
      <c r="A2078" t="s">
        <v>5246</v>
      </c>
      <c r="B2078" t="s">
        <v>591</v>
      </c>
      <c r="C2078" t="s">
        <v>5247</v>
      </c>
      <c r="D2078" t="s">
        <v>3</v>
      </c>
      <c r="E2078" t="s">
        <v>4</v>
      </c>
      <c r="F2078" t="s">
        <v>5248</v>
      </c>
      <c r="G2078" t="s">
        <v>5242</v>
      </c>
    </row>
    <row r="2079" spans="1:7" hidden="1" x14ac:dyDescent="0.15">
      <c r="A2079" t="s">
        <v>5249</v>
      </c>
      <c r="B2079" t="s">
        <v>2312</v>
      </c>
      <c r="C2079" t="s">
        <v>5250</v>
      </c>
      <c r="D2079" t="s">
        <v>17</v>
      </c>
      <c r="E2079" t="s">
        <v>256</v>
      </c>
      <c r="F2079" t="s">
        <v>5241</v>
      </c>
      <c r="G2079" t="s">
        <v>5242</v>
      </c>
    </row>
    <row r="2080" spans="1:7" hidden="1" x14ac:dyDescent="0.15">
      <c r="A2080" t="s">
        <v>5251</v>
      </c>
      <c r="B2080" t="s">
        <v>1129</v>
      </c>
      <c r="C2080" t="s">
        <v>5252</v>
      </c>
      <c r="D2080" t="s">
        <v>3</v>
      </c>
      <c r="E2080" t="s">
        <v>256</v>
      </c>
      <c r="F2080" t="s">
        <v>5253</v>
      </c>
      <c r="G2080" t="s">
        <v>5254</v>
      </c>
    </row>
    <row r="2081" spans="1:7" hidden="1" x14ac:dyDescent="0.15">
      <c r="A2081" t="s">
        <v>5255</v>
      </c>
      <c r="B2081" t="s">
        <v>1129</v>
      </c>
      <c r="C2081" t="s">
        <v>5256</v>
      </c>
      <c r="D2081" t="s">
        <v>3</v>
      </c>
      <c r="E2081" t="s">
        <v>11</v>
      </c>
      <c r="F2081" t="s">
        <v>5257</v>
      </c>
      <c r="G2081" t="s">
        <v>5254</v>
      </c>
    </row>
    <row r="2082" spans="1:7" hidden="1" x14ac:dyDescent="0.15">
      <c r="A2082" t="s">
        <v>2494</v>
      </c>
      <c r="B2082" t="s">
        <v>1129</v>
      </c>
      <c r="C2082" t="s">
        <v>5258</v>
      </c>
      <c r="D2082" t="s">
        <v>3</v>
      </c>
      <c r="E2082" t="s">
        <v>4</v>
      </c>
      <c r="F2082" t="s">
        <v>5259</v>
      </c>
      <c r="G2082" t="s">
        <v>5254</v>
      </c>
    </row>
    <row r="2083" spans="1:7" hidden="1" x14ac:dyDescent="0.15">
      <c r="A2083" t="s">
        <v>5260</v>
      </c>
      <c r="B2083" t="s">
        <v>1129</v>
      </c>
      <c r="C2083" t="s">
        <v>5261</v>
      </c>
      <c r="D2083" t="s">
        <v>3</v>
      </c>
      <c r="E2083" t="s">
        <v>11</v>
      </c>
      <c r="F2083" t="s">
        <v>5257</v>
      </c>
      <c r="G2083" t="s">
        <v>5254</v>
      </c>
    </row>
    <row r="2084" spans="1:7" hidden="1" x14ac:dyDescent="0.15">
      <c r="A2084" t="s">
        <v>5262</v>
      </c>
      <c r="B2084" t="s">
        <v>1</v>
      </c>
      <c r="C2084" t="s">
        <v>5263</v>
      </c>
      <c r="D2084" t="s">
        <v>3</v>
      </c>
      <c r="E2084" t="s">
        <v>11</v>
      </c>
      <c r="F2084" t="s">
        <v>5264</v>
      </c>
      <c r="G2084" t="s">
        <v>5254</v>
      </c>
    </row>
    <row r="2085" spans="1:7" hidden="1" x14ac:dyDescent="0.15">
      <c r="A2085" t="s">
        <v>5265</v>
      </c>
      <c r="B2085" t="s">
        <v>1129</v>
      </c>
      <c r="C2085" t="s">
        <v>5266</v>
      </c>
      <c r="D2085" t="s">
        <v>3</v>
      </c>
      <c r="E2085" t="s">
        <v>4</v>
      </c>
      <c r="F2085" t="s">
        <v>5259</v>
      </c>
      <c r="G2085" t="s">
        <v>5254</v>
      </c>
    </row>
    <row r="2086" spans="1:7" hidden="1" x14ac:dyDescent="0.15">
      <c r="A2086" t="s">
        <v>5267</v>
      </c>
      <c r="B2086" t="s">
        <v>1129</v>
      </c>
      <c r="C2086" t="s">
        <v>5268</v>
      </c>
      <c r="D2086" t="s">
        <v>3</v>
      </c>
      <c r="E2086" t="s">
        <v>4</v>
      </c>
      <c r="F2086" t="s">
        <v>5269</v>
      </c>
      <c r="G2086" t="s">
        <v>5254</v>
      </c>
    </row>
    <row r="2087" spans="1:7" hidden="1" x14ac:dyDescent="0.15">
      <c r="A2087" t="s">
        <v>5270</v>
      </c>
      <c r="B2087" t="s">
        <v>1129</v>
      </c>
      <c r="C2087" t="s">
        <v>5271</v>
      </c>
      <c r="D2087" t="s">
        <v>3</v>
      </c>
      <c r="E2087" t="s">
        <v>11</v>
      </c>
      <c r="F2087" t="s">
        <v>5272</v>
      </c>
      <c r="G2087" t="s">
        <v>5254</v>
      </c>
    </row>
    <row r="2088" spans="1:7" hidden="1" x14ac:dyDescent="0.15">
      <c r="A2088" t="s">
        <v>5273</v>
      </c>
      <c r="B2088" t="s">
        <v>1129</v>
      </c>
      <c r="C2088" t="s">
        <v>5274</v>
      </c>
      <c r="D2088" t="s">
        <v>17</v>
      </c>
      <c r="E2088" t="s">
        <v>11</v>
      </c>
      <c r="F2088" t="s">
        <v>5275</v>
      </c>
      <c r="G2088" t="s">
        <v>5254</v>
      </c>
    </row>
    <row r="2089" spans="1:7" hidden="1" x14ac:dyDescent="0.15">
      <c r="A2089" t="s">
        <v>5276</v>
      </c>
      <c r="B2089" t="s">
        <v>2581</v>
      </c>
      <c r="C2089" t="s">
        <v>5277</v>
      </c>
      <c r="D2089" t="s">
        <v>17</v>
      </c>
      <c r="E2089" t="s">
        <v>11</v>
      </c>
      <c r="F2089" t="s">
        <v>5259</v>
      </c>
      <c r="G2089" t="s">
        <v>5254</v>
      </c>
    </row>
    <row r="2090" spans="1:7" hidden="1" x14ac:dyDescent="0.15">
      <c r="A2090" t="s">
        <v>5260</v>
      </c>
      <c r="B2090" t="s">
        <v>1129</v>
      </c>
      <c r="C2090" t="s">
        <v>5258</v>
      </c>
      <c r="D2090" t="s">
        <v>17</v>
      </c>
      <c r="E2090" t="s">
        <v>11</v>
      </c>
      <c r="F2090" t="s">
        <v>5257</v>
      </c>
      <c r="G2090" t="s">
        <v>5254</v>
      </c>
    </row>
    <row r="2091" spans="1:7" hidden="1" x14ac:dyDescent="0.15">
      <c r="A2091" t="s">
        <v>5278</v>
      </c>
      <c r="B2091" t="s">
        <v>1129</v>
      </c>
      <c r="C2091" t="s">
        <v>5279</v>
      </c>
      <c r="D2091" t="s">
        <v>17</v>
      </c>
      <c r="E2091" t="s">
        <v>11</v>
      </c>
      <c r="F2091" t="s">
        <v>5259</v>
      </c>
      <c r="G2091" t="s">
        <v>5254</v>
      </c>
    </row>
    <row r="2092" spans="1:7" hidden="1" x14ac:dyDescent="0.15">
      <c r="A2092" t="s">
        <v>5280</v>
      </c>
      <c r="B2092" t="s">
        <v>1129</v>
      </c>
      <c r="C2092" t="s">
        <v>5281</v>
      </c>
      <c r="D2092" t="s">
        <v>17</v>
      </c>
      <c r="E2092" t="s">
        <v>11</v>
      </c>
      <c r="F2092" t="s">
        <v>5282</v>
      </c>
      <c r="G2092" t="s">
        <v>5254</v>
      </c>
    </row>
    <row r="2093" spans="1:7" hidden="1" x14ac:dyDescent="0.15">
      <c r="A2093" t="s">
        <v>5283</v>
      </c>
      <c r="B2093" t="s">
        <v>1129</v>
      </c>
      <c r="C2093" t="s">
        <v>5284</v>
      </c>
      <c r="D2093" t="s">
        <v>17</v>
      </c>
      <c r="E2093" t="s">
        <v>4</v>
      </c>
      <c r="F2093" t="s">
        <v>5272</v>
      </c>
      <c r="G2093" t="s">
        <v>5254</v>
      </c>
    </row>
    <row r="2094" spans="1:7" hidden="1" x14ac:dyDescent="0.15">
      <c r="A2094" t="s">
        <v>5285</v>
      </c>
      <c r="B2094" t="s">
        <v>1129</v>
      </c>
      <c r="C2094" t="s">
        <v>5286</v>
      </c>
      <c r="D2094" t="s">
        <v>17</v>
      </c>
      <c r="E2094" t="s">
        <v>11</v>
      </c>
      <c r="F2094" t="s">
        <v>5257</v>
      </c>
      <c r="G2094" t="s">
        <v>5254</v>
      </c>
    </row>
    <row r="2095" spans="1:7" hidden="1" x14ac:dyDescent="0.15">
      <c r="A2095" t="s">
        <v>5287</v>
      </c>
      <c r="B2095" t="s">
        <v>1129</v>
      </c>
      <c r="C2095" t="s">
        <v>5288</v>
      </c>
      <c r="D2095" t="s">
        <v>17</v>
      </c>
      <c r="E2095" t="s">
        <v>11</v>
      </c>
      <c r="F2095" t="s">
        <v>5282</v>
      </c>
      <c r="G2095" t="s">
        <v>5254</v>
      </c>
    </row>
    <row r="2096" spans="1:7" hidden="1" x14ac:dyDescent="0.15">
      <c r="A2096" t="s">
        <v>5289</v>
      </c>
      <c r="B2096" t="s">
        <v>5290</v>
      </c>
      <c r="C2096" t="s">
        <v>5291</v>
      </c>
      <c r="D2096" t="s">
        <v>62</v>
      </c>
      <c r="E2096" t="s">
        <v>256</v>
      </c>
      <c r="F2096" t="s">
        <v>5292</v>
      </c>
      <c r="G2096" t="s">
        <v>5254</v>
      </c>
    </row>
    <row r="2097" spans="1:7" hidden="1" x14ac:dyDescent="0.15">
      <c r="A2097" t="s">
        <v>5293</v>
      </c>
      <c r="B2097" t="s">
        <v>5294</v>
      </c>
      <c r="C2097" t="s">
        <v>5295</v>
      </c>
      <c r="D2097" t="s">
        <v>62</v>
      </c>
      <c r="E2097" t="s">
        <v>256</v>
      </c>
      <c r="F2097" t="s">
        <v>5296</v>
      </c>
      <c r="G2097" t="s">
        <v>5254</v>
      </c>
    </row>
    <row r="2098" spans="1:7" hidden="1" x14ac:dyDescent="0.15">
      <c r="A2098" t="s">
        <v>5297</v>
      </c>
      <c r="B2098" t="s">
        <v>5298</v>
      </c>
      <c r="C2098" t="s">
        <v>5299</v>
      </c>
      <c r="D2098" t="s">
        <v>62</v>
      </c>
      <c r="E2098" t="s">
        <v>256</v>
      </c>
      <c r="F2098" t="s">
        <v>5253</v>
      </c>
      <c r="G2098" t="s">
        <v>5254</v>
      </c>
    </row>
    <row r="2099" spans="1:7" hidden="1" x14ac:dyDescent="0.15">
      <c r="A2099" t="s">
        <v>5300</v>
      </c>
      <c r="B2099" t="s">
        <v>5301</v>
      </c>
      <c r="C2099" t="s">
        <v>5302</v>
      </c>
      <c r="D2099" t="s">
        <v>62</v>
      </c>
      <c r="E2099" t="s">
        <v>256</v>
      </c>
      <c r="F2099" t="s">
        <v>5303</v>
      </c>
      <c r="G2099" t="s">
        <v>5254</v>
      </c>
    </row>
    <row r="2100" spans="1:7" hidden="1" x14ac:dyDescent="0.15">
      <c r="A2100" t="s">
        <v>5304</v>
      </c>
      <c r="B2100" t="s">
        <v>5290</v>
      </c>
      <c r="C2100" t="s">
        <v>5305</v>
      </c>
      <c r="D2100" t="s">
        <v>62</v>
      </c>
      <c r="E2100" t="s">
        <v>256</v>
      </c>
      <c r="F2100" t="s">
        <v>5257</v>
      </c>
      <c r="G2100" t="s">
        <v>5254</v>
      </c>
    </row>
    <row r="2101" spans="1:7" hidden="1" x14ac:dyDescent="0.15">
      <c r="A2101" t="s">
        <v>5306</v>
      </c>
      <c r="B2101" t="s">
        <v>5290</v>
      </c>
      <c r="C2101" t="s">
        <v>5307</v>
      </c>
      <c r="D2101" t="s">
        <v>62</v>
      </c>
      <c r="E2101" t="s">
        <v>256</v>
      </c>
      <c r="F2101" t="s">
        <v>5308</v>
      </c>
      <c r="G2101" t="s">
        <v>5254</v>
      </c>
    </row>
    <row r="2102" spans="1:7" hidden="1" x14ac:dyDescent="0.15">
      <c r="A2102" t="s">
        <v>5309</v>
      </c>
      <c r="B2102" t="s">
        <v>5310</v>
      </c>
      <c r="C2102" t="s">
        <v>5311</v>
      </c>
      <c r="D2102" t="s">
        <v>62</v>
      </c>
      <c r="E2102" t="s">
        <v>256</v>
      </c>
      <c r="F2102" t="s">
        <v>5312</v>
      </c>
      <c r="G2102" t="s">
        <v>5254</v>
      </c>
    </row>
    <row r="2103" spans="1:7" hidden="1" x14ac:dyDescent="0.15">
      <c r="A2103" t="s">
        <v>5313</v>
      </c>
      <c r="B2103" t="s">
        <v>5290</v>
      </c>
      <c r="C2103" t="s">
        <v>5314</v>
      </c>
      <c r="D2103" t="s">
        <v>62</v>
      </c>
      <c r="E2103" t="s">
        <v>256</v>
      </c>
      <c r="F2103" t="s">
        <v>5282</v>
      </c>
      <c r="G2103" t="s">
        <v>5254</v>
      </c>
    </row>
    <row r="2104" spans="1:7" hidden="1" x14ac:dyDescent="0.15">
      <c r="A2104" t="s">
        <v>5315</v>
      </c>
      <c r="B2104" t="s">
        <v>5290</v>
      </c>
      <c r="C2104" t="s">
        <v>5316</v>
      </c>
      <c r="D2104" t="s">
        <v>62</v>
      </c>
      <c r="E2104" t="s">
        <v>4</v>
      </c>
      <c r="F2104" t="s">
        <v>5317</v>
      </c>
      <c r="G2104" t="s">
        <v>5254</v>
      </c>
    </row>
    <row r="2105" spans="1:7" hidden="1" x14ac:dyDescent="0.15">
      <c r="A2105" t="s">
        <v>5318</v>
      </c>
      <c r="B2105" t="s">
        <v>5310</v>
      </c>
      <c r="C2105" t="s">
        <v>5319</v>
      </c>
      <c r="D2105" t="s">
        <v>62</v>
      </c>
      <c r="E2105" t="s">
        <v>256</v>
      </c>
      <c r="F2105" t="s">
        <v>5320</v>
      </c>
      <c r="G2105" t="s">
        <v>5254</v>
      </c>
    </row>
    <row r="2106" spans="1:7" hidden="1" x14ac:dyDescent="0.15">
      <c r="A2106" t="s">
        <v>5321</v>
      </c>
      <c r="B2106" t="s">
        <v>5290</v>
      </c>
      <c r="C2106" t="s">
        <v>5322</v>
      </c>
      <c r="D2106" t="s">
        <v>62</v>
      </c>
      <c r="E2106" t="s">
        <v>256</v>
      </c>
      <c r="F2106" t="s">
        <v>5264</v>
      </c>
      <c r="G2106" t="s">
        <v>5254</v>
      </c>
    </row>
    <row r="2107" spans="1:7" hidden="1" x14ac:dyDescent="0.15">
      <c r="A2107" t="s">
        <v>5323</v>
      </c>
      <c r="B2107" t="s">
        <v>5290</v>
      </c>
      <c r="C2107" t="s">
        <v>5324</v>
      </c>
      <c r="D2107" t="s">
        <v>62</v>
      </c>
      <c r="E2107" t="s">
        <v>224</v>
      </c>
      <c r="F2107" t="s">
        <v>5325</v>
      </c>
      <c r="G2107" t="s">
        <v>5254</v>
      </c>
    </row>
    <row r="2108" spans="1:7" hidden="1" x14ac:dyDescent="0.15">
      <c r="A2108" t="s">
        <v>5326</v>
      </c>
      <c r="B2108" t="s">
        <v>5327</v>
      </c>
      <c r="C2108" t="s">
        <v>5328</v>
      </c>
      <c r="D2108" t="s">
        <v>62</v>
      </c>
      <c r="E2108" t="s">
        <v>224</v>
      </c>
      <c r="F2108" t="s">
        <v>172</v>
      </c>
      <c r="G2108" t="s">
        <v>5254</v>
      </c>
    </row>
    <row r="2109" spans="1:7" hidden="1" x14ac:dyDescent="0.15">
      <c r="A2109" t="s">
        <v>5329</v>
      </c>
      <c r="B2109" t="s">
        <v>5301</v>
      </c>
      <c r="C2109" t="s">
        <v>5330</v>
      </c>
      <c r="D2109" t="s">
        <v>62</v>
      </c>
      <c r="E2109" t="s">
        <v>11</v>
      </c>
      <c r="F2109" t="s">
        <v>5331</v>
      </c>
      <c r="G2109" t="s">
        <v>5254</v>
      </c>
    </row>
    <row r="2110" spans="1:7" hidden="1" x14ac:dyDescent="0.15">
      <c r="A2110" t="s">
        <v>5332</v>
      </c>
      <c r="B2110" t="s">
        <v>5290</v>
      </c>
      <c r="C2110" t="s">
        <v>5333</v>
      </c>
      <c r="D2110" t="s">
        <v>62</v>
      </c>
      <c r="E2110" t="s">
        <v>11</v>
      </c>
      <c r="F2110" t="s">
        <v>5334</v>
      </c>
      <c r="G2110" t="s">
        <v>5254</v>
      </c>
    </row>
    <row r="2111" spans="1:7" hidden="1" x14ac:dyDescent="0.15">
      <c r="A2111" t="s">
        <v>5335</v>
      </c>
      <c r="B2111" t="s">
        <v>5310</v>
      </c>
      <c r="C2111" t="s">
        <v>5336</v>
      </c>
      <c r="D2111" t="s">
        <v>62</v>
      </c>
      <c r="E2111" t="s">
        <v>224</v>
      </c>
      <c r="F2111" t="s">
        <v>5337</v>
      </c>
      <c r="G2111" t="s">
        <v>5254</v>
      </c>
    </row>
    <row r="2112" spans="1:7" hidden="1" x14ac:dyDescent="0.15">
      <c r="A2112" t="s">
        <v>5338</v>
      </c>
      <c r="B2112" t="s">
        <v>5290</v>
      </c>
      <c r="C2112" t="s">
        <v>5339</v>
      </c>
      <c r="D2112" t="s">
        <v>62</v>
      </c>
      <c r="E2112" t="s">
        <v>224</v>
      </c>
      <c r="F2112" t="s">
        <v>5340</v>
      </c>
      <c r="G2112" t="s">
        <v>5254</v>
      </c>
    </row>
    <row r="2113" spans="1:7" hidden="1" x14ac:dyDescent="0.15">
      <c r="A2113" t="s">
        <v>5341</v>
      </c>
      <c r="B2113" t="s">
        <v>1129</v>
      </c>
      <c r="C2113" t="s">
        <v>5342</v>
      </c>
      <c r="D2113" t="s">
        <v>62</v>
      </c>
      <c r="E2113" t="s">
        <v>224</v>
      </c>
      <c r="F2113" t="s">
        <v>531</v>
      </c>
      <c r="G2113" t="s">
        <v>5254</v>
      </c>
    </row>
    <row r="2114" spans="1:7" hidden="1" x14ac:dyDescent="0.15">
      <c r="A2114" t="s">
        <v>5343</v>
      </c>
      <c r="B2114" t="s">
        <v>5290</v>
      </c>
      <c r="C2114" t="s">
        <v>5344</v>
      </c>
      <c r="D2114" t="s">
        <v>62</v>
      </c>
      <c r="E2114" t="s">
        <v>224</v>
      </c>
      <c r="F2114" t="s">
        <v>5272</v>
      </c>
      <c r="G2114" t="s">
        <v>5254</v>
      </c>
    </row>
    <row r="2115" spans="1:7" hidden="1" x14ac:dyDescent="0.15">
      <c r="A2115" t="s">
        <v>5345</v>
      </c>
      <c r="B2115" t="s">
        <v>1129</v>
      </c>
      <c r="C2115" t="s">
        <v>5346</v>
      </c>
      <c r="D2115" t="s">
        <v>62</v>
      </c>
      <c r="E2115" t="s">
        <v>224</v>
      </c>
      <c r="F2115" t="s">
        <v>5347</v>
      </c>
      <c r="G2115" t="s">
        <v>5254</v>
      </c>
    </row>
    <row r="2116" spans="1:7" hidden="1" x14ac:dyDescent="0.15">
      <c r="A2116" t="s">
        <v>5348</v>
      </c>
      <c r="B2116" t="s">
        <v>1129</v>
      </c>
      <c r="C2116" t="s">
        <v>5349</v>
      </c>
      <c r="D2116" t="s">
        <v>3</v>
      </c>
      <c r="E2116" t="s">
        <v>4</v>
      </c>
      <c r="F2116" t="s">
        <v>5350</v>
      </c>
      <c r="G2116" t="s">
        <v>5254</v>
      </c>
    </row>
    <row r="2117" spans="1:7" hidden="1" x14ac:dyDescent="0.15">
      <c r="A2117" t="s">
        <v>5351</v>
      </c>
      <c r="B2117" t="s">
        <v>5352</v>
      </c>
      <c r="C2117" t="s">
        <v>5353</v>
      </c>
      <c r="D2117" t="s">
        <v>17</v>
      </c>
      <c r="E2117" t="s">
        <v>11</v>
      </c>
      <c r="F2117" t="s">
        <v>5354</v>
      </c>
      <c r="G2117" t="s">
        <v>5254</v>
      </c>
    </row>
    <row r="2118" spans="1:7" hidden="1" x14ac:dyDescent="0.15">
      <c r="A2118" t="s">
        <v>5355</v>
      </c>
      <c r="B2118" t="s">
        <v>5352</v>
      </c>
      <c r="C2118" t="s">
        <v>5356</v>
      </c>
      <c r="D2118" t="s">
        <v>17</v>
      </c>
      <c r="E2118" t="s">
        <v>11</v>
      </c>
      <c r="F2118" t="s">
        <v>5354</v>
      </c>
      <c r="G2118" t="s">
        <v>5254</v>
      </c>
    </row>
    <row r="2119" spans="1:7" hidden="1" x14ac:dyDescent="0.15">
      <c r="A2119" t="s">
        <v>5357</v>
      </c>
      <c r="B2119" t="s">
        <v>5352</v>
      </c>
      <c r="C2119" t="s">
        <v>5358</v>
      </c>
      <c r="D2119" t="s">
        <v>17</v>
      </c>
      <c r="E2119" t="s">
        <v>11</v>
      </c>
      <c r="F2119" t="s">
        <v>5253</v>
      </c>
      <c r="G2119" t="s">
        <v>5254</v>
      </c>
    </row>
    <row r="2120" spans="1:7" hidden="1" x14ac:dyDescent="0.15">
      <c r="A2120" t="s">
        <v>5359</v>
      </c>
      <c r="B2120" t="s">
        <v>5360</v>
      </c>
      <c r="C2120" t="s">
        <v>5361</v>
      </c>
      <c r="D2120" t="s">
        <v>17</v>
      </c>
      <c r="E2120" t="s">
        <v>11</v>
      </c>
      <c r="F2120" t="s">
        <v>5253</v>
      </c>
      <c r="G2120" t="s">
        <v>5254</v>
      </c>
    </row>
    <row r="2121" spans="1:7" hidden="1" x14ac:dyDescent="0.15">
      <c r="A2121" t="s">
        <v>5362</v>
      </c>
      <c r="B2121" t="s">
        <v>1129</v>
      </c>
      <c r="C2121" t="s">
        <v>5363</v>
      </c>
      <c r="D2121" t="s">
        <v>17</v>
      </c>
      <c r="E2121" t="s">
        <v>11</v>
      </c>
      <c r="F2121" t="s">
        <v>5364</v>
      </c>
      <c r="G2121" t="s">
        <v>5254</v>
      </c>
    </row>
    <row r="2122" spans="1:7" hidden="1" x14ac:dyDescent="0.15">
      <c r="A2122" t="s">
        <v>5365</v>
      </c>
      <c r="B2122" t="s">
        <v>5352</v>
      </c>
      <c r="C2122" t="s">
        <v>5366</v>
      </c>
      <c r="D2122" t="s">
        <v>17</v>
      </c>
      <c r="E2122" t="s">
        <v>11</v>
      </c>
      <c r="F2122" t="s">
        <v>5253</v>
      </c>
      <c r="G2122" t="s">
        <v>5254</v>
      </c>
    </row>
    <row r="2123" spans="1:7" hidden="1" x14ac:dyDescent="0.15">
      <c r="A2123" t="s">
        <v>5367</v>
      </c>
      <c r="B2123" t="s">
        <v>1129</v>
      </c>
      <c r="C2123" t="s">
        <v>5368</v>
      </c>
      <c r="D2123" t="s">
        <v>3</v>
      </c>
      <c r="E2123" t="s">
        <v>11</v>
      </c>
      <c r="F2123" t="s">
        <v>5369</v>
      </c>
      <c r="G2123" t="s">
        <v>5254</v>
      </c>
    </row>
    <row r="2124" spans="1:7" x14ac:dyDescent="0.15">
      <c r="A2124" t="s">
        <v>5370</v>
      </c>
      <c r="B2124" t="s">
        <v>1129</v>
      </c>
      <c r="C2124" t="s">
        <v>5371</v>
      </c>
      <c r="D2124" t="s">
        <v>10</v>
      </c>
      <c r="E2124" t="s">
        <v>4</v>
      </c>
      <c r="F2124" t="s">
        <v>5253</v>
      </c>
      <c r="G2124" t="s">
        <v>5254</v>
      </c>
    </row>
    <row r="2125" spans="1:7" x14ac:dyDescent="0.15">
      <c r="A2125" t="s">
        <v>5372</v>
      </c>
      <c r="B2125" t="s">
        <v>1129</v>
      </c>
      <c r="C2125" t="s">
        <v>5373</v>
      </c>
      <c r="D2125" t="s">
        <v>10</v>
      </c>
      <c r="E2125" t="s">
        <v>11</v>
      </c>
      <c r="F2125" t="s">
        <v>5282</v>
      </c>
      <c r="G2125" t="s">
        <v>5254</v>
      </c>
    </row>
    <row r="2126" spans="1:7" x14ac:dyDescent="0.15">
      <c r="A2126" t="s">
        <v>5374</v>
      </c>
      <c r="B2126" t="s">
        <v>1129</v>
      </c>
      <c r="C2126" t="s">
        <v>5375</v>
      </c>
      <c r="D2126" t="s">
        <v>10</v>
      </c>
      <c r="E2126" t="s">
        <v>11</v>
      </c>
      <c r="F2126" t="s">
        <v>5350</v>
      </c>
      <c r="G2126" t="s">
        <v>5254</v>
      </c>
    </row>
    <row r="2127" spans="1:7" x14ac:dyDescent="0.15">
      <c r="A2127" t="s">
        <v>5376</v>
      </c>
      <c r="B2127" t="s">
        <v>1129</v>
      </c>
      <c r="C2127" t="s">
        <v>5377</v>
      </c>
      <c r="D2127" t="s">
        <v>10</v>
      </c>
      <c r="E2127" t="s">
        <v>11</v>
      </c>
      <c r="F2127" t="s">
        <v>5292</v>
      </c>
      <c r="G2127" t="s">
        <v>5254</v>
      </c>
    </row>
    <row r="2128" spans="1:7" x14ac:dyDescent="0.15">
      <c r="A2128" t="s">
        <v>5378</v>
      </c>
      <c r="B2128" t="s">
        <v>1129</v>
      </c>
      <c r="C2128" t="s">
        <v>5379</v>
      </c>
      <c r="D2128" t="s">
        <v>10</v>
      </c>
      <c r="E2128" t="s">
        <v>11</v>
      </c>
      <c r="F2128" t="s">
        <v>5380</v>
      </c>
      <c r="G2128" t="s">
        <v>5254</v>
      </c>
    </row>
    <row r="2129" spans="1:7" x14ac:dyDescent="0.15">
      <c r="A2129" t="s">
        <v>5381</v>
      </c>
      <c r="B2129" t="s">
        <v>1129</v>
      </c>
      <c r="C2129" t="s">
        <v>5382</v>
      </c>
      <c r="D2129" t="s">
        <v>10</v>
      </c>
      <c r="E2129" t="s">
        <v>4</v>
      </c>
      <c r="F2129" t="s">
        <v>5264</v>
      </c>
      <c r="G2129" t="s">
        <v>5254</v>
      </c>
    </row>
    <row r="2130" spans="1:7" x14ac:dyDescent="0.15">
      <c r="A2130" t="s">
        <v>5383</v>
      </c>
      <c r="B2130" t="s">
        <v>1129</v>
      </c>
      <c r="C2130" t="s">
        <v>5384</v>
      </c>
      <c r="D2130" t="s">
        <v>10</v>
      </c>
      <c r="E2130" t="s">
        <v>11</v>
      </c>
      <c r="F2130" t="s">
        <v>5385</v>
      </c>
      <c r="G2130" t="s">
        <v>5254</v>
      </c>
    </row>
    <row r="2131" spans="1:7" x14ac:dyDescent="0.15">
      <c r="A2131" t="s">
        <v>5386</v>
      </c>
      <c r="B2131" t="s">
        <v>1129</v>
      </c>
      <c r="C2131" t="s">
        <v>5387</v>
      </c>
      <c r="D2131" t="s">
        <v>10</v>
      </c>
      <c r="E2131" t="s">
        <v>11</v>
      </c>
      <c r="F2131" t="s">
        <v>5388</v>
      </c>
      <c r="G2131" t="s">
        <v>5254</v>
      </c>
    </row>
    <row r="2132" spans="1:7" x14ac:dyDescent="0.15">
      <c r="A2132" t="s">
        <v>2006</v>
      </c>
      <c r="B2132" t="s">
        <v>1129</v>
      </c>
      <c r="C2132" t="s">
        <v>5389</v>
      </c>
      <c r="D2132" t="s">
        <v>10</v>
      </c>
      <c r="E2132" t="s">
        <v>4</v>
      </c>
      <c r="F2132" t="s">
        <v>5390</v>
      </c>
      <c r="G2132" t="s">
        <v>5254</v>
      </c>
    </row>
    <row r="2133" spans="1:7" x14ac:dyDescent="0.15">
      <c r="A2133" t="s">
        <v>5391</v>
      </c>
      <c r="B2133" t="s">
        <v>1129</v>
      </c>
      <c r="C2133" t="s">
        <v>5392</v>
      </c>
      <c r="D2133" t="s">
        <v>10</v>
      </c>
      <c r="E2133" t="s">
        <v>4</v>
      </c>
      <c r="F2133" t="s">
        <v>5393</v>
      </c>
      <c r="G2133" t="s">
        <v>5254</v>
      </c>
    </row>
    <row r="2134" spans="1:7" hidden="1" x14ac:dyDescent="0.15">
      <c r="A2134" t="s">
        <v>5394</v>
      </c>
      <c r="B2134" t="s">
        <v>1129</v>
      </c>
      <c r="C2134" t="s">
        <v>5395</v>
      </c>
      <c r="D2134" t="s">
        <v>17</v>
      </c>
      <c r="E2134" t="s">
        <v>11</v>
      </c>
      <c r="F2134" t="s">
        <v>5396</v>
      </c>
      <c r="G2134" t="s">
        <v>5254</v>
      </c>
    </row>
    <row r="2135" spans="1:7" hidden="1" x14ac:dyDescent="0.15">
      <c r="A2135" t="s">
        <v>1177</v>
      </c>
      <c r="B2135" t="s">
        <v>1129</v>
      </c>
      <c r="C2135" t="s">
        <v>5397</v>
      </c>
      <c r="D2135" t="s">
        <v>3</v>
      </c>
      <c r="E2135" t="s">
        <v>4</v>
      </c>
      <c r="F2135" t="s">
        <v>5398</v>
      </c>
      <c r="G2135" t="s">
        <v>5254</v>
      </c>
    </row>
    <row r="2136" spans="1:7" hidden="1" x14ac:dyDescent="0.15">
      <c r="A2136" t="s">
        <v>5399</v>
      </c>
      <c r="B2136" t="s">
        <v>1129</v>
      </c>
      <c r="C2136" t="s">
        <v>5400</v>
      </c>
      <c r="D2136" t="s">
        <v>3</v>
      </c>
      <c r="E2136" t="s">
        <v>4</v>
      </c>
      <c r="F2136" t="s">
        <v>5296</v>
      </c>
      <c r="G2136" t="s">
        <v>5254</v>
      </c>
    </row>
    <row r="2137" spans="1:7" hidden="1" x14ac:dyDescent="0.15">
      <c r="A2137" t="s">
        <v>5401</v>
      </c>
      <c r="B2137" t="s">
        <v>1129</v>
      </c>
      <c r="C2137" t="s">
        <v>5402</v>
      </c>
      <c r="D2137" t="s">
        <v>3</v>
      </c>
      <c r="E2137" t="s">
        <v>4</v>
      </c>
      <c r="F2137" t="s">
        <v>5347</v>
      </c>
      <c r="G2137" t="s">
        <v>5254</v>
      </c>
    </row>
    <row r="2138" spans="1:7" hidden="1" x14ac:dyDescent="0.15">
      <c r="A2138" t="s">
        <v>5403</v>
      </c>
      <c r="B2138" t="s">
        <v>1129</v>
      </c>
      <c r="C2138" t="s">
        <v>5404</v>
      </c>
      <c r="D2138" t="s">
        <v>17</v>
      </c>
      <c r="E2138" t="s">
        <v>4</v>
      </c>
      <c r="F2138" t="s">
        <v>5405</v>
      </c>
      <c r="G2138" t="s">
        <v>5254</v>
      </c>
    </row>
    <row r="2139" spans="1:7" x14ac:dyDescent="0.15">
      <c r="A2139" t="s">
        <v>5406</v>
      </c>
      <c r="B2139" t="s">
        <v>1226</v>
      </c>
      <c r="C2139" t="s">
        <v>5407</v>
      </c>
      <c r="D2139" t="s">
        <v>10</v>
      </c>
      <c r="E2139" t="s">
        <v>11</v>
      </c>
      <c r="F2139" t="s">
        <v>5308</v>
      </c>
      <c r="G2139" t="s">
        <v>5254</v>
      </c>
    </row>
    <row r="2140" spans="1:7" hidden="1" x14ac:dyDescent="0.15">
      <c r="A2140" t="s">
        <v>5408</v>
      </c>
      <c r="B2140" t="s">
        <v>1129</v>
      </c>
      <c r="C2140" t="s">
        <v>5409</v>
      </c>
      <c r="D2140" t="s">
        <v>3</v>
      </c>
      <c r="E2140" t="s">
        <v>4</v>
      </c>
      <c r="F2140" t="s">
        <v>5282</v>
      </c>
      <c r="G2140" t="s">
        <v>5254</v>
      </c>
    </row>
    <row r="2141" spans="1:7" x14ac:dyDescent="0.15">
      <c r="A2141" t="s">
        <v>5410</v>
      </c>
      <c r="B2141" t="s">
        <v>1129</v>
      </c>
      <c r="C2141" t="s">
        <v>5411</v>
      </c>
      <c r="D2141" t="s">
        <v>10</v>
      </c>
      <c r="E2141" t="s">
        <v>4</v>
      </c>
      <c r="F2141" t="s">
        <v>5350</v>
      </c>
      <c r="G2141" t="s">
        <v>5254</v>
      </c>
    </row>
    <row r="2142" spans="1:7" hidden="1" x14ac:dyDescent="0.15">
      <c r="A2142" t="s">
        <v>5412</v>
      </c>
      <c r="B2142" t="s">
        <v>1129</v>
      </c>
      <c r="C2142" t="s">
        <v>5413</v>
      </c>
      <c r="D2142" t="s">
        <v>3</v>
      </c>
      <c r="E2142" t="s">
        <v>4</v>
      </c>
      <c r="F2142" t="s">
        <v>5369</v>
      </c>
      <c r="G2142" t="s">
        <v>5254</v>
      </c>
    </row>
    <row r="2143" spans="1:7" hidden="1" x14ac:dyDescent="0.15">
      <c r="A2143" t="s">
        <v>5414</v>
      </c>
      <c r="B2143" t="s">
        <v>1129</v>
      </c>
      <c r="C2143" t="s">
        <v>5415</v>
      </c>
      <c r="D2143" t="s">
        <v>17</v>
      </c>
      <c r="E2143" t="s">
        <v>11</v>
      </c>
      <c r="F2143" t="s">
        <v>5282</v>
      </c>
      <c r="G2143" t="s">
        <v>5254</v>
      </c>
    </row>
    <row r="2144" spans="1:7" hidden="1" x14ac:dyDescent="0.15">
      <c r="A2144" t="s">
        <v>5416</v>
      </c>
      <c r="B2144" t="s">
        <v>1129</v>
      </c>
      <c r="C2144" t="s">
        <v>5417</v>
      </c>
      <c r="D2144" t="s">
        <v>17</v>
      </c>
      <c r="E2144" t="s">
        <v>256</v>
      </c>
      <c r="F2144" t="s">
        <v>5393</v>
      </c>
      <c r="G2144" t="s">
        <v>5254</v>
      </c>
    </row>
    <row r="2145" spans="1:7" x14ac:dyDescent="0.15">
      <c r="A2145" t="s">
        <v>5418</v>
      </c>
      <c r="B2145" t="s">
        <v>1129</v>
      </c>
      <c r="C2145" t="s">
        <v>5419</v>
      </c>
      <c r="D2145" t="s">
        <v>10</v>
      </c>
      <c r="E2145" t="s">
        <v>11</v>
      </c>
      <c r="F2145" t="s">
        <v>5420</v>
      </c>
      <c r="G2145" t="s">
        <v>5254</v>
      </c>
    </row>
    <row r="2146" spans="1:7" x14ac:dyDescent="0.15">
      <c r="A2146" t="s">
        <v>5421</v>
      </c>
      <c r="B2146" t="s">
        <v>1129</v>
      </c>
      <c r="C2146" t="s">
        <v>5422</v>
      </c>
      <c r="D2146" t="s">
        <v>10</v>
      </c>
      <c r="E2146" t="s">
        <v>4</v>
      </c>
      <c r="F2146" t="s">
        <v>5292</v>
      </c>
      <c r="G2146" t="s">
        <v>5254</v>
      </c>
    </row>
    <row r="2147" spans="1:7" x14ac:dyDescent="0.15">
      <c r="A2147" t="s">
        <v>5423</v>
      </c>
      <c r="B2147" t="s">
        <v>1129</v>
      </c>
      <c r="C2147" t="s">
        <v>5424</v>
      </c>
      <c r="D2147" t="s">
        <v>10</v>
      </c>
      <c r="E2147" t="s">
        <v>11</v>
      </c>
      <c r="F2147" t="s">
        <v>5282</v>
      </c>
      <c r="G2147" t="s">
        <v>5254</v>
      </c>
    </row>
    <row r="2148" spans="1:7" x14ac:dyDescent="0.15">
      <c r="A2148" t="s">
        <v>5425</v>
      </c>
      <c r="B2148" t="s">
        <v>1226</v>
      </c>
      <c r="C2148" t="s">
        <v>5426</v>
      </c>
      <c r="D2148" t="s">
        <v>10</v>
      </c>
      <c r="E2148" t="s">
        <v>11</v>
      </c>
      <c r="F2148" t="s">
        <v>5272</v>
      </c>
      <c r="G2148" t="s">
        <v>5254</v>
      </c>
    </row>
    <row r="2149" spans="1:7" x14ac:dyDescent="0.15">
      <c r="A2149" t="s">
        <v>5427</v>
      </c>
      <c r="B2149" t="s">
        <v>1226</v>
      </c>
      <c r="C2149" t="s">
        <v>5428</v>
      </c>
      <c r="D2149" t="s">
        <v>10</v>
      </c>
      <c r="E2149" t="s">
        <v>11</v>
      </c>
      <c r="F2149" t="s">
        <v>5388</v>
      </c>
      <c r="G2149" t="s">
        <v>5254</v>
      </c>
    </row>
    <row r="2150" spans="1:7" x14ac:dyDescent="0.15">
      <c r="A2150" t="s">
        <v>5429</v>
      </c>
      <c r="B2150" t="s">
        <v>1226</v>
      </c>
      <c r="C2150" t="s">
        <v>5430</v>
      </c>
      <c r="D2150" t="s">
        <v>10</v>
      </c>
      <c r="E2150" t="s">
        <v>4</v>
      </c>
      <c r="F2150" t="s">
        <v>5325</v>
      </c>
      <c r="G2150" t="s">
        <v>5254</v>
      </c>
    </row>
    <row r="2151" spans="1:7" x14ac:dyDescent="0.15">
      <c r="A2151" t="s">
        <v>5431</v>
      </c>
      <c r="B2151" t="s">
        <v>1226</v>
      </c>
      <c r="C2151" t="s">
        <v>5432</v>
      </c>
      <c r="D2151" t="s">
        <v>10</v>
      </c>
      <c r="E2151" t="s">
        <v>4</v>
      </c>
      <c r="F2151" t="s">
        <v>5433</v>
      </c>
      <c r="G2151" t="s">
        <v>5254</v>
      </c>
    </row>
    <row r="2152" spans="1:7" x14ac:dyDescent="0.15">
      <c r="A2152" t="s">
        <v>5434</v>
      </c>
      <c r="B2152" t="s">
        <v>1226</v>
      </c>
      <c r="C2152" t="s">
        <v>5435</v>
      </c>
      <c r="D2152" t="s">
        <v>10</v>
      </c>
      <c r="E2152" t="s">
        <v>4</v>
      </c>
      <c r="F2152" t="s">
        <v>5436</v>
      </c>
      <c r="G2152" t="s">
        <v>5254</v>
      </c>
    </row>
    <row r="2153" spans="1:7" x14ac:dyDescent="0.15">
      <c r="A2153" t="s">
        <v>5437</v>
      </c>
      <c r="B2153" t="s">
        <v>1226</v>
      </c>
      <c r="C2153" t="s">
        <v>5438</v>
      </c>
      <c r="D2153" t="s">
        <v>10</v>
      </c>
      <c r="E2153" t="s">
        <v>11</v>
      </c>
      <c r="F2153" t="s">
        <v>5439</v>
      </c>
      <c r="G2153" t="s">
        <v>5254</v>
      </c>
    </row>
    <row r="2154" spans="1:7" hidden="1" x14ac:dyDescent="0.15">
      <c r="A2154" t="s">
        <v>5440</v>
      </c>
      <c r="B2154" t="s">
        <v>1129</v>
      </c>
      <c r="C2154" t="s">
        <v>5441</v>
      </c>
      <c r="D2154" t="s">
        <v>3</v>
      </c>
      <c r="E2154" t="s">
        <v>11</v>
      </c>
      <c r="F2154" t="s">
        <v>5442</v>
      </c>
      <c r="G2154" t="s">
        <v>5254</v>
      </c>
    </row>
    <row r="2155" spans="1:7" hidden="1" x14ac:dyDescent="0.15">
      <c r="A2155" t="s">
        <v>5443</v>
      </c>
      <c r="B2155" t="s">
        <v>1129</v>
      </c>
      <c r="C2155" t="s">
        <v>5444</v>
      </c>
      <c r="D2155" t="s">
        <v>3</v>
      </c>
      <c r="E2155" t="s">
        <v>4</v>
      </c>
      <c r="F2155" t="s">
        <v>5282</v>
      </c>
      <c r="G2155" t="s">
        <v>5254</v>
      </c>
    </row>
    <row r="2156" spans="1:7" hidden="1" x14ac:dyDescent="0.15">
      <c r="A2156" t="s">
        <v>5445</v>
      </c>
      <c r="B2156" t="s">
        <v>1129</v>
      </c>
      <c r="C2156" t="s">
        <v>5446</v>
      </c>
      <c r="D2156" t="s">
        <v>3</v>
      </c>
      <c r="E2156" t="s">
        <v>256</v>
      </c>
      <c r="F2156" t="s">
        <v>5340</v>
      </c>
      <c r="G2156" t="s">
        <v>5254</v>
      </c>
    </row>
    <row r="2157" spans="1:7" x14ac:dyDescent="0.15">
      <c r="A2157" t="s">
        <v>5447</v>
      </c>
      <c r="B2157" t="s">
        <v>1226</v>
      </c>
      <c r="C2157" t="s">
        <v>5448</v>
      </c>
      <c r="D2157" t="s">
        <v>10</v>
      </c>
      <c r="E2157" t="s">
        <v>11</v>
      </c>
      <c r="F2157" t="s">
        <v>5347</v>
      </c>
      <c r="G2157" t="s">
        <v>5254</v>
      </c>
    </row>
    <row r="2158" spans="1:7" x14ac:dyDescent="0.15">
      <c r="A2158" t="s">
        <v>5449</v>
      </c>
      <c r="B2158" t="s">
        <v>1226</v>
      </c>
      <c r="C2158" t="s">
        <v>5450</v>
      </c>
      <c r="D2158" t="s">
        <v>10</v>
      </c>
      <c r="E2158" t="s">
        <v>11</v>
      </c>
      <c r="F2158" t="s">
        <v>5272</v>
      </c>
      <c r="G2158" t="s">
        <v>5254</v>
      </c>
    </row>
    <row r="2159" spans="1:7" x14ac:dyDescent="0.15">
      <c r="A2159" t="s">
        <v>5451</v>
      </c>
      <c r="B2159" t="s">
        <v>1226</v>
      </c>
      <c r="C2159" t="s">
        <v>5452</v>
      </c>
      <c r="D2159" t="s">
        <v>10</v>
      </c>
      <c r="E2159" t="s">
        <v>11</v>
      </c>
      <c r="F2159" t="s">
        <v>5453</v>
      </c>
      <c r="G2159" t="s">
        <v>5254</v>
      </c>
    </row>
    <row r="2160" spans="1:7" x14ac:dyDescent="0.15">
      <c r="A2160" t="s">
        <v>5454</v>
      </c>
      <c r="B2160" t="s">
        <v>1226</v>
      </c>
      <c r="C2160" t="s">
        <v>5455</v>
      </c>
      <c r="D2160" t="s">
        <v>10</v>
      </c>
      <c r="E2160" t="s">
        <v>224</v>
      </c>
      <c r="F2160" t="s">
        <v>5393</v>
      </c>
      <c r="G2160" t="s">
        <v>5254</v>
      </c>
    </row>
    <row r="2161" spans="1:7" x14ac:dyDescent="0.15">
      <c r="A2161" t="s">
        <v>5456</v>
      </c>
      <c r="B2161" t="s">
        <v>1226</v>
      </c>
      <c r="C2161" t="s">
        <v>5457</v>
      </c>
      <c r="D2161" t="s">
        <v>10</v>
      </c>
      <c r="E2161" t="s">
        <v>11</v>
      </c>
      <c r="F2161" t="s">
        <v>5458</v>
      </c>
      <c r="G2161" t="s">
        <v>5254</v>
      </c>
    </row>
    <row r="2162" spans="1:7" x14ac:dyDescent="0.15">
      <c r="A2162" t="s">
        <v>5459</v>
      </c>
      <c r="B2162" t="s">
        <v>1129</v>
      </c>
      <c r="C2162" t="s">
        <v>5460</v>
      </c>
      <c r="D2162" t="s">
        <v>10</v>
      </c>
      <c r="E2162" t="s">
        <v>4</v>
      </c>
      <c r="F2162" t="s">
        <v>5405</v>
      </c>
      <c r="G2162" t="s">
        <v>5254</v>
      </c>
    </row>
    <row r="2163" spans="1:7" x14ac:dyDescent="0.15">
      <c r="A2163" t="s">
        <v>5461</v>
      </c>
      <c r="B2163" t="s">
        <v>1129</v>
      </c>
      <c r="C2163" t="s">
        <v>5462</v>
      </c>
      <c r="D2163" t="s">
        <v>10</v>
      </c>
      <c r="E2163" t="s">
        <v>11</v>
      </c>
      <c r="F2163" t="s">
        <v>5308</v>
      </c>
      <c r="G2163" t="s">
        <v>5254</v>
      </c>
    </row>
    <row r="2164" spans="1:7" hidden="1" x14ac:dyDescent="0.15">
      <c r="A2164" t="s">
        <v>5463</v>
      </c>
      <c r="B2164" t="s">
        <v>1129</v>
      </c>
      <c r="C2164" t="s">
        <v>5464</v>
      </c>
      <c r="D2164" t="s">
        <v>3</v>
      </c>
      <c r="E2164" t="s">
        <v>256</v>
      </c>
      <c r="F2164" t="s">
        <v>5282</v>
      </c>
      <c r="G2164" t="s">
        <v>5254</v>
      </c>
    </row>
    <row r="2165" spans="1:7" x14ac:dyDescent="0.15">
      <c r="A2165" t="s">
        <v>5465</v>
      </c>
      <c r="B2165" t="s">
        <v>1226</v>
      </c>
      <c r="C2165" t="s">
        <v>5466</v>
      </c>
      <c r="D2165" t="s">
        <v>10</v>
      </c>
      <c r="E2165" t="s">
        <v>224</v>
      </c>
      <c r="F2165" t="s">
        <v>5275</v>
      </c>
      <c r="G2165" t="s">
        <v>5254</v>
      </c>
    </row>
    <row r="2166" spans="1:7" x14ac:dyDescent="0.15">
      <c r="A2166" t="s">
        <v>5467</v>
      </c>
      <c r="B2166" t="s">
        <v>1226</v>
      </c>
      <c r="C2166" t="s">
        <v>5468</v>
      </c>
      <c r="D2166" t="s">
        <v>10</v>
      </c>
      <c r="E2166" t="s">
        <v>224</v>
      </c>
      <c r="F2166" t="s">
        <v>5380</v>
      </c>
      <c r="G2166" t="s">
        <v>5254</v>
      </c>
    </row>
    <row r="2167" spans="1:7" hidden="1" x14ac:dyDescent="0.15">
      <c r="A2167" t="s">
        <v>5469</v>
      </c>
      <c r="B2167" t="s">
        <v>1129</v>
      </c>
      <c r="C2167" t="s">
        <v>5470</v>
      </c>
      <c r="D2167" t="s">
        <v>3</v>
      </c>
      <c r="E2167" t="s">
        <v>253</v>
      </c>
      <c r="F2167" t="s">
        <v>5396</v>
      </c>
      <c r="G2167" t="s">
        <v>5254</v>
      </c>
    </row>
    <row r="2168" spans="1:7" hidden="1" x14ac:dyDescent="0.15">
      <c r="A2168" t="s">
        <v>5471</v>
      </c>
      <c r="B2168" t="s">
        <v>1373</v>
      </c>
      <c r="C2168" t="s">
        <v>5472</v>
      </c>
      <c r="D2168" t="s">
        <v>3</v>
      </c>
      <c r="E2168" t="s">
        <v>11</v>
      </c>
      <c r="F2168" t="s">
        <v>5473</v>
      </c>
      <c r="G2168" t="s">
        <v>5474</v>
      </c>
    </row>
    <row r="2169" spans="1:7" hidden="1" x14ac:dyDescent="0.15">
      <c r="A2169" t="s">
        <v>5475</v>
      </c>
      <c r="B2169" t="s">
        <v>2995</v>
      </c>
      <c r="C2169" t="s">
        <v>5476</v>
      </c>
      <c r="D2169" t="s">
        <v>3</v>
      </c>
      <c r="E2169" t="s">
        <v>4</v>
      </c>
      <c r="F2169" t="s">
        <v>5477</v>
      </c>
      <c r="G2169" t="s">
        <v>5474</v>
      </c>
    </row>
    <row r="2170" spans="1:7" hidden="1" x14ac:dyDescent="0.15">
      <c r="A2170" t="s">
        <v>5478</v>
      </c>
      <c r="B2170" t="s">
        <v>5479</v>
      </c>
      <c r="C2170" t="s">
        <v>5480</v>
      </c>
      <c r="D2170" t="s">
        <v>17</v>
      </c>
      <c r="E2170" t="s">
        <v>11</v>
      </c>
      <c r="F2170" t="s">
        <v>5481</v>
      </c>
      <c r="G2170" t="s">
        <v>5482</v>
      </c>
    </row>
    <row r="2171" spans="1:7" x14ac:dyDescent="0.15">
      <c r="A2171" t="s">
        <v>5483</v>
      </c>
      <c r="B2171" t="s">
        <v>5484</v>
      </c>
      <c r="C2171" t="s">
        <v>5485</v>
      </c>
      <c r="D2171" t="s">
        <v>10</v>
      </c>
      <c r="E2171" t="s">
        <v>11</v>
      </c>
      <c r="F2171" t="s">
        <v>5486</v>
      </c>
      <c r="G2171" t="s">
        <v>5487</v>
      </c>
    </row>
    <row r="2172" spans="1:7" x14ac:dyDescent="0.15">
      <c r="A2172" t="s">
        <v>5488</v>
      </c>
      <c r="B2172" t="s">
        <v>5489</v>
      </c>
      <c r="C2172" t="s">
        <v>5490</v>
      </c>
      <c r="D2172" t="s">
        <v>10</v>
      </c>
      <c r="E2172" t="s">
        <v>11</v>
      </c>
      <c r="F2172" t="s">
        <v>5491</v>
      </c>
      <c r="G2172" t="s">
        <v>5487</v>
      </c>
    </row>
    <row r="2173" spans="1:7" hidden="1" x14ac:dyDescent="0.15">
      <c r="A2173" t="s">
        <v>5492</v>
      </c>
      <c r="B2173" t="s">
        <v>5493</v>
      </c>
      <c r="C2173" t="s">
        <v>5494</v>
      </c>
      <c r="D2173" t="s">
        <v>3</v>
      </c>
      <c r="E2173" t="s">
        <v>11</v>
      </c>
      <c r="F2173" t="s">
        <v>5491</v>
      </c>
      <c r="G2173" t="s">
        <v>5487</v>
      </c>
    </row>
    <row r="2174" spans="1:7" x14ac:dyDescent="0.15">
      <c r="A2174" t="s">
        <v>5495</v>
      </c>
      <c r="B2174" t="s">
        <v>5493</v>
      </c>
      <c r="C2174" t="s">
        <v>5496</v>
      </c>
      <c r="D2174" t="s">
        <v>10</v>
      </c>
      <c r="E2174" t="s">
        <v>11</v>
      </c>
      <c r="F2174" t="s">
        <v>5486</v>
      </c>
      <c r="G2174" t="s">
        <v>5487</v>
      </c>
    </row>
    <row r="2175" spans="1:7" x14ac:dyDescent="0.15">
      <c r="A2175" t="s">
        <v>5497</v>
      </c>
      <c r="B2175" t="s">
        <v>5498</v>
      </c>
      <c r="C2175" t="s">
        <v>5499</v>
      </c>
      <c r="D2175" t="s">
        <v>10</v>
      </c>
      <c r="E2175" t="s">
        <v>256</v>
      </c>
      <c r="F2175" t="s">
        <v>5500</v>
      </c>
      <c r="G2175" t="s">
        <v>5501</v>
      </c>
    </row>
    <row r="2176" spans="1:7" hidden="1" x14ac:dyDescent="0.15">
      <c r="A2176" t="s">
        <v>5502</v>
      </c>
      <c r="B2176" t="s">
        <v>573</v>
      </c>
      <c r="C2176" t="s">
        <v>5503</v>
      </c>
      <c r="D2176" t="s">
        <v>3</v>
      </c>
      <c r="E2176" t="s">
        <v>253</v>
      </c>
      <c r="F2176" t="s">
        <v>5504</v>
      </c>
      <c r="G2176" t="s">
        <v>5501</v>
      </c>
    </row>
    <row r="2177" spans="1:7" x14ac:dyDescent="0.15">
      <c r="A2177" t="s">
        <v>5505</v>
      </c>
      <c r="B2177" t="s">
        <v>5506</v>
      </c>
      <c r="C2177" t="s">
        <v>5507</v>
      </c>
      <c r="D2177" t="s">
        <v>10</v>
      </c>
      <c r="E2177" t="s">
        <v>11</v>
      </c>
      <c r="F2177" t="s">
        <v>5508</v>
      </c>
      <c r="G2177" t="s">
        <v>5509</v>
      </c>
    </row>
    <row r="2178" spans="1:7" x14ac:dyDescent="0.15">
      <c r="A2178" t="s">
        <v>5510</v>
      </c>
      <c r="B2178" t="s">
        <v>5498</v>
      </c>
      <c r="C2178" t="s">
        <v>5511</v>
      </c>
      <c r="D2178" t="s">
        <v>10</v>
      </c>
      <c r="E2178" t="s">
        <v>11</v>
      </c>
      <c r="F2178" t="s">
        <v>5508</v>
      </c>
      <c r="G2178" t="s">
        <v>5509</v>
      </c>
    </row>
    <row r="2179" spans="1:7" x14ac:dyDescent="0.15">
      <c r="A2179" t="s">
        <v>5512</v>
      </c>
      <c r="B2179" t="s">
        <v>5498</v>
      </c>
      <c r="C2179" t="s">
        <v>5513</v>
      </c>
      <c r="D2179" t="s">
        <v>10</v>
      </c>
      <c r="E2179" t="s">
        <v>256</v>
      </c>
      <c r="F2179" t="s">
        <v>5508</v>
      </c>
      <c r="G2179" t="s">
        <v>5509</v>
      </c>
    </row>
    <row r="2180" spans="1:7" x14ac:dyDescent="0.15">
      <c r="A2180" t="s">
        <v>5514</v>
      </c>
      <c r="B2180" t="s">
        <v>5515</v>
      </c>
      <c r="C2180" t="s">
        <v>5516</v>
      </c>
      <c r="D2180" t="s">
        <v>10</v>
      </c>
      <c r="E2180" t="s">
        <v>11</v>
      </c>
      <c r="F2180" t="s">
        <v>5517</v>
      </c>
      <c r="G2180" t="s">
        <v>5518</v>
      </c>
    </row>
    <row r="2181" spans="1:7" x14ac:dyDescent="0.15">
      <c r="A2181" t="s">
        <v>5519</v>
      </c>
      <c r="B2181" t="s">
        <v>5515</v>
      </c>
      <c r="C2181" t="s">
        <v>5520</v>
      </c>
      <c r="D2181" t="s">
        <v>10</v>
      </c>
      <c r="E2181" t="s">
        <v>224</v>
      </c>
      <c r="F2181" t="s">
        <v>5517</v>
      </c>
      <c r="G2181" t="s">
        <v>5518</v>
      </c>
    </row>
    <row r="2182" spans="1:7" x14ac:dyDescent="0.15">
      <c r="A2182" t="s">
        <v>5521</v>
      </c>
      <c r="B2182" t="s">
        <v>5522</v>
      </c>
      <c r="C2182" t="s">
        <v>5523</v>
      </c>
      <c r="D2182" t="s">
        <v>10</v>
      </c>
      <c r="E2182" t="s">
        <v>11</v>
      </c>
      <c r="F2182" t="s">
        <v>5524</v>
      </c>
      <c r="G2182" t="s">
        <v>5525</v>
      </c>
    </row>
    <row r="2183" spans="1:7" x14ac:dyDescent="0.15">
      <c r="A2183" t="s">
        <v>5526</v>
      </c>
      <c r="B2183" t="s">
        <v>5527</v>
      </c>
      <c r="C2183" t="s">
        <v>5528</v>
      </c>
      <c r="D2183" t="s">
        <v>10</v>
      </c>
      <c r="E2183" t="s">
        <v>11</v>
      </c>
      <c r="F2183" t="s">
        <v>5529</v>
      </c>
      <c r="G2183" t="s">
        <v>5530</v>
      </c>
    </row>
    <row r="2184" spans="1:7" hidden="1" x14ac:dyDescent="0.15">
      <c r="A2184" t="s">
        <v>5531</v>
      </c>
      <c r="B2184" t="s">
        <v>5532</v>
      </c>
      <c r="C2184" t="s">
        <v>5533</v>
      </c>
      <c r="D2184" t="s">
        <v>3</v>
      </c>
      <c r="E2184" t="s">
        <v>11</v>
      </c>
      <c r="F2184" t="s">
        <v>5534</v>
      </c>
      <c r="G2184" t="s">
        <v>5530</v>
      </c>
    </row>
    <row r="2185" spans="1:7" hidden="1" x14ac:dyDescent="0.15">
      <c r="A2185" t="s">
        <v>5535</v>
      </c>
      <c r="B2185" t="s">
        <v>5532</v>
      </c>
      <c r="C2185" t="s">
        <v>5536</v>
      </c>
      <c r="D2185" t="s">
        <v>3</v>
      </c>
      <c r="E2185" t="s">
        <v>11</v>
      </c>
      <c r="F2185" t="s">
        <v>5537</v>
      </c>
      <c r="G2185" t="s">
        <v>5530</v>
      </c>
    </row>
    <row r="2186" spans="1:7" x14ac:dyDescent="0.15">
      <c r="A2186" t="s">
        <v>5538</v>
      </c>
      <c r="B2186" t="s">
        <v>5539</v>
      </c>
      <c r="C2186" t="s">
        <v>5540</v>
      </c>
      <c r="D2186" t="s">
        <v>10</v>
      </c>
      <c r="E2186" t="s">
        <v>224</v>
      </c>
      <c r="F2186" t="s">
        <v>5541</v>
      </c>
      <c r="G2186" t="s">
        <v>5542</v>
      </c>
    </row>
    <row r="2187" spans="1:7" x14ac:dyDescent="0.15">
      <c r="A2187" t="s">
        <v>5543</v>
      </c>
      <c r="B2187" t="s">
        <v>5544</v>
      </c>
      <c r="C2187" t="s">
        <v>5545</v>
      </c>
      <c r="D2187" t="s">
        <v>10</v>
      </c>
      <c r="E2187" t="s">
        <v>224</v>
      </c>
      <c r="F2187" t="s">
        <v>5546</v>
      </c>
      <c r="G2187" t="s">
        <v>5547</v>
      </c>
    </row>
    <row r="2188" spans="1:7" x14ac:dyDescent="0.15">
      <c r="A2188" t="s">
        <v>5548</v>
      </c>
      <c r="B2188" t="s">
        <v>5549</v>
      </c>
      <c r="C2188" t="s">
        <v>5550</v>
      </c>
      <c r="D2188" t="s">
        <v>10</v>
      </c>
      <c r="E2188" t="s">
        <v>224</v>
      </c>
      <c r="F2188" t="s">
        <v>5551</v>
      </c>
      <c r="G2188" t="s">
        <v>5547</v>
      </c>
    </row>
    <row r="2189" spans="1:7" hidden="1" x14ac:dyDescent="0.15">
      <c r="A2189" t="s">
        <v>5552</v>
      </c>
      <c r="B2189" t="s">
        <v>5479</v>
      </c>
      <c r="C2189" t="s">
        <v>5553</v>
      </c>
      <c r="D2189" t="s">
        <v>3</v>
      </c>
      <c r="E2189" t="s">
        <v>11</v>
      </c>
      <c r="F2189" t="s">
        <v>5554</v>
      </c>
      <c r="G2189" t="s">
        <v>5555</v>
      </c>
    </row>
    <row r="2190" spans="1:7" x14ac:dyDescent="0.15">
      <c r="A2190" t="s">
        <v>5556</v>
      </c>
      <c r="B2190" t="s">
        <v>5557</v>
      </c>
      <c r="C2190" t="s">
        <v>5558</v>
      </c>
      <c r="D2190" t="s">
        <v>10</v>
      </c>
      <c r="E2190" t="s">
        <v>11</v>
      </c>
      <c r="F2190" t="s">
        <v>5559</v>
      </c>
      <c r="G2190" t="s">
        <v>5555</v>
      </c>
    </row>
    <row r="2191" spans="1:7" hidden="1" x14ac:dyDescent="0.15">
      <c r="A2191" t="s">
        <v>5560</v>
      </c>
      <c r="B2191" t="s">
        <v>5561</v>
      </c>
      <c r="C2191" t="s">
        <v>5562</v>
      </c>
      <c r="D2191" t="s">
        <v>3</v>
      </c>
      <c r="E2191" t="s">
        <v>11</v>
      </c>
      <c r="F2191" t="s">
        <v>5563</v>
      </c>
      <c r="G2191" t="s">
        <v>5564</v>
      </c>
    </row>
    <row r="2192" spans="1:7" hidden="1" x14ac:dyDescent="0.15">
      <c r="A2192" t="s">
        <v>5565</v>
      </c>
      <c r="B2192" t="s">
        <v>5479</v>
      </c>
      <c r="C2192" t="s">
        <v>5566</v>
      </c>
      <c r="D2192" t="s">
        <v>3</v>
      </c>
      <c r="E2192" t="s">
        <v>11</v>
      </c>
      <c r="F2192" t="s">
        <v>5563</v>
      </c>
      <c r="G2192" t="s">
        <v>5564</v>
      </c>
    </row>
    <row r="2193" spans="1:7" hidden="1" x14ac:dyDescent="0.15">
      <c r="A2193" t="s">
        <v>5567</v>
      </c>
      <c r="B2193" t="s">
        <v>5568</v>
      </c>
      <c r="C2193" t="s">
        <v>5569</v>
      </c>
      <c r="D2193" t="s">
        <v>3</v>
      </c>
      <c r="E2193" t="s">
        <v>11</v>
      </c>
      <c r="F2193" t="s">
        <v>5563</v>
      </c>
      <c r="G2193" t="s">
        <v>5564</v>
      </c>
    </row>
    <row r="2194" spans="1:7" hidden="1" x14ac:dyDescent="0.15">
      <c r="A2194" t="s">
        <v>5570</v>
      </c>
      <c r="B2194" t="s">
        <v>5479</v>
      </c>
      <c r="C2194" t="s">
        <v>5571</v>
      </c>
      <c r="D2194" t="s">
        <v>3</v>
      </c>
      <c r="E2194" t="s">
        <v>4</v>
      </c>
      <c r="F2194" t="s">
        <v>5563</v>
      </c>
      <c r="G2194" t="s">
        <v>5564</v>
      </c>
    </row>
    <row r="2195" spans="1:7" hidden="1" x14ac:dyDescent="0.15">
      <c r="A2195" t="s">
        <v>5572</v>
      </c>
      <c r="B2195" t="s">
        <v>5479</v>
      </c>
      <c r="C2195" t="s">
        <v>5573</v>
      </c>
      <c r="D2195" t="s">
        <v>3</v>
      </c>
      <c r="E2195" t="s">
        <v>11</v>
      </c>
      <c r="F2195" t="s">
        <v>5574</v>
      </c>
      <c r="G2195" t="s">
        <v>5564</v>
      </c>
    </row>
    <row r="2196" spans="1:7" hidden="1" x14ac:dyDescent="0.15">
      <c r="A2196" t="s">
        <v>5575</v>
      </c>
      <c r="B2196" t="s">
        <v>5479</v>
      </c>
      <c r="C2196" t="s">
        <v>5576</v>
      </c>
      <c r="D2196" t="s">
        <v>3</v>
      </c>
      <c r="E2196" t="s">
        <v>11</v>
      </c>
      <c r="F2196" t="s">
        <v>5577</v>
      </c>
      <c r="G2196" t="s">
        <v>5564</v>
      </c>
    </row>
    <row r="2197" spans="1:7" hidden="1" x14ac:dyDescent="0.15">
      <c r="A2197" t="s">
        <v>5578</v>
      </c>
      <c r="B2197" t="s">
        <v>5479</v>
      </c>
      <c r="C2197" t="s">
        <v>5579</v>
      </c>
      <c r="D2197" t="s">
        <v>3</v>
      </c>
      <c r="E2197" t="s">
        <v>11</v>
      </c>
      <c r="F2197" t="s">
        <v>5580</v>
      </c>
      <c r="G2197" t="s">
        <v>5564</v>
      </c>
    </row>
    <row r="2198" spans="1:7" hidden="1" x14ac:dyDescent="0.15">
      <c r="A2198" t="s">
        <v>5581</v>
      </c>
      <c r="B2198" t="s">
        <v>5479</v>
      </c>
      <c r="C2198" t="s">
        <v>5582</v>
      </c>
      <c r="D2198" t="s">
        <v>17</v>
      </c>
      <c r="E2198" t="s">
        <v>11</v>
      </c>
      <c r="F2198" t="s">
        <v>5563</v>
      </c>
      <c r="G2198" t="s">
        <v>5564</v>
      </c>
    </row>
    <row r="2199" spans="1:7" hidden="1" x14ac:dyDescent="0.15">
      <c r="A2199" t="s">
        <v>5583</v>
      </c>
      <c r="B2199" t="s">
        <v>5479</v>
      </c>
      <c r="C2199" t="s">
        <v>5584</v>
      </c>
      <c r="D2199" t="s">
        <v>17</v>
      </c>
      <c r="E2199" t="s">
        <v>11</v>
      </c>
      <c r="F2199" t="s">
        <v>5577</v>
      </c>
      <c r="G2199" t="s">
        <v>5564</v>
      </c>
    </row>
    <row r="2200" spans="1:7" hidden="1" x14ac:dyDescent="0.15">
      <c r="A2200" t="s">
        <v>5585</v>
      </c>
      <c r="B2200" t="s">
        <v>5479</v>
      </c>
      <c r="C2200" t="s">
        <v>5586</v>
      </c>
      <c r="D2200" t="s">
        <v>17</v>
      </c>
      <c r="E2200" t="s">
        <v>11</v>
      </c>
      <c r="F2200" t="s">
        <v>5577</v>
      </c>
      <c r="G2200" t="s">
        <v>5564</v>
      </c>
    </row>
    <row r="2201" spans="1:7" hidden="1" x14ac:dyDescent="0.15">
      <c r="A2201" t="s">
        <v>5587</v>
      </c>
      <c r="B2201" t="s">
        <v>5479</v>
      </c>
      <c r="C2201" t="s">
        <v>5588</v>
      </c>
      <c r="D2201" t="s">
        <v>17</v>
      </c>
      <c r="E2201" t="s">
        <v>11</v>
      </c>
      <c r="F2201" t="s">
        <v>5577</v>
      </c>
      <c r="G2201" t="s">
        <v>5564</v>
      </c>
    </row>
    <row r="2202" spans="1:7" hidden="1" x14ac:dyDescent="0.15">
      <c r="A2202" t="s">
        <v>5589</v>
      </c>
      <c r="B2202" t="s">
        <v>5479</v>
      </c>
      <c r="C2202" t="s">
        <v>5590</v>
      </c>
      <c r="D2202" t="s">
        <v>17</v>
      </c>
      <c r="E2202" t="s">
        <v>11</v>
      </c>
      <c r="F2202" t="s">
        <v>5577</v>
      </c>
      <c r="G2202" t="s">
        <v>5564</v>
      </c>
    </row>
    <row r="2203" spans="1:7" hidden="1" x14ac:dyDescent="0.15">
      <c r="A2203" t="s">
        <v>5591</v>
      </c>
      <c r="B2203" t="s">
        <v>5532</v>
      </c>
      <c r="C2203" t="s">
        <v>5592</v>
      </c>
      <c r="D2203" t="s">
        <v>17</v>
      </c>
      <c r="E2203" t="s">
        <v>11</v>
      </c>
      <c r="F2203" t="s">
        <v>5563</v>
      </c>
      <c r="G2203" t="s">
        <v>5564</v>
      </c>
    </row>
    <row r="2204" spans="1:7" x14ac:dyDescent="0.15">
      <c r="A2204" t="s">
        <v>5593</v>
      </c>
      <c r="B2204" t="s">
        <v>5594</v>
      </c>
      <c r="C2204" t="s">
        <v>5595</v>
      </c>
      <c r="D2204" t="s">
        <v>10</v>
      </c>
      <c r="E2204" t="s">
        <v>11</v>
      </c>
      <c r="F2204" t="s">
        <v>5577</v>
      </c>
      <c r="G2204" t="s">
        <v>5564</v>
      </c>
    </row>
    <row r="2205" spans="1:7" hidden="1" x14ac:dyDescent="0.15">
      <c r="A2205" t="s">
        <v>5596</v>
      </c>
      <c r="B2205" t="s">
        <v>5597</v>
      </c>
      <c r="C2205" t="s">
        <v>5598</v>
      </c>
      <c r="D2205" t="s">
        <v>17</v>
      </c>
      <c r="E2205" t="s">
        <v>256</v>
      </c>
      <c r="F2205" t="s">
        <v>5599</v>
      </c>
      <c r="G2205" t="s">
        <v>5564</v>
      </c>
    </row>
    <row r="2206" spans="1:7" x14ac:dyDescent="0.15">
      <c r="A2206" t="s">
        <v>5600</v>
      </c>
      <c r="B2206" t="s">
        <v>5601</v>
      </c>
      <c r="C2206" t="s">
        <v>5602</v>
      </c>
      <c r="D2206" t="s">
        <v>10</v>
      </c>
      <c r="E2206" t="s">
        <v>11</v>
      </c>
      <c r="F2206" t="s">
        <v>5603</v>
      </c>
      <c r="G2206" t="s">
        <v>5564</v>
      </c>
    </row>
    <row r="2207" spans="1:7" x14ac:dyDescent="0.15">
      <c r="A2207" t="s">
        <v>5604</v>
      </c>
      <c r="B2207" t="s">
        <v>5597</v>
      </c>
      <c r="C2207" t="s">
        <v>5605</v>
      </c>
      <c r="D2207" t="s">
        <v>10</v>
      </c>
      <c r="E2207" t="s">
        <v>11</v>
      </c>
      <c r="F2207" t="s">
        <v>5577</v>
      </c>
      <c r="G2207" t="s">
        <v>5564</v>
      </c>
    </row>
    <row r="2208" spans="1:7" x14ac:dyDescent="0.15">
      <c r="A2208" t="s">
        <v>5606</v>
      </c>
      <c r="B2208" t="s">
        <v>5601</v>
      </c>
      <c r="C2208" t="s">
        <v>5607</v>
      </c>
      <c r="D2208" t="s">
        <v>10</v>
      </c>
      <c r="E2208" t="s">
        <v>11</v>
      </c>
      <c r="F2208" t="s">
        <v>5574</v>
      </c>
      <c r="G2208" t="s">
        <v>5564</v>
      </c>
    </row>
    <row r="2209" spans="1:7" x14ac:dyDescent="0.15">
      <c r="A2209" t="s">
        <v>5608</v>
      </c>
      <c r="B2209" t="s">
        <v>5597</v>
      </c>
      <c r="C2209" t="s">
        <v>5609</v>
      </c>
      <c r="D2209" t="s">
        <v>10</v>
      </c>
      <c r="E2209" t="s">
        <v>11</v>
      </c>
      <c r="F2209" t="s">
        <v>5580</v>
      </c>
      <c r="G2209" t="s">
        <v>5564</v>
      </c>
    </row>
    <row r="2210" spans="1:7" x14ac:dyDescent="0.15">
      <c r="A2210" t="s">
        <v>5610</v>
      </c>
      <c r="B2210" t="s">
        <v>5611</v>
      </c>
      <c r="C2210" t="s">
        <v>5612</v>
      </c>
      <c r="D2210" t="s">
        <v>10</v>
      </c>
      <c r="E2210" t="s">
        <v>4</v>
      </c>
      <c r="F2210" t="s">
        <v>5599</v>
      </c>
      <c r="G2210" t="s">
        <v>5564</v>
      </c>
    </row>
    <row r="2211" spans="1:7" hidden="1" x14ac:dyDescent="0.15">
      <c r="A2211" t="s">
        <v>5613</v>
      </c>
      <c r="B2211" t="s">
        <v>5597</v>
      </c>
      <c r="C2211" t="s">
        <v>5614</v>
      </c>
      <c r="D2211" t="s">
        <v>3</v>
      </c>
      <c r="E2211" t="s">
        <v>4</v>
      </c>
      <c r="F2211" t="s">
        <v>5563</v>
      </c>
      <c r="G2211" t="s">
        <v>5564</v>
      </c>
    </row>
    <row r="2212" spans="1:7" x14ac:dyDescent="0.15">
      <c r="A2212" t="s">
        <v>5615</v>
      </c>
      <c r="B2212" t="s">
        <v>5601</v>
      </c>
      <c r="C2212" t="s">
        <v>5616</v>
      </c>
      <c r="D2212" t="s">
        <v>10</v>
      </c>
      <c r="E2212" t="s">
        <v>11</v>
      </c>
      <c r="F2212" t="s">
        <v>5617</v>
      </c>
      <c r="G2212" t="s">
        <v>5564</v>
      </c>
    </row>
    <row r="2213" spans="1:7" x14ac:dyDescent="0.15">
      <c r="A2213" t="s">
        <v>5618</v>
      </c>
      <c r="B2213" t="s">
        <v>5527</v>
      </c>
      <c r="C2213" t="s">
        <v>5619</v>
      </c>
      <c r="D2213" t="s">
        <v>10</v>
      </c>
      <c r="E2213" t="s">
        <v>224</v>
      </c>
      <c r="F2213" t="s">
        <v>5580</v>
      </c>
      <c r="G2213" t="s">
        <v>5564</v>
      </c>
    </row>
    <row r="2214" spans="1:7" hidden="1" x14ac:dyDescent="0.15">
      <c r="A2214" t="s">
        <v>5620</v>
      </c>
      <c r="B2214" t="s">
        <v>5597</v>
      </c>
      <c r="C2214" t="s">
        <v>5621</v>
      </c>
      <c r="D2214" t="s">
        <v>3</v>
      </c>
      <c r="E2214" t="s">
        <v>224</v>
      </c>
      <c r="F2214" t="s">
        <v>5577</v>
      </c>
      <c r="G2214" t="s">
        <v>5564</v>
      </c>
    </row>
    <row r="2215" spans="1:7" hidden="1" x14ac:dyDescent="0.15">
      <c r="A2215" t="s">
        <v>5622</v>
      </c>
      <c r="B2215" t="s">
        <v>5597</v>
      </c>
      <c r="C2215" t="s">
        <v>5623</v>
      </c>
      <c r="D2215" t="s">
        <v>17</v>
      </c>
      <c r="E2215" t="s">
        <v>256</v>
      </c>
      <c r="F2215" t="s">
        <v>5577</v>
      </c>
      <c r="G2215" t="s">
        <v>5564</v>
      </c>
    </row>
    <row r="2216" spans="1:7" x14ac:dyDescent="0.15">
      <c r="A2216" t="s">
        <v>5624</v>
      </c>
      <c r="B2216" t="s">
        <v>5601</v>
      </c>
      <c r="C2216" t="s">
        <v>5625</v>
      </c>
      <c r="D2216" t="s">
        <v>10</v>
      </c>
      <c r="E2216" t="s">
        <v>224</v>
      </c>
      <c r="F2216" t="s">
        <v>5574</v>
      </c>
      <c r="G2216" t="s">
        <v>5564</v>
      </c>
    </row>
    <row r="2217" spans="1:7" hidden="1" x14ac:dyDescent="0.15">
      <c r="A2217" t="s">
        <v>5626</v>
      </c>
      <c r="B2217" t="s">
        <v>5479</v>
      </c>
      <c r="C2217" t="s">
        <v>5627</v>
      </c>
      <c r="D2217" t="s">
        <v>3</v>
      </c>
      <c r="E2217" t="s">
        <v>11</v>
      </c>
      <c r="F2217" t="s">
        <v>5628</v>
      </c>
      <c r="G2217" t="s">
        <v>5629</v>
      </c>
    </row>
    <row r="2218" spans="1:7" x14ac:dyDescent="0.15">
      <c r="A2218" t="s">
        <v>5630</v>
      </c>
      <c r="B2218" t="s">
        <v>5479</v>
      </c>
      <c r="C2218" t="s">
        <v>5631</v>
      </c>
      <c r="D2218" t="s">
        <v>10</v>
      </c>
      <c r="E2218" t="s">
        <v>11</v>
      </c>
      <c r="F2218" t="s">
        <v>5632</v>
      </c>
      <c r="G2218" t="s">
        <v>5629</v>
      </c>
    </row>
    <row r="2219" spans="1:7" x14ac:dyDescent="0.15">
      <c r="A2219" t="s">
        <v>5633</v>
      </c>
      <c r="B2219" t="s">
        <v>5594</v>
      </c>
      <c r="C2219" t="s">
        <v>5634</v>
      </c>
      <c r="D2219" t="s">
        <v>10</v>
      </c>
      <c r="E2219" t="s">
        <v>11</v>
      </c>
      <c r="F2219" t="s">
        <v>5635</v>
      </c>
      <c r="G2219" t="s">
        <v>5629</v>
      </c>
    </row>
    <row r="2220" spans="1:7" hidden="1" x14ac:dyDescent="0.15">
      <c r="A2220" t="s">
        <v>5636</v>
      </c>
      <c r="B2220" t="s">
        <v>5479</v>
      </c>
      <c r="C2220" t="s">
        <v>5637</v>
      </c>
      <c r="D2220" t="s">
        <v>3</v>
      </c>
      <c r="E2220" t="s">
        <v>11</v>
      </c>
      <c r="F2220" t="s">
        <v>5628</v>
      </c>
      <c r="G2220" t="s">
        <v>5629</v>
      </c>
    </row>
    <row r="2221" spans="1:7" x14ac:dyDescent="0.15">
      <c r="A2221" t="s">
        <v>5638</v>
      </c>
      <c r="B2221" t="s">
        <v>5594</v>
      </c>
      <c r="C2221" t="s">
        <v>5639</v>
      </c>
      <c r="D2221" t="s">
        <v>10</v>
      </c>
      <c r="E2221" t="s">
        <v>11</v>
      </c>
      <c r="F2221" t="s">
        <v>5640</v>
      </c>
      <c r="G2221" t="s">
        <v>5629</v>
      </c>
    </row>
    <row r="2222" spans="1:7" x14ac:dyDescent="0.15">
      <c r="A2222" t="s">
        <v>5641</v>
      </c>
      <c r="B2222" t="s">
        <v>5601</v>
      </c>
      <c r="C2222" t="s">
        <v>5642</v>
      </c>
      <c r="D2222" t="s">
        <v>10</v>
      </c>
      <c r="E2222" t="s">
        <v>11</v>
      </c>
      <c r="F2222" t="s">
        <v>5635</v>
      </c>
      <c r="G2222" t="s">
        <v>5629</v>
      </c>
    </row>
    <row r="2223" spans="1:7" hidden="1" x14ac:dyDescent="0.15">
      <c r="A2223" t="s">
        <v>5643</v>
      </c>
      <c r="B2223" t="s">
        <v>5597</v>
      </c>
      <c r="C2223" t="s">
        <v>5644</v>
      </c>
      <c r="D2223" t="s">
        <v>3</v>
      </c>
      <c r="E2223" t="s">
        <v>4</v>
      </c>
      <c r="F2223" t="s">
        <v>5628</v>
      </c>
      <c r="G2223" t="s">
        <v>5629</v>
      </c>
    </row>
    <row r="2224" spans="1:7" hidden="1" x14ac:dyDescent="0.15">
      <c r="A2224" t="s">
        <v>5645</v>
      </c>
      <c r="B2224" t="s">
        <v>635</v>
      </c>
      <c r="C2224" t="s">
        <v>5646</v>
      </c>
      <c r="D2224" t="s">
        <v>3</v>
      </c>
      <c r="E2224" t="s">
        <v>4</v>
      </c>
      <c r="F2224" t="s">
        <v>5647</v>
      </c>
      <c r="G2224" t="s">
        <v>5648</v>
      </c>
    </row>
    <row r="2225" spans="1:7" hidden="1" x14ac:dyDescent="0.15">
      <c r="A2225" t="s">
        <v>5649</v>
      </c>
      <c r="B2225" t="s">
        <v>635</v>
      </c>
      <c r="C2225" t="s">
        <v>5650</v>
      </c>
      <c r="D2225" t="s">
        <v>3</v>
      </c>
      <c r="E2225" t="s">
        <v>11</v>
      </c>
      <c r="F2225" t="s">
        <v>5651</v>
      </c>
      <c r="G2225" t="s">
        <v>5648</v>
      </c>
    </row>
    <row r="2226" spans="1:7" hidden="1" x14ac:dyDescent="0.15">
      <c r="A2226" t="s">
        <v>5652</v>
      </c>
      <c r="B2226" t="s">
        <v>635</v>
      </c>
      <c r="C2226" t="s">
        <v>5653</v>
      </c>
      <c r="D2226" t="s">
        <v>3</v>
      </c>
      <c r="E2226" t="s">
        <v>11</v>
      </c>
      <c r="F2226" t="s">
        <v>5651</v>
      </c>
      <c r="G2226" t="s">
        <v>5648</v>
      </c>
    </row>
    <row r="2227" spans="1:7" hidden="1" x14ac:dyDescent="0.15">
      <c r="A2227" t="s">
        <v>5654</v>
      </c>
      <c r="B2227" t="s">
        <v>635</v>
      </c>
      <c r="C2227" t="s">
        <v>5655</v>
      </c>
      <c r="D2227" t="s">
        <v>3</v>
      </c>
      <c r="E2227" t="s">
        <v>11</v>
      </c>
      <c r="F2227" t="s">
        <v>5656</v>
      </c>
      <c r="G2227" t="s">
        <v>5648</v>
      </c>
    </row>
    <row r="2228" spans="1:7" hidden="1" x14ac:dyDescent="0.15">
      <c r="A2228" t="s">
        <v>5657</v>
      </c>
      <c r="B2228" t="s">
        <v>635</v>
      </c>
      <c r="C2228" t="s">
        <v>5658</v>
      </c>
      <c r="D2228" t="s">
        <v>3</v>
      </c>
      <c r="E2228" t="s">
        <v>11</v>
      </c>
      <c r="F2228" t="s">
        <v>5659</v>
      </c>
      <c r="G2228" t="s">
        <v>5648</v>
      </c>
    </row>
    <row r="2229" spans="1:7" hidden="1" x14ac:dyDescent="0.15">
      <c r="A2229" t="s">
        <v>5660</v>
      </c>
      <c r="B2229" t="s">
        <v>635</v>
      </c>
      <c r="C2229" t="s">
        <v>5661</v>
      </c>
      <c r="D2229" t="s">
        <v>3</v>
      </c>
      <c r="E2229" t="s">
        <v>11</v>
      </c>
      <c r="F2229" t="s">
        <v>5662</v>
      </c>
      <c r="G2229" t="s">
        <v>5648</v>
      </c>
    </row>
    <row r="2230" spans="1:7" hidden="1" x14ac:dyDescent="0.15">
      <c r="A2230" t="s">
        <v>5663</v>
      </c>
      <c r="B2230" t="s">
        <v>635</v>
      </c>
      <c r="C2230" t="s">
        <v>5664</v>
      </c>
      <c r="D2230" t="s">
        <v>3</v>
      </c>
      <c r="E2230" t="s">
        <v>11</v>
      </c>
      <c r="F2230" t="s">
        <v>5651</v>
      </c>
      <c r="G2230" t="s">
        <v>5648</v>
      </c>
    </row>
    <row r="2231" spans="1:7" hidden="1" x14ac:dyDescent="0.15">
      <c r="A2231" t="s">
        <v>5665</v>
      </c>
      <c r="B2231" t="s">
        <v>635</v>
      </c>
      <c r="C2231" t="s">
        <v>5666</v>
      </c>
      <c r="D2231" t="s">
        <v>3</v>
      </c>
      <c r="E2231" t="s">
        <v>11</v>
      </c>
      <c r="F2231" t="s">
        <v>5659</v>
      </c>
      <c r="G2231" t="s">
        <v>5648</v>
      </c>
    </row>
    <row r="2232" spans="1:7" hidden="1" x14ac:dyDescent="0.15">
      <c r="A2232" t="s">
        <v>5667</v>
      </c>
      <c r="B2232" t="s">
        <v>635</v>
      </c>
      <c r="C2232" t="s">
        <v>5668</v>
      </c>
      <c r="D2232" t="s">
        <v>3</v>
      </c>
      <c r="E2232" t="s">
        <v>11</v>
      </c>
      <c r="F2232" t="s">
        <v>991</v>
      </c>
      <c r="G2232" t="s">
        <v>5648</v>
      </c>
    </row>
    <row r="2233" spans="1:7" hidden="1" x14ac:dyDescent="0.15">
      <c r="A2233" t="s">
        <v>5669</v>
      </c>
      <c r="B2233" t="s">
        <v>573</v>
      </c>
      <c r="C2233" t="s">
        <v>5670</v>
      </c>
      <c r="D2233" t="s">
        <v>3</v>
      </c>
      <c r="E2233" t="s">
        <v>11</v>
      </c>
      <c r="F2233" t="s">
        <v>5671</v>
      </c>
      <c r="G2233" t="s">
        <v>5648</v>
      </c>
    </row>
    <row r="2234" spans="1:7" hidden="1" x14ac:dyDescent="0.15">
      <c r="A2234" t="s">
        <v>5672</v>
      </c>
      <c r="B2234" t="s">
        <v>635</v>
      </c>
      <c r="C2234" t="s">
        <v>5673</v>
      </c>
      <c r="D2234" t="s">
        <v>3</v>
      </c>
      <c r="E2234" t="s">
        <v>11</v>
      </c>
      <c r="F2234" t="s">
        <v>5674</v>
      </c>
      <c r="G2234" t="s">
        <v>5648</v>
      </c>
    </row>
    <row r="2235" spans="1:7" hidden="1" x14ac:dyDescent="0.15">
      <c r="A2235" t="s">
        <v>5675</v>
      </c>
      <c r="B2235" t="s">
        <v>635</v>
      </c>
      <c r="C2235" t="s">
        <v>5676</v>
      </c>
      <c r="D2235" t="s">
        <v>3</v>
      </c>
      <c r="E2235" t="s">
        <v>11</v>
      </c>
      <c r="F2235" t="s">
        <v>5677</v>
      </c>
      <c r="G2235" t="s">
        <v>5648</v>
      </c>
    </row>
    <row r="2236" spans="1:7" hidden="1" x14ac:dyDescent="0.15">
      <c r="A2236" t="s">
        <v>5678</v>
      </c>
      <c r="B2236" t="s">
        <v>635</v>
      </c>
      <c r="C2236" t="s">
        <v>5679</v>
      </c>
      <c r="D2236" t="s">
        <v>3</v>
      </c>
      <c r="E2236" t="s">
        <v>11</v>
      </c>
      <c r="F2236" t="s">
        <v>5662</v>
      </c>
      <c r="G2236" t="s">
        <v>5648</v>
      </c>
    </row>
    <row r="2237" spans="1:7" hidden="1" x14ac:dyDescent="0.15">
      <c r="A2237" t="s">
        <v>5680</v>
      </c>
      <c r="B2237" t="s">
        <v>635</v>
      </c>
      <c r="C2237" t="s">
        <v>5681</v>
      </c>
      <c r="D2237" t="s">
        <v>3</v>
      </c>
      <c r="E2237" t="s">
        <v>11</v>
      </c>
      <c r="F2237" t="s">
        <v>991</v>
      </c>
      <c r="G2237" t="s">
        <v>5648</v>
      </c>
    </row>
    <row r="2238" spans="1:7" hidden="1" x14ac:dyDescent="0.15">
      <c r="A2238" t="s">
        <v>5682</v>
      </c>
      <c r="B2238" t="s">
        <v>2995</v>
      </c>
      <c r="C2238" t="s">
        <v>5683</v>
      </c>
      <c r="D2238" t="s">
        <v>3</v>
      </c>
      <c r="E2238" t="s">
        <v>4</v>
      </c>
      <c r="F2238" t="s">
        <v>5662</v>
      </c>
      <c r="G2238" t="s">
        <v>5648</v>
      </c>
    </row>
    <row r="2239" spans="1:7" hidden="1" x14ac:dyDescent="0.15">
      <c r="A2239" t="s">
        <v>5684</v>
      </c>
      <c r="B2239" t="s">
        <v>5186</v>
      </c>
      <c r="C2239" t="s">
        <v>5685</v>
      </c>
      <c r="D2239" t="s">
        <v>3</v>
      </c>
      <c r="E2239" t="s">
        <v>4</v>
      </c>
      <c r="F2239" t="s">
        <v>5662</v>
      </c>
      <c r="G2239" t="s">
        <v>5648</v>
      </c>
    </row>
    <row r="2240" spans="1:7" hidden="1" x14ac:dyDescent="0.15">
      <c r="A2240" t="s">
        <v>5686</v>
      </c>
      <c r="B2240" t="s">
        <v>635</v>
      </c>
      <c r="C2240" t="s">
        <v>5687</v>
      </c>
      <c r="D2240" t="s">
        <v>3</v>
      </c>
      <c r="E2240" t="s">
        <v>4</v>
      </c>
      <c r="F2240" t="s">
        <v>5647</v>
      </c>
      <c r="G2240" t="s">
        <v>5648</v>
      </c>
    </row>
    <row r="2241" spans="1:7" hidden="1" x14ac:dyDescent="0.15">
      <c r="A2241" t="s">
        <v>5688</v>
      </c>
      <c r="B2241" t="s">
        <v>635</v>
      </c>
      <c r="C2241" t="s">
        <v>5689</v>
      </c>
      <c r="D2241" t="s">
        <v>17</v>
      </c>
      <c r="E2241" t="s">
        <v>11</v>
      </c>
      <c r="F2241" t="s">
        <v>5671</v>
      </c>
      <c r="G2241" t="s">
        <v>5648</v>
      </c>
    </row>
    <row r="2242" spans="1:7" hidden="1" x14ac:dyDescent="0.15">
      <c r="A2242" t="s">
        <v>5690</v>
      </c>
      <c r="B2242" t="s">
        <v>635</v>
      </c>
      <c r="C2242" t="s">
        <v>5691</v>
      </c>
      <c r="D2242" t="s">
        <v>17</v>
      </c>
      <c r="E2242" t="s">
        <v>11</v>
      </c>
      <c r="F2242" t="s">
        <v>5692</v>
      </c>
      <c r="G2242" t="s">
        <v>5648</v>
      </c>
    </row>
    <row r="2243" spans="1:7" hidden="1" x14ac:dyDescent="0.15">
      <c r="A2243" t="s">
        <v>5693</v>
      </c>
      <c r="B2243" t="s">
        <v>635</v>
      </c>
      <c r="C2243" t="s">
        <v>5694</v>
      </c>
      <c r="D2243" t="s">
        <v>17</v>
      </c>
      <c r="E2243" t="s">
        <v>11</v>
      </c>
      <c r="F2243" t="s">
        <v>5647</v>
      </c>
      <c r="G2243" t="s">
        <v>5648</v>
      </c>
    </row>
    <row r="2244" spans="1:7" hidden="1" x14ac:dyDescent="0.15">
      <c r="A2244" t="s">
        <v>5660</v>
      </c>
      <c r="B2244" t="s">
        <v>635</v>
      </c>
      <c r="C2244" t="s">
        <v>5695</v>
      </c>
      <c r="D2244" t="s">
        <v>17</v>
      </c>
      <c r="E2244" t="s">
        <v>11</v>
      </c>
      <c r="F2244" t="s">
        <v>5662</v>
      </c>
      <c r="G2244" t="s">
        <v>5648</v>
      </c>
    </row>
    <row r="2245" spans="1:7" hidden="1" x14ac:dyDescent="0.15">
      <c r="A2245" t="s">
        <v>5652</v>
      </c>
      <c r="B2245" t="s">
        <v>635</v>
      </c>
      <c r="C2245" t="s">
        <v>5696</v>
      </c>
      <c r="D2245" t="s">
        <v>17</v>
      </c>
      <c r="E2245" t="s">
        <v>11</v>
      </c>
      <c r="F2245" t="s">
        <v>5651</v>
      </c>
      <c r="G2245" t="s">
        <v>5648</v>
      </c>
    </row>
    <row r="2246" spans="1:7" hidden="1" x14ac:dyDescent="0.15">
      <c r="A2246" t="s">
        <v>5697</v>
      </c>
      <c r="B2246" t="s">
        <v>635</v>
      </c>
      <c r="C2246" t="s">
        <v>5698</v>
      </c>
      <c r="D2246" t="s">
        <v>17</v>
      </c>
      <c r="E2246" t="s">
        <v>11</v>
      </c>
      <c r="F2246" t="s">
        <v>5659</v>
      </c>
      <c r="G2246" t="s">
        <v>5648</v>
      </c>
    </row>
    <row r="2247" spans="1:7" hidden="1" x14ac:dyDescent="0.15">
      <c r="A2247" t="s">
        <v>5699</v>
      </c>
      <c r="B2247" t="s">
        <v>84</v>
      </c>
      <c r="C2247" t="s">
        <v>5700</v>
      </c>
      <c r="D2247" t="s">
        <v>62</v>
      </c>
      <c r="E2247" t="s">
        <v>256</v>
      </c>
      <c r="F2247" t="s">
        <v>991</v>
      </c>
      <c r="G2247" t="s">
        <v>5648</v>
      </c>
    </row>
    <row r="2248" spans="1:7" hidden="1" x14ac:dyDescent="0.15">
      <c r="A2248" t="s">
        <v>5701</v>
      </c>
      <c r="B2248" t="s">
        <v>5702</v>
      </c>
      <c r="C2248" t="s">
        <v>5703</v>
      </c>
      <c r="D2248" t="s">
        <v>62</v>
      </c>
      <c r="E2248" t="s">
        <v>11</v>
      </c>
      <c r="F2248" t="s">
        <v>991</v>
      </c>
      <c r="G2248" t="s">
        <v>5648</v>
      </c>
    </row>
    <row r="2249" spans="1:7" hidden="1" x14ac:dyDescent="0.15">
      <c r="A2249" t="s">
        <v>5704</v>
      </c>
      <c r="B2249" t="s">
        <v>5705</v>
      </c>
      <c r="C2249" t="s">
        <v>5706</v>
      </c>
      <c r="D2249" t="s">
        <v>62</v>
      </c>
      <c r="E2249" t="s">
        <v>11</v>
      </c>
      <c r="F2249" t="s">
        <v>5647</v>
      </c>
      <c r="G2249" t="s">
        <v>5648</v>
      </c>
    </row>
    <row r="2250" spans="1:7" hidden="1" x14ac:dyDescent="0.15">
      <c r="A2250" t="s">
        <v>5707</v>
      </c>
      <c r="B2250" t="s">
        <v>5705</v>
      </c>
      <c r="C2250" t="s">
        <v>5708</v>
      </c>
      <c r="D2250" t="s">
        <v>62</v>
      </c>
      <c r="E2250" t="s">
        <v>11</v>
      </c>
      <c r="F2250" t="s">
        <v>5671</v>
      </c>
      <c r="G2250" t="s">
        <v>5648</v>
      </c>
    </row>
    <row r="2251" spans="1:7" hidden="1" x14ac:dyDescent="0.15">
      <c r="A2251" t="s">
        <v>5709</v>
      </c>
      <c r="B2251" t="s">
        <v>5702</v>
      </c>
      <c r="C2251" t="s">
        <v>5710</v>
      </c>
      <c r="D2251" t="s">
        <v>62</v>
      </c>
      <c r="E2251" t="s">
        <v>11</v>
      </c>
      <c r="F2251" t="s">
        <v>5662</v>
      </c>
      <c r="G2251" t="s">
        <v>5648</v>
      </c>
    </row>
    <row r="2252" spans="1:7" hidden="1" x14ac:dyDescent="0.15">
      <c r="A2252" t="s">
        <v>5711</v>
      </c>
      <c r="B2252" t="s">
        <v>5705</v>
      </c>
      <c r="C2252" t="s">
        <v>5712</v>
      </c>
      <c r="D2252" t="s">
        <v>62</v>
      </c>
      <c r="E2252" t="s">
        <v>11</v>
      </c>
      <c r="F2252" t="s">
        <v>5713</v>
      </c>
      <c r="G2252" t="s">
        <v>5648</v>
      </c>
    </row>
    <row r="2253" spans="1:7" hidden="1" x14ac:dyDescent="0.15">
      <c r="A2253" t="s">
        <v>5714</v>
      </c>
      <c r="B2253" t="s">
        <v>5715</v>
      </c>
      <c r="C2253" t="s">
        <v>5716</v>
      </c>
      <c r="D2253" t="s">
        <v>17</v>
      </c>
      <c r="E2253" t="s">
        <v>11</v>
      </c>
      <c r="F2253" t="s">
        <v>5677</v>
      </c>
      <c r="G2253" t="s">
        <v>5648</v>
      </c>
    </row>
    <row r="2254" spans="1:7" hidden="1" x14ac:dyDescent="0.15">
      <c r="A2254" t="s">
        <v>5717</v>
      </c>
      <c r="B2254" t="s">
        <v>635</v>
      </c>
      <c r="C2254" t="s">
        <v>5718</v>
      </c>
      <c r="D2254" t="s">
        <v>3</v>
      </c>
      <c r="E2254" t="s">
        <v>4</v>
      </c>
      <c r="F2254" t="s">
        <v>5647</v>
      </c>
      <c r="G2254" t="s">
        <v>5648</v>
      </c>
    </row>
    <row r="2255" spans="1:7" hidden="1" x14ac:dyDescent="0.15">
      <c r="A2255" t="s">
        <v>5719</v>
      </c>
      <c r="B2255" t="s">
        <v>635</v>
      </c>
      <c r="C2255" t="s">
        <v>5720</v>
      </c>
      <c r="D2255" t="s">
        <v>17</v>
      </c>
      <c r="E2255" t="s">
        <v>11</v>
      </c>
      <c r="F2255" t="s">
        <v>5677</v>
      </c>
      <c r="G2255" t="s">
        <v>5648</v>
      </c>
    </row>
    <row r="2256" spans="1:7" hidden="1" x14ac:dyDescent="0.15">
      <c r="A2256" t="s">
        <v>5721</v>
      </c>
      <c r="B2256" t="s">
        <v>5722</v>
      </c>
      <c r="C2256" t="s">
        <v>5723</v>
      </c>
      <c r="D2256" t="s">
        <v>17</v>
      </c>
      <c r="E2256" t="s">
        <v>11</v>
      </c>
      <c r="F2256" t="s">
        <v>5662</v>
      </c>
      <c r="G2256" t="s">
        <v>5648</v>
      </c>
    </row>
    <row r="2257" spans="1:7" hidden="1" x14ac:dyDescent="0.15">
      <c r="A2257" t="s">
        <v>5714</v>
      </c>
      <c r="B2257" t="s">
        <v>5715</v>
      </c>
      <c r="C2257" t="s">
        <v>5724</v>
      </c>
      <c r="D2257" t="s">
        <v>17</v>
      </c>
      <c r="E2257" t="s">
        <v>11</v>
      </c>
      <c r="F2257" t="s">
        <v>5677</v>
      </c>
      <c r="G2257" t="s">
        <v>5648</v>
      </c>
    </row>
    <row r="2258" spans="1:7" hidden="1" x14ac:dyDescent="0.15">
      <c r="A2258" t="s">
        <v>5725</v>
      </c>
      <c r="B2258" t="s">
        <v>635</v>
      </c>
      <c r="C2258" t="s">
        <v>5726</v>
      </c>
      <c r="D2258" t="s">
        <v>3</v>
      </c>
      <c r="E2258" t="s">
        <v>4</v>
      </c>
      <c r="F2258" t="s">
        <v>5647</v>
      </c>
      <c r="G2258" t="s">
        <v>5648</v>
      </c>
    </row>
    <row r="2259" spans="1:7" hidden="1" x14ac:dyDescent="0.15">
      <c r="A2259" t="s">
        <v>5727</v>
      </c>
      <c r="B2259" t="s">
        <v>635</v>
      </c>
      <c r="C2259" t="s">
        <v>5728</v>
      </c>
      <c r="D2259" t="s">
        <v>3</v>
      </c>
      <c r="E2259" t="s">
        <v>4</v>
      </c>
      <c r="F2259" t="s">
        <v>5674</v>
      </c>
      <c r="G2259" t="s">
        <v>5648</v>
      </c>
    </row>
    <row r="2260" spans="1:7" hidden="1" x14ac:dyDescent="0.15">
      <c r="A2260" t="s">
        <v>5729</v>
      </c>
      <c r="B2260" t="s">
        <v>635</v>
      </c>
      <c r="C2260" t="s">
        <v>5730</v>
      </c>
      <c r="D2260" t="s">
        <v>3</v>
      </c>
      <c r="E2260" t="s">
        <v>4</v>
      </c>
      <c r="F2260" t="s">
        <v>5731</v>
      </c>
      <c r="G2260" t="s">
        <v>5648</v>
      </c>
    </row>
    <row r="2261" spans="1:7" x14ac:dyDescent="0.15">
      <c r="A2261" t="s">
        <v>5732</v>
      </c>
      <c r="B2261" t="s">
        <v>635</v>
      </c>
      <c r="C2261" t="s">
        <v>5733</v>
      </c>
      <c r="D2261" t="s">
        <v>10</v>
      </c>
      <c r="E2261" t="s">
        <v>11</v>
      </c>
      <c r="F2261" t="s">
        <v>5662</v>
      </c>
      <c r="G2261" t="s">
        <v>5648</v>
      </c>
    </row>
    <row r="2262" spans="1:7" x14ac:dyDescent="0.15">
      <c r="A2262" t="s">
        <v>5734</v>
      </c>
      <c r="B2262" t="s">
        <v>5735</v>
      </c>
      <c r="C2262" t="s">
        <v>5736</v>
      </c>
      <c r="D2262" t="s">
        <v>10</v>
      </c>
      <c r="E2262" t="s">
        <v>11</v>
      </c>
      <c r="F2262" t="s">
        <v>5659</v>
      </c>
      <c r="G2262" t="s">
        <v>5648</v>
      </c>
    </row>
    <row r="2263" spans="1:7" x14ac:dyDescent="0.15">
      <c r="A2263" t="s">
        <v>5737</v>
      </c>
      <c r="B2263" t="s">
        <v>635</v>
      </c>
      <c r="C2263" t="s">
        <v>5738</v>
      </c>
      <c r="D2263" t="s">
        <v>10</v>
      </c>
      <c r="E2263" t="s">
        <v>11</v>
      </c>
      <c r="F2263" t="s">
        <v>991</v>
      </c>
      <c r="G2263" t="s">
        <v>5648</v>
      </c>
    </row>
    <row r="2264" spans="1:7" x14ac:dyDescent="0.15">
      <c r="A2264" t="s">
        <v>5739</v>
      </c>
      <c r="B2264" t="s">
        <v>635</v>
      </c>
      <c r="C2264" t="s">
        <v>5740</v>
      </c>
      <c r="D2264" t="s">
        <v>10</v>
      </c>
      <c r="E2264" t="s">
        <v>11</v>
      </c>
      <c r="F2264" t="s">
        <v>5731</v>
      </c>
      <c r="G2264" t="s">
        <v>5648</v>
      </c>
    </row>
    <row r="2265" spans="1:7" hidden="1" x14ac:dyDescent="0.15">
      <c r="A2265" t="s">
        <v>5741</v>
      </c>
      <c r="B2265" t="s">
        <v>635</v>
      </c>
      <c r="C2265" t="s">
        <v>5742</v>
      </c>
      <c r="D2265" t="s">
        <v>17</v>
      </c>
      <c r="E2265" t="s">
        <v>11</v>
      </c>
      <c r="F2265" t="s">
        <v>5662</v>
      </c>
      <c r="G2265" t="s">
        <v>5648</v>
      </c>
    </row>
    <row r="2266" spans="1:7" x14ac:dyDescent="0.15">
      <c r="A2266" t="s">
        <v>5743</v>
      </c>
      <c r="B2266" t="s">
        <v>5735</v>
      </c>
      <c r="C2266" t="s">
        <v>5744</v>
      </c>
      <c r="D2266" t="s">
        <v>10</v>
      </c>
      <c r="E2266" t="s">
        <v>11</v>
      </c>
      <c r="F2266" t="s">
        <v>991</v>
      </c>
      <c r="G2266" t="s">
        <v>5648</v>
      </c>
    </row>
    <row r="2267" spans="1:7" hidden="1" x14ac:dyDescent="0.15">
      <c r="A2267" t="s">
        <v>5745</v>
      </c>
      <c r="B2267" t="s">
        <v>635</v>
      </c>
      <c r="C2267" t="s">
        <v>5746</v>
      </c>
      <c r="D2267" t="s">
        <v>3</v>
      </c>
      <c r="E2267" t="s">
        <v>4</v>
      </c>
      <c r="F2267" t="s">
        <v>5671</v>
      </c>
      <c r="G2267" t="s">
        <v>5648</v>
      </c>
    </row>
    <row r="2268" spans="1:7" x14ac:dyDescent="0.15">
      <c r="A2268" t="s">
        <v>5747</v>
      </c>
      <c r="B2268" t="s">
        <v>635</v>
      </c>
      <c r="C2268" t="s">
        <v>5748</v>
      </c>
      <c r="D2268" t="s">
        <v>10</v>
      </c>
      <c r="E2268" t="s">
        <v>11</v>
      </c>
      <c r="F2268" t="s">
        <v>5713</v>
      </c>
      <c r="G2268" t="s">
        <v>5648</v>
      </c>
    </row>
    <row r="2269" spans="1:7" x14ac:dyDescent="0.15">
      <c r="A2269" t="s">
        <v>5749</v>
      </c>
      <c r="B2269" t="s">
        <v>635</v>
      </c>
      <c r="C2269" t="s">
        <v>5750</v>
      </c>
      <c r="D2269" t="s">
        <v>10</v>
      </c>
      <c r="E2269" t="s">
        <v>4</v>
      </c>
      <c r="F2269" t="s">
        <v>5751</v>
      </c>
      <c r="G2269" t="s">
        <v>5648</v>
      </c>
    </row>
    <row r="2270" spans="1:7" x14ac:dyDescent="0.15">
      <c r="A2270" t="s">
        <v>5752</v>
      </c>
      <c r="B2270" t="s">
        <v>5735</v>
      </c>
      <c r="C2270" t="s">
        <v>5753</v>
      </c>
      <c r="D2270" t="s">
        <v>10</v>
      </c>
      <c r="E2270" t="s">
        <v>11</v>
      </c>
      <c r="F2270" t="s">
        <v>5731</v>
      </c>
      <c r="G2270" t="s">
        <v>5648</v>
      </c>
    </row>
    <row r="2271" spans="1:7" x14ac:dyDescent="0.15">
      <c r="A2271" t="s">
        <v>5754</v>
      </c>
      <c r="B2271" t="s">
        <v>5735</v>
      </c>
      <c r="C2271" t="s">
        <v>5755</v>
      </c>
      <c r="D2271" t="s">
        <v>10</v>
      </c>
      <c r="E2271" t="s">
        <v>11</v>
      </c>
      <c r="F2271" t="s">
        <v>5647</v>
      </c>
      <c r="G2271" t="s">
        <v>5648</v>
      </c>
    </row>
    <row r="2272" spans="1:7" hidden="1" x14ac:dyDescent="0.15">
      <c r="A2272" t="s">
        <v>5756</v>
      </c>
      <c r="B2272" t="s">
        <v>635</v>
      </c>
      <c r="C2272" t="s">
        <v>5757</v>
      </c>
      <c r="D2272" t="s">
        <v>3</v>
      </c>
      <c r="E2272" t="s">
        <v>11</v>
      </c>
      <c r="F2272" t="s">
        <v>5677</v>
      </c>
      <c r="G2272" t="s">
        <v>5648</v>
      </c>
    </row>
    <row r="2273" spans="1:7" hidden="1" x14ac:dyDescent="0.15">
      <c r="A2273" t="s">
        <v>5758</v>
      </c>
      <c r="B2273" t="s">
        <v>635</v>
      </c>
      <c r="C2273" t="s">
        <v>5759</v>
      </c>
      <c r="D2273" t="s">
        <v>3</v>
      </c>
      <c r="E2273" t="s">
        <v>11</v>
      </c>
      <c r="F2273" t="s">
        <v>5659</v>
      </c>
      <c r="G2273" t="s">
        <v>5648</v>
      </c>
    </row>
    <row r="2274" spans="1:7" hidden="1" x14ac:dyDescent="0.15">
      <c r="A2274" t="s">
        <v>5760</v>
      </c>
      <c r="B2274" t="s">
        <v>635</v>
      </c>
      <c r="C2274" t="s">
        <v>5761</v>
      </c>
      <c r="D2274" t="s">
        <v>3</v>
      </c>
      <c r="E2274" t="s">
        <v>4</v>
      </c>
      <c r="F2274" t="s">
        <v>5647</v>
      </c>
      <c r="G2274" t="s">
        <v>5648</v>
      </c>
    </row>
    <row r="2275" spans="1:7" x14ac:dyDescent="0.15">
      <c r="A2275" t="s">
        <v>5762</v>
      </c>
      <c r="B2275" t="s">
        <v>5735</v>
      </c>
      <c r="C2275" t="s">
        <v>5763</v>
      </c>
      <c r="D2275" t="s">
        <v>10</v>
      </c>
      <c r="E2275" t="s">
        <v>11</v>
      </c>
      <c r="F2275" t="s">
        <v>5671</v>
      </c>
      <c r="G2275" t="s">
        <v>5648</v>
      </c>
    </row>
    <row r="2276" spans="1:7" hidden="1" x14ac:dyDescent="0.15">
      <c r="A2276" t="s">
        <v>5764</v>
      </c>
      <c r="B2276" t="s">
        <v>635</v>
      </c>
      <c r="C2276" t="s">
        <v>5765</v>
      </c>
      <c r="D2276" t="s">
        <v>17</v>
      </c>
      <c r="E2276" t="s">
        <v>4</v>
      </c>
      <c r="F2276" t="s">
        <v>5731</v>
      </c>
      <c r="G2276" t="s">
        <v>5648</v>
      </c>
    </row>
    <row r="2277" spans="1:7" x14ac:dyDescent="0.15">
      <c r="A2277" t="s">
        <v>5766</v>
      </c>
      <c r="B2277" t="s">
        <v>5767</v>
      </c>
      <c r="C2277" t="s">
        <v>5768</v>
      </c>
      <c r="D2277" t="s">
        <v>10</v>
      </c>
      <c r="E2277" t="s">
        <v>11</v>
      </c>
      <c r="F2277" t="s">
        <v>5769</v>
      </c>
      <c r="G2277" t="s">
        <v>5648</v>
      </c>
    </row>
    <row r="2278" spans="1:7" x14ac:dyDescent="0.15">
      <c r="A2278" t="s">
        <v>5770</v>
      </c>
      <c r="B2278" t="s">
        <v>635</v>
      </c>
      <c r="C2278" t="s">
        <v>5771</v>
      </c>
      <c r="D2278" t="s">
        <v>10</v>
      </c>
      <c r="E2278" t="s">
        <v>11</v>
      </c>
      <c r="F2278" t="s">
        <v>5713</v>
      </c>
      <c r="G2278" t="s">
        <v>5648</v>
      </c>
    </row>
    <row r="2279" spans="1:7" x14ac:dyDescent="0.15">
      <c r="A2279" t="s">
        <v>5772</v>
      </c>
      <c r="B2279" t="s">
        <v>5735</v>
      </c>
      <c r="C2279" t="s">
        <v>5773</v>
      </c>
      <c r="D2279" t="s">
        <v>10</v>
      </c>
      <c r="E2279" t="s">
        <v>11</v>
      </c>
      <c r="F2279" t="s">
        <v>5647</v>
      </c>
      <c r="G2279" t="s">
        <v>5648</v>
      </c>
    </row>
    <row r="2280" spans="1:7" x14ac:dyDescent="0.15">
      <c r="A2280" t="s">
        <v>5774</v>
      </c>
      <c r="B2280" t="s">
        <v>5735</v>
      </c>
      <c r="C2280" t="s">
        <v>5775</v>
      </c>
      <c r="D2280" t="s">
        <v>10</v>
      </c>
      <c r="E2280" t="s">
        <v>11</v>
      </c>
      <c r="F2280" t="s">
        <v>5662</v>
      </c>
      <c r="G2280" t="s">
        <v>5648</v>
      </c>
    </row>
    <row r="2281" spans="1:7" x14ac:dyDescent="0.15">
      <c r="A2281" t="s">
        <v>5776</v>
      </c>
      <c r="B2281" t="s">
        <v>5735</v>
      </c>
      <c r="C2281" t="s">
        <v>5777</v>
      </c>
      <c r="D2281" t="s">
        <v>10</v>
      </c>
      <c r="E2281" t="s">
        <v>11</v>
      </c>
      <c r="F2281" t="s">
        <v>5671</v>
      </c>
      <c r="G2281" t="s">
        <v>5648</v>
      </c>
    </row>
    <row r="2282" spans="1:7" x14ac:dyDescent="0.15">
      <c r="A2282" t="s">
        <v>5778</v>
      </c>
      <c r="B2282" t="s">
        <v>5735</v>
      </c>
      <c r="C2282" t="s">
        <v>5779</v>
      </c>
      <c r="D2282" t="s">
        <v>10</v>
      </c>
      <c r="E2282" t="s">
        <v>11</v>
      </c>
      <c r="F2282" t="s">
        <v>991</v>
      </c>
      <c r="G2282" t="s">
        <v>5648</v>
      </c>
    </row>
    <row r="2283" spans="1:7" hidden="1" x14ac:dyDescent="0.15">
      <c r="A2283" t="s">
        <v>5780</v>
      </c>
      <c r="B2283" t="s">
        <v>635</v>
      </c>
      <c r="C2283" t="s">
        <v>5781</v>
      </c>
      <c r="D2283" t="s">
        <v>3</v>
      </c>
      <c r="E2283" t="s">
        <v>4</v>
      </c>
      <c r="F2283" t="s">
        <v>5671</v>
      </c>
      <c r="G2283" t="s">
        <v>5648</v>
      </c>
    </row>
    <row r="2284" spans="1:7" x14ac:dyDescent="0.15">
      <c r="A2284" t="s">
        <v>173</v>
      </c>
      <c r="B2284" t="s">
        <v>635</v>
      </c>
      <c r="C2284" t="s">
        <v>5782</v>
      </c>
      <c r="D2284" t="s">
        <v>10</v>
      </c>
      <c r="E2284" t="s">
        <v>11</v>
      </c>
      <c r="F2284" t="s">
        <v>5731</v>
      </c>
      <c r="G2284" t="s">
        <v>5648</v>
      </c>
    </row>
    <row r="2285" spans="1:7" hidden="1" x14ac:dyDescent="0.15">
      <c r="A2285" t="s">
        <v>5783</v>
      </c>
      <c r="B2285" t="s">
        <v>635</v>
      </c>
      <c r="C2285" t="s">
        <v>5784</v>
      </c>
      <c r="D2285" t="s">
        <v>3</v>
      </c>
      <c r="E2285" t="s">
        <v>11</v>
      </c>
      <c r="F2285" t="s">
        <v>5647</v>
      </c>
      <c r="G2285" t="s">
        <v>5648</v>
      </c>
    </row>
    <row r="2286" spans="1:7" x14ac:dyDescent="0.15">
      <c r="A2286" t="s">
        <v>5785</v>
      </c>
      <c r="B2286" t="s">
        <v>5735</v>
      </c>
      <c r="C2286" t="s">
        <v>5786</v>
      </c>
      <c r="D2286" t="s">
        <v>10</v>
      </c>
      <c r="E2286" t="s">
        <v>11</v>
      </c>
      <c r="F2286" t="s">
        <v>5787</v>
      </c>
      <c r="G2286" t="s">
        <v>5648</v>
      </c>
    </row>
    <row r="2287" spans="1:7" x14ac:dyDescent="0.15">
      <c r="A2287" t="s">
        <v>5788</v>
      </c>
      <c r="B2287" t="s">
        <v>635</v>
      </c>
      <c r="C2287" t="s">
        <v>5789</v>
      </c>
      <c r="D2287" t="s">
        <v>10</v>
      </c>
      <c r="E2287" t="s">
        <v>11</v>
      </c>
      <c r="F2287" t="s">
        <v>991</v>
      </c>
      <c r="G2287" t="s">
        <v>5648</v>
      </c>
    </row>
    <row r="2288" spans="1:7" x14ac:dyDescent="0.15">
      <c r="A2288" t="s">
        <v>5790</v>
      </c>
      <c r="B2288" t="s">
        <v>5735</v>
      </c>
      <c r="C2288" t="s">
        <v>5791</v>
      </c>
      <c r="D2288" t="s">
        <v>10</v>
      </c>
      <c r="E2288" t="s">
        <v>11</v>
      </c>
      <c r="F2288" t="s">
        <v>5713</v>
      </c>
      <c r="G2288" t="s">
        <v>5648</v>
      </c>
    </row>
    <row r="2289" spans="1:7" hidden="1" x14ac:dyDescent="0.15">
      <c r="A2289" t="s">
        <v>5792</v>
      </c>
      <c r="B2289" t="s">
        <v>635</v>
      </c>
      <c r="C2289" t="s">
        <v>5793</v>
      </c>
      <c r="D2289" t="s">
        <v>3</v>
      </c>
      <c r="E2289" t="s">
        <v>11</v>
      </c>
      <c r="F2289" t="s">
        <v>5651</v>
      </c>
      <c r="G2289" t="s">
        <v>5648</v>
      </c>
    </row>
    <row r="2290" spans="1:7" hidden="1" x14ac:dyDescent="0.15">
      <c r="A2290" t="s">
        <v>5794</v>
      </c>
      <c r="B2290" t="s">
        <v>635</v>
      </c>
      <c r="C2290" t="s">
        <v>5795</v>
      </c>
      <c r="D2290" t="s">
        <v>3</v>
      </c>
      <c r="E2290" t="s">
        <v>11</v>
      </c>
      <c r="F2290" t="s">
        <v>5713</v>
      </c>
      <c r="G2290" t="s">
        <v>5648</v>
      </c>
    </row>
    <row r="2291" spans="1:7" hidden="1" x14ac:dyDescent="0.15">
      <c r="A2291" t="s">
        <v>5796</v>
      </c>
      <c r="B2291" t="s">
        <v>635</v>
      </c>
      <c r="C2291" t="s">
        <v>5797</v>
      </c>
      <c r="D2291" t="s">
        <v>3</v>
      </c>
      <c r="E2291" t="s">
        <v>11</v>
      </c>
      <c r="F2291" t="s">
        <v>5659</v>
      </c>
      <c r="G2291" t="s">
        <v>5648</v>
      </c>
    </row>
    <row r="2292" spans="1:7" hidden="1" x14ac:dyDescent="0.15">
      <c r="A2292" t="s">
        <v>5798</v>
      </c>
      <c r="B2292" t="s">
        <v>635</v>
      </c>
      <c r="C2292" t="s">
        <v>5799</v>
      </c>
      <c r="D2292" t="s">
        <v>17</v>
      </c>
      <c r="E2292" t="s">
        <v>11</v>
      </c>
      <c r="F2292" t="s">
        <v>5671</v>
      </c>
      <c r="G2292" t="s">
        <v>5648</v>
      </c>
    </row>
    <row r="2293" spans="1:7" hidden="1" x14ac:dyDescent="0.15">
      <c r="A2293" t="s">
        <v>5800</v>
      </c>
      <c r="B2293" t="s">
        <v>635</v>
      </c>
      <c r="C2293" t="s">
        <v>5801</v>
      </c>
      <c r="D2293" t="s">
        <v>3</v>
      </c>
      <c r="E2293" t="s">
        <v>11</v>
      </c>
      <c r="F2293" t="s">
        <v>5787</v>
      </c>
      <c r="G2293" t="s">
        <v>5648</v>
      </c>
    </row>
    <row r="2294" spans="1:7" hidden="1" x14ac:dyDescent="0.15">
      <c r="A2294" t="s">
        <v>5802</v>
      </c>
      <c r="B2294" t="s">
        <v>635</v>
      </c>
      <c r="C2294" t="s">
        <v>5803</v>
      </c>
      <c r="D2294" t="s">
        <v>3</v>
      </c>
      <c r="E2294" t="s">
        <v>11</v>
      </c>
      <c r="F2294" t="s">
        <v>5647</v>
      </c>
      <c r="G2294" t="s">
        <v>5648</v>
      </c>
    </row>
    <row r="2295" spans="1:7" hidden="1" x14ac:dyDescent="0.15">
      <c r="A2295" t="s">
        <v>5792</v>
      </c>
      <c r="B2295" t="s">
        <v>635</v>
      </c>
      <c r="C2295" t="s">
        <v>5804</v>
      </c>
      <c r="D2295" t="s">
        <v>17</v>
      </c>
      <c r="E2295" t="s">
        <v>11</v>
      </c>
      <c r="F2295" t="s">
        <v>5651</v>
      </c>
      <c r="G2295" t="s">
        <v>5648</v>
      </c>
    </row>
    <row r="2296" spans="1:7" hidden="1" x14ac:dyDescent="0.15">
      <c r="A2296" t="s">
        <v>5805</v>
      </c>
      <c r="B2296" t="s">
        <v>635</v>
      </c>
      <c r="C2296" t="s">
        <v>5806</v>
      </c>
      <c r="D2296" t="s">
        <v>3</v>
      </c>
      <c r="E2296" t="s">
        <v>224</v>
      </c>
      <c r="F2296" t="s">
        <v>5807</v>
      </c>
      <c r="G2296" t="s">
        <v>5648</v>
      </c>
    </row>
    <row r="2297" spans="1:7" x14ac:dyDescent="0.15">
      <c r="A2297" t="s">
        <v>5808</v>
      </c>
      <c r="B2297" t="s">
        <v>635</v>
      </c>
      <c r="C2297" t="s">
        <v>5809</v>
      </c>
      <c r="D2297" t="s">
        <v>10</v>
      </c>
      <c r="E2297" t="s">
        <v>11</v>
      </c>
      <c r="F2297" t="s">
        <v>5787</v>
      </c>
      <c r="G2297" t="s">
        <v>5648</v>
      </c>
    </row>
    <row r="2298" spans="1:7" x14ac:dyDescent="0.15">
      <c r="A2298" t="s">
        <v>5810</v>
      </c>
      <c r="B2298" t="s">
        <v>635</v>
      </c>
      <c r="C2298" t="s">
        <v>5811</v>
      </c>
      <c r="D2298" t="s">
        <v>10</v>
      </c>
      <c r="E2298" t="s">
        <v>11</v>
      </c>
      <c r="F2298" t="s">
        <v>5713</v>
      </c>
      <c r="G2298" t="s">
        <v>5648</v>
      </c>
    </row>
    <row r="2299" spans="1:7" hidden="1" x14ac:dyDescent="0.15">
      <c r="A2299" t="s">
        <v>5812</v>
      </c>
      <c r="B2299" t="s">
        <v>635</v>
      </c>
      <c r="C2299" t="s">
        <v>5813</v>
      </c>
      <c r="D2299" t="s">
        <v>3</v>
      </c>
      <c r="E2299" t="s">
        <v>256</v>
      </c>
      <c r="F2299" t="s">
        <v>5731</v>
      </c>
      <c r="G2299" t="s">
        <v>5648</v>
      </c>
    </row>
    <row r="2300" spans="1:7" hidden="1" x14ac:dyDescent="0.15">
      <c r="A2300" t="s">
        <v>5814</v>
      </c>
      <c r="B2300" t="s">
        <v>573</v>
      </c>
      <c r="C2300" t="s">
        <v>5815</v>
      </c>
      <c r="D2300" t="s">
        <v>3</v>
      </c>
      <c r="E2300" t="s">
        <v>256</v>
      </c>
      <c r="F2300" t="s">
        <v>5816</v>
      </c>
      <c r="G2300" t="s">
        <v>5648</v>
      </c>
    </row>
    <row r="2301" spans="1:7" x14ac:dyDescent="0.15">
      <c r="A2301" t="s">
        <v>5817</v>
      </c>
      <c r="B2301" t="s">
        <v>635</v>
      </c>
      <c r="C2301" t="s">
        <v>5818</v>
      </c>
      <c r="D2301" t="s">
        <v>10</v>
      </c>
      <c r="E2301" t="s">
        <v>224</v>
      </c>
      <c r="F2301" t="s">
        <v>5816</v>
      </c>
      <c r="G2301" t="s">
        <v>5648</v>
      </c>
    </row>
    <row r="2302" spans="1:7" x14ac:dyDescent="0.15">
      <c r="A2302" t="s">
        <v>5819</v>
      </c>
      <c r="B2302" t="s">
        <v>635</v>
      </c>
      <c r="C2302" t="s">
        <v>5820</v>
      </c>
      <c r="D2302" t="s">
        <v>10</v>
      </c>
      <c r="E2302" t="s">
        <v>224</v>
      </c>
      <c r="F2302" t="s">
        <v>5731</v>
      </c>
      <c r="G2302" t="s">
        <v>5648</v>
      </c>
    </row>
    <row r="2303" spans="1:7" x14ac:dyDescent="0.15">
      <c r="A2303" t="s">
        <v>5821</v>
      </c>
      <c r="B2303" t="s">
        <v>635</v>
      </c>
      <c r="C2303" t="s">
        <v>5822</v>
      </c>
      <c r="D2303" t="s">
        <v>10</v>
      </c>
      <c r="E2303" t="s">
        <v>4</v>
      </c>
      <c r="F2303" t="s">
        <v>5671</v>
      </c>
      <c r="G2303" t="s">
        <v>5648</v>
      </c>
    </row>
    <row r="2304" spans="1:7" x14ac:dyDescent="0.15">
      <c r="A2304" t="s">
        <v>5823</v>
      </c>
      <c r="B2304" t="s">
        <v>5735</v>
      </c>
      <c r="C2304" t="s">
        <v>5824</v>
      </c>
      <c r="D2304" t="s">
        <v>10</v>
      </c>
      <c r="E2304" t="s">
        <v>224</v>
      </c>
      <c r="F2304" t="s">
        <v>991</v>
      </c>
      <c r="G2304" t="s">
        <v>5648</v>
      </c>
    </row>
    <row r="2305" spans="1:7" hidden="1" x14ac:dyDescent="0.15">
      <c r="A2305" t="s">
        <v>5825</v>
      </c>
      <c r="B2305" t="s">
        <v>635</v>
      </c>
      <c r="C2305" t="s">
        <v>5826</v>
      </c>
      <c r="D2305" t="s">
        <v>3</v>
      </c>
      <c r="E2305" t="s">
        <v>256</v>
      </c>
      <c r="F2305" t="s">
        <v>5827</v>
      </c>
      <c r="G2305" t="s">
        <v>5648</v>
      </c>
    </row>
    <row r="2306" spans="1:7" hidden="1" x14ac:dyDescent="0.15">
      <c r="A2306" t="s">
        <v>1896</v>
      </c>
      <c r="B2306" t="s">
        <v>635</v>
      </c>
      <c r="C2306" t="s">
        <v>5828</v>
      </c>
      <c r="D2306" t="s">
        <v>3</v>
      </c>
      <c r="E2306" t="s">
        <v>253</v>
      </c>
      <c r="F2306" t="s">
        <v>5651</v>
      </c>
      <c r="G2306" t="s">
        <v>5648</v>
      </c>
    </row>
    <row r="2307" spans="1:7" hidden="1" x14ac:dyDescent="0.15">
      <c r="A2307" t="s">
        <v>5829</v>
      </c>
      <c r="B2307" t="s">
        <v>1699</v>
      </c>
      <c r="C2307" t="s">
        <v>5830</v>
      </c>
      <c r="D2307" t="s">
        <v>3</v>
      </c>
      <c r="E2307" t="s">
        <v>4</v>
      </c>
      <c r="F2307" t="s">
        <v>5831</v>
      </c>
      <c r="G2307" t="s">
        <v>5832</v>
      </c>
    </row>
    <row r="2308" spans="1:7" hidden="1" x14ac:dyDescent="0.15">
      <c r="A2308" t="s">
        <v>5833</v>
      </c>
      <c r="B2308" t="s">
        <v>1699</v>
      </c>
      <c r="C2308" t="s">
        <v>5834</v>
      </c>
      <c r="D2308" t="s">
        <v>3</v>
      </c>
      <c r="E2308" t="s">
        <v>4</v>
      </c>
      <c r="F2308" t="s">
        <v>5835</v>
      </c>
      <c r="G2308" t="s">
        <v>5832</v>
      </c>
    </row>
    <row r="2309" spans="1:7" hidden="1" x14ac:dyDescent="0.15">
      <c r="A2309" t="s">
        <v>5836</v>
      </c>
      <c r="B2309" t="s">
        <v>1699</v>
      </c>
      <c r="C2309" t="s">
        <v>5837</v>
      </c>
      <c r="D2309" t="s">
        <v>3</v>
      </c>
      <c r="E2309" t="s">
        <v>11</v>
      </c>
      <c r="F2309" t="s">
        <v>5831</v>
      </c>
      <c r="G2309" t="s">
        <v>5832</v>
      </c>
    </row>
    <row r="2310" spans="1:7" hidden="1" x14ac:dyDescent="0.15">
      <c r="A2310" t="s">
        <v>5838</v>
      </c>
      <c r="B2310" t="s">
        <v>1699</v>
      </c>
      <c r="C2310" t="s">
        <v>5839</v>
      </c>
      <c r="D2310" t="s">
        <v>3</v>
      </c>
      <c r="E2310" t="s">
        <v>11</v>
      </c>
      <c r="F2310" t="s">
        <v>5840</v>
      </c>
      <c r="G2310" t="s">
        <v>5832</v>
      </c>
    </row>
    <row r="2311" spans="1:7" hidden="1" x14ac:dyDescent="0.15">
      <c r="A2311" t="s">
        <v>5841</v>
      </c>
      <c r="B2311" t="s">
        <v>1699</v>
      </c>
      <c r="C2311" t="s">
        <v>5842</v>
      </c>
      <c r="D2311" t="s">
        <v>3</v>
      </c>
      <c r="E2311" t="s">
        <v>11</v>
      </c>
      <c r="F2311" t="s">
        <v>5835</v>
      </c>
      <c r="G2311" t="s">
        <v>5832</v>
      </c>
    </row>
    <row r="2312" spans="1:7" hidden="1" x14ac:dyDescent="0.15">
      <c r="A2312" t="s">
        <v>5843</v>
      </c>
      <c r="B2312" t="s">
        <v>1699</v>
      </c>
      <c r="C2312" t="s">
        <v>5844</v>
      </c>
      <c r="D2312" t="s">
        <v>3</v>
      </c>
      <c r="E2312" t="s">
        <v>11</v>
      </c>
      <c r="F2312" t="s">
        <v>5845</v>
      </c>
      <c r="G2312" t="s">
        <v>5832</v>
      </c>
    </row>
    <row r="2313" spans="1:7" hidden="1" x14ac:dyDescent="0.15">
      <c r="A2313" t="s">
        <v>5846</v>
      </c>
      <c r="B2313" t="s">
        <v>1699</v>
      </c>
      <c r="C2313" t="s">
        <v>5847</v>
      </c>
      <c r="D2313" t="s">
        <v>3</v>
      </c>
      <c r="E2313" t="s">
        <v>11</v>
      </c>
      <c r="F2313" t="s">
        <v>5848</v>
      </c>
      <c r="G2313" t="s">
        <v>5832</v>
      </c>
    </row>
    <row r="2314" spans="1:7" hidden="1" x14ac:dyDescent="0.15">
      <c r="A2314" t="s">
        <v>5849</v>
      </c>
      <c r="B2314" t="s">
        <v>1699</v>
      </c>
      <c r="C2314" t="s">
        <v>5847</v>
      </c>
      <c r="D2314" t="s">
        <v>3</v>
      </c>
      <c r="E2314" t="s">
        <v>11</v>
      </c>
      <c r="F2314" t="s">
        <v>5850</v>
      </c>
      <c r="G2314" t="s">
        <v>5832</v>
      </c>
    </row>
    <row r="2315" spans="1:7" hidden="1" x14ac:dyDescent="0.15">
      <c r="A2315" t="s">
        <v>5851</v>
      </c>
      <c r="B2315" t="s">
        <v>84</v>
      </c>
      <c r="C2315" t="s">
        <v>5852</v>
      </c>
      <c r="D2315" t="s">
        <v>3</v>
      </c>
      <c r="E2315" t="s">
        <v>11</v>
      </c>
      <c r="F2315" t="s">
        <v>5853</v>
      </c>
      <c r="G2315" t="s">
        <v>5832</v>
      </c>
    </row>
    <row r="2316" spans="1:7" hidden="1" x14ac:dyDescent="0.15">
      <c r="A2316" t="s">
        <v>5854</v>
      </c>
      <c r="B2316" t="s">
        <v>1129</v>
      </c>
      <c r="C2316" t="s">
        <v>5855</v>
      </c>
      <c r="D2316" t="s">
        <v>3</v>
      </c>
      <c r="E2316" t="s">
        <v>11</v>
      </c>
      <c r="F2316" t="s">
        <v>5856</v>
      </c>
      <c r="G2316" t="s">
        <v>5832</v>
      </c>
    </row>
    <row r="2317" spans="1:7" hidden="1" x14ac:dyDescent="0.15">
      <c r="A2317" t="s">
        <v>5857</v>
      </c>
      <c r="B2317" t="s">
        <v>1699</v>
      </c>
      <c r="C2317" t="s">
        <v>5858</v>
      </c>
      <c r="D2317" t="s">
        <v>3</v>
      </c>
      <c r="E2317" t="s">
        <v>11</v>
      </c>
      <c r="F2317" t="s">
        <v>5859</v>
      </c>
      <c r="G2317" t="s">
        <v>5832</v>
      </c>
    </row>
    <row r="2318" spans="1:7" hidden="1" x14ac:dyDescent="0.15">
      <c r="A2318" t="s">
        <v>5860</v>
      </c>
      <c r="B2318" t="s">
        <v>1699</v>
      </c>
      <c r="C2318" t="s">
        <v>5861</v>
      </c>
      <c r="D2318" t="s">
        <v>3</v>
      </c>
      <c r="E2318" t="s">
        <v>4</v>
      </c>
      <c r="F2318" t="s">
        <v>5862</v>
      </c>
      <c r="G2318" t="s">
        <v>5832</v>
      </c>
    </row>
    <row r="2319" spans="1:7" hidden="1" x14ac:dyDescent="0.15">
      <c r="A2319" t="s">
        <v>5863</v>
      </c>
      <c r="B2319" t="s">
        <v>1699</v>
      </c>
      <c r="C2319" t="s">
        <v>5864</v>
      </c>
      <c r="D2319" t="s">
        <v>3</v>
      </c>
      <c r="E2319" t="s">
        <v>4</v>
      </c>
      <c r="F2319" t="s">
        <v>5865</v>
      </c>
      <c r="G2319" t="s">
        <v>5832</v>
      </c>
    </row>
    <row r="2320" spans="1:7" hidden="1" x14ac:dyDescent="0.15">
      <c r="A2320" t="s">
        <v>5866</v>
      </c>
      <c r="B2320" t="s">
        <v>1699</v>
      </c>
      <c r="C2320" t="s">
        <v>5867</v>
      </c>
      <c r="D2320" t="s">
        <v>3</v>
      </c>
      <c r="E2320" t="s">
        <v>11</v>
      </c>
      <c r="F2320" t="s">
        <v>5868</v>
      </c>
      <c r="G2320" t="s">
        <v>5832</v>
      </c>
    </row>
    <row r="2321" spans="1:7" hidden="1" x14ac:dyDescent="0.15">
      <c r="A2321" t="s">
        <v>5869</v>
      </c>
      <c r="B2321" t="s">
        <v>1699</v>
      </c>
      <c r="C2321" t="s">
        <v>5870</v>
      </c>
      <c r="D2321" t="s">
        <v>17</v>
      </c>
      <c r="E2321" t="s">
        <v>11</v>
      </c>
      <c r="F2321" t="s">
        <v>5871</v>
      </c>
      <c r="G2321" t="s">
        <v>5832</v>
      </c>
    </row>
    <row r="2322" spans="1:7" hidden="1" x14ac:dyDescent="0.15">
      <c r="A2322" t="s">
        <v>5872</v>
      </c>
      <c r="B2322" t="s">
        <v>1699</v>
      </c>
      <c r="C2322" t="s">
        <v>5873</v>
      </c>
      <c r="D2322" t="s">
        <v>17</v>
      </c>
      <c r="E2322" t="s">
        <v>11</v>
      </c>
      <c r="F2322" t="s">
        <v>5874</v>
      </c>
      <c r="G2322" t="s">
        <v>5832</v>
      </c>
    </row>
    <row r="2323" spans="1:7" hidden="1" x14ac:dyDescent="0.15">
      <c r="A2323" t="s">
        <v>5851</v>
      </c>
      <c r="B2323" t="s">
        <v>84</v>
      </c>
      <c r="C2323" t="s">
        <v>5875</v>
      </c>
      <c r="D2323" t="s">
        <v>17</v>
      </c>
      <c r="E2323" t="s">
        <v>11</v>
      </c>
      <c r="F2323" t="s">
        <v>5853</v>
      </c>
      <c r="G2323" t="s">
        <v>5832</v>
      </c>
    </row>
    <row r="2324" spans="1:7" hidden="1" x14ac:dyDescent="0.15">
      <c r="A2324" t="s">
        <v>3432</v>
      </c>
      <c r="B2324" t="s">
        <v>1699</v>
      </c>
      <c r="C2324" t="s">
        <v>5876</v>
      </c>
      <c r="D2324" t="s">
        <v>17</v>
      </c>
      <c r="E2324" t="s">
        <v>11</v>
      </c>
      <c r="F2324" t="s">
        <v>5877</v>
      </c>
      <c r="G2324" t="s">
        <v>5832</v>
      </c>
    </row>
    <row r="2325" spans="1:7" hidden="1" x14ac:dyDescent="0.15">
      <c r="A2325" t="s">
        <v>5878</v>
      </c>
      <c r="B2325" t="s">
        <v>1699</v>
      </c>
      <c r="C2325" t="s">
        <v>5879</v>
      </c>
      <c r="D2325" t="s">
        <v>17</v>
      </c>
      <c r="E2325" t="s">
        <v>11</v>
      </c>
      <c r="F2325" t="s">
        <v>5868</v>
      </c>
      <c r="G2325" t="s">
        <v>5832</v>
      </c>
    </row>
    <row r="2326" spans="1:7" hidden="1" x14ac:dyDescent="0.15">
      <c r="A2326" t="s">
        <v>5880</v>
      </c>
      <c r="B2326" t="s">
        <v>1699</v>
      </c>
      <c r="C2326" t="s">
        <v>5870</v>
      </c>
      <c r="D2326" t="s">
        <v>17</v>
      </c>
      <c r="E2326" t="s">
        <v>11</v>
      </c>
      <c r="F2326" t="s">
        <v>5871</v>
      </c>
      <c r="G2326" t="s">
        <v>5832</v>
      </c>
    </row>
    <row r="2327" spans="1:7" hidden="1" x14ac:dyDescent="0.15">
      <c r="A2327" t="s">
        <v>5881</v>
      </c>
      <c r="B2327" t="s">
        <v>1699</v>
      </c>
      <c r="C2327" t="s">
        <v>5882</v>
      </c>
      <c r="D2327" t="s">
        <v>17</v>
      </c>
      <c r="E2327" t="s">
        <v>11</v>
      </c>
      <c r="F2327" t="s">
        <v>5874</v>
      </c>
      <c r="G2327" t="s">
        <v>5832</v>
      </c>
    </row>
    <row r="2328" spans="1:7" hidden="1" x14ac:dyDescent="0.15">
      <c r="A2328" t="s">
        <v>5849</v>
      </c>
      <c r="B2328" t="s">
        <v>1699</v>
      </c>
      <c r="C2328" t="s">
        <v>5883</v>
      </c>
      <c r="D2328" t="s">
        <v>17</v>
      </c>
      <c r="E2328" t="s">
        <v>11</v>
      </c>
      <c r="F2328" t="s">
        <v>5850</v>
      </c>
      <c r="G2328" t="s">
        <v>5832</v>
      </c>
    </row>
    <row r="2329" spans="1:7" hidden="1" x14ac:dyDescent="0.15">
      <c r="A2329" t="s">
        <v>5863</v>
      </c>
      <c r="B2329" t="s">
        <v>1699</v>
      </c>
      <c r="C2329" t="s">
        <v>5884</v>
      </c>
      <c r="D2329" t="s">
        <v>17</v>
      </c>
      <c r="E2329" t="s">
        <v>11</v>
      </c>
      <c r="F2329" t="s">
        <v>5865</v>
      </c>
      <c r="G2329" t="s">
        <v>5832</v>
      </c>
    </row>
    <row r="2330" spans="1:7" hidden="1" x14ac:dyDescent="0.15">
      <c r="A2330" t="s">
        <v>5885</v>
      </c>
      <c r="B2330" t="s">
        <v>1699</v>
      </c>
      <c r="C2330" t="s">
        <v>5886</v>
      </c>
      <c r="D2330" t="s">
        <v>17</v>
      </c>
      <c r="E2330" t="s">
        <v>11</v>
      </c>
      <c r="F2330" t="s">
        <v>5874</v>
      </c>
      <c r="G2330" t="s">
        <v>5832</v>
      </c>
    </row>
    <row r="2331" spans="1:7" hidden="1" x14ac:dyDescent="0.15">
      <c r="A2331" t="s">
        <v>5887</v>
      </c>
      <c r="B2331" t="s">
        <v>1699</v>
      </c>
      <c r="C2331" t="s">
        <v>5888</v>
      </c>
      <c r="D2331" t="s">
        <v>17</v>
      </c>
      <c r="E2331" t="s">
        <v>4</v>
      </c>
      <c r="F2331" t="s">
        <v>5889</v>
      </c>
      <c r="G2331" t="s">
        <v>5832</v>
      </c>
    </row>
    <row r="2332" spans="1:7" hidden="1" x14ac:dyDescent="0.15">
      <c r="A2332" t="s">
        <v>5890</v>
      </c>
      <c r="B2332" t="s">
        <v>1699</v>
      </c>
      <c r="C2332" t="s">
        <v>5891</v>
      </c>
      <c r="D2332" t="s">
        <v>17</v>
      </c>
      <c r="E2332" t="s">
        <v>11</v>
      </c>
      <c r="F2332" t="s">
        <v>5835</v>
      </c>
      <c r="G2332" t="s">
        <v>5832</v>
      </c>
    </row>
    <row r="2333" spans="1:7" hidden="1" x14ac:dyDescent="0.15">
      <c r="A2333" t="s">
        <v>5892</v>
      </c>
      <c r="B2333" t="s">
        <v>1699</v>
      </c>
      <c r="C2333" t="s">
        <v>5893</v>
      </c>
      <c r="D2333" t="s">
        <v>17</v>
      </c>
      <c r="E2333" t="s">
        <v>11</v>
      </c>
      <c r="F2333" t="s">
        <v>5856</v>
      </c>
      <c r="G2333" t="s">
        <v>5832</v>
      </c>
    </row>
    <row r="2334" spans="1:7" hidden="1" x14ac:dyDescent="0.15">
      <c r="A2334" t="s">
        <v>5894</v>
      </c>
      <c r="B2334" t="s">
        <v>1699</v>
      </c>
      <c r="C2334" t="s">
        <v>5895</v>
      </c>
      <c r="D2334" t="s">
        <v>17</v>
      </c>
      <c r="E2334" t="s">
        <v>11</v>
      </c>
      <c r="F2334" t="s">
        <v>5874</v>
      </c>
      <c r="G2334" t="s">
        <v>5832</v>
      </c>
    </row>
    <row r="2335" spans="1:7" hidden="1" x14ac:dyDescent="0.15">
      <c r="A2335" t="s">
        <v>5896</v>
      </c>
      <c r="B2335" t="s">
        <v>1699</v>
      </c>
      <c r="C2335" t="s">
        <v>5897</v>
      </c>
      <c r="D2335" t="s">
        <v>17</v>
      </c>
      <c r="E2335" t="s">
        <v>11</v>
      </c>
      <c r="F2335" t="s">
        <v>5859</v>
      </c>
      <c r="G2335" t="s">
        <v>5832</v>
      </c>
    </row>
    <row r="2336" spans="1:7" hidden="1" x14ac:dyDescent="0.15">
      <c r="A2336" t="s">
        <v>5898</v>
      </c>
      <c r="B2336" t="s">
        <v>1699</v>
      </c>
      <c r="C2336" t="s">
        <v>5899</v>
      </c>
      <c r="D2336" t="s">
        <v>17</v>
      </c>
      <c r="E2336" t="s">
        <v>11</v>
      </c>
      <c r="F2336" t="s">
        <v>5871</v>
      </c>
      <c r="G2336" t="s">
        <v>5832</v>
      </c>
    </row>
    <row r="2337" spans="1:7" hidden="1" x14ac:dyDescent="0.15">
      <c r="A2337" t="s">
        <v>5900</v>
      </c>
      <c r="B2337" t="s">
        <v>1699</v>
      </c>
      <c r="C2337" t="s">
        <v>5901</v>
      </c>
      <c r="D2337" t="s">
        <v>17</v>
      </c>
      <c r="E2337" t="s">
        <v>11</v>
      </c>
      <c r="F2337" t="s">
        <v>5902</v>
      </c>
      <c r="G2337" t="s">
        <v>5832</v>
      </c>
    </row>
    <row r="2338" spans="1:7" hidden="1" x14ac:dyDescent="0.15">
      <c r="A2338" t="s">
        <v>5903</v>
      </c>
      <c r="B2338" t="s">
        <v>1699</v>
      </c>
      <c r="C2338" t="s">
        <v>5904</v>
      </c>
      <c r="D2338" t="s">
        <v>17</v>
      </c>
      <c r="E2338" t="s">
        <v>11</v>
      </c>
      <c r="F2338" t="s">
        <v>5905</v>
      </c>
      <c r="G2338" t="s">
        <v>5832</v>
      </c>
    </row>
    <row r="2339" spans="1:7" hidden="1" x14ac:dyDescent="0.15">
      <c r="A2339" t="s">
        <v>957</v>
      </c>
      <c r="B2339" t="s">
        <v>1699</v>
      </c>
      <c r="C2339" t="s">
        <v>5906</v>
      </c>
      <c r="D2339" t="s">
        <v>17</v>
      </c>
      <c r="E2339" t="s">
        <v>11</v>
      </c>
      <c r="F2339" t="s">
        <v>5868</v>
      </c>
      <c r="G2339" t="s">
        <v>5832</v>
      </c>
    </row>
    <row r="2340" spans="1:7" hidden="1" x14ac:dyDescent="0.15">
      <c r="A2340" t="s">
        <v>5907</v>
      </c>
      <c r="B2340" t="s">
        <v>1699</v>
      </c>
      <c r="C2340" t="s">
        <v>5908</v>
      </c>
      <c r="D2340" t="s">
        <v>17</v>
      </c>
      <c r="E2340" t="s">
        <v>11</v>
      </c>
      <c r="F2340" t="s">
        <v>5835</v>
      </c>
      <c r="G2340" t="s">
        <v>5832</v>
      </c>
    </row>
    <row r="2341" spans="1:7" hidden="1" x14ac:dyDescent="0.15">
      <c r="A2341" t="s">
        <v>5909</v>
      </c>
      <c r="B2341" t="s">
        <v>1699</v>
      </c>
      <c r="C2341" t="s">
        <v>5910</v>
      </c>
      <c r="D2341" t="s">
        <v>17</v>
      </c>
      <c r="E2341" t="s">
        <v>4</v>
      </c>
      <c r="F2341" t="s">
        <v>5911</v>
      </c>
      <c r="G2341" t="s">
        <v>5832</v>
      </c>
    </row>
    <row r="2342" spans="1:7" hidden="1" x14ac:dyDescent="0.15">
      <c r="A2342" t="s">
        <v>5912</v>
      </c>
      <c r="B2342" t="s">
        <v>1699</v>
      </c>
      <c r="C2342" t="s">
        <v>5913</v>
      </c>
      <c r="D2342" t="s">
        <v>17</v>
      </c>
      <c r="E2342" t="s">
        <v>11</v>
      </c>
      <c r="F2342" t="s">
        <v>5848</v>
      </c>
      <c r="G2342" t="s">
        <v>5832</v>
      </c>
    </row>
    <row r="2343" spans="1:7" hidden="1" x14ac:dyDescent="0.15">
      <c r="A2343" t="s">
        <v>5914</v>
      </c>
      <c r="B2343" t="s">
        <v>1699</v>
      </c>
      <c r="C2343" t="s">
        <v>5915</v>
      </c>
      <c r="D2343" t="s">
        <v>17</v>
      </c>
      <c r="E2343" t="s">
        <v>11</v>
      </c>
      <c r="F2343" t="s">
        <v>5856</v>
      </c>
      <c r="G2343" t="s">
        <v>5832</v>
      </c>
    </row>
    <row r="2344" spans="1:7" hidden="1" x14ac:dyDescent="0.15">
      <c r="A2344" t="s">
        <v>5916</v>
      </c>
      <c r="B2344" t="s">
        <v>5917</v>
      </c>
      <c r="C2344" t="s">
        <v>5918</v>
      </c>
      <c r="D2344" t="s">
        <v>62</v>
      </c>
      <c r="E2344" t="s">
        <v>256</v>
      </c>
      <c r="F2344" t="s">
        <v>5874</v>
      </c>
      <c r="G2344" t="s">
        <v>5832</v>
      </c>
    </row>
    <row r="2345" spans="1:7" hidden="1" x14ac:dyDescent="0.15">
      <c r="A2345" t="s">
        <v>5919</v>
      </c>
      <c r="B2345" t="s">
        <v>1699</v>
      </c>
      <c r="C2345" t="s">
        <v>5920</v>
      </c>
      <c r="D2345" t="s">
        <v>62</v>
      </c>
      <c r="E2345" t="s">
        <v>256</v>
      </c>
      <c r="F2345" t="s">
        <v>5921</v>
      </c>
      <c r="G2345" t="s">
        <v>5832</v>
      </c>
    </row>
    <row r="2346" spans="1:7" hidden="1" x14ac:dyDescent="0.15">
      <c r="A2346" t="s">
        <v>5922</v>
      </c>
      <c r="B2346" t="s">
        <v>1699</v>
      </c>
      <c r="C2346" t="s">
        <v>5923</v>
      </c>
      <c r="D2346" t="s">
        <v>62</v>
      </c>
      <c r="E2346" t="s">
        <v>256</v>
      </c>
      <c r="F2346" t="s">
        <v>5924</v>
      </c>
      <c r="G2346" t="s">
        <v>5832</v>
      </c>
    </row>
    <row r="2347" spans="1:7" hidden="1" x14ac:dyDescent="0.15">
      <c r="A2347" t="s">
        <v>5925</v>
      </c>
      <c r="B2347" t="s">
        <v>1699</v>
      </c>
      <c r="C2347" t="s">
        <v>5926</v>
      </c>
      <c r="D2347" t="s">
        <v>62</v>
      </c>
      <c r="E2347" t="s">
        <v>256</v>
      </c>
      <c r="F2347" t="s">
        <v>5871</v>
      </c>
      <c r="G2347" t="s">
        <v>5832</v>
      </c>
    </row>
    <row r="2348" spans="1:7" hidden="1" x14ac:dyDescent="0.15">
      <c r="A2348" t="s">
        <v>5927</v>
      </c>
      <c r="B2348" t="s">
        <v>5928</v>
      </c>
      <c r="C2348" t="s">
        <v>5929</v>
      </c>
      <c r="D2348" t="s">
        <v>62</v>
      </c>
      <c r="E2348" t="s">
        <v>256</v>
      </c>
      <c r="F2348" t="s">
        <v>5877</v>
      </c>
      <c r="G2348" t="s">
        <v>5832</v>
      </c>
    </row>
    <row r="2349" spans="1:7" hidden="1" x14ac:dyDescent="0.15">
      <c r="A2349" t="s">
        <v>5930</v>
      </c>
      <c r="B2349" t="s">
        <v>5928</v>
      </c>
      <c r="C2349" t="s">
        <v>5931</v>
      </c>
      <c r="D2349" t="s">
        <v>62</v>
      </c>
      <c r="E2349" t="s">
        <v>256</v>
      </c>
      <c r="F2349" t="s">
        <v>5932</v>
      </c>
      <c r="G2349" t="s">
        <v>5832</v>
      </c>
    </row>
    <row r="2350" spans="1:7" hidden="1" x14ac:dyDescent="0.15">
      <c r="A2350" t="s">
        <v>4115</v>
      </c>
      <c r="B2350" t="s">
        <v>1699</v>
      </c>
      <c r="C2350" t="s">
        <v>5933</v>
      </c>
      <c r="D2350" t="s">
        <v>62</v>
      </c>
      <c r="E2350" t="s">
        <v>256</v>
      </c>
      <c r="F2350" t="s">
        <v>5835</v>
      </c>
      <c r="G2350" t="s">
        <v>5832</v>
      </c>
    </row>
    <row r="2351" spans="1:7" hidden="1" x14ac:dyDescent="0.15">
      <c r="A2351" t="s">
        <v>5934</v>
      </c>
      <c r="B2351" t="s">
        <v>1699</v>
      </c>
      <c r="C2351" t="s">
        <v>5935</v>
      </c>
      <c r="D2351" t="s">
        <v>62</v>
      </c>
      <c r="E2351" t="s">
        <v>256</v>
      </c>
      <c r="F2351" t="s">
        <v>5835</v>
      </c>
      <c r="G2351" t="s">
        <v>5832</v>
      </c>
    </row>
    <row r="2352" spans="1:7" hidden="1" x14ac:dyDescent="0.15">
      <c r="A2352" t="s">
        <v>5936</v>
      </c>
      <c r="B2352" t="s">
        <v>5937</v>
      </c>
      <c r="C2352" t="s">
        <v>5938</v>
      </c>
      <c r="D2352" t="s">
        <v>62</v>
      </c>
      <c r="E2352" t="s">
        <v>256</v>
      </c>
      <c r="F2352" t="s">
        <v>5859</v>
      </c>
      <c r="G2352" t="s">
        <v>5832</v>
      </c>
    </row>
    <row r="2353" spans="1:7" hidden="1" x14ac:dyDescent="0.15">
      <c r="A2353" t="s">
        <v>5939</v>
      </c>
      <c r="B2353" t="s">
        <v>5917</v>
      </c>
      <c r="C2353" t="s">
        <v>5940</v>
      </c>
      <c r="D2353" t="s">
        <v>62</v>
      </c>
      <c r="E2353" t="s">
        <v>256</v>
      </c>
      <c r="F2353" t="s">
        <v>5862</v>
      </c>
      <c r="G2353" t="s">
        <v>5832</v>
      </c>
    </row>
    <row r="2354" spans="1:7" hidden="1" x14ac:dyDescent="0.15">
      <c r="A2354" t="s">
        <v>5941</v>
      </c>
      <c r="B2354" t="s">
        <v>5928</v>
      </c>
      <c r="C2354" t="s">
        <v>5942</v>
      </c>
      <c r="D2354" t="s">
        <v>62</v>
      </c>
      <c r="E2354" t="s">
        <v>256</v>
      </c>
      <c r="F2354" t="s">
        <v>5840</v>
      </c>
      <c r="G2354" t="s">
        <v>5832</v>
      </c>
    </row>
    <row r="2355" spans="1:7" hidden="1" x14ac:dyDescent="0.15">
      <c r="A2355" t="s">
        <v>5943</v>
      </c>
      <c r="B2355" t="s">
        <v>5917</v>
      </c>
      <c r="C2355" t="s">
        <v>5944</v>
      </c>
      <c r="D2355" t="s">
        <v>62</v>
      </c>
      <c r="E2355" t="s">
        <v>256</v>
      </c>
      <c r="F2355" t="s">
        <v>5945</v>
      </c>
      <c r="G2355" t="s">
        <v>5832</v>
      </c>
    </row>
    <row r="2356" spans="1:7" hidden="1" x14ac:dyDescent="0.15">
      <c r="A2356" t="s">
        <v>5866</v>
      </c>
      <c r="B2356" t="s">
        <v>1699</v>
      </c>
      <c r="C2356" t="s">
        <v>5946</v>
      </c>
      <c r="D2356" t="s">
        <v>62</v>
      </c>
      <c r="E2356" t="s">
        <v>256</v>
      </c>
      <c r="F2356" t="s">
        <v>5868</v>
      </c>
      <c r="G2356" t="s">
        <v>5832</v>
      </c>
    </row>
    <row r="2357" spans="1:7" hidden="1" x14ac:dyDescent="0.15">
      <c r="A2357" t="s">
        <v>5947</v>
      </c>
      <c r="B2357" t="s">
        <v>5928</v>
      </c>
      <c r="C2357" t="s">
        <v>5948</v>
      </c>
      <c r="D2357" t="s">
        <v>62</v>
      </c>
      <c r="E2357" t="s">
        <v>224</v>
      </c>
      <c r="F2357" t="s">
        <v>5905</v>
      </c>
      <c r="G2357" t="s">
        <v>5832</v>
      </c>
    </row>
    <row r="2358" spans="1:7" hidden="1" x14ac:dyDescent="0.15">
      <c r="A2358" t="s">
        <v>5949</v>
      </c>
      <c r="B2358" t="s">
        <v>5950</v>
      </c>
      <c r="C2358" t="s">
        <v>5951</v>
      </c>
      <c r="D2358" t="s">
        <v>62</v>
      </c>
      <c r="E2358" t="s">
        <v>224</v>
      </c>
      <c r="F2358" t="s">
        <v>5856</v>
      </c>
      <c r="G2358" t="s">
        <v>5832</v>
      </c>
    </row>
    <row r="2359" spans="1:7" hidden="1" x14ac:dyDescent="0.15">
      <c r="A2359" t="s">
        <v>5952</v>
      </c>
      <c r="B2359" t="s">
        <v>5928</v>
      </c>
      <c r="C2359" t="s">
        <v>5953</v>
      </c>
      <c r="D2359" t="s">
        <v>62</v>
      </c>
      <c r="E2359" t="s">
        <v>224</v>
      </c>
      <c r="F2359" t="s">
        <v>5859</v>
      </c>
      <c r="G2359" t="s">
        <v>5832</v>
      </c>
    </row>
    <row r="2360" spans="1:7" hidden="1" x14ac:dyDescent="0.15">
      <c r="A2360" t="s">
        <v>5954</v>
      </c>
      <c r="B2360" t="s">
        <v>5955</v>
      </c>
      <c r="C2360" t="s">
        <v>5956</v>
      </c>
      <c r="D2360" t="s">
        <v>62</v>
      </c>
      <c r="E2360" t="s">
        <v>224</v>
      </c>
      <c r="F2360" t="s">
        <v>5932</v>
      </c>
      <c r="G2360" t="s">
        <v>5832</v>
      </c>
    </row>
    <row r="2361" spans="1:7" hidden="1" x14ac:dyDescent="0.15">
      <c r="A2361" t="s">
        <v>5925</v>
      </c>
      <c r="B2361" t="s">
        <v>1699</v>
      </c>
      <c r="C2361" t="s">
        <v>5957</v>
      </c>
      <c r="D2361" t="s">
        <v>3</v>
      </c>
      <c r="E2361" t="s">
        <v>4</v>
      </c>
      <c r="F2361" t="s">
        <v>5871</v>
      </c>
      <c r="G2361" t="s">
        <v>5832</v>
      </c>
    </row>
    <row r="2362" spans="1:7" hidden="1" x14ac:dyDescent="0.15">
      <c r="A2362" t="s">
        <v>5958</v>
      </c>
      <c r="B2362" t="s">
        <v>1699</v>
      </c>
      <c r="C2362" t="s">
        <v>5959</v>
      </c>
      <c r="D2362" t="s">
        <v>17</v>
      </c>
      <c r="E2362" t="s">
        <v>4</v>
      </c>
      <c r="F2362" t="s">
        <v>5960</v>
      </c>
      <c r="G2362" t="s">
        <v>5832</v>
      </c>
    </row>
    <row r="2363" spans="1:7" hidden="1" x14ac:dyDescent="0.15">
      <c r="A2363" t="s">
        <v>5961</v>
      </c>
      <c r="B2363" t="s">
        <v>1699</v>
      </c>
      <c r="C2363" t="s">
        <v>5962</v>
      </c>
      <c r="D2363" t="s">
        <v>17</v>
      </c>
      <c r="E2363" t="s">
        <v>4</v>
      </c>
      <c r="F2363" t="s">
        <v>5868</v>
      </c>
      <c r="G2363" t="s">
        <v>5832</v>
      </c>
    </row>
    <row r="2364" spans="1:7" hidden="1" x14ac:dyDescent="0.15">
      <c r="A2364" t="s">
        <v>5963</v>
      </c>
      <c r="B2364" t="s">
        <v>1699</v>
      </c>
      <c r="C2364" t="s">
        <v>5964</v>
      </c>
      <c r="D2364" t="s">
        <v>17</v>
      </c>
      <c r="E2364" t="s">
        <v>11</v>
      </c>
      <c r="F2364" t="s">
        <v>5932</v>
      </c>
      <c r="G2364" t="s">
        <v>5832</v>
      </c>
    </row>
    <row r="2365" spans="1:7" hidden="1" x14ac:dyDescent="0.15">
      <c r="A2365" t="s">
        <v>5965</v>
      </c>
      <c r="B2365" t="s">
        <v>1699</v>
      </c>
      <c r="C2365" t="s">
        <v>5966</v>
      </c>
      <c r="D2365" t="s">
        <v>17</v>
      </c>
      <c r="E2365" t="s">
        <v>11</v>
      </c>
      <c r="F2365" t="s">
        <v>5840</v>
      </c>
      <c r="G2365" t="s">
        <v>5832</v>
      </c>
    </row>
    <row r="2366" spans="1:7" hidden="1" x14ac:dyDescent="0.15">
      <c r="A2366" t="s">
        <v>5967</v>
      </c>
      <c r="B2366" t="s">
        <v>5968</v>
      </c>
      <c r="C2366" t="s">
        <v>5969</v>
      </c>
      <c r="D2366" t="s">
        <v>17</v>
      </c>
      <c r="E2366" t="s">
        <v>11</v>
      </c>
      <c r="F2366" t="s">
        <v>5970</v>
      </c>
      <c r="G2366" t="s">
        <v>5832</v>
      </c>
    </row>
    <row r="2367" spans="1:7" hidden="1" x14ac:dyDescent="0.15">
      <c r="A2367" t="s">
        <v>5971</v>
      </c>
      <c r="B2367" t="s">
        <v>15</v>
      </c>
      <c r="C2367" t="s">
        <v>5972</v>
      </c>
      <c r="D2367" t="s">
        <v>17</v>
      </c>
      <c r="E2367" t="s">
        <v>11</v>
      </c>
      <c r="F2367" t="s">
        <v>5850</v>
      </c>
      <c r="G2367" t="s">
        <v>5832</v>
      </c>
    </row>
    <row r="2368" spans="1:7" hidden="1" x14ac:dyDescent="0.15">
      <c r="A2368" t="s">
        <v>5973</v>
      </c>
      <c r="B2368" t="s">
        <v>5974</v>
      </c>
      <c r="C2368" t="s">
        <v>5975</v>
      </c>
      <c r="D2368" t="s">
        <v>17</v>
      </c>
      <c r="E2368" t="s">
        <v>11</v>
      </c>
      <c r="F2368" t="s">
        <v>5970</v>
      </c>
      <c r="G2368" t="s">
        <v>5832</v>
      </c>
    </row>
    <row r="2369" spans="1:7" hidden="1" x14ac:dyDescent="0.15">
      <c r="A2369" t="s">
        <v>5976</v>
      </c>
      <c r="B2369" t="s">
        <v>5977</v>
      </c>
      <c r="C2369" t="s">
        <v>5978</v>
      </c>
      <c r="D2369" t="s">
        <v>17</v>
      </c>
      <c r="E2369" t="s">
        <v>11</v>
      </c>
      <c r="F2369" t="s">
        <v>5848</v>
      </c>
      <c r="G2369" t="s">
        <v>5832</v>
      </c>
    </row>
    <row r="2370" spans="1:7" hidden="1" x14ac:dyDescent="0.15">
      <c r="A2370" t="s">
        <v>5979</v>
      </c>
      <c r="B2370" t="s">
        <v>5977</v>
      </c>
      <c r="C2370" t="s">
        <v>5980</v>
      </c>
      <c r="D2370" t="s">
        <v>17</v>
      </c>
      <c r="E2370" t="s">
        <v>11</v>
      </c>
      <c r="F2370" t="s">
        <v>5981</v>
      </c>
      <c r="G2370" t="s">
        <v>5832</v>
      </c>
    </row>
    <row r="2371" spans="1:7" hidden="1" x14ac:dyDescent="0.15">
      <c r="A2371" t="s">
        <v>5982</v>
      </c>
      <c r="B2371" t="s">
        <v>1699</v>
      </c>
      <c r="C2371" t="s">
        <v>5983</v>
      </c>
      <c r="D2371" t="s">
        <v>17</v>
      </c>
      <c r="E2371" t="s">
        <v>11</v>
      </c>
      <c r="F2371" t="s">
        <v>5984</v>
      </c>
      <c r="G2371" t="s">
        <v>5832</v>
      </c>
    </row>
    <row r="2372" spans="1:7" hidden="1" x14ac:dyDescent="0.15">
      <c r="A2372" t="s">
        <v>5985</v>
      </c>
      <c r="B2372" t="s">
        <v>1699</v>
      </c>
      <c r="C2372" t="s">
        <v>5986</v>
      </c>
      <c r="D2372" t="s">
        <v>17</v>
      </c>
      <c r="E2372" t="s">
        <v>11</v>
      </c>
      <c r="F2372" t="s">
        <v>5871</v>
      </c>
      <c r="G2372" t="s">
        <v>5832</v>
      </c>
    </row>
    <row r="2373" spans="1:7" hidden="1" x14ac:dyDescent="0.15">
      <c r="A2373" t="s">
        <v>5987</v>
      </c>
      <c r="B2373" t="s">
        <v>1699</v>
      </c>
      <c r="C2373" t="s">
        <v>5988</v>
      </c>
      <c r="D2373" t="s">
        <v>17</v>
      </c>
      <c r="E2373" t="s">
        <v>11</v>
      </c>
      <c r="F2373" t="s">
        <v>5905</v>
      </c>
      <c r="G2373" t="s">
        <v>5832</v>
      </c>
    </row>
    <row r="2374" spans="1:7" hidden="1" x14ac:dyDescent="0.15">
      <c r="A2374" t="s">
        <v>5989</v>
      </c>
      <c r="B2374" t="s">
        <v>1699</v>
      </c>
      <c r="C2374" t="s">
        <v>5990</v>
      </c>
      <c r="D2374" t="s">
        <v>17</v>
      </c>
      <c r="E2374" t="s">
        <v>11</v>
      </c>
      <c r="F2374" t="s">
        <v>5835</v>
      </c>
      <c r="G2374" t="s">
        <v>5832</v>
      </c>
    </row>
    <row r="2375" spans="1:7" hidden="1" x14ac:dyDescent="0.15">
      <c r="A2375" t="s">
        <v>5991</v>
      </c>
      <c r="B2375" t="s">
        <v>1699</v>
      </c>
      <c r="C2375" t="s">
        <v>5992</v>
      </c>
      <c r="D2375" t="s">
        <v>17</v>
      </c>
      <c r="E2375" t="s">
        <v>4</v>
      </c>
      <c r="F2375" t="s">
        <v>5871</v>
      </c>
      <c r="G2375" t="s">
        <v>5832</v>
      </c>
    </row>
    <row r="2376" spans="1:7" hidden="1" x14ac:dyDescent="0.15">
      <c r="A2376" t="s">
        <v>5993</v>
      </c>
      <c r="B2376" t="s">
        <v>1699</v>
      </c>
      <c r="C2376" t="s">
        <v>5994</v>
      </c>
      <c r="D2376" t="s">
        <v>3</v>
      </c>
      <c r="E2376" t="s">
        <v>11</v>
      </c>
      <c r="F2376" t="s">
        <v>5868</v>
      </c>
      <c r="G2376" t="s">
        <v>5832</v>
      </c>
    </row>
    <row r="2377" spans="1:7" x14ac:dyDescent="0.15">
      <c r="A2377" t="s">
        <v>5995</v>
      </c>
      <c r="B2377" t="s">
        <v>185</v>
      </c>
      <c r="C2377" t="s">
        <v>5996</v>
      </c>
      <c r="D2377" t="s">
        <v>10</v>
      </c>
      <c r="E2377" t="s">
        <v>4</v>
      </c>
      <c r="F2377" t="s">
        <v>5871</v>
      </c>
      <c r="G2377" t="s">
        <v>5832</v>
      </c>
    </row>
    <row r="2378" spans="1:7" x14ac:dyDescent="0.15">
      <c r="A2378" t="s">
        <v>5997</v>
      </c>
      <c r="B2378" t="s">
        <v>5998</v>
      </c>
      <c r="C2378" t="s">
        <v>5999</v>
      </c>
      <c r="D2378" t="s">
        <v>10</v>
      </c>
      <c r="E2378" t="s">
        <v>4</v>
      </c>
      <c r="F2378" t="s">
        <v>5905</v>
      </c>
      <c r="G2378" t="s">
        <v>5832</v>
      </c>
    </row>
    <row r="2379" spans="1:7" x14ac:dyDescent="0.15">
      <c r="A2379" t="s">
        <v>6000</v>
      </c>
      <c r="B2379" t="s">
        <v>1699</v>
      </c>
      <c r="C2379" t="s">
        <v>6001</v>
      </c>
      <c r="D2379" t="s">
        <v>10</v>
      </c>
      <c r="E2379" t="s">
        <v>11</v>
      </c>
      <c r="F2379" t="s">
        <v>5835</v>
      </c>
      <c r="G2379" t="s">
        <v>5832</v>
      </c>
    </row>
    <row r="2380" spans="1:7" x14ac:dyDescent="0.15">
      <c r="A2380" t="s">
        <v>6002</v>
      </c>
      <c r="B2380" t="s">
        <v>1699</v>
      </c>
      <c r="C2380" t="s">
        <v>6003</v>
      </c>
      <c r="D2380" t="s">
        <v>10</v>
      </c>
      <c r="E2380" t="s">
        <v>4</v>
      </c>
      <c r="F2380" t="s">
        <v>5840</v>
      </c>
      <c r="G2380" t="s">
        <v>5832</v>
      </c>
    </row>
    <row r="2381" spans="1:7" hidden="1" x14ac:dyDescent="0.15">
      <c r="A2381" t="s">
        <v>6004</v>
      </c>
      <c r="B2381" t="s">
        <v>1699</v>
      </c>
      <c r="C2381" t="s">
        <v>6005</v>
      </c>
      <c r="D2381" t="s">
        <v>17</v>
      </c>
      <c r="E2381" t="s">
        <v>11</v>
      </c>
      <c r="F2381" t="s">
        <v>6006</v>
      </c>
      <c r="G2381" t="s">
        <v>5832</v>
      </c>
    </row>
    <row r="2382" spans="1:7" hidden="1" x14ac:dyDescent="0.15">
      <c r="A2382" t="s">
        <v>6007</v>
      </c>
      <c r="B2382" t="s">
        <v>1699</v>
      </c>
      <c r="C2382" t="s">
        <v>6008</v>
      </c>
      <c r="D2382" t="s">
        <v>17</v>
      </c>
      <c r="E2382" t="s">
        <v>4</v>
      </c>
      <c r="F2382" t="s">
        <v>5868</v>
      </c>
      <c r="G2382" t="s">
        <v>5832</v>
      </c>
    </row>
    <row r="2383" spans="1:7" hidden="1" x14ac:dyDescent="0.15">
      <c r="A2383" t="s">
        <v>6009</v>
      </c>
      <c r="B2383" t="s">
        <v>1699</v>
      </c>
      <c r="C2383" t="s">
        <v>6010</v>
      </c>
      <c r="D2383" t="s">
        <v>17</v>
      </c>
      <c r="E2383" t="s">
        <v>4</v>
      </c>
      <c r="F2383" t="s">
        <v>6011</v>
      </c>
      <c r="G2383" t="s">
        <v>5832</v>
      </c>
    </row>
    <row r="2384" spans="1:7" x14ac:dyDescent="0.15">
      <c r="A2384" t="s">
        <v>6012</v>
      </c>
      <c r="B2384" t="s">
        <v>1699</v>
      </c>
      <c r="C2384" t="s">
        <v>6013</v>
      </c>
      <c r="D2384" t="s">
        <v>10</v>
      </c>
      <c r="E2384" t="s">
        <v>11</v>
      </c>
      <c r="F2384" t="s">
        <v>5835</v>
      </c>
      <c r="G2384" t="s">
        <v>5832</v>
      </c>
    </row>
    <row r="2385" spans="1:7" x14ac:dyDescent="0.15">
      <c r="A2385" t="s">
        <v>6014</v>
      </c>
      <c r="B2385" t="s">
        <v>1699</v>
      </c>
      <c r="C2385" t="s">
        <v>6015</v>
      </c>
      <c r="D2385" t="s">
        <v>10</v>
      </c>
      <c r="E2385" t="s">
        <v>11</v>
      </c>
      <c r="F2385" t="s">
        <v>5945</v>
      </c>
      <c r="G2385" t="s">
        <v>5832</v>
      </c>
    </row>
    <row r="2386" spans="1:7" x14ac:dyDescent="0.15">
      <c r="A2386" t="s">
        <v>6016</v>
      </c>
      <c r="B2386" t="s">
        <v>1699</v>
      </c>
      <c r="C2386" t="s">
        <v>6017</v>
      </c>
      <c r="D2386" t="s">
        <v>10</v>
      </c>
      <c r="E2386" t="s">
        <v>4</v>
      </c>
      <c r="F2386" t="s">
        <v>5889</v>
      </c>
      <c r="G2386" t="s">
        <v>5832</v>
      </c>
    </row>
    <row r="2387" spans="1:7" x14ac:dyDescent="0.15">
      <c r="A2387" t="s">
        <v>6018</v>
      </c>
      <c r="B2387" t="s">
        <v>185</v>
      </c>
      <c r="C2387" t="s">
        <v>6019</v>
      </c>
      <c r="D2387" t="s">
        <v>10</v>
      </c>
      <c r="E2387" t="s">
        <v>4</v>
      </c>
      <c r="F2387" t="s">
        <v>6020</v>
      </c>
      <c r="G2387" t="s">
        <v>5832</v>
      </c>
    </row>
    <row r="2388" spans="1:7" hidden="1" x14ac:dyDescent="0.15">
      <c r="A2388" t="s">
        <v>6021</v>
      </c>
      <c r="B2388" t="s">
        <v>1699</v>
      </c>
      <c r="C2388" t="s">
        <v>6022</v>
      </c>
      <c r="D2388" t="s">
        <v>3</v>
      </c>
      <c r="E2388" t="s">
        <v>4</v>
      </c>
      <c r="F2388" t="s">
        <v>6023</v>
      </c>
      <c r="G2388" t="s">
        <v>5832</v>
      </c>
    </row>
    <row r="2389" spans="1:7" hidden="1" x14ac:dyDescent="0.15">
      <c r="A2389" t="s">
        <v>6024</v>
      </c>
      <c r="B2389" t="s">
        <v>1699</v>
      </c>
      <c r="C2389" t="s">
        <v>6025</v>
      </c>
      <c r="D2389" t="s">
        <v>17</v>
      </c>
      <c r="E2389" t="s">
        <v>4</v>
      </c>
      <c r="F2389" t="s">
        <v>5840</v>
      </c>
      <c r="G2389" t="s">
        <v>5832</v>
      </c>
    </row>
    <row r="2390" spans="1:7" hidden="1" x14ac:dyDescent="0.15">
      <c r="A2390" t="s">
        <v>6026</v>
      </c>
      <c r="B2390" t="s">
        <v>1699</v>
      </c>
      <c r="C2390" t="s">
        <v>6027</v>
      </c>
      <c r="D2390" t="s">
        <v>17</v>
      </c>
      <c r="E2390" t="s">
        <v>11</v>
      </c>
      <c r="F2390" t="s">
        <v>5932</v>
      </c>
      <c r="G2390" t="s">
        <v>5832</v>
      </c>
    </row>
    <row r="2391" spans="1:7" x14ac:dyDescent="0.15">
      <c r="A2391" t="s">
        <v>6028</v>
      </c>
      <c r="B2391" t="s">
        <v>185</v>
      </c>
      <c r="C2391" t="s">
        <v>6029</v>
      </c>
      <c r="D2391" t="s">
        <v>10</v>
      </c>
      <c r="E2391" t="s">
        <v>4</v>
      </c>
      <c r="F2391" t="s">
        <v>5859</v>
      </c>
      <c r="G2391" t="s">
        <v>5832</v>
      </c>
    </row>
    <row r="2392" spans="1:7" x14ac:dyDescent="0.15">
      <c r="A2392" t="s">
        <v>6030</v>
      </c>
      <c r="B2392" t="s">
        <v>1699</v>
      </c>
      <c r="C2392" t="s">
        <v>6031</v>
      </c>
      <c r="D2392" t="s">
        <v>10</v>
      </c>
      <c r="E2392" t="s">
        <v>11</v>
      </c>
      <c r="F2392" t="s">
        <v>5924</v>
      </c>
      <c r="G2392" t="s">
        <v>5832</v>
      </c>
    </row>
    <row r="2393" spans="1:7" hidden="1" x14ac:dyDescent="0.15">
      <c r="A2393" t="s">
        <v>6032</v>
      </c>
      <c r="B2393" t="s">
        <v>1699</v>
      </c>
      <c r="C2393" t="s">
        <v>6033</v>
      </c>
      <c r="D2393" t="s">
        <v>3</v>
      </c>
      <c r="E2393" t="s">
        <v>4</v>
      </c>
      <c r="F2393" t="s">
        <v>5945</v>
      </c>
      <c r="G2393" t="s">
        <v>5832</v>
      </c>
    </row>
    <row r="2394" spans="1:7" x14ac:dyDescent="0.15">
      <c r="A2394" t="s">
        <v>6034</v>
      </c>
      <c r="B2394" t="s">
        <v>185</v>
      </c>
      <c r="C2394" t="s">
        <v>6035</v>
      </c>
      <c r="D2394" t="s">
        <v>10</v>
      </c>
      <c r="E2394" t="s">
        <v>11</v>
      </c>
      <c r="F2394" t="s">
        <v>6036</v>
      </c>
      <c r="G2394" t="s">
        <v>5832</v>
      </c>
    </row>
    <row r="2395" spans="1:7" x14ac:dyDescent="0.15">
      <c r="A2395" t="s">
        <v>6037</v>
      </c>
      <c r="B2395" t="s">
        <v>185</v>
      </c>
      <c r="C2395" t="s">
        <v>6038</v>
      </c>
      <c r="D2395" t="s">
        <v>10</v>
      </c>
      <c r="E2395" t="s">
        <v>4</v>
      </c>
      <c r="F2395" t="s">
        <v>5932</v>
      </c>
      <c r="G2395" t="s">
        <v>5832</v>
      </c>
    </row>
    <row r="2396" spans="1:7" x14ac:dyDescent="0.15">
      <c r="A2396" t="s">
        <v>6039</v>
      </c>
      <c r="B2396" t="s">
        <v>1699</v>
      </c>
      <c r="C2396" t="s">
        <v>6040</v>
      </c>
      <c r="D2396" t="s">
        <v>10</v>
      </c>
      <c r="E2396" t="s">
        <v>11</v>
      </c>
      <c r="F2396" t="s">
        <v>5945</v>
      </c>
      <c r="G2396" t="s">
        <v>5832</v>
      </c>
    </row>
    <row r="2397" spans="1:7" x14ac:dyDescent="0.15">
      <c r="A2397" t="s">
        <v>6041</v>
      </c>
      <c r="B2397" t="s">
        <v>185</v>
      </c>
      <c r="C2397" t="s">
        <v>6042</v>
      </c>
      <c r="D2397" t="s">
        <v>10</v>
      </c>
      <c r="E2397" t="s">
        <v>4</v>
      </c>
      <c r="F2397" t="s">
        <v>6043</v>
      </c>
      <c r="G2397" t="s">
        <v>5832</v>
      </c>
    </row>
    <row r="2398" spans="1:7" x14ac:dyDescent="0.15">
      <c r="A2398" t="s">
        <v>4739</v>
      </c>
      <c r="B2398" t="s">
        <v>1699</v>
      </c>
      <c r="C2398" t="s">
        <v>6044</v>
      </c>
      <c r="D2398" t="s">
        <v>10</v>
      </c>
      <c r="E2398" t="s">
        <v>11</v>
      </c>
      <c r="F2398" t="s">
        <v>6045</v>
      </c>
      <c r="G2398" t="s">
        <v>5832</v>
      </c>
    </row>
    <row r="2399" spans="1:7" x14ac:dyDescent="0.15">
      <c r="A2399" t="s">
        <v>6046</v>
      </c>
      <c r="B2399" t="s">
        <v>1699</v>
      </c>
      <c r="C2399" t="s">
        <v>6047</v>
      </c>
      <c r="D2399" t="s">
        <v>10</v>
      </c>
      <c r="E2399" t="s">
        <v>4</v>
      </c>
      <c r="F2399" t="s">
        <v>5835</v>
      </c>
      <c r="G2399" t="s">
        <v>5832</v>
      </c>
    </row>
    <row r="2400" spans="1:7" x14ac:dyDescent="0.15">
      <c r="A2400" t="s">
        <v>6048</v>
      </c>
      <c r="B2400" t="s">
        <v>1699</v>
      </c>
      <c r="C2400" t="s">
        <v>6049</v>
      </c>
      <c r="D2400" t="s">
        <v>10</v>
      </c>
      <c r="E2400" t="s">
        <v>4</v>
      </c>
      <c r="F2400" t="s">
        <v>6050</v>
      </c>
      <c r="G2400" t="s">
        <v>5832</v>
      </c>
    </row>
    <row r="2401" spans="1:7" x14ac:dyDescent="0.15">
      <c r="A2401" t="s">
        <v>6051</v>
      </c>
      <c r="B2401" t="s">
        <v>1699</v>
      </c>
      <c r="C2401" t="s">
        <v>6052</v>
      </c>
      <c r="D2401" t="s">
        <v>10</v>
      </c>
      <c r="E2401" t="s">
        <v>11</v>
      </c>
      <c r="F2401" t="s">
        <v>5905</v>
      </c>
      <c r="G2401" t="s">
        <v>5832</v>
      </c>
    </row>
    <row r="2402" spans="1:7" x14ac:dyDescent="0.15">
      <c r="A2402" t="s">
        <v>6053</v>
      </c>
      <c r="B2402" t="s">
        <v>185</v>
      </c>
      <c r="C2402" t="s">
        <v>6054</v>
      </c>
      <c r="D2402" t="s">
        <v>10</v>
      </c>
      <c r="E2402" t="s">
        <v>11</v>
      </c>
      <c r="F2402" t="s">
        <v>6055</v>
      </c>
      <c r="G2402" t="s">
        <v>5832</v>
      </c>
    </row>
    <row r="2403" spans="1:7" x14ac:dyDescent="0.15">
      <c r="A2403" t="s">
        <v>6056</v>
      </c>
      <c r="B2403" t="s">
        <v>185</v>
      </c>
      <c r="C2403" t="s">
        <v>6057</v>
      </c>
      <c r="D2403" t="s">
        <v>10</v>
      </c>
      <c r="E2403" t="s">
        <v>4</v>
      </c>
      <c r="F2403" t="s">
        <v>6058</v>
      </c>
      <c r="G2403" t="s">
        <v>5832</v>
      </c>
    </row>
    <row r="2404" spans="1:7" hidden="1" x14ac:dyDescent="0.15">
      <c r="A2404" t="s">
        <v>6059</v>
      </c>
      <c r="B2404" t="s">
        <v>1699</v>
      </c>
      <c r="C2404" t="s">
        <v>6060</v>
      </c>
      <c r="D2404" t="s">
        <v>3</v>
      </c>
      <c r="E2404" t="s">
        <v>11</v>
      </c>
      <c r="F2404" t="s">
        <v>6061</v>
      </c>
      <c r="G2404" t="s">
        <v>5832</v>
      </c>
    </row>
    <row r="2405" spans="1:7" hidden="1" x14ac:dyDescent="0.15">
      <c r="A2405" t="s">
        <v>6062</v>
      </c>
      <c r="B2405" t="s">
        <v>1699</v>
      </c>
      <c r="C2405" t="s">
        <v>6063</v>
      </c>
      <c r="D2405" t="s">
        <v>3</v>
      </c>
      <c r="E2405" t="s">
        <v>11</v>
      </c>
      <c r="F2405" t="s">
        <v>6064</v>
      </c>
      <c r="G2405" t="s">
        <v>5832</v>
      </c>
    </row>
    <row r="2406" spans="1:7" hidden="1" x14ac:dyDescent="0.15">
      <c r="A2406" t="s">
        <v>6065</v>
      </c>
      <c r="B2406" t="s">
        <v>1699</v>
      </c>
      <c r="C2406" t="s">
        <v>6066</v>
      </c>
      <c r="D2406" t="s">
        <v>17</v>
      </c>
      <c r="E2406" t="s">
        <v>11</v>
      </c>
      <c r="F2406" t="s">
        <v>5848</v>
      </c>
      <c r="G2406" t="s">
        <v>5832</v>
      </c>
    </row>
    <row r="2407" spans="1:7" hidden="1" x14ac:dyDescent="0.15">
      <c r="A2407" t="s">
        <v>6067</v>
      </c>
      <c r="B2407" t="s">
        <v>1699</v>
      </c>
      <c r="C2407" t="s">
        <v>6068</v>
      </c>
      <c r="D2407" t="s">
        <v>17</v>
      </c>
      <c r="E2407" t="s">
        <v>11</v>
      </c>
      <c r="F2407" t="s">
        <v>6069</v>
      </c>
      <c r="G2407" t="s">
        <v>5832</v>
      </c>
    </row>
    <row r="2408" spans="1:7" hidden="1" x14ac:dyDescent="0.15">
      <c r="A2408" t="s">
        <v>6070</v>
      </c>
      <c r="B2408" t="s">
        <v>1699</v>
      </c>
      <c r="C2408" t="s">
        <v>6071</v>
      </c>
      <c r="D2408" t="s">
        <v>17</v>
      </c>
      <c r="E2408" t="s">
        <v>11</v>
      </c>
      <c r="F2408" t="s">
        <v>5905</v>
      </c>
      <c r="G2408" t="s">
        <v>5832</v>
      </c>
    </row>
    <row r="2409" spans="1:7" hidden="1" x14ac:dyDescent="0.15">
      <c r="A2409" t="s">
        <v>6072</v>
      </c>
      <c r="B2409" t="s">
        <v>1699</v>
      </c>
      <c r="C2409" t="s">
        <v>6073</v>
      </c>
      <c r="D2409" t="s">
        <v>17</v>
      </c>
      <c r="E2409" t="s">
        <v>11</v>
      </c>
      <c r="F2409" t="s">
        <v>5848</v>
      </c>
      <c r="G2409" t="s">
        <v>5832</v>
      </c>
    </row>
    <row r="2410" spans="1:7" hidden="1" x14ac:dyDescent="0.15">
      <c r="A2410" t="s">
        <v>6074</v>
      </c>
      <c r="B2410" t="s">
        <v>1699</v>
      </c>
      <c r="C2410" t="s">
        <v>6075</v>
      </c>
      <c r="D2410" t="s">
        <v>17</v>
      </c>
      <c r="E2410" t="s">
        <v>11</v>
      </c>
      <c r="F2410" t="s">
        <v>5970</v>
      </c>
      <c r="G2410" t="s">
        <v>5832</v>
      </c>
    </row>
    <row r="2411" spans="1:7" hidden="1" x14ac:dyDescent="0.15">
      <c r="A2411" t="s">
        <v>6076</v>
      </c>
      <c r="B2411" t="s">
        <v>1699</v>
      </c>
      <c r="C2411" t="s">
        <v>6077</v>
      </c>
      <c r="D2411" t="s">
        <v>17</v>
      </c>
      <c r="E2411" t="s">
        <v>11</v>
      </c>
      <c r="F2411" t="s">
        <v>6078</v>
      </c>
      <c r="G2411" t="s">
        <v>5832</v>
      </c>
    </row>
    <row r="2412" spans="1:7" hidden="1" x14ac:dyDescent="0.15">
      <c r="A2412" t="s">
        <v>6079</v>
      </c>
      <c r="B2412" t="s">
        <v>1699</v>
      </c>
      <c r="C2412" t="s">
        <v>6080</v>
      </c>
      <c r="D2412" t="s">
        <v>17</v>
      </c>
      <c r="E2412" t="s">
        <v>11</v>
      </c>
      <c r="F2412" t="s">
        <v>6081</v>
      </c>
      <c r="G2412" t="s">
        <v>5832</v>
      </c>
    </row>
    <row r="2413" spans="1:7" hidden="1" x14ac:dyDescent="0.15">
      <c r="A2413" t="s">
        <v>6082</v>
      </c>
      <c r="B2413" t="s">
        <v>1699</v>
      </c>
      <c r="C2413" t="s">
        <v>6083</v>
      </c>
      <c r="D2413" t="s">
        <v>17</v>
      </c>
      <c r="E2413" t="s">
        <v>11</v>
      </c>
      <c r="F2413" t="s">
        <v>5871</v>
      </c>
      <c r="G2413" t="s">
        <v>5832</v>
      </c>
    </row>
    <row r="2414" spans="1:7" hidden="1" x14ac:dyDescent="0.15">
      <c r="A2414" t="s">
        <v>6084</v>
      </c>
      <c r="B2414" t="s">
        <v>1699</v>
      </c>
      <c r="C2414" t="s">
        <v>6085</v>
      </c>
      <c r="D2414" t="s">
        <v>17</v>
      </c>
      <c r="E2414" t="s">
        <v>11</v>
      </c>
      <c r="F2414" t="s">
        <v>6086</v>
      </c>
      <c r="G2414" t="s">
        <v>5832</v>
      </c>
    </row>
    <row r="2415" spans="1:7" hidden="1" x14ac:dyDescent="0.15">
      <c r="A2415" t="s">
        <v>6087</v>
      </c>
      <c r="B2415" t="s">
        <v>1699</v>
      </c>
      <c r="C2415" t="s">
        <v>6088</v>
      </c>
      <c r="D2415" t="s">
        <v>17</v>
      </c>
      <c r="E2415" t="s">
        <v>4</v>
      </c>
      <c r="F2415" t="s">
        <v>5859</v>
      </c>
      <c r="G2415" t="s">
        <v>5832</v>
      </c>
    </row>
    <row r="2416" spans="1:7" hidden="1" x14ac:dyDescent="0.15">
      <c r="A2416" t="s">
        <v>6089</v>
      </c>
      <c r="B2416" t="s">
        <v>1699</v>
      </c>
      <c r="C2416" t="s">
        <v>6090</v>
      </c>
      <c r="D2416" t="s">
        <v>3</v>
      </c>
      <c r="E2416" t="s">
        <v>4</v>
      </c>
      <c r="F2416" t="s">
        <v>5859</v>
      </c>
      <c r="G2416" t="s">
        <v>5832</v>
      </c>
    </row>
    <row r="2417" spans="1:7" x14ac:dyDescent="0.15">
      <c r="A2417" t="s">
        <v>6091</v>
      </c>
      <c r="B2417" t="s">
        <v>1699</v>
      </c>
      <c r="C2417" t="s">
        <v>6092</v>
      </c>
      <c r="D2417" t="s">
        <v>10</v>
      </c>
      <c r="E2417" t="s">
        <v>11</v>
      </c>
      <c r="F2417" t="s">
        <v>6061</v>
      </c>
      <c r="G2417" t="s">
        <v>5832</v>
      </c>
    </row>
    <row r="2418" spans="1:7" x14ac:dyDescent="0.15">
      <c r="A2418" t="s">
        <v>6093</v>
      </c>
      <c r="B2418" t="s">
        <v>185</v>
      </c>
      <c r="C2418" t="s">
        <v>6094</v>
      </c>
      <c r="D2418" t="s">
        <v>10</v>
      </c>
      <c r="E2418" t="s">
        <v>4</v>
      </c>
      <c r="F2418" t="s">
        <v>5905</v>
      </c>
      <c r="G2418" t="s">
        <v>5832</v>
      </c>
    </row>
    <row r="2419" spans="1:7" x14ac:dyDescent="0.15">
      <c r="A2419" t="s">
        <v>6095</v>
      </c>
      <c r="B2419" t="s">
        <v>6096</v>
      </c>
      <c r="C2419" t="s">
        <v>6097</v>
      </c>
      <c r="D2419" t="s">
        <v>10</v>
      </c>
      <c r="E2419" t="s">
        <v>11</v>
      </c>
      <c r="F2419" t="s">
        <v>6098</v>
      </c>
      <c r="G2419" t="s">
        <v>5832</v>
      </c>
    </row>
    <row r="2420" spans="1:7" x14ac:dyDescent="0.15">
      <c r="A2420" t="s">
        <v>6099</v>
      </c>
      <c r="B2420" t="s">
        <v>185</v>
      </c>
      <c r="C2420" t="s">
        <v>6100</v>
      </c>
      <c r="D2420" t="s">
        <v>10</v>
      </c>
      <c r="E2420" t="s">
        <v>11</v>
      </c>
      <c r="F2420" t="s">
        <v>6101</v>
      </c>
      <c r="G2420" t="s">
        <v>5832</v>
      </c>
    </row>
    <row r="2421" spans="1:7" x14ac:dyDescent="0.15">
      <c r="A2421" t="s">
        <v>6102</v>
      </c>
      <c r="B2421" t="s">
        <v>185</v>
      </c>
      <c r="C2421" t="s">
        <v>6103</v>
      </c>
      <c r="D2421" t="s">
        <v>10</v>
      </c>
      <c r="E2421" t="s">
        <v>11</v>
      </c>
      <c r="F2421" t="s">
        <v>5874</v>
      </c>
      <c r="G2421" t="s">
        <v>5832</v>
      </c>
    </row>
    <row r="2422" spans="1:7" x14ac:dyDescent="0.15">
      <c r="A2422" t="s">
        <v>6104</v>
      </c>
      <c r="B2422" t="s">
        <v>185</v>
      </c>
      <c r="C2422" t="s">
        <v>6105</v>
      </c>
      <c r="D2422" t="s">
        <v>10</v>
      </c>
      <c r="E2422" t="s">
        <v>11</v>
      </c>
      <c r="F2422" t="s">
        <v>5868</v>
      </c>
      <c r="G2422" t="s">
        <v>5832</v>
      </c>
    </row>
    <row r="2423" spans="1:7" x14ac:dyDescent="0.15">
      <c r="A2423" t="s">
        <v>6106</v>
      </c>
      <c r="B2423" t="s">
        <v>185</v>
      </c>
      <c r="C2423" t="s">
        <v>6107</v>
      </c>
      <c r="D2423" t="s">
        <v>10</v>
      </c>
      <c r="E2423" t="s">
        <v>11</v>
      </c>
      <c r="F2423" t="s">
        <v>6055</v>
      </c>
      <c r="G2423" t="s">
        <v>5832</v>
      </c>
    </row>
    <row r="2424" spans="1:7" hidden="1" x14ac:dyDescent="0.15">
      <c r="A2424" t="s">
        <v>6108</v>
      </c>
      <c r="B2424" t="s">
        <v>3371</v>
      </c>
      <c r="C2424" t="s">
        <v>6109</v>
      </c>
      <c r="D2424" t="s">
        <v>3</v>
      </c>
      <c r="E2424" t="s">
        <v>256</v>
      </c>
      <c r="F2424" t="s">
        <v>6055</v>
      </c>
      <c r="G2424" t="s">
        <v>5832</v>
      </c>
    </row>
    <row r="2425" spans="1:7" hidden="1" x14ac:dyDescent="0.15">
      <c r="A2425" t="s">
        <v>6110</v>
      </c>
      <c r="B2425" t="s">
        <v>1699</v>
      </c>
      <c r="C2425" t="s">
        <v>6111</v>
      </c>
      <c r="D2425" t="s">
        <v>17</v>
      </c>
      <c r="E2425" t="s">
        <v>256</v>
      </c>
      <c r="F2425" t="s">
        <v>6055</v>
      </c>
      <c r="G2425" t="s">
        <v>5832</v>
      </c>
    </row>
    <row r="2426" spans="1:7" x14ac:dyDescent="0.15">
      <c r="A2426" t="s">
        <v>6112</v>
      </c>
      <c r="B2426" t="s">
        <v>1699</v>
      </c>
      <c r="C2426" t="s">
        <v>6113</v>
      </c>
      <c r="D2426" t="s">
        <v>10</v>
      </c>
      <c r="E2426" t="s">
        <v>11</v>
      </c>
      <c r="F2426" t="s">
        <v>5835</v>
      </c>
      <c r="G2426" t="s">
        <v>5832</v>
      </c>
    </row>
    <row r="2427" spans="1:7" x14ac:dyDescent="0.15">
      <c r="A2427" t="s">
        <v>6114</v>
      </c>
      <c r="B2427" t="s">
        <v>1699</v>
      </c>
      <c r="C2427" t="s">
        <v>6115</v>
      </c>
      <c r="D2427" t="s">
        <v>10</v>
      </c>
      <c r="E2427" t="s">
        <v>11</v>
      </c>
      <c r="F2427" t="s">
        <v>5905</v>
      </c>
      <c r="G2427" t="s">
        <v>5832</v>
      </c>
    </row>
    <row r="2428" spans="1:7" x14ac:dyDescent="0.15">
      <c r="A2428" t="s">
        <v>6116</v>
      </c>
      <c r="B2428" t="s">
        <v>1699</v>
      </c>
      <c r="C2428" t="s">
        <v>6117</v>
      </c>
      <c r="D2428" t="s">
        <v>10</v>
      </c>
      <c r="E2428" t="s">
        <v>11</v>
      </c>
      <c r="F2428" t="s">
        <v>6055</v>
      </c>
      <c r="G2428" t="s">
        <v>5832</v>
      </c>
    </row>
    <row r="2429" spans="1:7" hidden="1" x14ac:dyDescent="0.15">
      <c r="A2429" t="s">
        <v>6118</v>
      </c>
      <c r="B2429" t="s">
        <v>1699</v>
      </c>
      <c r="C2429" t="s">
        <v>6119</v>
      </c>
      <c r="D2429" t="s">
        <v>17</v>
      </c>
      <c r="E2429" t="s">
        <v>224</v>
      </c>
      <c r="F2429" t="s">
        <v>5924</v>
      </c>
      <c r="G2429" t="s">
        <v>5832</v>
      </c>
    </row>
    <row r="2430" spans="1:7" hidden="1" x14ac:dyDescent="0.15">
      <c r="A2430" t="s">
        <v>6120</v>
      </c>
      <c r="B2430" t="s">
        <v>1129</v>
      </c>
      <c r="C2430" t="s">
        <v>6121</v>
      </c>
      <c r="D2430" t="s">
        <v>3</v>
      </c>
      <c r="E2430" t="s">
        <v>256</v>
      </c>
      <c r="F2430" t="s">
        <v>5859</v>
      </c>
      <c r="G2430" t="s">
        <v>5832</v>
      </c>
    </row>
    <row r="2431" spans="1:7" x14ac:dyDescent="0.15">
      <c r="A2431" t="s">
        <v>6122</v>
      </c>
      <c r="B2431" t="s">
        <v>1699</v>
      </c>
      <c r="C2431" t="s">
        <v>6123</v>
      </c>
      <c r="D2431" t="s">
        <v>10</v>
      </c>
      <c r="E2431" t="s">
        <v>224</v>
      </c>
      <c r="F2431" t="s">
        <v>6098</v>
      </c>
      <c r="G2431" t="s">
        <v>5832</v>
      </c>
    </row>
    <row r="2432" spans="1:7" x14ac:dyDescent="0.15">
      <c r="A2432" t="s">
        <v>6124</v>
      </c>
      <c r="B2432" t="s">
        <v>185</v>
      </c>
      <c r="C2432" t="s">
        <v>6125</v>
      </c>
      <c r="D2432" t="s">
        <v>10</v>
      </c>
      <c r="E2432" t="s">
        <v>4</v>
      </c>
      <c r="F2432" t="s">
        <v>5874</v>
      </c>
      <c r="G2432" t="s">
        <v>5832</v>
      </c>
    </row>
    <row r="2433" spans="1:7" x14ac:dyDescent="0.15">
      <c r="A2433" t="s">
        <v>6126</v>
      </c>
      <c r="B2433" t="s">
        <v>1699</v>
      </c>
      <c r="C2433" t="s">
        <v>6127</v>
      </c>
      <c r="D2433" t="s">
        <v>10</v>
      </c>
      <c r="E2433" t="s">
        <v>224</v>
      </c>
      <c r="F2433" t="s">
        <v>6055</v>
      </c>
      <c r="G2433" t="s">
        <v>5832</v>
      </c>
    </row>
    <row r="2434" spans="1:7" x14ac:dyDescent="0.15">
      <c r="A2434" t="s">
        <v>6128</v>
      </c>
      <c r="B2434" t="s">
        <v>1699</v>
      </c>
      <c r="C2434" t="s">
        <v>6129</v>
      </c>
      <c r="D2434" t="s">
        <v>10</v>
      </c>
      <c r="E2434" t="s">
        <v>224</v>
      </c>
      <c r="F2434" t="s">
        <v>5835</v>
      </c>
      <c r="G2434" t="s">
        <v>5832</v>
      </c>
    </row>
    <row r="2435" spans="1:7" x14ac:dyDescent="0.15">
      <c r="A2435" t="s">
        <v>6130</v>
      </c>
      <c r="B2435" t="s">
        <v>67</v>
      </c>
      <c r="C2435" t="s">
        <v>6131</v>
      </c>
      <c r="D2435" t="s">
        <v>10</v>
      </c>
      <c r="E2435" t="s">
        <v>4</v>
      </c>
      <c r="F2435" t="s">
        <v>6132</v>
      </c>
      <c r="G2435" t="s">
        <v>6133</v>
      </c>
    </row>
    <row r="2436" spans="1:7" hidden="1" x14ac:dyDescent="0.15">
      <c r="A2436" t="s">
        <v>6134</v>
      </c>
      <c r="B2436" t="s">
        <v>1129</v>
      </c>
      <c r="C2436" t="s">
        <v>6135</v>
      </c>
      <c r="D2436" t="s">
        <v>3</v>
      </c>
      <c r="E2436" t="s">
        <v>11</v>
      </c>
      <c r="F2436" t="s">
        <v>6136</v>
      </c>
      <c r="G2436" t="s">
        <v>6137</v>
      </c>
    </row>
    <row r="2437" spans="1:7" hidden="1" x14ac:dyDescent="0.15">
      <c r="A2437" t="s">
        <v>6134</v>
      </c>
      <c r="B2437" t="s">
        <v>1129</v>
      </c>
      <c r="C2437" t="s">
        <v>6138</v>
      </c>
      <c r="D2437" t="s">
        <v>17</v>
      </c>
      <c r="E2437" t="s">
        <v>11</v>
      </c>
      <c r="F2437" t="s">
        <v>6136</v>
      </c>
      <c r="G2437" t="s">
        <v>6137</v>
      </c>
    </row>
    <row r="2438" spans="1:7" hidden="1" x14ac:dyDescent="0.15">
      <c r="A2438" t="s">
        <v>6139</v>
      </c>
      <c r="B2438" t="s">
        <v>21</v>
      </c>
      <c r="C2438" t="s">
        <v>6140</v>
      </c>
      <c r="D2438" t="s">
        <v>3</v>
      </c>
      <c r="E2438" t="s">
        <v>4</v>
      </c>
      <c r="F2438" t="s">
        <v>245</v>
      </c>
      <c r="G2438" t="s">
        <v>24</v>
      </c>
    </row>
    <row r="2439" spans="1:7" hidden="1" x14ac:dyDescent="0.15">
      <c r="A2439" t="s">
        <v>6141</v>
      </c>
      <c r="B2439" t="s">
        <v>21</v>
      </c>
      <c r="C2439" t="s">
        <v>6142</v>
      </c>
      <c r="D2439" t="s">
        <v>17</v>
      </c>
      <c r="E2439" t="s">
        <v>11</v>
      </c>
      <c r="F2439" t="s">
        <v>6143</v>
      </c>
      <c r="G2439" t="s">
        <v>24</v>
      </c>
    </row>
    <row r="2440" spans="1:7" hidden="1" x14ac:dyDescent="0.15">
      <c r="A2440" t="s">
        <v>6144</v>
      </c>
      <c r="B2440" t="s">
        <v>21</v>
      </c>
      <c r="C2440" t="s">
        <v>6145</v>
      </c>
      <c r="D2440" t="s">
        <v>17</v>
      </c>
      <c r="E2440" t="s">
        <v>11</v>
      </c>
      <c r="F2440" t="s">
        <v>225</v>
      </c>
      <c r="G2440" t="s">
        <v>24</v>
      </c>
    </row>
    <row r="2441" spans="1:7" hidden="1" x14ac:dyDescent="0.15">
      <c r="A2441" t="s">
        <v>6146</v>
      </c>
      <c r="B2441" t="s">
        <v>6147</v>
      </c>
      <c r="C2441" t="s">
        <v>6148</v>
      </c>
      <c r="D2441" t="s">
        <v>17</v>
      </c>
      <c r="E2441" t="s">
        <v>11</v>
      </c>
      <c r="F2441" t="s">
        <v>225</v>
      </c>
      <c r="G2441" t="s">
        <v>24</v>
      </c>
    </row>
    <row r="2442" spans="1:7" x14ac:dyDescent="0.15">
      <c r="A2442" t="s">
        <v>6149</v>
      </c>
      <c r="B2442" t="s">
        <v>53</v>
      </c>
      <c r="C2442" t="s">
        <v>6150</v>
      </c>
      <c r="D2442" t="s">
        <v>10</v>
      </c>
      <c r="E2442" t="s">
        <v>11</v>
      </c>
      <c r="F2442" t="s">
        <v>225</v>
      </c>
      <c r="G2442" t="s">
        <v>24</v>
      </c>
    </row>
    <row r="2443" spans="1:7" x14ac:dyDescent="0.15">
      <c r="A2443" t="s">
        <v>6151</v>
      </c>
      <c r="B2443" t="s">
        <v>53</v>
      </c>
      <c r="C2443" t="s">
        <v>6152</v>
      </c>
      <c r="D2443" t="s">
        <v>10</v>
      </c>
      <c r="E2443" t="s">
        <v>11</v>
      </c>
      <c r="F2443" t="s">
        <v>225</v>
      </c>
      <c r="G2443" t="s">
        <v>24</v>
      </c>
    </row>
    <row r="2444" spans="1:7" hidden="1" x14ac:dyDescent="0.15">
      <c r="A2444" t="s">
        <v>6153</v>
      </c>
      <c r="B2444" t="s">
        <v>37</v>
      </c>
      <c r="C2444" t="s">
        <v>6154</v>
      </c>
      <c r="D2444" t="s">
        <v>3</v>
      </c>
      <c r="E2444" t="s">
        <v>224</v>
      </c>
      <c r="F2444" t="s">
        <v>147</v>
      </c>
      <c r="G2444" t="s">
        <v>28</v>
      </c>
    </row>
    <row r="2445" spans="1:7" x14ac:dyDescent="0.15">
      <c r="A2445" t="s">
        <v>6155</v>
      </c>
      <c r="B2445" t="s">
        <v>53</v>
      </c>
      <c r="C2445" t="s">
        <v>6156</v>
      </c>
      <c r="D2445" t="s">
        <v>10</v>
      </c>
      <c r="E2445" t="s">
        <v>11</v>
      </c>
      <c r="F2445" t="s">
        <v>225</v>
      </c>
      <c r="G2445" t="s">
        <v>24</v>
      </c>
    </row>
    <row r="2446" spans="1:7" hidden="1" x14ac:dyDescent="0.15">
      <c r="A2446" t="s">
        <v>6157</v>
      </c>
      <c r="B2446" t="s">
        <v>84</v>
      </c>
      <c r="C2446" t="s">
        <v>6158</v>
      </c>
      <c r="D2446" t="s">
        <v>3</v>
      </c>
      <c r="E2446" t="s">
        <v>4</v>
      </c>
      <c r="F2446" t="s">
        <v>6159</v>
      </c>
      <c r="G2446" t="s">
        <v>28</v>
      </c>
    </row>
    <row r="2447" spans="1:7" hidden="1" x14ac:dyDescent="0.15">
      <c r="A2447" t="s">
        <v>6160</v>
      </c>
      <c r="B2447" t="s">
        <v>21</v>
      </c>
      <c r="C2447" t="s">
        <v>6161</v>
      </c>
      <c r="D2447" t="s">
        <v>3</v>
      </c>
      <c r="E2447" t="s">
        <v>224</v>
      </c>
      <c r="F2447" t="s">
        <v>6162</v>
      </c>
      <c r="G2447" t="s">
        <v>28</v>
      </c>
    </row>
    <row r="2448" spans="1:7" hidden="1" x14ac:dyDescent="0.15">
      <c r="A2448" t="s">
        <v>6163</v>
      </c>
      <c r="B2448" t="s">
        <v>84</v>
      </c>
      <c r="C2448" t="s">
        <v>6164</v>
      </c>
      <c r="D2448" t="s">
        <v>3</v>
      </c>
      <c r="E2448" t="s">
        <v>224</v>
      </c>
      <c r="F2448" t="s">
        <v>6165</v>
      </c>
      <c r="G2448" t="s">
        <v>28</v>
      </c>
    </row>
    <row r="2449" spans="1:7" hidden="1" x14ac:dyDescent="0.15">
      <c r="A2449" t="s">
        <v>6166</v>
      </c>
      <c r="B2449" t="s">
        <v>37</v>
      </c>
      <c r="C2449" t="s">
        <v>6167</v>
      </c>
      <c r="D2449" t="s">
        <v>17</v>
      </c>
      <c r="E2449" t="s">
        <v>256</v>
      </c>
      <c r="F2449" t="s">
        <v>147</v>
      </c>
      <c r="G2449" t="s">
        <v>28</v>
      </c>
    </row>
    <row r="2450" spans="1:7" hidden="1" x14ac:dyDescent="0.15">
      <c r="A2450" t="s">
        <v>6168</v>
      </c>
      <c r="B2450" t="s">
        <v>84</v>
      </c>
      <c r="C2450" t="s">
        <v>6169</v>
      </c>
      <c r="D2450" t="s">
        <v>17</v>
      </c>
      <c r="E2450" t="s">
        <v>256</v>
      </c>
      <c r="F2450" t="s">
        <v>6165</v>
      </c>
      <c r="G2450" t="s">
        <v>28</v>
      </c>
    </row>
    <row r="2451" spans="1:7" x14ac:dyDescent="0.15">
      <c r="A2451" t="s">
        <v>6170</v>
      </c>
      <c r="B2451" t="s">
        <v>84</v>
      </c>
      <c r="C2451" t="s">
        <v>6171</v>
      </c>
      <c r="D2451" t="s">
        <v>10</v>
      </c>
      <c r="E2451" t="s">
        <v>11</v>
      </c>
      <c r="F2451" t="s">
        <v>6165</v>
      </c>
      <c r="G2451" t="s">
        <v>28</v>
      </c>
    </row>
    <row r="2452" spans="1:7" hidden="1" x14ac:dyDescent="0.15">
      <c r="A2452" t="s">
        <v>6172</v>
      </c>
      <c r="B2452" t="s">
        <v>84</v>
      </c>
      <c r="C2452" t="s">
        <v>6173</v>
      </c>
      <c r="D2452" t="s">
        <v>17</v>
      </c>
      <c r="E2452" t="s">
        <v>11</v>
      </c>
      <c r="F2452" t="s">
        <v>6165</v>
      </c>
      <c r="G2452" t="s">
        <v>28</v>
      </c>
    </row>
    <row r="2453" spans="1:7" hidden="1" x14ac:dyDescent="0.15">
      <c r="A2453" t="s">
        <v>6174</v>
      </c>
      <c r="B2453" t="s">
        <v>6175</v>
      </c>
      <c r="C2453" t="s">
        <v>6176</v>
      </c>
      <c r="D2453" t="s">
        <v>17</v>
      </c>
      <c r="E2453" t="s">
        <v>11</v>
      </c>
      <c r="F2453" t="s">
        <v>6177</v>
      </c>
      <c r="G2453" t="s">
        <v>6178</v>
      </c>
    </row>
    <row r="2454" spans="1:7" hidden="1" x14ac:dyDescent="0.15">
      <c r="A2454" t="s">
        <v>6179</v>
      </c>
      <c r="B2454" t="s">
        <v>21</v>
      </c>
      <c r="C2454" t="s">
        <v>6180</v>
      </c>
      <c r="D2454" t="s">
        <v>17</v>
      </c>
      <c r="E2454" t="s">
        <v>11</v>
      </c>
      <c r="F2454" t="s">
        <v>6177</v>
      </c>
      <c r="G2454" t="s">
        <v>6178</v>
      </c>
    </row>
    <row r="2455" spans="1:7" hidden="1" x14ac:dyDescent="0.15">
      <c r="A2455" t="s">
        <v>6181</v>
      </c>
      <c r="B2455" t="s">
        <v>21</v>
      </c>
      <c r="C2455" t="s">
        <v>6182</v>
      </c>
      <c r="D2455" t="s">
        <v>62</v>
      </c>
      <c r="E2455" t="s">
        <v>11</v>
      </c>
      <c r="F2455" t="s">
        <v>6183</v>
      </c>
      <c r="G2455" t="s">
        <v>24</v>
      </c>
    </row>
    <row r="2456" spans="1:7" x14ac:dyDescent="0.15">
      <c r="A2456" t="s">
        <v>6184</v>
      </c>
      <c r="B2456" t="s">
        <v>53</v>
      </c>
      <c r="C2456" t="s">
        <v>6185</v>
      </c>
      <c r="D2456" t="s">
        <v>10</v>
      </c>
      <c r="E2456" t="s">
        <v>11</v>
      </c>
      <c r="F2456" t="s">
        <v>6183</v>
      </c>
      <c r="G2456" t="s">
        <v>24</v>
      </c>
    </row>
    <row r="2457" spans="1:7" hidden="1" x14ac:dyDescent="0.15">
      <c r="A2457" t="s">
        <v>6186</v>
      </c>
      <c r="B2457" t="s">
        <v>21</v>
      </c>
      <c r="C2457" t="s">
        <v>6187</v>
      </c>
      <c r="D2457" t="s">
        <v>3</v>
      </c>
      <c r="E2457" t="s">
        <v>11</v>
      </c>
      <c r="F2457" t="s">
        <v>240</v>
      </c>
      <c r="G2457" t="s">
        <v>24</v>
      </c>
    </row>
    <row r="2458" spans="1:7" hidden="1" x14ac:dyDescent="0.15">
      <c r="A2458" t="s">
        <v>6186</v>
      </c>
      <c r="B2458" t="s">
        <v>21</v>
      </c>
      <c r="C2458" t="s">
        <v>6188</v>
      </c>
      <c r="D2458" t="s">
        <v>17</v>
      </c>
      <c r="E2458" t="s">
        <v>4</v>
      </c>
      <c r="F2458" t="s">
        <v>240</v>
      </c>
      <c r="G2458" t="s">
        <v>24</v>
      </c>
    </row>
    <row r="2459" spans="1:7" hidden="1" x14ac:dyDescent="0.15">
      <c r="A2459" t="s">
        <v>6189</v>
      </c>
      <c r="B2459" t="s">
        <v>21</v>
      </c>
      <c r="C2459" t="s">
        <v>6190</v>
      </c>
      <c r="D2459" t="s">
        <v>3</v>
      </c>
      <c r="E2459" t="s">
        <v>11</v>
      </c>
      <c r="F2459" t="s">
        <v>6191</v>
      </c>
      <c r="G2459" t="s">
        <v>6192</v>
      </c>
    </row>
    <row r="2460" spans="1:7" hidden="1" x14ac:dyDescent="0.15">
      <c r="A2460" t="s">
        <v>6193</v>
      </c>
      <c r="B2460" t="s">
        <v>21</v>
      </c>
      <c r="C2460" t="s">
        <v>6194</v>
      </c>
      <c r="D2460" t="s">
        <v>3</v>
      </c>
      <c r="E2460" t="s">
        <v>4</v>
      </c>
      <c r="F2460" t="s">
        <v>6195</v>
      </c>
      <c r="G2460" t="s">
        <v>6192</v>
      </c>
    </row>
    <row r="2461" spans="1:7" hidden="1" x14ac:dyDescent="0.15">
      <c r="A2461" t="s">
        <v>6196</v>
      </c>
      <c r="B2461" t="s">
        <v>1699</v>
      </c>
      <c r="C2461" t="s">
        <v>6197</v>
      </c>
      <c r="D2461" t="s">
        <v>17</v>
      </c>
      <c r="E2461" t="s">
        <v>11</v>
      </c>
      <c r="F2461" t="s">
        <v>6198</v>
      </c>
      <c r="G2461" t="s">
        <v>6192</v>
      </c>
    </row>
    <row r="2462" spans="1:7" hidden="1" x14ac:dyDescent="0.15">
      <c r="A2462" t="s">
        <v>6199</v>
      </c>
      <c r="B2462" t="s">
        <v>1699</v>
      </c>
      <c r="C2462" t="s">
        <v>6200</v>
      </c>
      <c r="D2462" t="s">
        <v>17</v>
      </c>
      <c r="E2462" t="s">
        <v>11</v>
      </c>
      <c r="F2462" t="s">
        <v>6191</v>
      </c>
      <c r="G2462" t="s">
        <v>6192</v>
      </c>
    </row>
    <row r="2463" spans="1:7" hidden="1" x14ac:dyDescent="0.15">
      <c r="A2463" t="s">
        <v>6201</v>
      </c>
      <c r="B2463" t="s">
        <v>1699</v>
      </c>
      <c r="C2463" t="s">
        <v>6202</v>
      </c>
      <c r="D2463" t="s">
        <v>17</v>
      </c>
      <c r="E2463" t="s">
        <v>11</v>
      </c>
      <c r="F2463" t="s">
        <v>6191</v>
      </c>
      <c r="G2463" t="s">
        <v>6192</v>
      </c>
    </row>
    <row r="2464" spans="1:7" hidden="1" x14ac:dyDescent="0.15">
      <c r="A2464" t="s">
        <v>6203</v>
      </c>
      <c r="B2464" t="s">
        <v>5955</v>
      </c>
      <c r="C2464" t="s">
        <v>6204</v>
      </c>
      <c r="D2464" t="s">
        <v>62</v>
      </c>
      <c r="E2464" t="s">
        <v>256</v>
      </c>
      <c r="F2464" t="s">
        <v>6191</v>
      </c>
      <c r="G2464" t="s">
        <v>6192</v>
      </c>
    </row>
    <row r="2465" spans="1:7" hidden="1" x14ac:dyDescent="0.15">
      <c r="A2465" t="s">
        <v>6205</v>
      </c>
      <c r="B2465" t="s">
        <v>37</v>
      </c>
      <c r="C2465" t="s">
        <v>6206</v>
      </c>
      <c r="D2465" t="s">
        <v>3</v>
      </c>
      <c r="E2465" t="s">
        <v>4</v>
      </c>
      <c r="F2465" t="s">
        <v>6207</v>
      </c>
      <c r="G2465" t="s">
        <v>6192</v>
      </c>
    </row>
    <row r="2466" spans="1:7" x14ac:dyDescent="0.15">
      <c r="A2466" t="s">
        <v>6208</v>
      </c>
      <c r="B2466" t="s">
        <v>1687</v>
      </c>
      <c r="C2466" t="s">
        <v>6209</v>
      </c>
      <c r="D2466" t="s">
        <v>10</v>
      </c>
      <c r="E2466" t="s">
        <v>11</v>
      </c>
      <c r="F2466" t="s">
        <v>6195</v>
      </c>
      <c r="G2466" t="s">
        <v>6192</v>
      </c>
    </row>
    <row r="2467" spans="1:7" x14ac:dyDescent="0.15">
      <c r="A2467" t="s">
        <v>6210</v>
      </c>
      <c r="B2467" t="s">
        <v>1709</v>
      </c>
      <c r="C2467" t="s">
        <v>6211</v>
      </c>
      <c r="D2467" t="s">
        <v>10</v>
      </c>
      <c r="E2467" t="s">
        <v>11</v>
      </c>
      <c r="F2467" t="s">
        <v>6212</v>
      </c>
      <c r="G2467" t="s">
        <v>6192</v>
      </c>
    </row>
    <row r="2468" spans="1:7" x14ac:dyDescent="0.15">
      <c r="A2468" t="s">
        <v>6213</v>
      </c>
      <c r="B2468" t="s">
        <v>6214</v>
      </c>
      <c r="C2468" t="s">
        <v>6215</v>
      </c>
      <c r="D2468" t="s">
        <v>10</v>
      </c>
      <c r="E2468" t="s">
        <v>11</v>
      </c>
      <c r="F2468" t="s">
        <v>6191</v>
      </c>
      <c r="G2468" t="s">
        <v>6192</v>
      </c>
    </row>
    <row r="2469" spans="1:7" x14ac:dyDescent="0.15">
      <c r="A2469" t="s">
        <v>6216</v>
      </c>
      <c r="B2469" t="s">
        <v>6217</v>
      </c>
      <c r="C2469" t="s">
        <v>6218</v>
      </c>
      <c r="D2469" t="s">
        <v>10</v>
      </c>
      <c r="E2469" t="s">
        <v>11</v>
      </c>
      <c r="F2469" t="s">
        <v>6207</v>
      </c>
      <c r="G2469" t="s">
        <v>6192</v>
      </c>
    </row>
    <row r="2470" spans="1:7" hidden="1" x14ac:dyDescent="0.15">
      <c r="A2470" t="s">
        <v>6219</v>
      </c>
      <c r="B2470" t="s">
        <v>21</v>
      </c>
      <c r="C2470" t="s">
        <v>6220</v>
      </c>
      <c r="D2470" t="s">
        <v>3</v>
      </c>
      <c r="E2470" t="s">
        <v>4</v>
      </c>
      <c r="F2470" t="s">
        <v>6191</v>
      </c>
      <c r="G2470" t="s">
        <v>6192</v>
      </c>
    </row>
    <row r="2471" spans="1:7" hidden="1" x14ac:dyDescent="0.15">
      <c r="A2471" t="s">
        <v>6221</v>
      </c>
      <c r="B2471" t="s">
        <v>1724</v>
      </c>
      <c r="C2471" t="s">
        <v>6222</v>
      </c>
      <c r="D2471" t="s">
        <v>17</v>
      </c>
      <c r="E2471" t="s">
        <v>11</v>
      </c>
      <c r="F2471" t="s">
        <v>6195</v>
      </c>
      <c r="G2471" t="s">
        <v>6192</v>
      </c>
    </row>
    <row r="2472" spans="1:7" x14ac:dyDescent="0.15">
      <c r="A2472" t="s">
        <v>6223</v>
      </c>
      <c r="B2472" t="s">
        <v>1724</v>
      </c>
      <c r="C2472" t="s">
        <v>6224</v>
      </c>
      <c r="D2472" t="s">
        <v>10</v>
      </c>
      <c r="E2472" t="s">
        <v>11</v>
      </c>
      <c r="F2472" t="s">
        <v>6225</v>
      </c>
      <c r="G2472" t="s">
        <v>6192</v>
      </c>
    </row>
    <row r="2473" spans="1:7" x14ac:dyDescent="0.15">
      <c r="A2473" t="s">
        <v>6226</v>
      </c>
      <c r="B2473" t="s">
        <v>1724</v>
      </c>
      <c r="C2473" t="s">
        <v>6227</v>
      </c>
      <c r="D2473" t="s">
        <v>10</v>
      </c>
      <c r="E2473" t="s">
        <v>224</v>
      </c>
      <c r="F2473" t="s">
        <v>6207</v>
      </c>
      <c r="G2473" t="s">
        <v>6192</v>
      </c>
    </row>
    <row r="2474" spans="1:7" x14ac:dyDescent="0.15">
      <c r="A2474" t="s">
        <v>6228</v>
      </c>
      <c r="B2474" t="s">
        <v>1687</v>
      </c>
      <c r="C2474" t="s">
        <v>6229</v>
      </c>
      <c r="D2474" t="s">
        <v>10</v>
      </c>
      <c r="E2474" t="s">
        <v>224</v>
      </c>
      <c r="F2474" t="s">
        <v>6191</v>
      </c>
      <c r="G2474" t="s">
        <v>6192</v>
      </c>
    </row>
    <row r="2475" spans="1:7" x14ac:dyDescent="0.15">
      <c r="A2475" t="s">
        <v>6230</v>
      </c>
      <c r="B2475" t="s">
        <v>1724</v>
      </c>
      <c r="C2475" t="s">
        <v>6231</v>
      </c>
      <c r="D2475" t="s">
        <v>10</v>
      </c>
      <c r="E2475" t="s">
        <v>224</v>
      </c>
      <c r="F2475" t="s">
        <v>6225</v>
      </c>
      <c r="G2475" t="s">
        <v>6192</v>
      </c>
    </row>
    <row r="2476" spans="1:7" hidden="1" x14ac:dyDescent="0.15">
      <c r="A2476" t="s">
        <v>6232</v>
      </c>
      <c r="B2476" t="s">
        <v>586</v>
      </c>
      <c r="C2476" t="s">
        <v>6233</v>
      </c>
      <c r="D2476" t="s">
        <v>3</v>
      </c>
      <c r="E2476" t="s">
        <v>11</v>
      </c>
      <c r="F2476" t="s">
        <v>6234</v>
      </c>
      <c r="G2476" t="s">
        <v>6235</v>
      </c>
    </row>
    <row r="2477" spans="1:7" hidden="1" x14ac:dyDescent="0.15">
      <c r="A2477" t="s">
        <v>6236</v>
      </c>
      <c r="B2477" t="s">
        <v>1505</v>
      </c>
      <c r="C2477" t="s">
        <v>6237</v>
      </c>
      <c r="D2477" t="s">
        <v>3</v>
      </c>
      <c r="E2477" t="s">
        <v>11</v>
      </c>
      <c r="F2477" t="s">
        <v>6238</v>
      </c>
      <c r="G2477" t="s">
        <v>6239</v>
      </c>
    </row>
    <row r="2478" spans="1:7" hidden="1" x14ac:dyDescent="0.15">
      <c r="A2478" t="s">
        <v>6240</v>
      </c>
      <c r="B2478" t="s">
        <v>578</v>
      </c>
      <c r="C2478" t="s">
        <v>6241</v>
      </c>
      <c r="D2478" t="s">
        <v>3</v>
      </c>
      <c r="E2478" t="s">
        <v>4</v>
      </c>
      <c r="F2478" t="s">
        <v>6242</v>
      </c>
      <c r="G2478" t="s">
        <v>6239</v>
      </c>
    </row>
    <row r="2479" spans="1:7" hidden="1" x14ac:dyDescent="0.15">
      <c r="A2479" t="s">
        <v>6243</v>
      </c>
      <c r="B2479" t="s">
        <v>578</v>
      </c>
      <c r="C2479" t="s">
        <v>6244</v>
      </c>
      <c r="D2479" t="s">
        <v>3</v>
      </c>
      <c r="E2479" t="s">
        <v>11</v>
      </c>
      <c r="F2479" t="s">
        <v>6245</v>
      </c>
      <c r="G2479" t="s">
        <v>6239</v>
      </c>
    </row>
    <row r="2480" spans="1:7" hidden="1" x14ac:dyDescent="0.15">
      <c r="A2480" t="s">
        <v>6246</v>
      </c>
      <c r="B2480" t="s">
        <v>578</v>
      </c>
      <c r="C2480" t="s">
        <v>6247</v>
      </c>
      <c r="D2480" t="s">
        <v>17</v>
      </c>
      <c r="E2480" t="s">
        <v>4</v>
      </c>
      <c r="F2480" t="s">
        <v>6248</v>
      </c>
      <c r="G2480" t="s">
        <v>6239</v>
      </c>
    </row>
    <row r="2481" spans="1:7" hidden="1" x14ac:dyDescent="0.15">
      <c r="A2481" t="s">
        <v>6249</v>
      </c>
      <c r="B2481" t="s">
        <v>3737</v>
      </c>
      <c r="C2481" t="s">
        <v>6250</v>
      </c>
      <c r="D2481" t="s">
        <v>17</v>
      </c>
      <c r="E2481" t="s">
        <v>11</v>
      </c>
      <c r="F2481" t="s">
        <v>6251</v>
      </c>
      <c r="G2481" t="s">
        <v>6239</v>
      </c>
    </row>
    <row r="2482" spans="1:7" x14ac:dyDescent="0.15">
      <c r="A2482" t="s">
        <v>6252</v>
      </c>
      <c r="B2482" t="s">
        <v>6253</v>
      </c>
      <c r="C2482" t="s">
        <v>6254</v>
      </c>
      <c r="D2482" t="s">
        <v>10</v>
      </c>
      <c r="E2482" t="s">
        <v>224</v>
      </c>
      <c r="F2482" t="s">
        <v>6245</v>
      </c>
      <c r="G2482" t="s">
        <v>6239</v>
      </c>
    </row>
    <row r="2483" spans="1:7" x14ac:dyDescent="0.15">
      <c r="A2483" t="s">
        <v>6255</v>
      </c>
      <c r="B2483" t="s">
        <v>6256</v>
      </c>
      <c r="C2483" t="s">
        <v>6257</v>
      </c>
      <c r="D2483" t="s">
        <v>10</v>
      </c>
      <c r="E2483" t="s">
        <v>4</v>
      </c>
      <c r="F2483" t="s">
        <v>6248</v>
      </c>
      <c r="G2483" t="s">
        <v>6239</v>
      </c>
    </row>
    <row r="2484" spans="1:7" hidden="1" x14ac:dyDescent="0.15">
      <c r="A2484" t="s">
        <v>6258</v>
      </c>
      <c r="B2484" t="s">
        <v>1670</v>
      </c>
      <c r="C2484" t="s">
        <v>6259</v>
      </c>
      <c r="D2484" t="s">
        <v>17</v>
      </c>
      <c r="E2484" t="s">
        <v>11</v>
      </c>
      <c r="F2484" t="s">
        <v>6238</v>
      </c>
      <c r="G2484" t="s">
        <v>6239</v>
      </c>
    </row>
    <row r="2485" spans="1:7" x14ac:dyDescent="0.15">
      <c r="A2485" t="s">
        <v>6260</v>
      </c>
      <c r="B2485" t="s">
        <v>6253</v>
      </c>
      <c r="C2485" t="s">
        <v>6261</v>
      </c>
      <c r="D2485" t="s">
        <v>10</v>
      </c>
      <c r="E2485" t="s">
        <v>4</v>
      </c>
      <c r="F2485" t="s">
        <v>6262</v>
      </c>
      <c r="G2485" t="s">
        <v>6239</v>
      </c>
    </row>
    <row r="2486" spans="1:7" hidden="1" x14ac:dyDescent="0.15">
      <c r="A2486" t="s">
        <v>6263</v>
      </c>
      <c r="B2486" t="s">
        <v>578</v>
      </c>
      <c r="C2486" t="s">
        <v>6264</v>
      </c>
      <c r="D2486" t="s">
        <v>3</v>
      </c>
      <c r="E2486" t="s">
        <v>4</v>
      </c>
      <c r="F2486" t="s">
        <v>6265</v>
      </c>
      <c r="G2486" t="s">
        <v>6266</v>
      </c>
    </row>
    <row r="2487" spans="1:7" x14ac:dyDescent="0.15">
      <c r="A2487" t="s">
        <v>6267</v>
      </c>
      <c r="B2487" t="s">
        <v>3737</v>
      </c>
      <c r="C2487" t="s">
        <v>6268</v>
      </c>
      <c r="D2487" t="s">
        <v>10</v>
      </c>
      <c r="E2487" t="s">
        <v>4</v>
      </c>
      <c r="F2487" t="s">
        <v>6265</v>
      </c>
      <c r="G2487" t="s">
        <v>6266</v>
      </c>
    </row>
    <row r="2488" spans="1:7" x14ac:dyDescent="0.15">
      <c r="A2488" t="s">
        <v>6269</v>
      </c>
      <c r="B2488" t="s">
        <v>6270</v>
      </c>
      <c r="C2488" t="s">
        <v>6271</v>
      </c>
      <c r="D2488" t="s">
        <v>10</v>
      </c>
      <c r="E2488" t="s">
        <v>4</v>
      </c>
      <c r="F2488" t="s">
        <v>6272</v>
      </c>
      <c r="G2488" t="s">
        <v>6266</v>
      </c>
    </row>
    <row r="2489" spans="1:7" x14ac:dyDescent="0.15">
      <c r="A2489" t="s">
        <v>6273</v>
      </c>
      <c r="B2489" t="s">
        <v>578</v>
      </c>
      <c r="C2489" t="s">
        <v>6274</v>
      </c>
      <c r="D2489" t="s">
        <v>10</v>
      </c>
      <c r="E2489" t="s">
        <v>4</v>
      </c>
      <c r="F2489" t="s">
        <v>6275</v>
      </c>
      <c r="G2489" t="s">
        <v>6266</v>
      </c>
    </row>
    <row r="2490" spans="1:7" x14ac:dyDescent="0.15">
      <c r="A2490" t="s">
        <v>6276</v>
      </c>
      <c r="B2490" t="s">
        <v>6277</v>
      </c>
      <c r="C2490" t="s">
        <v>6278</v>
      </c>
      <c r="D2490" t="s">
        <v>10</v>
      </c>
      <c r="E2490" t="s">
        <v>4</v>
      </c>
      <c r="F2490" t="s">
        <v>6279</v>
      </c>
      <c r="G2490" t="s">
        <v>6266</v>
      </c>
    </row>
    <row r="2491" spans="1:7" hidden="1" x14ac:dyDescent="0.15">
      <c r="A2491" t="s">
        <v>6280</v>
      </c>
      <c r="B2491" t="s">
        <v>578</v>
      </c>
      <c r="C2491" t="s">
        <v>6281</v>
      </c>
      <c r="D2491" t="s">
        <v>3</v>
      </c>
      <c r="E2491" t="s">
        <v>4</v>
      </c>
      <c r="F2491" t="s">
        <v>6282</v>
      </c>
      <c r="G2491" t="s">
        <v>6266</v>
      </c>
    </row>
    <row r="2492" spans="1:7" hidden="1" x14ac:dyDescent="0.15">
      <c r="A2492" t="s">
        <v>6283</v>
      </c>
      <c r="B2492" t="s">
        <v>573</v>
      </c>
      <c r="C2492" t="s">
        <v>6284</v>
      </c>
      <c r="D2492" t="s">
        <v>3</v>
      </c>
      <c r="E2492" t="s">
        <v>4</v>
      </c>
      <c r="F2492" t="s">
        <v>6275</v>
      </c>
      <c r="G2492" t="s">
        <v>6266</v>
      </c>
    </row>
    <row r="2493" spans="1:7" hidden="1" x14ac:dyDescent="0.15">
      <c r="A2493" t="s">
        <v>6285</v>
      </c>
      <c r="B2493" t="s">
        <v>3737</v>
      </c>
      <c r="C2493" t="s">
        <v>6286</v>
      </c>
      <c r="D2493" t="s">
        <v>3</v>
      </c>
      <c r="E2493" t="s">
        <v>4</v>
      </c>
      <c r="F2493" t="s">
        <v>6272</v>
      </c>
      <c r="G2493" t="s">
        <v>6266</v>
      </c>
    </row>
    <row r="2494" spans="1:7" x14ac:dyDescent="0.15">
      <c r="A2494" t="s">
        <v>6287</v>
      </c>
      <c r="B2494" t="s">
        <v>6288</v>
      </c>
      <c r="C2494" t="s">
        <v>6289</v>
      </c>
      <c r="D2494" t="s">
        <v>10</v>
      </c>
      <c r="E2494" t="s">
        <v>4</v>
      </c>
      <c r="F2494" t="s">
        <v>6290</v>
      </c>
      <c r="G2494" t="s">
        <v>6266</v>
      </c>
    </row>
    <row r="2495" spans="1:7" hidden="1" x14ac:dyDescent="0.15">
      <c r="A2495" t="s">
        <v>6291</v>
      </c>
      <c r="B2495" t="s">
        <v>6256</v>
      </c>
      <c r="C2495" t="s">
        <v>6292</v>
      </c>
      <c r="D2495" t="s">
        <v>3</v>
      </c>
      <c r="E2495" t="s">
        <v>4</v>
      </c>
      <c r="F2495" t="s">
        <v>6279</v>
      </c>
      <c r="G2495" t="s">
        <v>6266</v>
      </c>
    </row>
    <row r="2496" spans="1:7" hidden="1" x14ac:dyDescent="0.15">
      <c r="A2496" t="s">
        <v>6293</v>
      </c>
      <c r="B2496" t="s">
        <v>3737</v>
      </c>
      <c r="C2496" t="s">
        <v>6294</v>
      </c>
      <c r="D2496" t="s">
        <v>3</v>
      </c>
      <c r="E2496" t="s">
        <v>256</v>
      </c>
      <c r="F2496" t="s">
        <v>6295</v>
      </c>
      <c r="G2496" t="s">
        <v>6266</v>
      </c>
    </row>
    <row r="2497" spans="1:7" hidden="1" x14ac:dyDescent="0.15">
      <c r="A2497" t="s">
        <v>6296</v>
      </c>
      <c r="B2497" t="s">
        <v>3737</v>
      </c>
      <c r="C2497" t="s">
        <v>6297</v>
      </c>
      <c r="D2497" t="s">
        <v>3</v>
      </c>
      <c r="E2497" t="s">
        <v>256</v>
      </c>
      <c r="F2497" t="s">
        <v>6279</v>
      </c>
      <c r="G2497" t="s">
        <v>6266</v>
      </c>
    </row>
    <row r="2498" spans="1:7" hidden="1" x14ac:dyDescent="0.15">
      <c r="A2498" t="s">
        <v>6298</v>
      </c>
      <c r="B2498" t="s">
        <v>578</v>
      </c>
      <c r="C2498" t="s">
        <v>6299</v>
      </c>
      <c r="D2498" t="s">
        <v>3</v>
      </c>
      <c r="E2498" t="s">
        <v>4</v>
      </c>
      <c r="F2498" t="s">
        <v>6300</v>
      </c>
      <c r="G2498" t="s">
        <v>6301</v>
      </c>
    </row>
    <row r="2499" spans="1:7" x14ac:dyDescent="0.15">
      <c r="A2499" t="s">
        <v>6302</v>
      </c>
      <c r="B2499" t="s">
        <v>6256</v>
      </c>
      <c r="C2499" t="s">
        <v>6303</v>
      </c>
      <c r="D2499" t="s">
        <v>10</v>
      </c>
      <c r="E2499" t="s">
        <v>4</v>
      </c>
      <c r="F2499" t="s">
        <v>6300</v>
      </c>
      <c r="G2499" t="s">
        <v>6301</v>
      </c>
    </row>
    <row r="2500" spans="1:7" hidden="1" x14ac:dyDescent="0.15">
      <c r="A2500" t="s">
        <v>181</v>
      </c>
      <c r="B2500" t="s">
        <v>6256</v>
      </c>
      <c r="C2500" t="s">
        <v>6304</v>
      </c>
      <c r="D2500" t="s">
        <v>3</v>
      </c>
      <c r="E2500" t="s">
        <v>11</v>
      </c>
      <c r="F2500" t="s">
        <v>6300</v>
      </c>
      <c r="G2500" t="s">
        <v>6301</v>
      </c>
    </row>
    <row r="2501" spans="1:7" hidden="1" x14ac:dyDescent="0.15">
      <c r="A2501" t="s">
        <v>6305</v>
      </c>
      <c r="B2501" t="s">
        <v>3657</v>
      </c>
      <c r="C2501" t="s">
        <v>6306</v>
      </c>
      <c r="D2501" t="s">
        <v>3</v>
      </c>
      <c r="E2501" t="s">
        <v>4</v>
      </c>
      <c r="F2501" t="s">
        <v>6307</v>
      </c>
      <c r="G2501" t="s">
        <v>6308</v>
      </c>
    </row>
    <row r="2502" spans="1:7" x14ac:dyDescent="0.15">
      <c r="A2502" t="s">
        <v>6309</v>
      </c>
      <c r="B2502" t="s">
        <v>6310</v>
      </c>
      <c r="C2502" t="s">
        <v>6311</v>
      </c>
      <c r="D2502" t="s">
        <v>10</v>
      </c>
      <c r="E2502" t="s">
        <v>4</v>
      </c>
      <c r="F2502" t="s">
        <v>6307</v>
      </c>
      <c r="G2502" t="s">
        <v>6308</v>
      </c>
    </row>
    <row r="2503" spans="1:7" x14ac:dyDescent="0.15">
      <c r="A2503" t="s">
        <v>6312</v>
      </c>
      <c r="B2503" t="s">
        <v>6313</v>
      </c>
      <c r="C2503" t="s">
        <v>6314</v>
      </c>
      <c r="D2503" t="s">
        <v>10</v>
      </c>
      <c r="E2503" t="s">
        <v>4</v>
      </c>
      <c r="F2503" t="s">
        <v>6315</v>
      </c>
      <c r="G2503" t="s">
        <v>6308</v>
      </c>
    </row>
    <row r="2504" spans="1:7" hidden="1" x14ac:dyDescent="0.15">
      <c r="A2504" t="s">
        <v>6316</v>
      </c>
      <c r="B2504" t="s">
        <v>4585</v>
      </c>
      <c r="C2504" t="s">
        <v>6317</v>
      </c>
      <c r="D2504" t="s">
        <v>3</v>
      </c>
      <c r="E2504" t="s">
        <v>256</v>
      </c>
      <c r="F2504" t="s">
        <v>6318</v>
      </c>
      <c r="G2504" t="s">
        <v>6308</v>
      </c>
    </row>
    <row r="2505" spans="1:7" hidden="1" x14ac:dyDescent="0.15">
      <c r="A2505" t="s">
        <v>6319</v>
      </c>
      <c r="B2505" t="s">
        <v>6256</v>
      </c>
      <c r="C2505" t="s">
        <v>6320</v>
      </c>
      <c r="D2505" t="s">
        <v>3</v>
      </c>
      <c r="E2505" t="s">
        <v>4</v>
      </c>
      <c r="F2505" t="s">
        <v>6321</v>
      </c>
      <c r="G2505" t="s">
        <v>6322</v>
      </c>
    </row>
    <row r="2506" spans="1:7" hidden="1" x14ac:dyDescent="0.15">
      <c r="A2506" t="s">
        <v>6323</v>
      </c>
      <c r="B2506" t="s">
        <v>578</v>
      </c>
      <c r="C2506" t="s">
        <v>6324</v>
      </c>
      <c r="D2506" t="s">
        <v>3</v>
      </c>
      <c r="E2506" t="s">
        <v>11</v>
      </c>
      <c r="F2506" t="s">
        <v>6325</v>
      </c>
      <c r="G2506" t="s">
        <v>6322</v>
      </c>
    </row>
    <row r="2507" spans="1:7" hidden="1" x14ac:dyDescent="0.15">
      <c r="A2507" t="s">
        <v>6326</v>
      </c>
      <c r="B2507" t="s">
        <v>4585</v>
      </c>
      <c r="C2507" t="s">
        <v>6327</v>
      </c>
      <c r="D2507" t="s">
        <v>3</v>
      </c>
      <c r="E2507" t="s">
        <v>4</v>
      </c>
      <c r="F2507" t="s">
        <v>6325</v>
      </c>
      <c r="G2507" t="s">
        <v>6322</v>
      </c>
    </row>
    <row r="2508" spans="1:7" hidden="1" x14ac:dyDescent="0.15">
      <c r="A2508" t="s">
        <v>6328</v>
      </c>
      <c r="B2508" t="s">
        <v>578</v>
      </c>
      <c r="C2508" t="s">
        <v>6329</v>
      </c>
      <c r="D2508" t="s">
        <v>3</v>
      </c>
      <c r="E2508" t="s">
        <v>4</v>
      </c>
      <c r="F2508" t="s">
        <v>6330</v>
      </c>
      <c r="G2508" t="s">
        <v>6322</v>
      </c>
    </row>
    <row r="2509" spans="1:7" hidden="1" x14ac:dyDescent="0.15">
      <c r="A2509" t="s">
        <v>6331</v>
      </c>
      <c r="B2509" t="s">
        <v>6256</v>
      </c>
      <c r="C2509" t="s">
        <v>6332</v>
      </c>
      <c r="D2509" t="s">
        <v>3</v>
      </c>
      <c r="E2509" t="s">
        <v>11</v>
      </c>
      <c r="F2509" t="s">
        <v>6333</v>
      </c>
      <c r="G2509" t="s">
        <v>6322</v>
      </c>
    </row>
    <row r="2510" spans="1:7" hidden="1" x14ac:dyDescent="0.15">
      <c r="A2510" t="s">
        <v>2583</v>
      </c>
      <c r="B2510" t="s">
        <v>276</v>
      </c>
      <c r="C2510" t="s">
        <v>6334</v>
      </c>
      <c r="D2510" t="s">
        <v>3</v>
      </c>
      <c r="E2510" t="s">
        <v>4</v>
      </c>
      <c r="F2510" t="s">
        <v>6335</v>
      </c>
      <c r="G2510" t="s">
        <v>6322</v>
      </c>
    </row>
    <row r="2511" spans="1:7" hidden="1" x14ac:dyDescent="0.15">
      <c r="A2511" t="s">
        <v>6336</v>
      </c>
      <c r="B2511" t="s">
        <v>578</v>
      </c>
      <c r="C2511" t="s">
        <v>6337</v>
      </c>
      <c r="D2511" t="s">
        <v>3</v>
      </c>
      <c r="E2511" t="s">
        <v>4</v>
      </c>
      <c r="F2511" t="s">
        <v>6338</v>
      </c>
      <c r="G2511" t="s">
        <v>6322</v>
      </c>
    </row>
    <row r="2512" spans="1:7" hidden="1" x14ac:dyDescent="0.15">
      <c r="A2512" t="s">
        <v>6339</v>
      </c>
      <c r="B2512" t="s">
        <v>578</v>
      </c>
      <c r="C2512" t="s">
        <v>6340</v>
      </c>
      <c r="D2512" t="s">
        <v>3</v>
      </c>
      <c r="E2512" t="s">
        <v>4</v>
      </c>
      <c r="F2512" t="s">
        <v>6341</v>
      </c>
      <c r="G2512" t="s">
        <v>6322</v>
      </c>
    </row>
    <row r="2513" spans="1:7" hidden="1" x14ac:dyDescent="0.15">
      <c r="A2513" t="s">
        <v>6342</v>
      </c>
      <c r="B2513" t="s">
        <v>6343</v>
      </c>
      <c r="C2513" t="s">
        <v>6344</v>
      </c>
      <c r="D2513" t="s">
        <v>3</v>
      </c>
      <c r="E2513" t="s">
        <v>4</v>
      </c>
      <c r="F2513" t="s">
        <v>6345</v>
      </c>
      <c r="G2513" t="s">
        <v>6322</v>
      </c>
    </row>
    <row r="2514" spans="1:7" x14ac:dyDescent="0.15">
      <c r="A2514" t="s">
        <v>6346</v>
      </c>
      <c r="B2514" t="s">
        <v>6270</v>
      </c>
      <c r="C2514" t="s">
        <v>6347</v>
      </c>
      <c r="D2514" t="s">
        <v>10</v>
      </c>
      <c r="E2514" t="s">
        <v>4</v>
      </c>
      <c r="F2514" t="s">
        <v>6330</v>
      </c>
      <c r="G2514" t="s">
        <v>6322</v>
      </c>
    </row>
    <row r="2515" spans="1:7" x14ac:dyDescent="0.15">
      <c r="A2515" t="s">
        <v>6348</v>
      </c>
      <c r="B2515" t="s">
        <v>6270</v>
      </c>
      <c r="C2515" t="s">
        <v>6349</v>
      </c>
      <c r="D2515" t="s">
        <v>10</v>
      </c>
      <c r="E2515" t="s">
        <v>4</v>
      </c>
      <c r="F2515" t="s">
        <v>6335</v>
      </c>
      <c r="G2515" t="s">
        <v>6322</v>
      </c>
    </row>
    <row r="2516" spans="1:7" hidden="1" x14ac:dyDescent="0.15">
      <c r="A2516" t="s">
        <v>6350</v>
      </c>
      <c r="B2516" t="s">
        <v>6256</v>
      </c>
      <c r="C2516" t="s">
        <v>6351</v>
      </c>
      <c r="D2516" t="s">
        <v>3</v>
      </c>
      <c r="E2516" t="s">
        <v>11</v>
      </c>
      <c r="F2516" t="s">
        <v>6325</v>
      </c>
      <c r="G2516" t="s">
        <v>6322</v>
      </c>
    </row>
    <row r="2517" spans="1:7" hidden="1" x14ac:dyDescent="0.15">
      <c r="A2517" t="s">
        <v>6352</v>
      </c>
      <c r="B2517" t="s">
        <v>2995</v>
      </c>
      <c r="C2517" t="s">
        <v>6353</v>
      </c>
      <c r="D2517" t="s">
        <v>3</v>
      </c>
      <c r="E2517" t="s">
        <v>11</v>
      </c>
      <c r="F2517" t="s">
        <v>6330</v>
      </c>
      <c r="G2517" t="s">
        <v>6322</v>
      </c>
    </row>
    <row r="2518" spans="1:7" x14ac:dyDescent="0.15">
      <c r="A2518" t="s">
        <v>6354</v>
      </c>
      <c r="B2518" t="s">
        <v>6270</v>
      </c>
      <c r="C2518" t="s">
        <v>6355</v>
      </c>
      <c r="D2518" t="s">
        <v>10</v>
      </c>
      <c r="E2518" t="s">
        <v>4</v>
      </c>
      <c r="F2518" t="s">
        <v>6338</v>
      </c>
      <c r="G2518" t="s">
        <v>6322</v>
      </c>
    </row>
    <row r="2519" spans="1:7" x14ac:dyDescent="0.15">
      <c r="A2519" t="s">
        <v>6356</v>
      </c>
      <c r="B2519" t="s">
        <v>6357</v>
      </c>
      <c r="C2519" t="s">
        <v>6358</v>
      </c>
      <c r="D2519" t="s">
        <v>10</v>
      </c>
      <c r="E2519" t="s">
        <v>4</v>
      </c>
      <c r="F2519" t="s">
        <v>6325</v>
      </c>
      <c r="G2519" t="s">
        <v>6322</v>
      </c>
    </row>
    <row r="2520" spans="1:7" hidden="1" x14ac:dyDescent="0.15">
      <c r="A2520" t="s">
        <v>6359</v>
      </c>
      <c r="B2520" t="s">
        <v>578</v>
      </c>
      <c r="C2520" t="s">
        <v>6360</v>
      </c>
      <c r="D2520" t="s">
        <v>3</v>
      </c>
      <c r="E2520" t="s">
        <v>11</v>
      </c>
      <c r="F2520" t="s">
        <v>6321</v>
      </c>
      <c r="G2520" t="s">
        <v>6322</v>
      </c>
    </row>
    <row r="2521" spans="1:7" hidden="1" x14ac:dyDescent="0.15">
      <c r="A2521" t="s">
        <v>6361</v>
      </c>
      <c r="B2521" t="s">
        <v>3737</v>
      </c>
      <c r="C2521" t="s">
        <v>6362</v>
      </c>
      <c r="D2521" t="s">
        <v>3</v>
      </c>
      <c r="E2521" t="s">
        <v>256</v>
      </c>
      <c r="F2521" t="s">
        <v>6321</v>
      </c>
      <c r="G2521" t="s">
        <v>6322</v>
      </c>
    </row>
    <row r="2522" spans="1:7" hidden="1" x14ac:dyDescent="0.15">
      <c r="A2522" t="s">
        <v>6363</v>
      </c>
      <c r="B2522" t="s">
        <v>2995</v>
      </c>
      <c r="C2522" t="s">
        <v>6364</v>
      </c>
      <c r="D2522" t="s">
        <v>3</v>
      </c>
      <c r="E2522" t="s">
        <v>4</v>
      </c>
      <c r="F2522" t="s">
        <v>6338</v>
      </c>
      <c r="G2522" t="s">
        <v>6322</v>
      </c>
    </row>
    <row r="2523" spans="1:7" x14ac:dyDescent="0.15">
      <c r="A2523" t="s">
        <v>6365</v>
      </c>
      <c r="B2523" t="s">
        <v>6270</v>
      </c>
      <c r="C2523" t="s">
        <v>6366</v>
      </c>
      <c r="D2523" t="s">
        <v>10</v>
      </c>
      <c r="E2523" t="s">
        <v>256</v>
      </c>
      <c r="F2523" t="s">
        <v>6367</v>
      </c>
      <c r="G2523" t="s">
        <v>6322</v>
      </c>
    </row>
    <row r="2524" spans="1:7" hidden="1" x14ac:dyDescent="0.15">
      <c r="A2524" t="s">
        <v>6368</v>
      </c>
      <c r="B2524" t="s">
        <v>578</v>
      </c>
      <c r="C2524" t="s">
        <v>6369</v>
      </c>
      <c r="D2524" t="s">
        <v>3</v>
      </c>
      <c r="E2524" t="s">
        <v>256</v>
      </c>
      <c r="F2524" t="s">
        <v>6370</v>
      </c>
      <c r="G2524" t="s">
        <v>6322</v>
      </c>
    </row>
    <row r="2525" spans="1:7" hidden="1" x14ac:dyDescent="0.15">
      <c r="A2525" t="s">
        <v>6371</v>
      </c>
      <c r="B2525" t="s">
        <v>578</v>
      </c>
      <c r="C2525" t="s">
        <v>6372</v>
      </c>
      <c r="D2525" t="s">
        <v>3</v>
      </c>
      <c r="E2525" t="s">
        <v>256</v>
      </c>
      <c r="F2525" t="s">
        <v>6373</v>
      </c>
      <c r="G2525" t="s">
        <v>6322</v>
      </c>
    </row>
    <row r="2526" spans="1:7" hidden="1" x14ac:dyDescent="0.15">
      <c r="A2526" t="s">
        <v>6374</v>
      </c>
      <c r="B2526" t="s">
        <v>6375</v>
      </c>
      <c r="C2526" t="s">
        <v>6376</v>
      </c>
      <c r="D2526" t="s">
        <v>3</v>
      </c>
      <c r="E2526" t="s">
        <v>4</v>
      </c>
      <c r="F2526" t="s">
        <v>6377</v>
      </c>
      <c r="G2526" t="s">
        <v>6378</v>
      </c>
    </row>
    <row r="2527" spans="1:7" hidden="1" x14ac:dyDescent="0.15">
      <c r="A2527" t="s">
        <v>6379</v>
      </c>
      <c r="B2527" t="s">
        <v>2581</v>
      </c>
      <c r="C2527" t="s">
        <v>6380</v>
      </c>
      <c r="D2527" t="s">
        <v>17</v>
      </c>
      <c r="E2527" t="s">
        <v>11</v>
      </c>
      <c r="F2527" t="s">
        <v>6377</v>
      </c>
      <c r="G2527" t="s">
        <v>6378</v>
      </c>
    </row>
    <row r="2528" spans="1:7" hidden="1" x14ac:dyDescent="0.15">
      <c r="A2528" t="s">
        <v>6381</v>
      </c>
      <c r="B2528" t="s">
        <v>6382</v>
      </c>
      <c r="C2528" t="s">
        <v>6383</v>
      </c>
      <c r="D2528" t="s">
        <v>62</v>
      </c>
      <c r="E2528" t="s">
        <v>256</v>
      </c>
      <c r="F2528" t="s">
        <v>6384</v>
      </c>
      <c r="G2528" t="s">
        <v>6378</v>
      </c>
    </row>
    <row r="2529" spans="1:7" hidden="1" x14ac:dyDescent="0.15">
      <c r="A2529" t="s">
        <v>6385</v>
      </c>
      <c r="B2529" t="s">
        <v>6386</v>
      </c>
      <c r="C2529" t="s">
        <v>6387</v>
      </c>
      <c r="D2529" t="s">
        <v>62</v>
      </c>
      <c r="E2529" t="s">
        <v>256</v>
      </c>
      <c r="F2529" t="s">
        <v>6388</v>
      </c>
      <c r="G2529" t="s">
        <v>6378</v>
      </c>
    </row>
    <row r="2530" spans="1:7" hidden="1" x14ac:dyDescent="0.15">
      <c r="A2530" t="s">
        <v>6389</v>
      </c>
      <c r="B2530" t="s">
        <v>6390</v>
      </c>
      <c r="C2530" t="s">
        <v>6391</v>
      </c>
      <c r="D2530" t="s">
        <v>62</v>
      </c>
      <c r="E2530" t="s">
        <v>256</v>
      </c>
      <c r="F2530" t="s">
        <v>6392</v>
      </c>
      <c r="G2530" t="s">
        <v>6378</v>
      </c>
    </row>
    <row r="2531" spans="1:7" hidden="1" x14ac:dyDescent="0.15">
      <c r="A2531" t="s">
        <v>6393</v>
      </c>
      <c r="B2531" t="s">
        <v>6394</v>
      </c>
      <c r="C2531" t="s">
        <v>6395</v>
      </c>
      <c r="D2531" t="s">
        <v>62</v>
      </c>
      <c r="E2531" t="s">
        <v>256</v>
      </c>
      <c r="F2531" t="s">
        <v>6396</v>
      </c>
      <c r="G2531" t="s">
        <v>6378</v>
      </c>
    </row>
    <row r="2532" spans="1:7" hidden="1" x14ac:dyDescent="0.15">
      <c r="A2532" t="s">
        <v>6397</v>
      </c>
      <c r="B2532" t="s">
        <v>6398</v>
      </c>
      <c r="C2532" t="s">
        <v>6399</v>
      </c>
      <c r="D2532" t="s">
        <v>62</v>
      </c>
      <c r="E2532" t="s">
        <v>256</v>
      </c>
      <c r="F2532" t="s">
        <v>6400</v>
      </c>
      <c r="G2532" t="s">
        <v>6378</v>
      </c>
    </row>
    <row r="2533" spans="1:7" hidden="1" x14ac:dyDescent="0.15">
      <c r="A2533" t="s">
        <v>6401</v>
      </c>
      <c r="B2533" t="s">
        <v>6402</v>
      </c>
      <c r="C2533" t="s">
        <v>6403</v>
      </c>
      <c r="D2533" t="s">
        <v>62</v>
      </c>
      <c r="E2533" t="s">
        <v>256</v>
      </c>
      <c r="F2533" t="s">
        <v>6404</v>
      </c>
      <c r="G2533" t="s">
        <v>6378</v>
      </c>
    </row>
    <row r="2534" spans="1:7" hidden="1" x14ac:dyDescent="0.15">
      <c r="A2534" t="s">
        <v>6405</v>
      </c>
      <c r="B2534" t="s">
        <v>6406</v>
      </c>
      <c r="C2534" t="s">
        <v>6407</v>
      </c>
      <c r="D2534" t="s">
        <v>62</v>
      </c>
      <c r="E2534" t="s">
        <v>256</v>
      </c>
      <c r="F2534" t="s">
        <v>6408</v>
      </c>
      <c r="G2534" t="s">
        <v>6378</v>
      </c>
    </row>
    <row r="2535" spans="1:7" hidden="1" x14ac:dyDescent="0.15">
      <c r="A2535" t="s">
        <v>6409</v>
      </c>
      <c r="B2535" t="s">
        <v>1456</v>
      </c>
      <c r="C2535" t="s">
        <v>6410</v>
      </c>
      <c r="D2535" t="s">
        <v>62</v>
      </c>
      <c r="E2535" t="s">
        <v>224</v>
      </c>
      <c r="F2535" t="s">
        <v>6411</v>
      </c>
      <c r="G2535" t="s">
        <v>6378</v>
      </c>
    </row>
    <row r="2536" spans="1:7" hidden="1" x14ac:dyDescent="0.15">
      <c r="A2536" t="s">
        <v>6412</v>
      </c>
      <c r="B2536" t="s">
        <v>1448</v>
      </c>
      <c r="C2536" t="s">
        <v>6413</v>
      </c>
      <c r="D2536" t="s">
        <v>3</v>
      </c>
      <c r="E2536" t="s">
        <v>4</v>
      </c>
      <c r="F2536" t="s">
        <v>6411</v>
      </c>
      <c r="G2536" t="s">
        <v>6378</v>
      </c>
    </row>
    <row r="2537" spans="1:7" hidden="1" x14ac:dyDescent="0.15">
      <c r="A2537" t="s">
        <v>6414</v>
      </c>
      <c r="B2537" t="s">
        <v>2634</v>
      </c>
      <c r="C2537" t="s">
        <v>6415</v>
      </c>
      <c r="D2537" t="s">
        <v>3</v>
      </c>
      <c r="E2537" t="s">
        <v>4</v>
      </c>
      <c r="F2537" t="s">
        <v>6392</v>
      </c>
      <c r="G2537" t="s">
        <v>6378</v>
      </c>
    </row>
    <row r="2538" spans="1:7" x14ac:dyDescent="0.15">
      <c r="A2538" t="s">
        <v>6416</v>
      </c>
      <c r="B2538" t="s">
        <v>6417</v>
      </c>
      <c r="C2538" t="s">
        <v>6418</v>
      </c>
      <c r="D2538" t="s">
        <v>10</v>
      </c>
      <c r="E2538" t="s">
        <v>4</v>
      </c>
      <c r="F2538" t="s">
        <v>6384</v>
      </c>
      <c r="G2538" t="s">
        <v>6378</v>
      </c>
    </row>
    <row r="2539" spans="1:7" x14ac:dyDescent="0.15">
      <c r="A2539" t="s">
        <v>6419</v>
      </c>
      <c r="B2539" t="s">
        <v>6420</v>
      </c>
      <c r="C2539" t="s">
        <v>6421</v>
      </c>
      <c r="D2539" t="s">
        <v>10</v>
      </c>
      <c r="E2539" t="s">
        <v>4</v>
      </c>
      <c r="F2539" t="s">
        <v>6392</v>
      </c>
      <c r="G2539" t="s">
        <v>6378</v>
      </c>
    </row>
    <row r="2540" spans="1:7" hidden="1" x14ac:dyDescent="0.15">
      <c r="A2540" t="s">
        <v>6422</v>
      </c>
      <c r="B2540" t="s">
        <v>2634</v>
      </c>
      <c r="C2540" t="s">
        <v>6423</v>
      </c>
      <c r="D2540" t="s">
        <v>17</v>
      </c>
      <c r="E2540" t="s">
        <v>11</v>
      </c>
      <c r="F2540" t="s">
        <v>6404</v>
      </c>
      <c r="G2540" t="s">
        <v>6378</v>
      </c>
    </row>
    <row r="2541" spans="1:7" x14ac:dyDescent="0.15">
      <c r="A2541" t="s">
        <v>6424</v>
      </c>
      <c r="B2541" t="s">
        <v>6425</v>
      </c>
      <c r="C2541" t="s">
        <v>6426</v>
      </c>
      <c r="D2541" t="s">
        <v>10</v>
      </c>
      <c r="E2541" t="s">
        <v>11</v>
      </c>
      <c r="F2541" t="s">
        <v>6411</v>
      </c>
      <c r="G2541" t="s">
        <v>6378</v>
      </c>
    </row>
    <row r="2542" spans="1:7" x14ac:dyDescent="0.15">
      <c r="A2542" t="s">
        <v>6427</v>
      </c>
      <c r="B2542" t="s">
        <v>2067</v>
      </c>
      <c r="C2542" t="s">
        <v>6428</v>
      </c>
      <c r="D2542" t="s">
        <v>10</v>
      </c>
      <c r="E2542" t="s">
        <v>4</v>
      </c>
      <c r="F2542" t="s">
        <v>6429</v>
      </c>
      <c r="G2542" t="s">
        <v>6378</v>
      </c>
    </row>
    <row r="2543" spans="1:7" x14ac:dyDescent="0.15">
      <c r="A2543" t="s">
        <v>6430</v>
      </c>
      <c r="B2543" t="s">
        <v>6431</v>
      </c>
      <c r="C2543" t="s">
        <v>6432</v>
      </c>
      <c r="D2543" t="s">
        <v>10</v>
      </c>
      <c r="E2543" t="s">
        <v>11</v>
      </c>
      <c r="F2543" t="s">
        <v>6433</v>
      </c>
      <c r="G2543" t="s">
        <v>6378</v>
      </c>
    </row>
    <row r="2544" spans="1:7" hidden="1" x14ac:dyDescent="0.15">
      <c r="A2544" t="s">
        <v>6434</v>
      </c>
      <c r="B2544" t="s">
        <v>6435</v>
      </c>
      <c r="C2544" t="s">
        <v>6436</v>
      </c>
      <c r="D2544" t="s">
        <v>3</v>
      </c>
      <c r="E2544" t="s">
        <v>11</v>
      </c>
      <c r="F2544" t="s">
        <v>6392</v>
      </c>
      <c r="G2544" t="s">
        <v>6378</v>
      </c>
    </row>
    <row r="2545" spans="1:7" x14ac:dyDescent="0.15">
      <c r="A2545" t="s">
        <v>6437</v>
      </c>
      <c r="B2545" t="s">
        <v>2067</v>
      </c>
      <c r="C2545" t="s">
        <v>6438</v>
      </c>
      <c r="D2545" t="s">
        <v>10</v>
      </c>
      <c r="E2545" t="s">
        <v>11</v>
      </c>
      <c r="F2545" t="s">
        <v>6439</v>
      </c>
      <c r="G2545" t="s">
        <v>6378</v>
      </c>
    </row>
    <row r="2546" spans="1:7" x14ac:dyDescent="0.15">
      <c r="A2546" t="s">
        <v>6440</v>
      </c>
      <c r="B2546" t="s">
        <v>6431</v>
      </c>
      <c r="C2546" t="s">
        <v>6441</v>
      </c>
      <c r="D2546" t="s">
        <v>10</v>
      </c>
      <c r="E2546" t="s">
        <v>11</v>
      </c>
      <c r="F2546" t="s">
        <v>6392</v>
      </c>
      <c r="G2546" t="s">
        <v>6378</v>
      </c>
    </row>
    <row r="2547" spans="1:7" x14ac:dyDescent="0.15">
      <c r="A2547" t="s">
        <v>6442</v>
      </c>
      <c r="B2547" t="s">
        <v>6443</v>
      </c>
      <c r="C2547" t="s">
        <v>6444</v>
      </c>
      <c r="D2547" t="s">
        <v>10</v>
      </c>
      <c r="E2547" t="s">
        <v>11</v>
      </c>
      <c r="F2547" t="s">
        <v>6433</v>
      </c>
      <c r="G2547" t="s">
        <v>6378</v>
      </c>
    </row>
    <row r="2548" spans="1:7" hidden="1" x14ac:dyDescent="0.15">
      <c r="A2548" t="s">
        <v>6445</v>
      </c>
      <c r="B2548" t="s">
        <v>6435</v>
      </c>
      <c r="C2548" t="s">
        <v>6446</v>
      </c>
      <c r="D2548" t="s">
        <v>3</v>
      </c>
      <c r="E2548" t="s">
        <v>11</v>
      </c>
      <c r="F2548" t="s">
        <v>6392</v>
      </c>
      <c r="G2548" t="s">
        <v>6378</v>
      </c>
    </row>
    <row r="2549" spans="1:7" hidden="1" x14ac:dyDescent="0.15">
      <c r="A2549" t="s">
        <v>6447</v>
      </c>
      <c r="B2549" t="s">
        <v>189</v>
      </c>
      <c r="C2549" t="s">
        <v>6448</v>
      </c>
      <c r="D2549" t="s">
        <v>3</v>
      </c>
      <c r="E2549" t="s">
        <v>11</v>
      </c>
      <c r="F2549" t="s">
        <v>6449</v>
      </c>
      <c r="G2549" t="s">
        <v>6450</v>
      </c>
    </row>
    <row r="2550" spans="1:7" hidden="1" x14ac:dyDescent="0.15">
      <c r="A2550" t="s">
        <v>6451</v>
      </c>
      <c r="B2550" t="s">
        <v>2634</v>
      </c>
      <c r="C2550" t="s">
        <v>6452</v>
      </c>
      <c r="D2550" t="s">
        <v>3</v>
      </c>
      <c r="E2550" t="s">
        <v>11</v>
      </c>
      <c r="F2550" t="s">
        <v>6453</v>
      </c>
      <c r="G2550" t="s">
        <v>6450</v>
      </c>
    </row>
    <row r="2551" spans="1:7" hidden="1" x14ac:dyDescent="0.15">
      <c r="A2551" t="s">
        <v>6454</v>
      </c>
      <c r="B2551" t="s">
        <v>2634</v>
      </c>
      <c r="C2551" t="s">
        <v>6455</v>
      </c>
      <c r="D2551" t="s">
        <v>3</v>
      </c>
      <c r="E2551" t="s">
        <v>11</v>
      </c>
      <c r="F2551" t="s">
        <v>6456</v>
      </c>
      <c r="G2551" t="s">
        <v>6450</v>
      </c>
    </row>
    <row r="2552" spans="1:7" hidden="1" x14ac:dyDescent="0.15">
      <c r="A2552" t="s">
        <v>6457</v>
      </c>
      <c r="B2552" t="s">
        <v>2634</v>
      </c>
      <c r="C2552" t="s">
        <v>6458</v>
      </c>
      <c r="D2552" t="s">
        <v>3</v>
      </c>
      <c r="E2552" t="s">
        <v>11</v>
      </c>
      <c r="F2552" t="s">
        <v>6459</v>
      </c>
      <c r="G2552" t="s">
        <v>6450</v>
      </c>
    </row>
    <row r="2553" spans="1:7" hidden="1" x14ac:dyDescent="0.15">
      <c r="A2553" t="s">
        <v>6460</v>
      </c>
      <c r="B2553" t="s">
        <v>2634</v>
      </c>
      <c r="C2553" t="s">
        <v>6461</v>
      </c>
      <c r="D2553" t="s">
        <v>3</v>
      </c>
      <c r="E2553" t="s">
        <v>11</v>
      </c>
      <c r="F2553" t="s">
        <v>6462</v>
      </c>
      <c r="G2553" t="s">
        <v>6450</v>
      </c>
    </row>
    <row r="2554" spans="1:7" hidden="1" x14ac:dyDescent="0.15">
      <c r="A2554" t="s">
        <v>6463</v>
      </c>
      <c r="B2554" t="s">
        <v>2634</v>
      </c>
      <c r="C2554" t="s">
        <v>6464</v>
      </c>
      <c r="D2554" t="s">
        <v>3</v>
      </c>
      <c r="E2554" t="s">
        <v>11</v>
      </c>
      <c r="F2554" t="s">
        <v>6465</v>
      </c>
      <c r="G2554" t="s">
        <v>6450</v>
      </c>
    </row>
    <row r="2555" spans="1:7" hidden="1" x14ac:dyDescent="0.15">
      <c r="A2555" t="s">
        <v>6466</v>
      </c>
      <c r="B2555" t="s">
        <v>2634</v>
      </c>
      <c r="C2555" t="s">
        <v>6467</v>
      </c>
      <c r="D2555" t="s">
        <v>3</v>
      </c>
      <c r="E2555" t="s">
        <v>4</v>
      </c>
      <c r="F2555" t="s">
        <v>6459</v>
      </c>
      <c r="G2555" t="s">
        <v>6450</v>
      </c>
    </row>
    <row r="2556" spans="1:7" hidden="1" x14ac:dyDescent="0.15">
      <c r="A2556" t="s">
        <v>6468</v>
      </c>
      <c r="B2556" t="s">
        <v>2634</v>
      </c>
      <c r="C2556" t="s">
        <v>6469</v>
      </c>
      <c r="D2556" t="s">
        <v>3</v>
      </c>
      <c r="E2556" t="s">
        <v>4</v>
      </c>
      <c r="F2556" t="s">
        <v>6449</v>
      </c>
      <c r="G2556" t="s">
        <v>6450</v>
      </c>
    </row>
    <row r="2557" spans="1:7" hidden="1" x14ac:dyDescent="0.15">
      <c r="A2557" t="s">
        <v>6470</v>
      </c>
      <c r="B2557" t="s">
        <v>2634</v>
      </c>
      <c r="C2557" t="s">
        <v>6471</v>
      </c>
      <c r="D2557" t="s">
        <v>3</v>
      </c>
      <c r="E2557" t="s">
        <v>4</v>
      </c>
      <c r="F2557" t="s">
        <v>6472</v>
      </c>
      <c r="G2557" t="s">
        <v>6450</v>
      </c>
    </row>
    <row r="2558" spans="1:7" hidden="1" x14ac:dyDescent="0.15">
      <c r="A2558" t="s">
        <v>6473</v>
      </c>
      <c r="B2558" t="s">
        <v>33</v>
      </c>
      <c r="C2558" t="s">
        <v>6474</v>
      </c>
      <c r="D2558" t="s">
        <v>17</v>
      </c>
      <c r="E2558" t="s">
        <v>11</v>
      </c>
      <c r="F2558" t="s">
        <v>6475</v>
      </c>
      <c r="G2558" t="s">
        <v>6450</v>
      </c>
    </row>
    <row r="2559" spans="1:7" hidden="1" x14ac:dyDescent="0.15">
      <c r="A2559" t="s">
        <v>6476</v>
      </c>
      <c r="B2559" t="s">
        <v>2581</v>
      </c>
      <c r="C2559" t="s">
        <v>6477</v>
      </c>
      <c r="D2559" t="s">
        <v>17</v>
      </c>
      <c r="E2559" t="s">
        <v>11</v>
      </c>
      <c r="F2559" t="s">
        <v>6453</v>
      </c>
      <c r="G2559" t="s">
        <v>6450</v>
      </c>
    </row>
    <row r="2560" spans="1:7" hidden="1" x14ac:dyDescent="0.15">
      <c r="A2560" t="s">
        <v>4398</v>
      </c>
      <c r="B2560" t="s">
        <v>2634</v>
      </c>
      <c r="C2560" t="s">
        <v>6478</v>
      </c>
      <c r="D2560" t="s">
        <v>17</v>
      </c>
      <c r="E2560" t="s">
        <v>11</v>
      </c>
      <c r="F2560" t="s">
        <v>6462</v>
      </c>
      <c r="G2560" t="s">
        <v>6450</v>
      </c>
    </row>
    <row r="2561" spans="1:7" hidden="1" x14ac:dyDescent="0.15">
      <c r="A2561" t="s">
        <v>6479</v>
      </c>
      <c r="B2561" t="s">
        <v>6480</v>
      </c>
      <c r="C2561" t="s">
        <v>6481</v>
      </c>
      <c r="D2561" t="s">
        <v>62</v>
      </c>
      <c r="E2561" t="s">
        <v>256</v>
      </c>
      <c r="F2561" t="s">
        <v>6472</v>
      </c>
      <c r="G2561" t="s">
        <v>6450</v>
      </c>
    </row>
    <row r="2562" spans="1:7" hidden="1" x14ac:dyDescent="0.15">
      <c r="A2562" t="s">
        <v>6482</v>
      </c>
      <c r="B2562" t="s">
        <v>189</v>
      </c>
      <c r="C2562" t="s">
        <v>6483</v>
      </c>
      <c r="D2562" t="s">
        <v>62</v>
      </c>
      <c r="E2562" t="s">
        <v>256</v>
      </c>
      <c r="F2562" t="s">
        <v>6449</v>
      </c>
      <c r="G2562" t="s">
        <v>6450</v>
      </c>
    </row>
    <row r="2563" spans="1:7" hidden="1" x14ac:dyDescent="0.15">
      <c r="A2563" t="s">
        <v>6484</v>
      </c>
      <c r="B2563" t="s">
        <v>6420</v>
      </c>
      <c r="C2563" t="s">
        <v>6485</v>
      </c>
      <c r="D2563" t="s">
        <v>62</v>
      </c>
      <c r="E2563" t="s">
        <v>224</v>
      </c>
      <c r="F2563" t="s">
        <v>6462</v>
      </c>
      <c r="G2563" t="s">
        <v>6450</v>
      </c>
    </row>
    <row r="2564" spans="1:7" hidden="1" x14ac:dyDescent="0.15">
      <c r="A2564" t="s">
        <v>6486</v>
      </c>
      <c r="B2564" t="s">
        <v>2634</v>
      </c>
      <c r="C2564" t="s">
        <v>6487</v>
      </c>
      <c r="D2564" t="s">
        <v>3</v>
      </c>
      <c r="E2564" t="s">
        <v>11</v>
      </c>
      <c r="F2564" t="s">
        <v>6488</v>
      </c>
      <c r="G2564" t="s">
        <v>6450</v>
      </c>
    </row>
    <row r="2565" spans="1:7" x14ac:dyDescent="0.15">
      <c r="A2565" t="s">
        <v>6489</v>
      </c>
      <c r="B2565" t="s">
        <v>6420</v>
      </c>
      <c r="C2565" t="s">
        <v>6490</v>
      </c>
      <c r="D2565" t="s">
        <v>10</v>
      </c>
      <c r="E2565" t="s">
        <v>4</v>
      </c>
      <c r="F2565" t="s">
        <v>6488</v>
      </c>
      <c r="G2565" t="s">
        <v>6450</v>
      </c>
    </row>
    <row r="2566" spans="1:7" hidden="1" x14ac:dyDescent="0.15">
      <c r="A2566" t="s">
        <v>6491</v>
      </c>
      <c r="B2566" t="s">
        <v>2634</v>
      </c>
      <c r="C2566" t="s">
        <v>6492</v>
      </c>
      <c r="D2566" t="s">
        <v>17</v>
      </c>
      <c r="E2566" t="s">
        <v>11</v>
      </c>
      <c r="F2566" t="s">
        <v>6488</v>
      </c>
      <c r="G2566" t="s">
        <v>6450</v>
      </c>
    </row>
    <row r="2567" spans="1:7" hidden="1" x14ac:dyDescent="0.15">
      <c r="A2567" t="s">
        <v>6493</v>
      </c>
      <c r="B2567" t="s">
        <v>2634</v>
      </c>
      <c r="C2567" t="s">
        <v>6494</v>
      </c>
      <c r="D2567" t="s">
        <v>3</v>
      </c>
      <c r="E2567" t="s">
        <v>11</v>
      </c>
      <c r="F2567" t="s">
        <v>6453</v>
      </c>
      <c r="G2567" t="s">
        <v>6450</v>
      </c>
    </row>
    <row r="2568" spans="1:7" x14ac:dyDescent="0.15">
      <c r="A2568" t="s">
        <v>6495</v>
      </c>
      <c r="B2568" t="s">
        <v>2634</v>
      </c>
      <c r="C2568" t="s">
        <v>6496</v>
      </c>
      <c r="D2568" t="s">
        <v>10</v>
      </c>
      <c r="E2568" t="s">
        <v>4</v>
      </c>
      <c r="F2568" t="s">
        <v>6462</v>
      </c>
      <c r="G2568" t="s">
        <v>6450</v>
      </c>
    </row>
    <row r="2569" spans="1:7" x14ac:dyDescent="0.15">
      <c r="A2569" t="s">
        <v>6497</v>
      </c>
      <c r="B2569" t="s">
        <v>6431</v>
      </c>
      <c r="C2569" t="s">
        <v>6498</v>
      </c>
      <c r="D2569" t="s">
        <v>10</v>
      </c>
      <c r="E2569" t="s">
        <v>4</v>
      </c>
      <c r="F2569" t="s">
        <v>6499</v>
      </c>
      <c r="G2569" t="s">
        <v>6450</v>
      </c>
    </row>
    <row r="2570" spans="1:7" x14ac:dyDescent="0.15">
      <c r="A2570" t="s">
        <v>6500</v>
      </c>
      <c r="B2570" t="s">
        <v>6431</v>
      </c>
      <c r="C2570" t="s">
        <v>6501</v>
      </c>
      <c r="D2570" t="s">
        <v>10</v>
      </c>
      <c r="E2570" t="s">
        <v>11</v>
      </c>
      <c r="F2570" t="s">
        <v>6502</v>
      </c>
      <c r="G2570" t="s">
        <v>6450</v>
      </c>
    </row>
    <row r="2571" spans="1:7" x14ac:dyDescent="0.15">
      <c r="A2571" t="s">
        <v>6503</v>
      </c>
      <c r="B2571" t="s">
        <v>6431</v>
      </c>
      <c r="C2571" t="s">
        <v>6504</v>
      </c>
      <c r="D2571" t="s">
        <v>10</v>
      </c>
      <c r="E2571" t="s">
        <v>4</v>
      </c>
      <c r="F2571" t="s">
        <v>6475</v>
      </c>
      <c r="G2571" t="s">
        <v>6450</v>
      </c>
    </row>
    <row r="2572" spans="1:7" hidden="1" x14ac:dyDescent="0.15">
      <c r="A2572" t="s">
        <v>6505</v>
      </c>
      <c r="B2572" t="s">
        <v>6435</v>
      </c>
      <c r="C2572" t="s">
        <v>6506</v>
      </c>
      <c r="D2572" t="s">
        <v>3</v>
      </c>
      <c r="E2572" t="s">
        <v>11</v>
      </c>
      <c r="F2572" t="s">
        <v>6462</v>
      </c>
      <c r="G2572" t="s">
        <v>6450</v>
      </c>
    </row>
    <row r="2573" spans="1:7" x14ac:dyDescent="0.15">
      <c r="A2573" t="s">
        <v>6507</v>
      </c>
      <c r="B2573" t="s">
        <v>6431</v>
      </c>
      <c r="C2573" t="s">
        <v>6508</v>
      </c>
      <c r="D2573" t="s">
        <v>10</v>
      </c>
      <c r="E2573" t="s">
        <v>11</v>
      </c>
      <c r="F2573" t="s">
        <v>6499</v>
      </c>
      <c r="G2573" t="s">
        <v>6450</v>
      </c>
    </row>
    <row r="2574" spans="1:7" x14ac:dyDescent="0.15">
      <c r="A2574" t="s">
        <v>6509</v>
      </c>
      <c r="B2574" t="s">
        <v>6435</v>
      </c>
      <c r="C2574" t="s">
        <v>6510</v>
      </c>
      <c r="D2574" t="s">
        <v>10</v>
      </c>
      <c r="E2574" t="s">
        <v>11</v>
      </c>
      <c r="F2574" t="s">
        <v>6511</v>
      </c>
      <c r="G2574" t="s">
        <v>6450</v>
      </c>
    </row>
    <row r="2575" spans="1:7" x14ac:dyDescent="0.15">
      <c r="A2575" t="s">
        <v>6512</v>
      </c>
      <c r="B2575" t="s">
        <v>6431</v>
      </c>
      <c r="C2575" t="s">
        <v>6513</v>
      </c>
      <c r="D2575" t="s">
        <v>10</v>
      </c>
      <c r="E2575" t="s">
        <v>4</v>
      </c>
      <c r="F2575" t="s">
        <v>6502</v>
      </c>
      <c r="G2575" t="s">
        <v>6450</v>
      </c>
    </row>
    <row r="2576" spans="1:7" hidden="1" x14ac:dyDescent="0.15">
      <c r="A2576" t="s">
        <v>6514</v>
      </c>
      <c r="B2576" t="s">
        <v>6435</v>
      </c>
      <c r="C2576" t="s">
        <v>6515</v>
      </c>
      <c r="D2576" t="s">
        <v>3</v>
      </c>
      <c r="E2576" t="s">
        <v>256</v>
      </c>
      <c r="F2576" t="s">
        <v>6516</v>
      </c>
      <c r="G2576" t="s">
        <v>6450</v>
      </c>
    </row>
    <row r="2577" spans="1:7" x14ac:dyDescent="0.15">
      <c r="A2577" t="s">
        <v>6517</v>
      </c>
      <c r="B2577" t="s">
        <v>6431</v>
      </c>
      <c r="C2577" t="s">
        <v>6518</v>
      </c>
      <c r="D2577" t="s">
        <v>10</v>
      </c>
      <c r="E2577" t="s">
        <v>11</v>
      </c>
      <c r="F2577" t="s">
        <v>6499</v>
      </c>
      <c r="G2577" t="s">
        <v>6450</v>
      </c>
    </row>
    <row r="2578" spans="1:7" x14ac:dyDescent="0.15">
      <c r="A2578" t="s">
        <v>6519</v>
      </c>
      <c r="B2578" t="s">
        <v>6435</v>
      </c>
      <c r="C2578" t="s">
        <v>6520</v>
      </c>
      <c r="D2578" t="s">
        <v>10</v>
      </c>
      <c r="E2578" t="s">
        <v>11</v>
      </c>
      <c r="F2578" t="s">
        <v>6521</v>
      </c>
      <c r="G2578" t="s">
        <v>6450</v>
      </c>
    </row>
    <row r="2579" spans="1:7" hidden="1" x14ac:dyDescent="0.15">
      <c r="A2579" t="s">
        <v>6522</v>
      </c>
      <c r="B2579" t="s">
        <v>6435</v>
      </c>
      <c r="C2579" t="s">
        <v>6523</v>
      </c>
      <c r="D2579" t="s">
        <v>17</v>
      </c>
      <c r="E2579" t="s">
        <v>11</v>
      </c>
      <c r="F2579" t="s">
        <v>6488</v>
      </c>
      <c r="G2579" t="s">
        <v>6450</v>
      </c>
    </row>
    <row r="2580" spans="1:7" hidden="1" x14ac:dyDescent="0.15">
      <c r="A2580" t="s">
        <v>6524</v>
      </c>
      <c r="B2580" t="s">
        <v>6435</v>
      </c>
      <c r="C2580" t="s">
        <v>6525</v>
      </c>
      <c r="D2580" t="s">
        <v>3</v>
      </c>
      <c r="E2580" t="s">
        <v>224</v>
      </c>
      <c r="F2580" t="s">
        <v>6462</v>
      </c>
      <c r="G2580" t="s">
        <v>6450</v>
      </c>
    </row>
    <row r="2581" spans="1:7" hidden="1" x14ac:dyDescent="0.15">
      <c r="A2581" t="s">
        <v>6526</v>
      </c>
      <c r="B2581" t="s">
        <v>6435</v>
      </c>
      <c r="C2581" t="s">
        <v>6527</v>
      </c>
      <c r="D2581" t="s">
        <v>17</v>
      </c>
      <c r="E2581" t="s">
        <v>256</v>
      </c>
      <c r="F2581" t="s">
        <v>6488</v>
      </c>
      <c r="G2581" t="s">
        <v>6450</v>
      </c>
    </row>
    <row r="2582" spans="1:7" x14ac:dyDescent="0.15">
      <c r="A2582" t="s">
        <v>6528</v>
      </c>
      <c r="B2582" t="s">
        <v>33</v>
      </c>
      <c r="C2582" t="s">
        <v>6529</v>
      </c>
      <c r="D2582" t="s">
        <v>10</v>
      </c>
      <c r="E2582" t="s">
        <v>224</v>
      </c>
      <c r="F2582" t="s">
        <v>6499</v>
      </c>
      <c r="G2582" t="s">
        <v>6450</v>
      </c>
    </row>
    <row r="2583" spans="1:7" hidden="1" x14ac:dyDescent="0.15">
      <c r="A2583" t="s">
        <v>6530</v>
      </c>
      <c r="B2583" t="s">
        <v>189</v>
      </c>
      <c r="C2583" t="s">
        <v>6531</v>
      </c>
      <c r="D2583" t="s">
        <v>3</v>
      </c>
      <c r="E2583" t="s">
        <v>11</v>
      </c>
      <c r="F2583" t="s">
        <v>6532</v>
      </c>
      <c r="G2583" t="s">
        <v>6533</v>
      </c>
    </row>
    <row r="2584" spans="1:7" hidden="1" x14ac:dyDescent="0.15">
      <c r="A2584" t="s">
        <v>6534</v>
      </c>
      <c r="B2584" t="s">
        <v>189</v>
      </c>
      <c r="C2584" t="s">
        <v>6535</v>
      </c>
      <c r="D2584" t="s">
        <v>3</v>
      </c>
      <c r="E2584" t="s">
        <v>11</v>
      </c>
      <c r="F2584" t="s">
        <v>6536</v>
      </c>
      <c r="G2584" t="s">
        <v>6533</v>
      </c>
    </row>
    <row r="2585" spans="1:7" hidden="1" x14ac:dyDescent="0.15">
      <c r="A2585" t="s">
        <v>6537</v>
      </c>
      <c r="B2585" t="s">
        <v>189</v>
      </c>
      <c r="C2585" t="s">
        <v>6538</v>
      </c>
      <c r="D2585" t="s">
        <v>3</v>
      </c>
      <c r="E2585" t="s">
        <v>11</v>
      </c>
      <c r="F2585" t="s">
        <v>6539</v>
      </c>
      <c r="G2585" t="s">
        <v>6533</v>
      </c>
    </row>
    <row r="2586" spans="1:7" hidden="1" x14ac:dyDescent="0.15">
      <c r="A2586" t="s">
        <v>6540</v>
      </c>
      <c r="B2586" t="s">
        <v>189</v>
      </c>
      <c r="C2586" t="s">
        <v>6541</v>
      </c>
      <c r="D2586" t="s">
        <v>3</v>
      </c>
      <c r="E2586" t="s">
        <v>11</v>
      </c>
      <c r="F2586" t="s">
        <v>6539</v>
      </c>
      <c r="G2586" t="s">
        <v>6533</v>
      </c>
    </row>
    <row r="2587" spans="1:7" hidden="1" x14ac:dyDescent="0.15">
      <c r="A2587" t="s">
        <v>6542</v>
      </c>
      <c r="B2587" t="s">
        <v>189</v>
      </c>
      <c r="C2587" t="s">
        <v>6543</v>
      </c>
      <c r="D2587" t="s">
        <v>3</v>
      </c>
      <c r="E2587" t="s">
        <v>11</v>
      </c>
      <c r="F2587" t="s">
        <v>6544</v>
      </c>
      <c r="G2587" t="s">
        <v>6533</v>
      </c>
    </row>
    <row r="2588" spans="1:7" hidden="1" x14ac:dyDescent="0.15">
      <c r="A2588" t="s">
        <v>6545</v>
      </c>
      <c r="B2588" t="s">
        <v>189</v>
      </c>
      <c r="C2588" t="s">
        <v>6546</v>
      </c>
      <c r="D2588" t="s">
        <v>3</v>
      </c>
      <c r="E2588" t="s">
        <v>11</v>
      </c>
      <c r="F2588" t="s">
        <v>6547</v>
      </c>
      <c r="G2588" t="s">
        <v>6533</v>
      </c>
    </row>
    <row r="2589" spans="1:7" hidden="1" x14ac:dyDescent="0.15">
      <c r="A2589" t="s">
        <v>6548</v>
      </c>
      <c r="B2589" t="s">
        <v>189</v>
      </c>
      <c r="C2589" t="s">
        <v>6549</v>
      </c>
      <c r="D2589" t="s">
        <v>3</v>
      </c>
      <c r="E2589" t="s">
        <v>11</v>
      </c>
      <c r="F2589" t="s">
        <v>6550</v>
      </c>
      <c r="G2589" t="s">
        <v>6533</v>
      </c>
    </row>
    <row r="2590" spans="1:7" hidden="1" x14ac:dyDescent="0.15">
      <c r="A2590" t="s">
        <v>6551</v>
      </c>
      <c r="B2590" t="s">
        <v>189</v>
      </c>
      <c r="C2590" t="s">
        <v>6552</v>
      </c>
      <c r="D2590" t="s">
        <v>3</v>
      </c>
      <c r="E2590" t="s">
        <v>11</v>
      </c>
      <c r="F2590" t="s">
        <v>6553</v>
      </c>
      <c r="G2590" t="s">
        <v>6533</v>
      </c>
    </row>
    <row r="2591" spans="1:7" hidden="1" x14ac:dyDescent="0.15">
      <c r="A2591" t="s">
        <v>6554</v>
      </c>
      <c r="B2591" t="s">
        <v>21</v>
      </c>
      <c r="C2591" t="s">
        <v>6555</v>
      </c>
      <c r="D2591" t="s">
        <v>3</v>
      </c>
      <c r="E2591" t="s">
        <v>11</v>
      </c>
      <c r="F2591" t="s">
        <v>6556</v>
      </c>
      <c r="G2591" t="s">
        <v>6533</v>
      </c>
    </row>
    <row r="2592" spans="1:7" hidden="1" x14ac:dyDescent="0.15">
      <c r="A2592" t="s">
        <v>6557</v>
      </c>
      <c r="B2592" t="s">
        <v>189</v>
      </c>
      <c r="C2592" t="s">
        <v>6558</v>
      </c>
      <c r="D2592" t="s">
        <v>17</v>
      </c>
      <c r="E2592" t="s">
        <v>11</v>
      </c>
      <c r="F2592" t="s">
        <v>6536</v>
      </c>
      <c r="G2592" t="s">
        <v>6533</v>
      </c>
    </row>
    <row r="2593" spans="1:7" hidden="1" x14ac:dyDescent="0.15">
      <c r="A2593" t="s">
        <v>5682</v>
      </c>
      <c r="B2593" t="s">
        <v>189</v>
      </c>
      <c r="C2593" t="s">
        <v>6559</v>
      </c>
      <c r="D2593" t="s">
        <v>17</v>
      </c>
      <c r="E2593" t="s">
        <v>11</v>
      </c>
      <c r="F2593" t="s">
        <v>6560</v>
      </c>
      <c r="G2593" t="s">
        <v>6533</v>
      </c>
    </row>
    <row r="2594" spans="1:7" hidden="1" x14ac:dyDescent="0.15">
      <c r="A2594" t="s">
        <v>6561</v>
      </c>
      <c r="B2594" t="s">
        <v>189</v>
      </c>
      <c r="C2594" t="s">
        <v>6562</v>
      </c>
      <c r="D2594" t="s">
        <v>17</v>
      </c>
      <c r="E2594" t="s">
        <v>11</v>
      </c>
      <c r="F2594" t="s">
        <v>6539</v>
      </c>
      <c r="G2594" t="s">
        <v>6533</v>
      </c>
    </row>
    <row r="2595" spans="1:7" hidden="1" x14ac:dyDescent="0.15">
      <c r="A2595" t="s">
        <v>6563</v>
      </c>
      <c r="B2595" t="s">
        <v>6480</v>
      </c>
      <c r="C2595" t="s">
        <v>6564</v>
      </c>
      <c r="D2595" t="s">
        <v>62</v>
      </c>
      <c r="E2595" t="s">
        <v>256</v>
      </c>
      <c r="F2595" t="s">
        <v>6536</v>
      </c>
      <c r="G2595" t="s">
        <v>6533</v>
      </c>
    </row>
    <row r="2596" spans="1:7" hidden="1" x14ac:dyDescent="0.15">
      <c r="A2596" t="s">
        <v>6565</v>
      </c>
      <c r="B2596" t="s">
        <v>6566</v>
      </c>
      <c r="C2596" t="s">
        <v>6567</v>
      </c>
      <c r="D2596" t="s">
        <v>62</v>
      </c>
      <c r="E2596" t="s">
        <v>256</v>
      </c>
      <c r="F2596" t="s">
        <v>6550</v>
      </c>
      <c r="G2596" t="s">
        <v>6533</v>
      </c>
    </row>
    <row r="2597" spans="1:7" hidden="1" x14ac:dyDescent="0.15">
      <c r="A2597" t="s">
        <v>6568</v>
      </c>
      <c r="B2597" t="s">
        <v>6406</v>
      </c>
      <c r="C2597" t="s">
        <v>6569</v>
      </c>
      <c r="D2597" t="s">
        <v>62</v>
      </c>
      <c r="E2597" t="s">
        <v>256</v>
      </c>
      <c r="F2597" t="s">
        <v>6570</v>
      </c>
      <c r="G2597" t="s">
        <v>6533</v>
      </c>
    </row>
    <row r="2598" spans="1:7" hidden="1" x14ac:dyDescent="0.15">
      <c r="A2598" t="s">
        <v>6571</v>
      </c>
      <c r="B2598" t="s">
        <v>1699</v>
      </c>
      <c r="C2598" t="s">
        <v>6572</v>
      </c>
      <c r="D2598" t="s">
        <v>17</v>
      </c>
      <c r="E2598" t="s">
        <v>4</v>
      </c>
      <c r="F2598" t="s">
        <v>6573</v>
      </c>
      <c r="G2598" t="s">
        <v>6533</v>
      </c>
    </row>
    <row r="2599" spans="1:7" hidden="1" x14ac:dyDescent="0.15">
      <c r="A2599" t="s">
        <v>6574</v>
      </c>
      <c r="B2599" t="s">
        <v>189</v>
      </c>
      <c r="C2599" t="s">
        <v>6575</v>
      </c>
      <c r="D2599" t="s">
        <v>17</v>
      </c>
      <c r="E2599" t="s">
        <v>11</v>
      </c>
      <c r="F2599" t="s">
        <v>6536</v>
      </c>
      <c r="G2599" t="s">
        <v>6533</v>
      </c>
    </row>
    <row r="2600" spans="1:7" hidden="1" x14ac:dyDescent="0.15">
      <c r="A2600" t="s">
        <v>6576</v>
      </c>
      <c r="B2600" t="s">
        <v>5968</v>
      </c>
      <c r="C2600" t="s">
        <v>6577</v>
      </c>
      <c r="D2600" t="s">
        <v>17</v>
      </c>
      <c r="E2600" t="s">
        <v>11</v>
      </c>
      <c r="F2600" t="s">
        <v>6573</v>
      </c>
      <c r="G2600" t="s">
        <v>6533</v>
      </c>
    </row>
    <row r="2601" spans="1:7" hidden="1" x14ac:dyDescent="0.15">
      <c r="A2601" t="s">
        <v>6578</v>
      </c>
      <c r="B2601" t="s">
        <v>5968</v>
      </c>
      <c r="C2601" t="s">
        <v>6579</v>
      </c>
      <c r="D2601" t="s">
        <v>17</v>
      </c>
      <c r="E2601" t="s">
        <v>11</v>
      </c>
      <c r="F2601" t="s">
        <v>6560</v>
      </c>
      <c r="G2601" t="s">
        <v>6533</v>
      </c>
    </row>
    <row r="2602" spans="1:7" hidden="1" x14ac:dyDescent="0.15">
      <c r="A2602" t="s">
        <v>6580</v>
      </c>
      <c r="B2602" t="s">
        <v>5968</v>
      </c>
      <c r="C2602" t="s">
        <v>6581</v>
      </c>
      <c r="D2602" t="s">
        <v>17</v>
      </c>
      <c r="E2602" t="s">
        <v>11</v>
      </c>
      <c r="F2602" t="s">
        <v>6582</v>
      </c>
      <c r="G2602" t="s">
        <v>6533</v>
      </c>
    </row>
    <row r="2603" spans="1:7" hidden="1" x14ac:dyDescent="0.15">
      <c r="A2603" t="s">
        <v>6583</v>
      </c>
      <c r="B2603" t="s">
        <v>189</v>
      </c>
      <c r="C2603" t="s">
        <v>6584</v>
      </c>
      <c r="D2603" t="s">
        <v>3</v>
      </c>
      <c r="E2603" t="s">
        <v>4</v>
      </c>
      <c r="F2603" t="s">
        <v>6585</v>
      </c>
      <c r="G2603" t="s">
        <v>6533</v>
      </c>
    </row>
    <row r="2604" spans="1:7" hidden="1" x14ac:dyDescent="0.15">
      <c r="A2604" t="s">
        <v>6561</v>
      </c>
      <c r="B2604" t="s">
        <v>189</v>
      </c>
      <c r="C2604" t="s">
        <v>6586</v>
      </c>
      <c r="D2604" t="s">
        <v>3</v>
      </c>
      <c r="E2604" t="s">
        <v>4</v>
      </c>
      <c r="F2604" t="s">
        <v>6539</v>
      </c>
      <c r="G2604" t="s">
        <v>6533</v>
      </c>
    </row>
    <row r="2605" spans="1:7" hidden="1" x14ac:dyDescent="0.15">
      <c r="A2605" t="s">
        <v>6587</v>
      </c>
      <c r="B2605" t="s">
        <v>189</v>
      </c>
      <c r="C2605" t="s">
        <v>6588</v>
      </c>
      <c r="D2605" t="s">
        <v>3</v>
      </c>
      <c r="E2605" t="s">
        <v>4</v>
      </c>
      <c r="F2605" t="s">
        <v>6589</v>
      </c>
      <c r="G2605" t="s">
        <v>6533</v>
      </c>
    </row>
    <row r="2606" spans="1:7" x14ac:dyDescent="0.15">
      <c r="A2606" t="s">
        <v>6590</v>
      </c>
      <c r="B2606" t="s">
        <v>6591</v>
      </c>
      <c r="C2606" t="s">
        <v>6592</v>
      </c>
      <c r="D2606" t="s">
        <v>10</v>
      </c>
      <c r="E2606" t="s">
        <v>11</v>
      </c>
      <c r="F2606" t="s">
        <v>6532</v>
      </c>
      <c r="G2606" t="s">
        <v>6533</v>
      </c>
    </row>
    <row r="2607" spans="1:7" x14ac:dyDescent="0.15">
      <c r="A2607" t="s">
        <v>6593</v>
      </c>
      <c r="B2607" t="s">
        <v>6594</v>
      </c>
      <c r="C2607" t="s">
        <v>6595</v>
      </c>
      <c r="D2607" t="s">
        <v>10</v>
      </c>
      <c r="E2607" t="s">
        <v>11</v>
      </c>
      <c r="F2607" t="s">
        <v>6570</v>
      </c>
      <c r="G2607" t="s">
        <v>6533</v>
      </c>
    </row>
    <row r="2608" spans="1:7" x14ac:dyDescent="0.15">
      <c r="A2608" t="s">
        <v>6596</v>
      </c>
      <c r="B2608" t="s">
        <v>6594</v>
      </c>
      <c r="C2608" t="s">
        <v>6597</v>
      </c>
      <c r="D2608" t="s">
        <v>10</v>
      </c>
      <c r="E2608" t="s">
        <v>11</v>
      </c>
      <c r="F2608" t="s">
        <v>6536</v>
      </c>
      <c r="G2608" t="s">
        <v>6533</v>
      </c>
    </row>
    <row r="2609" spans="1:7" x14ac:dyDescent="0.15">
      <c r="A2609" t="s">
        <v>6598</v>
      </c>
      <c r="B2609" t="s">
        <v>6594</v>
      </c>
      <c r="C2609" t="s">
        <v>6599</v>
      </c>
      <c r="D2609" t="s">
        <v>10</v>
      </c>
      <c r="E2609" t="s">
        <v>11</v>
      </c>
      <c r="F2609" t="s">
        <v>6539</v>
      </c>
      <c r="G2609" t="s">
        <v>6533</v>
      </c>
    </row>
    <row r="2610" spans="1:7" hidden="1" x14ac:dyDescent="0.15">
      <c r="A2610" t="s">
        <v>6600</v>
      </c>
      <c r="B2610" t="s">
        <v>189</v>
      </c>
      <c r="C2610" t="s">
        <v>6601</v>
      </c>
      <c r="D2610" t="s">
        <v>3</v>
      </c>
      <c r="E2610" t="s">
        <v>4</v>
      </c>
      <c r="F2610" t="s">
        <v>6556</v>
      </c>
      <c r="G2610" t="s">
        <v>6533</v>
      </c>
    </row>
    <row r="2611" spans="1:7" hidden="1" x14ac:dyDescent="0.15">
      <c r="A2611" t="s">
        <v>6602</v>
      </c>
      <c r="B2611" t="s">
        <v>189</v>
      </c>
      <c r="C2611" t="s">
        <v>6603</v>
      </c>
      <c r="D2611" t="s">
        <v>3</v>
      </c>
      <c r="E2611" t="s">
        <v>4</v>
      </c>
      <c r="F2611" t="s">
        <v>6550</v>
      </c>
      <c r="G2611" t="s">
        <v>6533</v>
      </c>
    </row>
    <row r="2612" spans="1:7" x14ac:dyDescent="0.15">
      <c r="A2612" t="s">
        <v>6604</v>
      </c>
      <c r="B2612" t="s">
        <v>6594</v>
      </c>
      <c r="C2612" t="s">
        <v>6605</v>
      </c>
      <c r="D2612" t="s">
        <v>10</v>
      </c>
      <c r="E2612" t="s">
        <v>4</v>
      </c>
      <c r="F2612" t="s">
        <v>6585</v>
      </c>
      <c r="G2612" t="s">
        <v>6533</v>
      </c>
    </row>
    <row r="2613" spans="1:7" x14ac:dyDescent="0.15">
      <c r="A2613" t="s">
        <v>6606</v>
      </c>
      <c r="B2613" t="s">
        <v>6594</v>
      </c>
      <c r="C2613" t="s">
        <v>6607</v>
      </c>
      <c r="D2613" t="s">
        <v>10</v>
      </c>
      <c r="E2613" t="s">
        <v>11</v>
      </c>
      <c r="F2613" t="s">
        <v>6536</v>
      </c>
      <c r="G2613" t="s">
        <v>6533</v>
      </c>
    </row>
    <row r="2614" spans="1:7" hidden="1" x14ac:dyDescent="0.15">
      <c r="A2614" t="s">
        <v>6576</v>
      </c>
      <c r="B2614" t="s">
        <v>5968</v>
      </c>
      <c r="C2614" t="s">
        <v>6608</v>
      </c>
      <c r="D2614" t="s">
        <v>17</v>
      </c>
      <c r="E2614" t="s">
        <v>11</v>
      </c>
      <c r="F2614" t="s">
        <v>6573</v>
      </c>
      <c r="G2614" t="s">
        <v>6533</v>
      </c>
    </row>
    <row r="2615" spans="1:7" hidden="1" x14ac:dyDescent="0.15">
      <c r="A2615" t="s">
        <v>6609</v>
      </c>
      <c r="B2615" t="s">
        <v>1699</v>
      </c>
      <c r="C2615" t="s">
        <v>6610</v>
      </c>
      <c r="D2615" t="s">
        <v>17</v>
      </c>
      <c r="E2615" t="s">
        <v>11</v>
      </c>
      <c r="F2615" t="s">
        <v>6550</v>
      </c>
      <c r="G2615" t="s">
        <v>6533</v>
      </c>
    </row>
    <row r="2616" spans="1:7" hidden="1" x14ac:dyDescent="0.15">
      <c r="A2616" t="s">
        <v>6611</v>
      </c>
      <c r="B2616" t="s">
        <v>1699</v>
      </c>
      <c r="C2616" t="s">
        <v>6612</v>
      </c>
      <c r="D2616" t="s">
        <v>17</v>
      </c>
      <c r="E2616" t="s">
        <v>11</v>
      </c>
      <c r="F2616" t="s">
        <v>6582</v>
      </c>
      <c r="G2616" t="s">
        <v>6533</v>
      </c>
    </row>
    <row r="2617" spans="1:7" hidden="1" x14ac:dyDescent="0.15">
      <c r="A2617" t="s">
        <v>6613</v>
      </c>
      <c r="B2617" t="s">
        <v>189</v>
      </c>
      <c r="C2617" t="s">
        <v>6614</v>
      </c>
      <c r="D2617" t="s">
        <v>3</v>
      </c>
      <c r="E2617" t="s">
        <v>11</v>
      </c>
      <c r="F2617" t="s">
        <v>6615</v>
      </c>
      <c r="G2617" t="s">
        <v>6533</v>
      </c>
    </row>
    <row r="2618" spans="1:7" x14ac:dyDescent="0.15">
      <c r="A2618" t="s">
        <v>6616</v>
      </c>
      <c r="B2618" t="s">
        <v>6594</v>
      </c>
      <c r="C2618" t="s">
        <v>6617</v>
      </c>
      <c r="D2618" t="s">
        <v>10</v>
      </c>
      <c r="E2618" t="s">
        <v>11</v>
      </c>
      <c r="F2618" t="s">
        <v>6550</v>
      </c>
      <c r="G2618" t="s">
        <v>6533</v>
      </c>
    </row>
    <row r="2619" spans="1:7" x14ac:dyDescent="0.15">
      <c r="A2619" t="s">
        <v>6618</v>
      </c>
      <c r="B2619" t="s">
        <v>189</v>
      </c>
      <c r="C2619" t="s">
        <v>6619</v>
      </c>
      <c r="D2619" t="s">
        <v>10</v>
      </c>
      <c r="E2619" t="s">
        <v>11</v>
      </c>
      <c r="F2619" t="s">
        <v>6570</v>
      </c>
      <c r="G2619" t="s">
        <v>6533</v>
      </c>
    </row>
    <row r="2620" spans="1:7" x14ac:dyDescent="0.15">
      <c r="A2620" t="s">
        <v>6620</v>
      </c>
      <c r="B2620" t="s">
        <v>6594</v>
      </c>
      <c r="C2620" t="s">
        <v>6621</v>
      </c>
      <c r="D2620" t="s">
        <v>10</v>
      </c>
      <c r="E2620" t="s">
        <v>11</v>
      </c>
      <c r="F2620" t="s">
        <v>6532</v>
      </c>
      <c r="G2620" t="s">
        <v>6533</v>
      </c>
    </row>
    <row r="2621" spans="1:7" hidden="1" x14ac:dyDescent="0.15">
      <c r="A2621" t="s">
        <v>6622</v>
      </c>
      <c r="B2621" t="s">
        <v>1699</v>
      </c>
      <c r="C2621" t="s">
        <v>6623</v>
      </c>
      <c r="D2621" t="s">
        <v>3</v>
      </c>
      <c r="E2621" t="s">
        <v>256</v>
      </c>
      <c r="F2621" t="s">
        <v>6624</v>
      </c>
      <c r="G2621" t="s">
        <v>6533</v>
      </c>
    </row>
    <row r="2622" spans="1:7" hidden="1" x14ac:dyDescent="0.15">
      <c r="A2622" t="s">
        <v>6625</v>
      </c>
      <c r="B2622" t="s">
        <v>189</v>
      </c>
      <c r="C2622" t="s">
        <v>6626</v>
      </c>
      <c r="D2622" t="s">
        <v>3</v>
      </c>
      <c r="E2622" t="s">
        <v>256</v>
      </c>
      <c r="F2622" t="s">
        <v>6556</v>
      </c>
      <c r="G2622" t="s">
        <v>6533</v>
      </c>
    </row>
    <row r="2623" spans="1:7" hidden="1" x14ac:dyDescent="0.15">
      <c r="A2623" t="s">
        <v>6627</v>
      </c>
      <c r="B2623" t="s">
        <v>189</v>
      </c>
      <c r="C2623" t="s">
        <v>6628</v>
      </c>
      <c r="D2623" t="s">
        <v>3</v>
      </c>
      <c r="E2623" t="s">
        <v>256</v>
      </c>
      <c r="F2623" t="s">
        <v>6629</v>
      </c>
      <c r="G2623" t="s">
        <v>6533</v>
      </c>
    </row>
    <row r="2624" spans="1:7" x14ac:dyDescent="0.15">
      <c r="A2624" t="s">
        <v>6630</v>
      </c>
      <c r="B2624" t="s">
        <v>6594</v>
      </c>
      <c r="C2624" t="s">
        <v>6631</v>
      </c>
      <c r="D2624" t="s">
        <v>10</v>
      </c>
      <c r="E2624" t="s">
        <v>224</v>
      </c>
      <c r="F2624" t="s">
        <v>6536</v>
      </c>
      <c r="G2624" t="s">
        <v>6533</v>
      </c>
    </row>
    <row r="2625" spans="1:7" x14ac:dyDescent="0.15">
      <c r="A2625" t="s">
        <v>6632</v>
      </c>
      <c r="B2625" t="s">
        <v>189</v>
      </c>
      <c r="C2625" t="s">
        <v>6633</v>
      </c>
      <c r="D2625" t="s">
        <v>10</v>
      </c>
      <c r="E2625" t="s">
        <v>224</v>
      </c>
      <c r="F2625" t="s">
        <v>6634</v>
      </c>
      <c r="G2625" t="s">
        <v>6533</v>
      </c>
    </row>
    <row r="2626" spans="1:7" hidden="1" x14ac:dyDescent="0.15">
      <c r="A2626" t="s">
        <v>6635</v>
      </c>
      <c r="B2626" t="s">
        <v>189</v>
      </c>
      <c r="C2626" t="s">
        <v>6636</v>
      </c>
      <c r="D2626" t="s">
        <v>3</v>
      </c>
      <c r="E2626" t="s">
        <v>256</v>
      </c>
      <c r="F2626" t="s">
        <v>6637</v>
      </c>
      <c r="G2626" t="s">
        <v>6533</v>
      </c>
    </row>
    <row r="2627" spans="1:7" hidden="1" x14ac:dyDescent="0.15">
      <c r="A2627" t="s">
        <v>6638</v>
      </c>
      <c r="B2627" t="s">
        <v>1456</v>
      </c>
      <c r="C2627" t="s">
        <v>6639</v>
      </c>
      <c r="D2627" t="s">
        <v>62</v>
      </c>
      <c r="E2627" t="s">
        <v>11</v>
      </c>
      <c r="F2627" t="s">
        <v>6640</v>
      </c>
      <c r="G2627" t="s">
        <v>6641</v>
      </c>
    </row>
    <row r="2628" spans="1:7" hidden="1" x14ac:dyDescent="0.15">
      <c r="A2628" t="s">
        <v>6642</v>
      </c>
      <c r="B2628" t="s">
        <v>1456</v>
      </c>
      <c r="C2628" t="s">
        <v>6643</v>
      </c>
      <c r="D2628" t="s">
        <v>62</v>
      </c>
      <c r="E2628" t="s">
        <v>11</v>
      </c>
      <c r="F2628" t="s">
        <v>6644</v>
      </c>
      <c r="G2628" t="s">
        <v>6641</v>
      </c>
    </row>
    <row r="2629" spans="1:7" hidden="1" x14ac:dyDescent="0.15">
      <c r="A2629" t="s">
        <v>6645</v>
      </c>
      <c r="B2629" t="s">
        <v>1448</v>
      </c>
      <c r="C2629" t="s">
        <v>6646</v>
      </c>
      <c r="D2629" t="s">
        <v>17</v>
      </c>
      <c r="E2629" t="s">
        <v>4</v>
      </c>
      <c r="F2629" t="s">
        <v>6644</v>
      </c>
      <c r="G2629" t="s">
        <v>6641</v>
      </c>
    </row>
    <row r="2630" spans="1:7" x14ac:dyDescent="0.15">
      <c r="A2630" t="s">
        <v>6647</v>
      </c>
      <c r="B2630" t="s">
        <v>1448</v>
      </c>
      <c r="C2630" t="s">
        <v>6648</v>
      </c>
      <c r="D2630" t="s">
        <v>10</v>
      </c>
      <c r="E2630" t="s">
        <v>4</v>
      </c>
      <c r="F2630" t="s">
        <v>6644</v>
      </c>
      <c r="G2630" t="s">
        <v>6641</v>
      </c>
    </row>
    <row r="2631" spans="1:7" x14ac:dyDescent="0.15">
      <c r="A2631" t="s">
        <v>6649</v>
      </c>
      <c r="B2631" t="s">
        <v>1467</v>
      </c>
      <c r="C2631" t="s">
        <v>6650</v>
      </c>
      <c r="D2631" t="s">
        <v>10</v>
      </c>
      <c r="E2631" t="s">
        <v>11</v>
      </c>
      <c r="F2631" t="s">
        <v>6640</v>
      </c>
      <c r="G2631" t="s">
        <v>6641</v>
      </c>
    </row>
    <row r="2632" spans="1:7" hidden="1" x14ac:dyDescent="0.15">
      <c r="A2632" t="s">
        <v>6651</v>
      </c>
      <c r="B2632" t="s">
        <v>1448</v>
      </c>
      <c r="C2632" t="s">
        <v>6652</v>
      </c>
      <c r="D2632" t="s">
        <v>3</v>
      </c>
      <c r="E2632" t="s">
        <v>4</v>
      </c>
      <c r="F2632" t="s">
        <v>6640</v>
      </c>
      <c r="G2632" t="s">
        <v>6641</v>
      </c>
    </row>
    <row r="2633" spans="1:7" hidden="1" x14ac:dyDescent="0.15">
      <c r="A2633" t="s">
        <v>6653</v>
      </c>
      <c r="B2633" t="s">
        <v>1448</v>
      </c>
      <c r="C2633" t="s">
        <v>6654</v>
      </c>
      <c r="D2633" t="s">
        <v>3</v>
      </c>
      <c r="E2633" t="s">
        <v>4</v>
      </c>
      <c r="F2633" t="s">
        <v>6655</v>
      </c>
      <c r="G2633" t="s">
        <v>6641</v>
      </c>
    </row>
    <row r="2634" spans="1:7" x14ac:dyDescent="0.15">
      <c r="A2634" t="s">
        <v>6656</v>
      </c>
      <c r="B2634" t="s">
        <v>1467</v>
      </c>
      <c r="C2634" t="s">
        <v>6657</v>
      </c>
      <c r="D2634" t="s">
        <v>10</v>
      </c>
      <c r="E2634" t="s">
        <v>11</v>
      </c>
      <c r="F2634" t="s">
        <v>6655</v>
      </c>
      <c r="G2634" t="s">
        <v>6641</v>
      </c>
    </row>
    <row r="2635" spans="1:7" x14ac:dyDescent="0.15">
      <c r="A2635" t="s">
        <v>6658</v>
      </c>
      <c r="B2635" t="s">
        <v>1448</v>
      </c>
      <c r="C2635" t="s">
        <v>6659</v>
      </c>
      <c r="D2635" t="s">
        <v>10</v>
      </c>
      <c r="E2635" t="s">
        <v>4</v>
      </c>
      <c r="F2635" t="s">
        <v>6644</v>
      </c>
      <c r="G2635" t="s">
        <v>6641</v>
      </c>
    </row>
    <row r="2636" spans="1:7" x14ac:dyDescent="0.15">
      <c r="A2636" t="s">
        <v>6660</v>
      </c>
      <c r="B2636" t="s">
        <v>6425</v>
      </c>
      <c r="C2636" t="s">
        <v>6661</v>
      </c>
      <c r="D2636" t="s">
        <v>10</v>
      </c>
      <c r="E2636" t="s">
        <v>4</v>
      </c>
      <c r="F2636" t="s">
        <v>6640</v>
      </c>
      <c r="G2636" t="s">
        <v>6641</v>
      </c>
    </row>
    <row r="2637" spans="1:7" x14ac:dyDescent="0.15">
      <c r="A2637" t="s">
        <v>6662</v>
      </c>
      <c r="B2637" t="s">
        <v>6425</v>
      </c>
      <c r="C2637" t="s">
        <v>6663</v>
      </c>
      <c r="D2637" t="s">
        <v>10</v>
      </c>
      <c r="E2637" t="s">
        <v>11</v>
      </c>
      <c r="F2637" t="s">
        <v>6664</v>
      </c>
      <c r="G2637" t="s">
        <v>6641</v>
      </c>
    </row>
    <row r="2638" spans="1:7" x14ac:dyDescent="0.15">
      <c r="A2638" t="s">
        <v>6665</v>
      </c>
      <c r="B2638" t="s">
        <v>6425</v>
      </c>
      <c r="C2638" t="s">
        <v>6666</v>
      </c>
      <c r="D2638" t="s">
        <v>10</v>
      </c>
      <c r="E2638" t="s">
        <v>11</v>
      </c>
      <c r="F2638" t="s">
        <v>6667</v>
      </c>
      <c r="G2638" t="s">
        <v>6641</v>
      </c>
    </row>
    <row r="2639" spans="1:7" hidden="1" x14ac:dyDescent="0.15">
      <c r="A2639" t="s">
        <v>6668</v>
      </c>
      <c r="B2639" t="s">
        <v>1486</v>
      </c>
      <c r="C2639" t="s">
        <v>6669</v>
      </c>
      <c r="D2639" t="s">
        <v>3</v>
      </c>
      <c r="E2639" t="s">
        <v>11</v>
      </c>
      <c r="F2639" t="s">
        <v>6640</v>
      </c>
      <c r="G2639" t="s">
        <v>6641</v>
      </c>
    </row>
    <row r="2640" spans="1:7" hidden="1" x14ac:dyDescent="0.15">
      <c r="A2640" t="s">
        <v>6670</v>
      </c>
      <c r="B2640" t="s">
        <v>1486</v>
      </c>
      <c r="C2640" t="s">
        <v>6671</v>
      </c>
      <c r="D2640" t="s">
        <v>3</v>
      </c>
      <c r="E2640" t="s">
        <v>11</v>
      </c>
      <c r="F2640" t="s">
        <v>6667</v>
      </c>
      <c r="G2640" t="s">
        <v>6641</v>
      </c>
    </row>
    <row r="2641" spans="1:7" hidden="1" x14ac:dyDescent="0.15">
      <c r="A2641" t="s">
        <v>6672</v>
      </c>
      <c r="B2641" t="s">
        <v>1486</v>
      </c>
      <c r="C2641" t="s">
        <v>6673</v>
      </c>
      <c r="D2641" t="s">
        <v>17</v>
      </c>
      <c r="E2641" t="s">
        <v>11</v>
      </c>
      <c r="F2641" t="s">
        <v>6640</v>
      </c>
      <c r="G2641" t="s">
        <v>6641</v>
      </c>
    </row>
    <row r="2642" spans="1:7" hidden="1" x14ac:dyDescent="0.15">
      <c r="A2642" t="s">
        <v>6674</v>
      </c>
      <c r="B2642" t="s">
        <v>1486</v>
      </c>
      <c r="C2642" t="s">
        <v>6675</v>
      </c>
      <c r="D2642" t="s">
        <v>3</v>
      </c>
      <c r="E2642" t="s">
        <v>11</v>
      </c>
      <c r="F2642" t="s">
        <v>6664</v>
      </c>
      <c r="G2642" t="s">
        <v>6641</v>
      </c>
    </row>
    <row r="2643" spans="1:7" x14ac:dyDescent="0.15">
      <c r="A2643" t="s">
        <v>6676</v>
      </c>
      <c r="B2643" t="s">
        <v>1486</v>
      </c>
      <c r="C2643" t="s">
        <v>6677</v>
      </c>
      <c r="D2643" t="s">
        <v>10</v>
      </c>
      <c r="E2643" t="s">
        <v>11</v>
      </c>
      <c r="F2643" t="s">
        <v>1465</v>
      </c>
      <c r="G2643" t="s">
        <v>6641</v>
      </c>
    </row>
    <row r="2644" spans="1:7" x14ac:dyDescent="0.15">
      <c r="A2644" t="s">
        <v>6678</v>
      </c>
      <c r="B2644" t="s">
        <v>6425</v>
      </c>
      <c r="C2644" t="s">
        <v>6679</v>
      </c>
      <c r="D2644" t="s">
        <v>10</v>
      </c>
      <c r="E2644" t="s">
        <v>4</v>
      </c>
      <c r="F2644" t="s">
        <v>6680</v>
      </c>
      <c r="G2644" t="s">
        <v>6641</v>
      </c>
    </row>
    <row r="2645" spans="1:7" x14ac:dyDescent="0.15">
      <c r="A2645" t="s">
        <v>6681</v>
      </c>
      <c r="B2645" t="s">
        <v>6425</v>
      </c>
      <c r="C2645" t="s">
        <v>6682</v>
      </c>
      <c r="D2645" t="s">
        <v>10</v>
      </c>
      <c r="E2645" t="s">
        <v>4</v>
      </c>
      <c r="F2645" t="s">
        <v>1458</v>
      </c>
      <c r="G2645" t="s">
        <v>6641</v>
      </c>
    </row>
    <row r="2646" spans="1:7" hidden="1" x14ac:dyDescent="0.15">
      <c r="A2646" t="s">
        <v>6683</v>
      </c>
      <c r="B2646" t="s">
        <v>1486</v>
      </c>
      <c r="C2646" t="s">
        <v>6684</v>
      </c>
      <c r="D2646" t="s">
        <v>3</v>
      </c>
      <c r="E2646" t="s">
        <v>256</v>
      </c>
      <c r="F2646" t="s">
        <v>6667</v>
      </c>
      <c r="G2646" t="s">
        <v>6641</v>
      </c>
    </row>
    <row r="2647" spans="1:7" hidden="1" x14ac:dyDescent="0.15">
      <c r="A2647" t="s">
        <v>6685</v>
      </c>
      <c r="B2647" t="s">
        <v>1486</v>
      </c>
      <c r="C2647" t="s">
        <v>6686</v>
      </c>
      <c r="D2647" t="s">
        <v>3</v>
      </c>
      <c r="E2647" t="s">
        <v>11</v>
      </c>
      <c r="F2647" t="s">
        <v>6687</v>
      </c>
      <c r="G2647" t="s">
        <v>6641</v>
      </c>
    </row>
    <row r="2648" spans="1:7" x14ac:dyDescent="0.15">
      <c r="A2648" t="s">
        <v>6688</v>
      </c>
      <c r="B2648" t="s">
        <v>6425</v>
      </c>
      <c r="C2648" t="s">
        <v>6689</v>
      </c>
      <c r="D2648" t="s">
        <v>10</v>
      </c>
      <c r="E2648" t="s">
        <v>11</v>
      </c>
      <c r="F2648" t="s">
        <v>6687</v>
      </c>
      <c r="G2648" t="s">
        <v>6641</v>
      </c>
    </row>
    <row r="2649" spans="1:7" x14ac:dyDescent="0.15">
      <c r="A2649" t="s">
        <v>6690</v>
      </c>
      <c r="B2649" t="s">
        <v>6425</v>
      </c>
      <c r="C2649" t="s">
        <v>6691</v>
      </c>
      <c r="D2649" t="s">
        <v>10</v>
      </c>
      <c r="E2649" t="s">
        <v>11</v>
      </c>
      <c r="F2649" t="s">
        <v>1465</v>
      </c>
      <c r="G2649" t="s">
        <v>6641</v>
      </c>
    </row>
    <row r="2650" spans="1:7" x14ac:dyDescent="0.15">
      <c r="A2650" t="s">
        <v>6692</v>
      </c>
      <c r="B2650" t="s">
        <v>1486</v>
      </c>
      <c r="C2650" t="s">
        <v>6693</v>
      </c>
      <c r="D2650" t="s">
        <v>10</v>
      </c>
      <c r="E2650" t="s">
        <v>11</v>
      </c>
      <c r="F2650" t="s">
        <v>6655</v>
      </c>
      <c r="G2650" t="s">
        <v>6641</v>
      </c>
    </row>
    <row r="2651" spans="1:7" x14ac:dyDescent="0.15">
      <c r="A2651" t="s">
        <v>6694</v>
      </c>
      <c r="B2651" t="s">
        <v>6425</v>
      </c>
      <c r="C2651" t="s">
        <v>6695</v>
      </c>
      <c r="D2651" t="s">
        <v>10</v>
      </c>
      <c r="E2651" t="s">
        <v>11</v>
      </c>
      <c r="F2651" t="s">
        <v>6696</v>
      </c>
      <c r="G2651" t="s">
        <v>6641</v>
      </c>
    </row>
    <row r="2652" spans="1:7" hidden="1" x14ac:dyDescent="0.15">
      <c r="A2652" t="s">
        <v>6697</v>
      </c>
      <c r="B2652" t="s">
        <v>1486</v>
      </c>
      <c r="C2652" t="s">
        <v>6698</v>
      </c>
      <c r="D2652" t="s">
        <v>3</v>
      </c>
      <c r="E2652" t="s">
        <v>256</v>
      </c>
      <c r="F2652" t="s">
        <v>1465</v>
      </c>
      <c r="G2652" t="s">
        <v>6641</v>
      </c>
    </row>
    <row r="2653" spans="1:7" x14ac:dyDescent="0.15">
      <c r="A2653" t="s">
        <v>6699</v>
      </c>
      <c r="B2653" t="s">
        <v>6425</v>
      </c>
      <c r="C2653" t="s">
        <v>6700</v>
      </c>
      <c r="D2653" t="s">
        <v>10</v>
      </c>
      <c r="E2653" t="s">
        <v>224</v>
      </c>
      <c r="F2653" t="s">
        <v>6667</v>
      </c>
      <c r="G2653" t="s">
        <v>6641</v>
      </c>
    </row>
    <row r="2654" spans="1:7" x14ac:dyDescent="0.15">
      <c r="A2654" t="s">
        <v>6701</v>
      </c>
      <c r="B2654" t="s">
        <v>1486</v>
      </c>
      <c r="C2654" t="s">
        <v>6702</v>
      </c>
      <c r="D2654" t="s">
        <v>10</v>
      </c>
      <c r="E2654" t="s">
        <v>224</v>
      </c>
      <c r="F2654" t="s">
        <v>6703</v>
      </c>
      <c r="G2654" t="s">
        <v>6641</v>
      </c>
    </row>
    <row r="2655" spans="1:7" x14ac:dyDescent="0.15">
      <c r="A2655" t="s">
        <v>6704</v>
      </c>
      <c r="B2655" t="s">
        <v>6425</v>
      </c>
      <c r="C2655" t="s">
        <v>6705</v>
      </c>
      <c r="D2655" t="s">
        <v>10</v>
      </c>
      <c r="E2655" t="s">
        <v>224</v>
      </c>
      <c r="F2655" t="s">
        <v>6644</v>
      </c>
      <c r="G2655" t="s">
        <v>6641</v>
      </c>
    </row>
    <row r="2656" spans="1:7" hidden="1" x14ac:dyDescent="0.15">
      <c r="A2656" t="s">
        <v>6706</v>
      </c>
      <c r="B2656" t="s">
        <v>2581</v>
      </c>
      <c r="C2656" t="s">
        <v>6707</v>
      </c>
      <c r="D2656" t="s">
        <v>3</v>
      </c>
      <c r="E2656" t="s">
        <v>11</v>
      </c>
      <c r="F2656" t="s">
        <v>6708</v>
      </c>
      <c r="G2656" t="s">
        <v>6709</v>
      </c>
    </row>
    <row r="2657" spans="1:7" hidden="1" x14ac:dyDescent="0.15">
      <c r="A2657" t="s">
        <v>6710</v>
      </c>
      <c r="B2657" t="s">
        <v>2581</v>
      </c>
      <c r="C2657" t="s">
        <v>6711</v>
      </c>
      <c r="D2657" t="s">
        <v>3</v>
      </c>
      <c r="E2657" t="s">
        <v>11</v>
      </c>
      <c r="F2657" t="s">
        <v>6712</v>
      </c>
      <c r="G2657" t="s">
        <v>6709</v>
      </c>
    </row>
    <row r="2658" spans="1:7" hidden="1" x14ac:dyDescent="0.15">
      <c r="A2658" t="s">
        <v>6713</v>
      </c>
      <c r="B2658" t="s">
        <v>2620</v>
      </c>
      <c r="C2658" t="s">
        <v>6714</v>
      </c>
      <c r="D2658" t="s">
        <v>17</v>
      </c>
      <c r="E2658" t="s">
        <v>11</v>
      </c>
      <c r="F2658" t="s">
        <v>6708</v>
      </c>
      <c r="G2658" t="s">
        <v>6709</v>
      </c>
    </row>
    <row r="2659" spans="1:7" hidden="1" x14ac:dyDescent="0.15">
      <c r="A2659" t="s">
        <v>6715</v>
      </c>
      <c r="B2659" t="s">
        <v>2620</v>
      </c>
      <c r="C2659" t="s">
        <v>6716</v>
      </c>
      <c r="D2659" t="s">
        <v>17</v>
      </c>
      <c r="E2659" t="s">
        <v>11</v>
      </c>
      <c r="F2659" t="s">
        <v>6717</v>
      </c>
      <c r="G2659" t="s">
        <v>6709</v>
      </c>
    </row>
    <row r="2660" spans="1:7" hidden="1" x14ac:dyDescent="0.15">
      <c r="A2660" t="s">
        <v>6718</v>
      </c>
      <c r="B2660" t="s">
        <v>2581</v>
      </c>
      <c r="C2660" t="s">
        <v>6719</v>
      </c>
      <c r="D2660" t="s">
        <v>17</v>
      </c>
      <c r="E2660" t="s">
        <v>11</v>
      </c>
      <c r="F2660" t="s">
        <v>6720</v>
      </c>
      <c r="G2660" t="s">
        <v>6709</v>
      </c>
    </row>
    <row r="2661" spans="1:7" hidden="1" x14ac:dyDescent="0.15">
      <c r="A2661" t="s">
        <v>6721</v>
      </c>
      <c r="B2661" t="s">
        <v>2620</v>
      </c>
      <c r="C2661" t="s">
        <v>6722</v>
      </c>
      <c r="D2661" t="s">
        <v>17</v>
      </c>
      <c r="E2661" t="s">
        <v>11</v>
      </c>
      <c r="F2661" t="s">
        <v>6717</v>
      </c>
      <c r="G2661" t="s">
        <v>6709</v>
      </c>
    </row>
    <row r="2662" spans="1:7" hidden="1" x14ac:dyDescent="0.15">
      <c r="A2662" t="s">
        <v>6723</v>
      </c>
      <c r="B2662" t="s">
        <v>2581</v>
      </c>
      <c r="C2662" t="s">
        <v>6724</v>
      </c>
      <c r="D2662" t="s">
        <v>17</v>
      </c>
      <c r="E2662" t="s">
        <v>11</v>
      </c>
      <c r="F2662" t="s">
        <v>6717</v>
      </c>
      <c r="G2662" t="s">
        <v>6709</v>
      </c>
    </row>
    <row r="2663" spans="1:7" hidden="1" x14ac:dyDescent="0.15">
      <c r="A2663" t="s">
        <v>6725</v>
      </c>
      <c r="B2663" t="s">
        <v>2581</v>
      </c>
      <c r="C2663" t="s">
        <v>6726</v>
      </c>
      <c r="D2663" t="s">
        <v>17</v>
      </c>
      <c r="E2663" t="s">
        <v>11</v>
      </c>
      <c r="F2663" t="s">
        <v>6708</v>
      </c>
      <c r="G2663" t="s">
        <v>6709</v>
      </c>
    </row>
    <row r="2664" spans="1:7" hidden="1" x14ac:dyDescent="0.15">
      <c r="A2664" t="s">
        <v>6727</v>
      </c>
      <c r="B2664" t="s">
        <v>1345</v>
      </c>
      <c r="C2664" t="s">
        <v>6728</v>
      </c>
      <c r="D2664" t="s">
        <v>17</v>
      </c>
      <c r="E2664" t="s">
        <v>11</v>
      </c>
      <c r="F2664" t="s">
        <v>6729</v>
      </c>
      <c r="G2664" t="s">
        <v>6709</v>
      </c>
    </row>
    <row r="2665" spans="1:7" hidden="1" x14ac:dyDescent="0.15">
      <c r="A2665" t="s">
        <v>6730</v>
      </c>
      <c r="B2665" t="s">
        <v>6480</v>
      </c>
      <c r="C2665" t="s">
        <v>6731</v>
      </c>
      <c r="D2665" t="s">
        <v>62</v>
      </c>
      <c r="E2665" t="s">
        <v>224</v>
      </c>
      <c r="F2665" t="s">
        <v>2601</v>
      </c>
      <c r="G2665" t="s">
        <v>6709</v>
      </c>
    </row>
    <row r="2666" spans="1:7" hidden="1" x14ac:dyDescent="0.15">
      <c r="A2666" t="s">
        <v>6732</v>
      </c>
      <c r="B2666" t="s">
        <v>2581</v>
      </c>
      <c r="C2666" t="s">
        <v>6733</v>
      </c>
      <c r="D2666" t="s">
        <v>17</v>
      </c>
      <c r="E2666" t="s">
        <v>11</v>
      </c>
      <c r="F2666" t="s">
        <v>6712</v>
      </c>
      <c r="G2666" t="s">
        <v>6709</v>
      </c>
    </row>
    <row r="2667" spans="1:7" hidden="1" x14ac:dyDescent="0.15">
      <c r="A2667" t="s">
        <v>6734</v>
      </c>
      <c r="B2667" t="s">
        <v>2679</v>
      </c>
      <c r="C2667" t="s">
        <v>6735</v>
      </c>
      <c r="D2667" t="s">
        <v>17</v>
      </c>
      <c r="E2667" t="s">
        <v>11</v>
      </c>
      <c r="F2667" t="s">
        <v>6708</v>
      </c>
      <c r="G2667" t="s">
        <v>6709</v>
      </c>
    </row>
    <row r="2668" spans="1:7" hidden="1" x14ac:dyDescent="0.15">
      <c r="A2668" t="s">
        <v>6736</v>
      </c>
      <c r="B2668" t="s">
        <v>2694</v>
      </c>
      <c r="C2668" t="s">
        <v>6737</v>
      </c>
      <c r="D2668" t="s">
        <v>17</v>
      </c>
      <c r="E2668" t="s">
        <v>11</v>
      </c>
      <c r="F2668" t="s">
        <v>6708</v>
      </c>
      <c r="G2668" t="s">
        <v>6709</v>
      </c>
    </row>
    <row r="2669" spans="1:7" hidden="1" x14ac:dyDescent="0.15">
      <c r="A2669" t="s">
        <v>6738</v>
      </c>
      <c r="B2669" t="s">
        <v>2694</v>
      </c>
      <c r="C2669" t="s">
        <v>6737</v>
      </c>
      <c r="D2669" t="s">
        <v>17</v>
      </c>
      <c r="E2669" t="s">
        <v>11</v>
      </c>
      <c r="F2669" t="s">
        <v>6708</v>
      </c>
      <c r="G2669" t="s">
        <v>6709</v>
      </c>
    </row>
    <row r="2670" spans="1:7" hidden="1" x14ac:dyDescent="0.15">
      <c r="A2670" t="s">
        <v>616</v>
      </c>
      <c r="B2670" t="s">
        <v>1129</v>
      </c>
      <c r="C2670" t="s">
        <v>6739</v>
      </c>
      <c r="D2670" t="s">
        <v>3</v>
      </c>
      <c r="E2670" t="s">
        <v>11</v>
      </c>
      <c r="F2670" t="s">
        <v>6740</v>
      </c>
      <c r="G2670" t="s">
        <v>6709</v>
      </c>
    </row>
    <row r="2671" spans="1:7" hidden="1" x14ac:dyDescent="0.15">
      <c r="A2671" t="s">
        <v>6741</v>
      </c>
      <c r="B2671" t="s">
        <v>2581</v>
      </c>
      <c r="C2671" t="s">
        <v>6742</v>
      </c>
      <c r="D2671" t="s">
        <v>3</v>
      </c>
      <c r="E2671" t="s">
        <v>11</v>
      </c>
      <c r="F2671" t="s">
        <v>6743</v>
      </c>
      <c r="G2671" t="s">
        <v>6709</v>
      </c>
    </row>
    <row r="2672" spans="1:7" hidden="1" x14ac:dyDescent="0.15">
      <c r="A2672" t="s">
        <v>6744</v>
      </c>
      <c r="B2672" t="s">
        <v>2581</v>
      </c>
      <c r="C2672" t="s">
        <v>6745</v>
      </c>
      <c r="D2672" t="s">
        <v>3</v>
      </c>
      <c r="E2672" t="s">
        <v>4</v>
      </c>
      <c r="F2672" t="s">
        <v>6712</v>
      </c>
      <c r="G2672" t="s">
        <v>6709</v>
      </c>
    </row>
    <row r="2673" spans="1:7" hidden="1" x14ac:dyDescent="0.15">
      <c r="A2673" t="s">
        <v>6746</v>
      </c>
      <c r="B2673" t="s">
        <v>1422</v>
      </c>
      <c r="C2673" t="s">
        <v>6747</v>
      </c>
      <c r="D2673" t="s">
        <v>3</v>
      </c>
      <c r="E2673" t="s">
        <v>11</v>
      </c>
      <c r="F2673" t="s">
        <v>2610</v>
      </c>
      <c r="G2673" t="s">
        <v>6709</v>
      </c>
    </row>
    <row r="2674" spans="1:7" hidden="1" x14ac:dyDescent="0.15">
      <c r="A2674" t="s">
        <v>6732</v>
      </c>
      <c r="B2674" t="s">
        <v>2581</v>
      </c>
      <c r="C2674" t="s">
        <v>6748</v>
      </c>
      <c r="D2674" t="s">
        <v>3</v>
      </c>
      <c r="E2674" t="s">
        <v>11</v>
      </c>
      <c r="F2674" t="s">
        <v>6712</v>
      </c>
      <c r="G2674" t="s">
        <v>6709</v>
      </c>
    </row>
    <row r="2675" spans="1:7" hidden="1" x14ac:dyDescent="0.15">
      <c r="A2675" t="s">
        <v>6749</v>
      </c>
      <c r="B2675" t="s">
        <v>2634</v>
      </c>
      <c r="C2675" t="s">
        <v>6750</v>
      </c>
      <c r="D2675" t="s">
        <v>3</v>
      </c>
      <c r="E2675" t="s">
        <v>11</v>
      </c>
      <c r="F2675" t="s">
        <v>6751</v>
      </c>
      <c r="G2675" t="s">
        <v>6752</v>
      </c>
    </row>
    <row r="2676" spans="1:7" hidden="1" x14ac:dyDescent="0.15">
      <c r="A2676" t="s">
        <v>6753</v>
      </c>
      <c r="B2676" t="s">
        <v>6754</v>
      </c>
      <c r="C2676" t="s">
        <v>6755</v>
      </c>
      <c r="D2676" t="s">
        <v>62</v>
      </c>
      <c r="E2676" t="s">
        <v>256</v>
      </c>
      <c r="F2676" t="s">
        <v>6756</v>
      </c>
      <c r="G2676" t="s">
        <v>6752</v>
      </c>
    </row>
    <row r="2677" spans="1:7" hidden="1" x14ac:dyDescent="0.15">
      <c r="A2677" t="s">
        <v>6757</v>
      </c>
      <c r="B2677" t="s">
        <v>2620</v>
      </c>
      <c r="C2677" t="s">
        <v>6758</v>
      </c>
      <c r="D2677" t="s">
        <v>3</v>
      </c>
      <c r="E2677" t="s">
        <v>4</v>
      </c>
      <c r="F2677" t="s">
        <v>6759</v>
      </c>
      <c r="G2677" t="s">
        <v>6752</v>
      </c>
    </row>
    <row r="2678" spans="1:7" x14ac:dyDescent="0.15">
      <c r="A2678" t="s">
        <v>6760</v>
      </c>
      <c r="B2678" t="s">
        <v>6761</v>
      </c>
      <c r="C2678" t="s">
        <v>6762</v>
      </c>
      <c r="D2678" t="s">
        <v>10</v>
      </c>
      <c r="E2678" t="s">
        <v>11</v>
      </c>
      <c r="F2678" t="s">
        <v>6759</v>
      </c>
      <c r="G2678" t="s">
        <v>6752</v>
      </c>
    </row>
    <row r="2679" spans="1:7" hidden="1" x14ac:dyDescent="0.15">
      <c r="A2679" t="s">
        <v>6763</v>
      </c>
      <c r="B2679" t="s">
        <v>1422</v>
      </c>
      <c r="C2679" t="s">
        <v>6764</v>
      </c>
      <c r="D2679" t="s">
        <v>3</v>
      </c>
      <c r="E2679" t="s">
        <v>11</v>
      </c>
      <c r="F2679" t="s">
        <v>6759</v>
      </c>
      <c r="G2679" t="s">
        <v>6752</v>
      </c>
    </row>
    <row r="2680" spans="1:7" hidden="1" x14ac:dyDescent="0.15">
      <c r="A2680" t="s">
        <v>6765</v>
      </c>
      <c r="B2680" t="s">
        <v>6375</v>
      </c>
      <c r="C2680" t="s">
        <v>6766</v>
      </c>
      <c r="D2680" t="s">
        <v>3</v>
      </c>
      <c r="E2680" t="s">
        <v>11</v>
      </c>
      <c r="F2680" t="s">
        <v>6767</v>
      </c>
      <c r="G2680" t="s">
        <v>6768</v>
      </c>
    </row>
    <row r="2681" spans="1:7" hidden="1" x14ac:dyDescent="0.15">
      <c r="A2681" t="s">
        <v>6769</v>
      </c>
      <c r="B2681" t="s">
        <v>2634</v>
      </c>
      <c r="C2681" t="s">
        <v>6770</v>
      </c>
      <c r="D2681" t="s">
        <v>3</v>
      </c>
      <c r="E2681" t="s">
        <v>11</v>
      </c>
      <c r="F2681" t="s">
        <v>6771</v>
      </c>
      <c r="G2681" t="s">
        <v>6768</v>
      </c>
    </row>
    <row r="2682" spans="1:7" hidden="1" x14ac:dyDescent="0.15">
      <c r="A2682" t="s">
        <v>6772</v>
      </c>
      <c r="B2682" t="s">
        <v>6773</v>
      </c>
      <c r="C2682" t="s">
        <v>6774</v>
      </c>
      <c r="D2682" t="s">
        <v>62</v>
      </c>
      <c r="E2682" t="s">
        <v>4</v>
      </c>
      <c r="F2682" t="s">
        <v>6775</v>
      </c>
      <c r="G2682" t="s">
        <v>6768</v>
      </c>
    </row>
    <row r="2683" spans="1:7" x14ac:dyDescent="0.15">
      <c r="A2683" t="s">
        <v>6776</v>
      </c>
      <c r="B2683" t="s">
        <v>6777</v>
      </c>
      <c r="C2683" t="s">
        <v>6778</v>
      </c>
      <c r="D2683" t="s">
        <v>10</v>
      </c>
      <c r="E2683" t="s">
        <v>4</v>
      </c>
      <c r="F2683" t="s">
        <v>6767</v>
      </c>
      <c r="G2683" t="s">
        <v>6768</v>
      </c>
    </row>
    <row r="2684" spans="1:7" x14ac:dyDescent="0.15">
      <c r="A2684" t="s">
        <v>6779</v>
      </c>
      <c r="B2684" t="s">
        <v>6777</v>
      </c>
      <c r="C2684" t="s">
        <v>6780</v>
      </c>
      <c r="D2684" t="s">
        <v>10</v>
      </c>
      <c r="E2684" t="s">
        <v>11</v>
      </c>
      <c r="F2684" t="s">
        <v>6775</v>
      </c>
      <c r="G2684" t="s">
        <v>6768</v>
      </c>
    </row>
    <row r="2685" spans="1:7" x14ac:dyDescent="0.15">
      <c r="A2685" t="s">
        <v>6781</v>
      </c>
      <c r="B2685" t="s">
        <v>6375</v>
      </c>
      <c r="C2685" t="s">
        <v>6782</v>
      </c>
      <c r="D2685" t="s">
        <v>10</v>
      </c>
      <c r="E2685" t="s">
        <v>4</v>
      </c>
      <c r="F2685" t="s">
        <v>6771</v>
      </c>
      <c r="G2685" t="s">
        <v>6768</v>
      </c>
    </row>
    <row r="2686" spans="1:7" x14ac:dyDescent="0.15">
      <c r="A2686" t="s">
        <v>6783</v>
      </c>
      <c r="B2686" t="s">
        <v>6784</v>
      </c>
      <c r="C2686" t="s">
        <v>6785</v>
      </c>
      <c r="D2686" t="s">
        <v>10</v>
      </c>
      <c r="E2686" t="s">
        <v>4</v>
      </c>
      <c r="F2686" t="s">
        <v>6396</v>
      </c>
      <c r="G2686" t="s">
        <v>6768</v>
      </c>
    </row>
    <row r="2687" spans="1:7" hidden="1" x14ac:dyDescent="0.15">
      <c r="A2687" t="s">
        <v>6786</v>
      </c>
      <c r="B2687" t="s">
        <v>6375</v>
      </c>
      <c r="C2687" t="s">
        <v>6787</v>
      </c>
      <c r="D2687" t="s">
        <v>17</v>
      </c>
      <c r="E2687" t="s">
        <v>11</v>
      </c>
      <c r="F2687" t="s">
        <v>6775</v>
      </c>
      <c r="G2687" t="s">
        <v>6768</v>
      </c>
    </row>
    <row r="2688" spans="1:7" hidden="1" x14ac:dyDescent="0.15">
      <c r="A2688" t="s">
        <v>6788</v>
      </c>
      <c r="B2688" t="s">
        <v>6375</v>
      </c>
      <c r="C2688" t="s">
        <v>6789</v>
      </c>
      <c r="D2688" t="s">
        <v>17</v>
      </c>
      <c r="E2688" t="s">
        <v>4</v>
      </c>
      <c r="F2688" t="s">
        <v>6790</v>
      </c>
      <c r="G2688" t="s">
        <v>6768</v>
      </c>
    </row>
    <row r="2689" spans="1:7" x14ac:dyDescent="0.15">
      <c r="A2689" t="s">
        <v>6791</v>
      </c>
      <c r="B2689" t="s">
        <v>6792</v>
      </c>
      <c r="C2689" t="s">
        <v>6793</v>
      </c>
      <c r="D2689" t="s">
        <v>10</v>
      </c>
      <c r="E2689" t="s">
        <v>11</v>
      </c>
      <c r="F2689" t="s">
        <v>6775</v>
      </c>
      <c r="G2689" t="s">
        <v>6768</v>
      </c>
    </row>
    <row r="2690" spans="1:7" hidden="1" x14ac:dyDescent="0.15">
      <c r="A2690" t="s">
        <v>6794</v>
      </c>
      <c r="B2690" t="s">
        <v>6375</v>
      </c>
      <c r="C2690" t="s">
        <v>6795</v>
      </c>
      <c r="D2690" t="s">
        <v>3</v>
      </c>
      <c r="E2690" t="s">
        <v>256</v>
      </c>
      <c r="F2690" t="s">
        <v>6790</v>
      </c>
      <c r="G2690" t="s">
        <v>6768</v>
      </c>
    </row>
    <row r="2691" spans="1:7" x14ac:dyDescent="0.15">
      <c r="A2691" t="s">
        <v>6796</v>
      </c>
      <c r="B2691" t="s">
        <v>6797</v>
      </c>
      <c r="C2691" t="s">
        <v>6798</v>
      </c>
      <c r="D2691" t="s">
        <v>10</v>
      </c>
      <c r="E2691" t="s">
        <v>11</v>
      </c>
      <c r="F2691" t="s">
        <v>6790</v>
      </c>
      <c r="G2691" t="s">
        <v>6768</v>
      </c>
    </row>
    <row r="2692" spans="1:7" hidden="1" x14ac:dyDescent="0.15">
      <c r="A2692" t="s">
        <v>6799</v>
      </c>
      <c r="B2692" t="s">
        <v>6375</v>
      </c>
      <c r="C2692" t="s">
        <v>6800</v>
      </c>
      <c r="D2692" t="s">
        <v>3</v>
      </c>
      <c r="E2692" t="s">
        <v>224</v>
      </c>
      <c r="F2692" t="s">
        <v>6775</v>
      </c>
      <c r="G2692" t="s">
        <v>6768</v>
      </c>
    </row>
    <row r="2693" spans="1:7" hidden="1" x14ac:dyDescent="0.15">
      <c r="A2693" t="s">
        <v>6801</v>
      </c>
      <c r="B2693" t="s">
        <v>6375</v>
      </c>
      <c r="C2693" t="s">
        <v>6802</v>
      </c>
      <c r="D2693" t="s">
        <v>3</v>
      </c>
      <c r="E2693" t="s">
        <v>256</v>
      </c>
      <c r="F2693" t="s">
        <v>6803</v>
      </c>
      <c r="G2693" t="s">
        <v>6768</v>
      </c>
    </row>
    <row r="2694" spans="1:7" x14ac:dyDescent="0.15">
      <c r="A2694" t="s">
        <v>6804</v>
      </c>
      <c r="B2694" t="s">
        <v>6435</v>
      </c>
      <c r="C2694" t="s">
        <v>6805</v>
      </c>
      <c r="D2694" t="s">
        <v>10</v>
      </c>
      <c r="E2694" t="s">
        <v>4</v>
      </c>
      <c r="F2694" t="s">
        <v>6806</v>
      </c>
      <c r="G2694" t="s">
        <v>6768</v>
      </c>
    </row>
    <row r="2695" spans="1:7" hidden="1" x14ac:dyDescent="0.15">
      <c r="A2695" t="s">
        <v>6807</v>
      </c>
      <c r="B2695" t="s">
        <v>33</v>
      </c>
      <c r="C2695" t="s">
        <v>6808</v>
      </c>
      <c r="D2695" t="s">
        <v>3</v>
      </c>
      <c r="E2695" t="s">
        <v>11</v>
      </c>
      <c r="F2695" t="s">
        <v>6809</v>
      </c>
      <c r="G2695" t="s">
        <v>6810</v>
      </c>
    </row>
    <row r="2696" spans="1:7" hidden="1" x14ac:dyDescent="0.15">
      <c r="A2696" t="s">
        <v>6811</v>
      </c>
      <c r="B2696" t="s">
        <v>33</v>
      </c>
      <c r="C2696" t="s">
        <v>6812</v>
      </c>
      <c r="D2696" t="s">
        <v>17</v>
      </c>
      <c r="E2696" t="s">
        <v>4</v>
      </c>
      <c r="F2696" t="s">
        <v>6813</v>
      </c>
      <c r="G2696" t="s">
        <v>6810</v>
      </c>
    </row>
    <row r="2697" spans="1:7" hidden="1" x14ac:dyDescent="0.15">
      <c r="A2697" t="s">
        <v>6814</v>
      </c>
      <c r="B2697" t="s">
        <v>33</v>
      </c>
      <c r="C2697" t="s">
        <v>6815</v>
      </c>
      <c r="D2697" t="s">
        <v>17</v>
      </c>
      <c r="E2697" t="s">
        <v>11</v>
      </c>
      <c r="F2697" t="s">
        <v>6816</v>
      </c>
      <c r="G2697" t="s">
        <v>6810</v>
      </c>
    </row>
    <row r="2698" spans="1:7" hidden="1" x14ac:dyDescent="0.15">
      <c r="A2698" t="s">
        <v>6817</v>
      </c>
      <c r="B2698" t="s">
        <v>2634</v>
      </c>
      <c r="C2698" t="s">
        <v>6818</v>
      </c>
      <c r="D2698" t="s">
        <v>62</v>
      </c>
      <c r="E2698" t="s">
        <v>256</v>
      </c>
      <c r="F2698" t="s">
        <v>6809</v>
      </c>
      <c r="G2698" t="s">
        <v>6810</v>
      </c>
    </row>
    <row r="2699" spans="1:7" hidden="1" x14ac:dyDescent="0.15">
      <c r="A2699" t="s">
        <v>6819</v>
      </c>
      <c r="B2699" t="s">
        <v>6820</v>
      </c>
      <c r="C2699" t="s">
        <v>6821</v>
      </c>
      <c r="D2699" t="s">
        <v>62</v>
      </c>
      <c r="E2699" t="s">
        <v>256</v>
      </c>
      <c r="F2699" t="s">
        <v>6822</v>
      </c>
      <c r="G2699" t="s">
        <v>6810</v>
      </c>
    </row>
    <row r="2700" spans="1:7" hidden="1" x14ac:dyDescent="0.15">
      <c r="A2700" t="s">
        <v>6823</v>
      </c>
      <c r="B2700" t="s">
        <v>6824</v>
      </c>
      <c r="C2700" t="s">
        <v>6825</v>
      </c>
      <c r="D2700" t="s">
        <v>62</v>
      </c>
      <c r="E2700" t="s">
        <v>256</v>
      </c>
      <c r="F2700" t="s">
        <v>6826</v>
      </c>
      <c r="G2700" t="s">
        <v>6810</v>
      </c>
    </row>
    <row r="2701" spans="1:7" hidden="1" x14ac:dyDescent="0.15">
      <c r="A2701" t="s">
        <v>6827</v>
      </c>
      <c r="B2701" t="s">
        <v>6824</v>
      </c>
      <c r="C2701" t="s">
        <v>6828</v>
      </c>
      <c r="D2701" t="s">
        <v>62</v>
      </c>
      <c r="E2701" t="s">
        <v>256</v>
      </c>
      <c r="F2701" t="s">
        <v>6829</v>
      </c>
      <c r="G2701" t="s">
        <v>6810</v>
      </c>
    </row>
    <row r="2702" spans="1:7" hidden="1" x14ac:dyDescent="0.15">
      <c r="A2702" t="s">
        <v>6830</v>
      </c>
      <c r="B2702" t="s">
        <v>6480</v>
      </c>
      <c r="C2702" t="s">
        <v>6831</v>
      </c>
      <c r="D2702" t="s">
        <v>62</v>
      </c>
      <c r="E2702" t="s">
        <v>256</v>
      </c>
      <c r="F2702" t="s">
        <v>6832</v>
      </c>
      <c r="G2702" t="s">
        <v>6810</v>
      </c>
    </row>
    <row r="2703" spans="1:7" hidden="1" x14ac:dyDescent="0.15">
      <c r="A2703" t="s">
        <v>6833</v>
      </c>
      <c r="B2703" t="s">
        <v>6402</v>
      </c>
      <c r="C2703" t="s">
        <v>6834</v>
      </c>
      <c r="D2703" t="s">
        <v>62</v>
      </c>
      <c r="E2703" t="s">
        <v>256</v>
      </c>
      <c r="F2703" t="s">
        <v>6822</v>
      </c>
      <c r="G2703" t="s">
        <v>6810</v>
      </c>
    </row>
    <row r="2704" spans="1:7" hidden="1" x14ac:dyDescent="0.15">
      <c r="A2704" t="s">
        <v>6835</v>
      </c>
      <c r="B2704" t="s">
        <v>2653</v>
      </c>
      <c r="C2704" t="s">
        <v>6836</v>
      </c>
      <c r="D2704" t="s">
        <v>62</v>
      </c>
      <c r="E2704" t="s">
        <v>256</v>
      </c>
      <c r="F2704" t="s">
        <v>6837</v>
      </c>
      <c r="G2704" t="s">
        <v>6810</v>
      </c>
    </row>
    <row r="2705" spans="1:7" hidden="1" x14ac:dyDescent="0.15">
      <c r="A2705" t="s">
        <v>6838</v>
      </c>
      <c r="B2705" t="s">
        <v>6839</v>
      </c>
      <c r="C2705" t="s">
        <v>6840</v>
      </c>
      <c r="D2705" t="s">
        <v>62</v>
      </c>
      <c r="E2705" t="s">
        <v>4</v>
      </c>
      <c r="F2705" t="s">
        <v>6841</v>
      </c>
      <c r="G2705" t="s">
        <v>6810</v>
      </c>
    </row>
    <row r="2706" spans="1:7" hidden="1" x14ac:dyDescent="0.15">
      <c r="A2706" t="s">
        <v>6842</v>
      </c>
      <c r="B2706" t="s">
        <v>6843</v>
      </c>
      <c r="C2706" t="s">
        <v>6844</v>
      </c>
      <c r="D2706" t="s">
        <v>17</v>
      </c>
      <c r="E2706" t="s">
        <v>11</v>
      </c>
      <c r="F2706" t="s">
        <v>6845</v>
      </c>
      <c r="G2706" t="s">
        <v>6810</v>
      </c>
    </row>
    <row r="2707" spans="1:7" hidden="1" x14ac:dyDescent="0.15">
      <c r="A2707" t="s">
        <v>6846</v>
      </c>
      <c r="B2707" t="s">
        <v>6843</v>
      </c>
      <c r="C2707" t="s">
        <v>6847</v>
      </c>
      <c r="D2707" t="s">
        <v>17</v>
      </c>
      <c r="E2707" t="s">
        <v>11</v>
      </c>
      <c r="F2707" t="s">
        <v>6813</v>
      </c>
      <c r="G2707" t="s">
        <v>6810</v>
      </c>
    </row>
    <row r="2708" spans="1:7" hidden="1" x14ac:dyDescent="0.15">
      <c r="A2708" t="s">
        <v>6848</v>
      </c>
      <c r="B2708" t="s">
        <v>6849</v>
      </c>
      <c r="C2708" t="s">
        <v>6850</v>
      </c>
      <c r="D2708" t="s">
        <v>17</v>
      </c>
      <c r="E2708" t="s">
        <v>11</v>
      </c>
      <c r="F2708" t="s">
        <v>6845</v>
      </c>
      <c r="G2708" t="s">
        <v>6810</v>
      </c>
    </row>
    <row r="2709" spans="1:7" hidden="1" x14ac:dyDescent="0.15">
      <c r="A2709" t="s">
        <v>6851</v>
      </c>
      <c r="B2709" t="s">
        <v>2634</v>
      </c>
      <c r="C2709" t="s">
        <v>6852</v>
      </c>
      <c r="D2709" t="s">
        <v>17</v>
      </c>
      <c r="E2709" t="s">
        <v>11</v>
      </c>
      <c r="F2709" t="s">
        <v>6845</v>
      </c>
      <c r="G2709" t="s">
        <v>6810</v>
      </c>
    </row>
    <row r="2710" spans="1:7" hidden="1" x14ac:dyDescent="0.15">
      <c r="A2710" t="s">
        <v>6853</v>
      </c>
      <c r="B2710" t="s">
        <v>33</v>
      </c>
      <c r="C2710" t="s">
        <v>6854</v>
      </c>
      <c r="D2710" t="s">
        <v>3</v>
      </c>
      <c r="E2710" t="s">
        <v>4</v>
      </c>
      <c r="F2710" t="s">
        <v>6855</v>
      </c>
      <c r="G2710" t="s">
        <v>6810</v>
      </c>
    </row>
    <row r="2711" spans="1:7" hidden="1" x14ac:dyDescent="0.15">
      <c r="A2711" t="s">
        <v>6856</v>
      </c>
      <c r="B2711" t="s">
        <v>33</v>
      </c>
      <c r="C2711" t="s">
        <v>6857</v>
      </c>
      <c r="D2711" t="s">
        <v>17</v>
      </c>
      <c r="E2711" t="s">
        <v>4</v>
      </c>
      <c r="F2711" t="s">
        <v>6858</v>
      </c>
      <c r="G2711" t="s">
        <v>6810</v>
      </c>
    </row>
    <row r="2712" spans="1:7" hidden="1" x14ac:dyDescent="0.15">
      <c r="A2712" t="s">
        <v>6859</v>
      </c>
      <c r="B2712" t="s">
        <v>33</v>
      </c>
      <c r="C2712" t="s">
        <v>6860</v>
      </c>
      <c r="D2712" t="s">
        <v>17</v>
      </c>
      <c r="E2712" t="s">
        <v>4</v>
      </c>
      <c r="F2712" t="s">
        <v>6829</v>
      </c>
      <c r="G2712" t="s">
        <v>6810</v>
      </c>
    </row>
    <row r="2713" spans="1:7" x14ac:dyDescent="0.15">
      <c r="A2713" t="s">
        <v>6861</v>
      </c>
      <c r="B2713" t="s">
        <v>2067</v>
      </c>
      <c r="C2713" t="s">
        <v>6862</v>
      </c>
      <c r="D2713" t="s">
        <v>10</v>
      </c>
      <c r="E2713" t="s">
        <v>11</v>
      </c>
      <c r="F2713" t="s">
        <v>6822</v>
      </c>
      <c r="G2713" t="s">
        <v>6810</v>
      </c>
    </row>
    <row r="2714" spans="1:7" hidden="1" x14ac:dyDescent="0.15">
      <c r="A2714" t="s">
        <v>6863</v>
      </c>
      <c r="B2714" t="s">
        <v>33</v>
      </c>
      <c r="C2714" t="s">
        <v>6864</v>
      </c>
      <c r="D2714" t="s">
        <v>3</v>
      </c>
      <c r="E2714" t="s">
        <v>11</v>
      </c>
      <c r="F2714" t="s">
        <v>6865</v>
      </c>
      <c r="G2714" t="s">
        <v>6810</v>
      </c>
    </row>
    <row r="2715" spans="1:7" x14ac:dyDescent="0.15">
      <c r="A2715" t="s">
        <v>6866</v>
      </c>
      <c r="B2715" t="s">
        <v>33</v>
      </c>
      <c r="C2715" t="s">
        <v>6867</v>
      </c>
      <c r="D2715" t="s">
        <v>10</v>
      </c>
      <c r="E2715" t="s">
        <v>11</v>
      </c>
      <c r="F2715" t="s">
        <v>6868</v>
      </c>
      <c r="G2715" t="s">
        <v>6810</v>
      </c>
    </row>
    <row r="2716" spans="1:7" x14ac:dyDescent="0.15">
      <c r="A2716" t="s">
        <v>6869</v>
      </c>
      <c r="B2716" t="s">
        <v>33</v>
      </c>
      <c r="C2716" t="s">
        <v>6870</v>
      </c>
      <c r="D2716" t="s">
        <v>10</v>
      </c>
      <c r="E2716" t="s">
        <v>4</v>
      </c>
      <c r="F2716" t="s">
        <v>6871</v>
      </c>
      <c r="G2716" t="s">
        <v>6810</v>
      </c>
    </row>
    <row r="2717" spans="1:7" x14ac:dyDescent="0.15">
      <c r="A2717" t="s">
        <v>6872</v>
      </c>
      <c r="B2717" t="s">
        <v>33</v>
      </c>
      <c r="C2717" t="s">
        <v>6873</v>
      </c>
      <c r="D2717" t="s">
        <v>10</v>
      </c>
      <c r="E2717" t="s">
        <v>11</v>
      </c>
      <c r="F2717" t="s">
        <v>6874</v>
      </c>
      <c r="G2717" t="s">
        <v>6810</v>
      </c>
    </row>
    <row r="2718" spans="1:7" x14ac:dyDescent="0.15">
      <c r="A2718" t="s">
        <v>6875</v>
      </c>
      <c r="B2718" t="s">
        <v>33</v>
      </c>
      <c r="C2718" t="s">
        <v>6876</v>
      </c>
      <c r="D2718" t="s">
        <v>10</v>
      </c>
      <c r="E2718" t="s">
        <v>4</v>
      </c>
      <c r="F2718" t="s">
        <v>6826</v>
      </c>
      <c r="G2718" t="s">
        <v>6810</v>
      </c>
    </row>
    <row r="2719" spans="1:7" x14ac:dyDescent="0.15">
      <c r="A2719" t="s">
        <v>6877</v>
      </c>
      <c r="B2719" t="s">
        <v>2067</v>
      </c>
      <c r="C2719" t="s">
        <v>6878</v>
      </c>
      <c r="D2719" t="s">
        <v>10</v>
      </c>
      <c r="E2719" t="s">
        <v>11</v>
      </c>
      <c r="F2719" t="s">
        <v>6879</v>
      </c>
      <c r="G2719" t="s">
        <v>6810</v>
      </c>
    </row>
    <row r="2720" spans="1:7" hidden="1" x14ac:dyDescent="0.15">
      <c r="A2720" t="s">
        <v>6880</v>
      </c>
      <c r="B2720" t="s">
        <v>33</v>
      </c>
      <c r="C2720" t="s">
        <v>6881</v>
      </c>
      <c r="D2720" t="s">
        <v>3</v>
      </c>
      <c r="E2720" t="s">
        <v>4</v>
      </c>
      <c r="F2720" t="s">
        <v>6882</v>
      </c>
      <c r="G2720" t="s">
        <v>6810</v>
      </c>
    </row>
    <row r="2721" spans="1:7" x14ac:dyDescent="0.15">
      <c r="A2721" t="s">
        <v>6883</v>
      </c>
      <c r="B2721" t="s">
        <v>2067</v>
      </c>
      <c r="C2721" t="s">
        <v>6884</v>
      </c>
      <c r="D2721" t="s">
        <v>10</v>
      </c>
      <c r="E2721" t="s">
        <v>11</v>
      </c>
      <c r="F2721" t="s">
        <v>6816</v>
      </c>
      <c r="G2721" t="s">
        <v>6810</v>
      </c>
    </row>
    <row r="2722" spans="1:7" hidden="1" x14ac:dyDescent="0.15">
      <c r="A2722" t="s">
        <v>6885</v>
      </c>
      <c r="B2722" t="s">
        <v>33</v>
      </c>
      <c r="C2722" t="s">
        <v>6886</v>
      </c>
      <c r="D2722" t="s">
        <v>17</v>
      </c>
      <c r="E2722" t="s">
        <v>11</v>
      </c>
      <c r="F2722" t="s">
        <v>6829</v>
      </c>
      <c r="G2722" t="s">
        <v>6810</v>
      </c>
    </row>
    <row r="2723" spans="1:7" hidden="1" x14ac:dyDescent="0.15">
      <c r="A2723" t="s">
        <v>6887</v>
      </c>
      <c r="B2723" t="s">
        <v>33</v>
      </c>
      <c r="C2723" t="s">
        <v>6888</v>
      </c>
      <c r="D2723" t="s">
        <v>3</v>
      </c>
      <c r="E2723" t="s">
        <v>4</v>
      </c>
      <c r="F2723" t="s">
        <v>6871</v>
      </c>
      <c r="G2723" t="s">
        <v>6810</v>
      </c>
    </row>
    <row r="2724" spans="1:7" hidden="1" x14ac:dyDescent="0.15">
      <c r="A2724" t="s">
        <v>6889</v>
      </c>
      <c r="B2724" t="s">
        <v>33</v>
      </c>
      <c r="C2724" t="s">
        <v>6890</v>
      </c>
      <c r="D2724" t="s">
        <v>3</v>
      </c>
      <c r="E2724" t="s">
        <v>11</v>
      </c>
      <c r="F2724" t="s">
        <v>6822</v>
      </c>
      <c r="G2724" t="s">
        <v>6810</v>
      </c>
    </row>
    <row r="2725" spans="1:7" hidden="1" x14ac:dyDescent="0.15">
      <c r="A2725" t="s">
        <v>6891</v>
      </c>
      <c r="B2725" t="s">
        <v>33</v>
      </c>
      <c r="C2725" t="s">
        <v>6892</v>
      </c>
      <c r="D2725" t="s">
        <v>3</v>
      </c>
      <c r="E2725" t="s">
        <v>11</v>
      </c>
      <c r="F2725" t="s">
        <v>6837</v>
      </c>
      <c r="G2725" t="s">
        <v>6810</v>
      </c>
    </row>
    <row r="2726" spans="1:7" x14ac:dyDescent="0.15">
      <c r="A2726" t="s">
        <v>6893</v>
      </c>
      <c r="B2726" t="s">
        <v>33</v>
      </c>
      <c r="C2726" t="s">
        <v>6894</v>
      </c>
      <c r="D2726" t="s">
        <v>10</v>
      </c>
      <c r="E2726" t="s">
        <v>11</v>
      </c>
      <c r="F2726" t="s">
        <v>6895</v>
      </c>
      <c r="G2726" t="s">
        <v>6810</v>
      </c>
    </row>
    <row r="2727" spans="1:7" x14ac:dyDescent="0.15">
      <c r="A2727" t="s">
        <v>6896</v>
      </c>
      <c r="B2727" t="s">
        <v>2067</v>
      </c>
      <c r="C2727" t="s">
        <v>6897</v>
      </c>
      <c r="D2727" t="s">
        <v>10</v>
      </c>
      <c r="E2727" t="s">
        <v>11</v>
      </c>
      <c r="F2727" t="s">
        <v>6898</v>
      </c>
      <c r="G2727" t="s">
        <v>6810</v>
      </c>
    </row>
    <row r="2728" spans="1:7" x14ac:dyDescent="0.15">
      <c r="A2728" t="s">
        <v>6899</v>
      </c>
      <c r="B2728" t="s">
        <v>2067</v>
      </c>
      <c r="C2728" t="s">
        <v>6900</v>
      </c>
      <c r="D2728" t="s">
        <v>10</v>
      </c>
      <c r="E2728" t="s">
        <v>11</v>
      </c>
      <c r="F2728" t="s">
        <v>6879</v>
      </c>
      <c r="G2728" t="s">
        <v>6810</v>
      </c>
    </row>
    <row r="2729" spans="1:7" hidden="1" x14ac:dyDescent="0.15">
      <c r="A2729" t="s">
        <v>6901</v>
      </c>
      <c r="B2729" t="s">
        <v>6435</v>
      </c>
      <c r="C2729" t="s">
        <v>6902</v>
      </c>
      <c r="D2729" t="s">
        <v>17</v>
      </c>
      <c r="E2729" t="s">
        <v>11</v>
      </c>
      <c r="F2729" t="s">
        <v>6845</v>
      </c>
      <c r="G2729" t="s">
        <v>6810</v>
      </c>
    </row>
    <row r="2730" spans="1:7" x14ac:dyDescent="0.15">
      <c r="A2730" t="s">
        <v>6903</v>
      </c>
      <c r="B2730" t="s">
        <v>33</v>
      </c>
      <c r="C2730" t="s">
        <v>6904</v>
      </c>
      <c r="D2730" t="s">
        <v>10</v>
      </c>
      <c r="E2730" t="s">
        <v>11</v>
      </c>
      <c r="F2730" t="s">
        <v>6879</v>
      </c>
      <c r="G2730" t="s">
        <v>6810</v>
      </c>
    </row>
    <row r="2731" spans="1:7" x14ac:dyDescent="0.15">
      <c r="A2731" t="s">
        <v>6905</v>
      </c>
      <c r="B2731" t="s">
        <v>2067</v>
      </c>
      <c r="C2731" t="s">
        <v>6906</v>
      </c>
      <c r="D2731" t="s">
        <v>10</v>
      </c>
      <c r="E2731" t="s">
        <v>11</v>
      </c>
      <c r="F2731" t="s">
        <v>6907</v>
      </c>
      <c r="G2731" t="s">
        <v>6810</v>
      </c>
    </row>
    <row r="2732" spans="1:7" x14ac:dyDescent="0.15">
      <c r="A2732" t="s">
        <v>6908</v>
      </c>
      <c r="B2732" t="s">
        <v>33</v>
      </c>
      <c r="C2732" t="s">
        <v>6909</v>
      </c>
      <c r="D2732" t="s">
        <v>10</v>
      </c>
      <c r="E2732" t="s">
        <v>11</v>
      </c>
      <c r="F2732" t="s">
        <v>6910</v>
      </c>
      <c r="G2732" t="s">
        <v>6810</v>
      </c>
    </row>
    <row r="2733" spans="1:7" hidden="1" x14ac:dyDescent="0.15">
      <c r="A2733" t="s">
        <v>6911</v>
      </c>
      <c r="B2733" t="s">
        <v>33</v>
      </c>
      <c r="C2733" t="s">
        <v>6912</v>
      </c>
      <c r="D2733" t="s">
        <v>17</v>
      </c>
      <c r="E2733" t="s">
        <v>224</v>
      </c>
      <c r="F2733" t="s">
        <v>6871</v>
      </c>
      <c r="G2733" t="s">
        <v>6810</v>
      </c>
    </row>
    <row r="2734" spans="1:7" x14ac:dyDescent="0.15">
      <c r="A2734" t="s">
        <v>6913</v>
      </c>
      <c r="B2734" t="s">
        <v>2067</v>
      </c>
      <c r="C2734" t="s">
        <v>6914</v>
      </c>
      <c r="D2734" t="s">
        <v>10</v>
      </c>
      <c r="E2734" t="s">
        <v>11</v>
      </c>
      <c r="F2734" t="s">
        <v>6915</v>
      </c>
      <c r="G2734" t="s">
        <v>6810</v>
      </c>
    </row>
    <row r="2735" spans="1:7" x14ac:dyDescent="0.15">
      <c r="A2735" t="s">
        <v>6916</v>
      </c>
      <c r="B2735" t="s">
        <v>2067</v>
      </c>
      <c r="C2735" t="s">
        <v>6917</v>
      </c>
      <c r="D2735" t="s">
        <v>10</v>
      </c>
      <c r="E2735" t="s">
        <v>4</v>
      </c>
      <c r="F2735" t="s">
        <v>6845</v>
      </c>
      <c r="G2735" t="s">
        <v>6810</v>
      </c>
    </row>
    <row r="2736" spans="1:7" x14ac:dyDescent="0.15">
      <c r="A2736" t="s">
        <v>6918</v>
      </c>
      <c r="B2736" t="s">
        <v>2067</v>
      </c>
      <c r="C2736" t="s">
        <v>6919</v>
      </c>
      <c r="D2736" t="s">
        <v>10</v>
      </c>
      <c r="E2736" t="s">
        <v>11</v>
      </c>
      <c r="F2736" t="s">
        <v>6832</v>
      </c>
      <c r="G2736" t="s">
        <v>6810</v>
      </c>
    </row>
    <row r="2737" spans="1:7" hidden="1" x14ac:dyDescent="0.15">
      <c r="A2737" t="s">
        <v>6920</v>
      </c>
      <c r="B2737" t="s">
        <v>189</v>
      </c>
      <c r="C2737" t="s">
        <v>6921</v>
      </c>
      <c r="D2737" t="s">
        <v>3</v>
      </c>
      <c r="E2737" t="s">
        <v>11</v>
      </c>
      <c r="F2737" t="s">
        <v>6922</v>
      </c>
      <c r="G2737" t="s">
        <v>6810</v>
      </c>
    </row>
    <row r="2738" spans="1:7" hidden="1" x14ac:dyDescent="0.15">
      <c r="A2738" t="s">
        <v>6923</v>
      </c>
      <c r="B2738" t="s">
        <v>33</v>
      </c>
      <c r="C2738" t="s">
        <v>6924</v>
      </c>
      <c r="D2738" t="s">
        <v>3</v>
      </c>
      <c r="E2738" t="s">
        <v>256</v>
      </c>
      <c r="F2738" t="s">
        <v>6915</v>
      </c>
      <c r="G2738" t="s">
        <v>6810</v>
      </c>
    </row>
    <row r="2739" spans="1:7" hidden="1" x14ac:dyDescent="0.15">
      <c r="A2739" t="s">
        <v>6925</v>
      </c>
      <c r="B2739" t="s">
        <v>33</v>
      </c>
      <c r="C2739" t="s">
        <v>6926</v>
      </c>
      <c r="D2739" t="s">
        <v>3</v>
      </c>
      <c r="E2739" t="s">
        <v>256</v>
      </c>
      <c r="F2739" t="s">
        <v>6845</v>
      </c>
      <c r="G2739" t="s">
        <v>6810</v>
      </c>
    </row>
    <row r="2740" spans="1:7" x14ac:dyDescent="0.15">
      <c r="A2740" t="s">
        <v>6927</v>
      </c>
      <c r="B2740" t="s">
        <v>2067</v>
      </c>
      <c r="C2740" t="s">
        <v>6928</v>
      </c>
      <c r="D2740" t="s">
        <v>10</v>
      </c>
      <c r="E2740" t="s">
        <v>4</v>
      </c>
      <c r="F2740" t="s">
        <v>6922</v>
      </c>
      <c r="G2740" t="s">
        <v>6810</v>
      </c>
    </row>
    <row r="2741" spans="1:7" x14ac:dyDescent="0.15">
      <c r="A2741" t="s">
        <v>6929</v>
      </c>
      <c r="B2741" t="s">
        <v>6431</v>
      </c>
      <c r="C2741" t="s">
        <v>6930</v>
      </c>
      <c r="D2741" t="s">
        <v>10</v>
      </c>
      <c r="E2741" t="s">
        <v>256</v>
      </c>
      <c r="F2741" t="s">
        <v>6871</v>
      </c>
      <c r="G2741" t="s">
        <v>6810</v>
      </c>
    </row>
    <row r="2742" spans="1:7" hidden="1" x14ac:dyDescent="0.15">
      <c r="A2742" t="s">
        <v>6931</v>
      </c>
      <c r="B2742" t="s">
        <v>33</v>
      </c>
      <c r="C2742" t="s">
        <v>6932</v>
      </c>
      <c r="D2742" t="s">
        <v>17</v>
      </c>
      <c r="E2742" t="s">
        <v>256</v>
      </c>
      <c r="F2742" t="s">
        <v>6922</v>
      </c>
      <c r="G2742" t="s">
        <v>6810</v>
      </c>
    </row>
    <row r="2743" spans="1:7" hidden="1" x14ac:dyDescent="0.15">
      <c r="A2743" t="s">
        <v>6933</v>
      </c>
      <c r="B2743" t="s">
        <v>33</v>
      </c>
      <c r="C2743" t="s">
        <v>6934</v>
      </c>
      <c r="D2743" t="s">
        <v>3</v>
      </c>
      <c r="E2743" t="s">
        <v>256</v>
      </c>
      <c r="F2743" t="s">
        <v>6822</v>
      </c>
      <c r="G2743" t="s">
        <v>6810</v>
      </c>
    </row>
    <row r="2744" spans="1:7" hidden="1" x14ac:dyDescent="0.15">
      <c r="A2744" t="s">
        <v>6935</v>
      </c>
      <c r="B2744" t="s">
        <v>591</v>
      </c>
      <c r="C2744" t="s">
        <v>6936</v>
      </c>
      <c r="D2744" t="s">
        <v>3</v>
      </c>
      <c r="E2744" t="s">
        <v>11</v>
      </c>
      <c r="F2744" t="s">
        <v>6937</v>
      </c>
      <c r="G2744" t="s">
        <v>6938</v>
      </c>
    </row>
    <row r="2745" spans="1:7" hidden="1" x14ac:dyDescent="0.15">
      <c r="A2745" t="s">
        <v>6939</v>
      </c>
      <c r="B2745" t="s">
        <v>2312</v>
      </c>
      <c r="C2745" t="s">
        <v>6940</v>
      </c>
      <c r="D2745" t="s">
        <v>3</v>
      </c>
      <c r="E2745" t="s">
        <v>11</v>
      </c>
      <c r="F2745" t="s">
        <v>6941</v>
      </c>
      <c r="G2745" t="s">
        <v>6938</v>
      </c>
    </row>
    <row r="2746" spans="1:7" hidden="1" x14ac:dyDescent="0.15">
      <c r="A2746" t="s">
        <v>6942</v>
      </c>
      <c r="B2746" t="s">
        <v>2312</v>
      </c>
      <c r="C2746" t="s">
        <v>6943</v>
      </c>
      <c r="D2746" t="s">
        <v>3</v>
      </c>
      <c r="E2746" t="s">
        <v>11</v>
      </c>
      <c r="F2746" t="s">
        <v>6944</v>
      </c>
      <c r="G2746" t="s">
        <v>6938</v>
      </c>
    </row>
    <row r="2747" spans="1:7" hidden="1" x14ac:dyDescent="0.15">
      <c r="A2747" t="s">
        <v>6945</v>
      </c>
      <c r="B2747" t="s">
        <v>591</v>
      </c>
      <c r="C2747" t="s">
        <v>6946</v>
      </c>
      <c r="D2747" t="s">
        <v>3</v>
      </c>
      <c r="E2747" t="s">
        <v>11</v>
      </c>
      <c r="F2747" t="s">
        <v>6947</v>
      </c>
      <c r="G2747" t="s">
        <v>6938</v>
      </c>
    </row>
    <row r="2748" spans="1:7" hidden="1" x14ac:dyDescent="0.15">
      <c r="A2748" t="s">
        <v>6948</v>
      </c>
      <c r="B2748" t="s">
        <v>2312</v>
      </c>
      <c r="C2748" t="s">
        <v>6949</v>
      </c>
      <c r="D2748" t="s">
        <v>3</v>
      </c>
      <c r="E2748" t="s">
        <v>11</v>
      </c>
      <c r="F2748" t="s">
        <v>6950</v>
      </c>
      <c r="G2748" t="s">
        <v>6938</v>
      </c>
    </row>
    <row r="2749" spans="1:7" hidden="1" x14ac:dyDescent="0.15">
      <c r="A2749" t="s">
        <v>6951</v>
      </c>
      <c r="B2749" t="s">
        <v>2312</v>
      </c>
      <c r="C2749" t="s">
        <v>6952</v>
      </c>
      <c r="D2749" t="s">
        <v>3</v>
      </c>
      <c r="E2749" t="s">
        <v>11</v>
      </c>
      <c r="F2749" t="s">
        <v>6950</v>
      </c>
      <c r="G2749" t="s">
        <v>6938</v>
      </c>
    </row>
    <row r="2750" spans="1:7" hidden="1" x14ac:dyDescent="0.15">
      <c r="A2750" t="s">
        <v>6953</v>
      </c>
      <c r="B2750" t="s">
        <v>586</v>
      </c>
      <c r="C2750" t="s">
        <v>6954</v>
      </c>
      <c r="D2750" t="s">
        <v>17</v>
      </c>
      <c r="E2750" t="s">
        <v>11</v>
      </c>
      <c r="F2750" t="s">
        <v>6944</v>
      </c>
      <c r="G2750" t="s">
        <v>6938</v>
      </c>
    </row>
    <row r="2751" spans="1:7" hidden="1" x14ac:dyDescent="0.15">
      <c r="A2751" t="s">
        <v>6955</v>
      </c>
      <c r="B2751" t="s">
        <v>2312</v>
      </c>
      <c r="C2751" t="s">
        <v>6956</v>
      </c>
      <c r="D2751" t="s">
        <v>17</v>
      </c>
      <c r="E2751" t="s">
        <v>11</v>
      </c>
      <c r="F2751" t="s">
        <v>6941</v>
      </c>
      <c r="G2751" t="s">
        <v>6938</v>
      </c>
    </row>
    <row r="2752" spans="1:7" hidden="1" x14ac:dyDescent="0.15">
      <c r="A2752" t="s">
        <v>6957</v>
      </c>
      <c r="B2752" t="s">
        <v>591</v>
      </c>
      <c r="C2752" t="s">
        <v>6958</v>
      </c>
      <c r="D2752" t="s">
        <v>17</v>
      </c>
      <c r="E2752" t="s">
        <v>11</v>
      </c>
      <c r="F2752" t="s">
        <v>6950</v>
      </c>
      <c r="G2752" t="s">
        <v>6938</v>
      </c>
    </row>
    <row r="2753" spans="1:7" hidden="1" x14ac:dyDescent="0.15">
      <c r="A2753" t="s">
        <v>6951</v>
      </c>
      <c r="B2753" t="s">
        <v>2312</v>
      </c>
      <c r="C2753" t="s">
        <v>6959</v>
      </c>
      <c r="D2753" t="s">
        <v>17</v>
      </c>
      <c r="E2753" t="s">
        <v>11</v>
      </c>
      <c r="F2753" t="s">
        <v>6950</v>
      </c>
      <c r="G2753" t="s">
        <v>6938</v>
      </c>
    </row>
    <row r="2754" spans="1:7" hidden="1" x14ac:dyDescent="0.15">
      <c r="A2754" t="s">
        <v>6960</v>
      </c>
      <c r="B2754" t="s">
        <v>2312</v>
      </c>
      <c r="C2754" t="s">
        <v>6961</v>
      </c>
      <c r="D2754" t="s">
        <v>17</v>
      </c>
      <c r="E2754" t="s">
        <v>11</v>
      </c>
      <c r="F2754" t="s">
        <v>6962</v>
      </c>
      <c r="G2754" t="s">
        <v>6938</v>
      </c>
    </row>
    <row r="2755" spans="1:7" hidden="1" x14ac:dyDescent="0.15">
      <c r="A2755" t="s">
        <v>1372</v>
      </c>
      <c r="B2755" t="s">
        <v>2312</v>
      </c>
      <c r="C2755" t="s">
        <v>6963</v>
      </c>
      <c r="D2755" t="s">
        <v>62</v>
      </c>
      <c r="E2755" t="s">
        <v>11</v>
      </c>
      <c r="F2755" t="s">
        <v>6947</v>
      </c>
      <c r="G2755" t="s">
        <v>6938</v>
      </c>
    </row>
    <row r="2756" spans="1:7" hidden="1" x14ac:dyDescent="0.15">
      <c r="A2756" t="s">
        <v>6964</v>
      </c>
      <c r="B2756" t="s">
        <v>6965</v>
      </c>
      <c r="C2756" t="s">
        <v>6966</v>
      </c>
      <c r="D2756" t="s">
        <v>62</v>
      </c>
      <c r="E2756" t="s">
        <v>11</v>
      </c>
      <c r="F2756" t="s">
        <v>6967</v>
      </c>
      <c r="G2756" t="s">
        <v>6938</v>
      </c>
    </row>
    <row r="2757" spans="1:7" hidden="1" x14ac:dyDescent="0.15">
      <c r="A2757" t="s">
        <v>6968</v>
      </c>
      <c r="B2757" t="s">
        <v>2312</v>
      </c>
      <c r="C2757" t="s">
        <v>6969</v>
      </c>
      <c r="D2757" t="s">
        <v>62</v>
      </c>
      <c r="E2757" t="s">
        <v>11</v>
      </c>
      <c r="F2757" t="s">
        <v>6970</v>
      </c>
      <c r="G2757" t="s">
        <v>6938</v>
      </c>
    </row>
    <row r="2758" spans="1:7" hidden="1" x14ac:dyDescent="0.15">
      <c r="A2758" t="s">
        <v>6971</v>
      </c>
      <c r="B2758" t="s">
        <v>6972</v>
      </c>
      <c r="C2758" t="s">
        <v>6973</v>
      </c>
      <c r="D2758" t="s">
        <v>62</v>
      </c>
      <c r="E2758" t="s">
        <v>11</v>
      </c>
      <c r="F2758" t="s">
        <v>6974</v>
      </c>
      <c r="G2758" t="s">
        <v>6938</v>
      </c>
    </row>
    <row r="2759" spans="1:7" hidden="1" x14ac:dyDescent="0.15">
      <c r="A2759" t="s">
        <v>6975</v>
      </c>
      <c r="B2759" t="s">
        <v>2312</v>
      </c>
      <c r="C2759" t="s">
        <v>6976</v>
      </c>
      <c r="D2759" t="s">
        <v>62</v>
      </c>
      <c r="E2759" t="s">
        <v>11</v>
      </c>
      <c r="F2759" t="s">
        <v>6977</v>
      </c>
      <c r="G2759" t="s">
        <v>6938</v>
      </c>
    </row>
    <row r="2760" spans="1:7" hidden="1" x14ac:dyDescent="0.15">
      <c r="A2760" t="s">
        <v>6978</v>
      </c>
      <c r="B2760" t="s">
        <v>2312</v>
      </c>
      <c r="C2760" t="s">
        <v>6979</v>
      </c>
      <c r="D2760" t="s">
        <v>3</v>
      </c>
      <c r="E2760" t="s">
        <v>11</v>
      </c>
      <c r="F2760" t="s">
        <v>6980</v>
      </c>
      <c r="G2760" t="s">
        <v>6938</v>
      </c>
    </row>
    <row r="2761" spans="1:7" hidden="1" x14ac:dyDescent="0.15">
      <c r="A2761" t="s">
        <v>6814</v>
      </c>
      <c r="B2761" t="s">
        <v>591</v>
      </c>
      <c r="C2761" t="s">
        <v>6981</v>
      </c>
      <c r="D2761" t="s">
        <v>17</v>
      </c>
      <c r="E2761" t="s">
        <v>11</v>
      </c>
      <c r="F2761" t="s">
        <v>6950</v>
      </c>
      <c r="G2761" t="s">
        <v>6938</v>
      </c>
    </row>
    <row r="2762" spans="1:7" hidden="1" x14ac:dyDescent="0.15">
      <c r="A2762" t="s">
        <v>6982</v>
      </c>
      <c r="B2762" t="s">
        <v>4280</v>
      </c>
      <c r="C2762" t="s">
        <v>6983</v>
      </c>
      <c r="D2762" t="s">
        <v>17</v>
      </c>
      <c r="E2762" t="s">
        <v>11</v>
      </c>
      <c r="F2762" t="s">
        <v>6944</v>
      </c>
      <c r="G2762" t="s">
        <v>6938</v>
      </c>
    </row>
    <row r="2763" spans="1:7" hidden="1" x14ac:dyDescent="0.15">
      <c r="A2763" t="s">
        <v>6984</v>
      </c>
      <c r="B2763" t="s">
        <v>4280</v>
      </c>
      <c r="C2763" t="s">
        <v>6985</v>
      </c>
      <c r="D2763" t="s">
        <v>17</v>
      </c>
      <c r="E2763" t="s">
        <v>11</v>
      </c>
      <c r="F2763" t="s">
        <v>6944</v>
      </c>
      <c r="G2763" t="s">
        <v>6938</v>
      </c>
    </row>
    <row r="2764" spans="1:7" hidden="1" x14ac:dyDescent="0.15">
      <c r="A2764" t="s">
        <v>6986</v>
      </c>
      <c r="B2764" t="s">
        <v>2312</v>
      </c>
      <c r="C2764" t="s">
        <v>6987</v>
      </c>
      <c r="D2764" t="s">
        <v>17</v>
      </c>
      <c r="E2764" t="s">
        <v>11</v>
      </c>
      <c r="F2764" t="s">
        <v>6988</v>
      </c>
      <c r="G2764" t="s">
        <v>6938</v>
      </c>
    </row>
    <row r="2765" spans="1:7" hidden="1" x14ac:dyDescent="0.15">
      <c r="A2765" t="s">
        <v>6989</v>
      </c>
      <c r="B2765" t="s">
        <v>2312</v>
      </c>
      <c r="C2765" t="s">
        <v>6990</v>
      </c>
      <c r="D2765" t="s">
        <v>3</v>
      </c>
      <c r="E2765" t="s">
        <v>11</v>
      </c>
      <c r="F2765" t="s">
        <v>6977</v>
      </c>
      <c r="G2765" t="s">
        <v>6938</v>
      </c>
    </row>
    <row r="2766" spans="1:7" hidden="1" x14ac:dyDescent="0.15">
      <c r="A2766" t="s">
        <v>6991</v>
      </c>
      <c r="B2766" t="s">
        <v>2312</v>
      </c>
      <c r="C2766" t="s">
        <v>6992</v>
      </c>
      <c r="D2766" t="s">
        <v>3</v>
      </c>
      <c r="E2766" t="s">
        <v>4</v>
      </c>
      <c r="F2766" t="s">
        <v>6993</v>
      </c>
      <c r="G2766" t="s">
        <v>6938</v>
      </c>
    </row>
    <row r="2767" spans="1:7" x14ac:dyDescent="0.15">
      <c r="A2767" t="s">
        <v>6994</v>
      </c>
      <c r="B2767" t="s">
        <v>6995</v>
      </c>
      <c r="C2767" t="s">
        <v>6996</v>
      </c>
      <c r="D2767" t="s">
        <v>10</v>
      </c>
      <c r="E2767" t="s">
        <v>11</v>
      </c>
      <c r="F2767" t="s">
        <v>6941</v>
      </c>
      <c r="G2767" t="s">
        <v>6938</v>
      </c>
    </row>
    <row r="2768" spans="1:7" x14ac:dyDescent="0.15">
      <c r="A2768" t="s">
        <v>6997</v>
      </c>
      <c r="B2768" t="s">
        <v>2312</v>
      </c>
      <c r="C2768" t="s">
        <v>6998</v>
      </c>
      <c r="D2768" t="s">
        <v>10</v>
      </c>
      <c r="E2768" t="s">
        <v>11</v>
      </c>
      <c r="F2768" t="s">
        <v>1693</v>
      </c>
      <c r="G2768" t="s">
        <v>6938</v>
      </c>
    </row>
    <row r="2769" spans="1:7" x14ac:dyDescent="0.15">
      <c r="A2769" t="s">
        <v>6999</v>
      </c>
      <c r="B2769" t="s">
        <v>2312</v>
      </c>
      <c r="C2769" t="s">
        <v>7000</v>
      </c>
      <c r="D2769" t="s">
        <v>10</v>
      </c>
      <c r="E2769" t="s">
        <v>4</v>
      </c>
      <c r="F2769" t="s">
        <v>7001</v>
      </c>
      <c r="G2769" t="s">
        <v>6938</v>
      </c>
    </row>
    <row r="2770" spans="1:7" hidden="1" x14ac:dyDescent="0.15">
      <c r="A2770" t="s">
        <v>7002</v>
      </c>
      <c r="B2770" t="s">
        <v>586</v>
      </c>
      <c r="C2770" t="s">
        <v>7003</v>
      </c>
      <c r="D2770" t="s">
        <v>3</v>
      </c>
      <c r="E2770" t="s">
        <v>4</v>
      </c>
      <c r="F2770" t="s">
        <v>7004</v>
      </c>
      <c r="G2770" t="s">
        <v>6938</v>
      </c>
    </row>
    <row r="2771" spans="1:7" x14ac:dyDescent="0.15">
      <c r="A2771" t="s">
        <v>7005</v>
      </c>
      <c r="B2771" t="s">
        <v>2312</v>
      </c>
      <c r="C2771" t="s">
        <v>7006</v>
      </c>
      <c r="D2771" t="s">
        <v>10</v>
      </c>
      <c r="E2771" t="s">
        <v>11</v>
      </c>
      <c r="F2771" t="s">
        <v>7007</v>
      </c>
      <c r="G2771" t="s">
        <v>6938</v>
      </c>
    </row>
    <row r="2772" spans="1:7" hidden="1" x14ac:dyDescent="0.15">
      <c r="A2772" t="s">
        <v>7008</v>
      </c>
      <c r="B2772" t="s">
        <v>2312</v>
      </c>
      <c r="C2772" t="s">
        <v>7009</v>
      </c>
      <c r="D2772" t="s">
        <v>17</v>
      </c>
      <c r="E2772" t="s">
        <v>11</v>
      </c>
      <c r="F2772" t="s">
        <v>7010</v>
      </c>
      <c r="G2772" t="s">
        <v>6938</v>
      </c>
    </row>
    <row r="2773" spans="1:7" x14ac:dyDescent="0.15">
      <c r="A2773" t="s">
        <v>7011</v>
      </c>
      <c r="B2773" t="s">
        <v>6995</v>
      </c>
      <c r="C2773" t="s">
        <v>7012</v>
      </c>
      <c r="D2773" t="s">
        <v>10</v>
      </c>
      <c r="E2773" t="s">
        <v>11</v>
      </c>
      <c r="F2773" t="s">
        <v>7013</v>
      </c>
      <c r="G2773" t="s">
        <v>6938</v>
      </c>
    </row>
    <row r="2774" spans="1:7" x14ac:dyDescent="0.15">
      <c r="A2774" t="s">
        <v>7014</v>
      </c>
      <c r="B2774" t="s">
        <v>6995</v>
      </c>
      <c r="C2774" t="s">
        <v>7015</v>
      </c>
      <c r="D2774" t="s">
        <v>10</v>
      </c>
      <c r="E2774" t="s">
        <v>11</v>
      </c>
      <c r="F2774" t="s">
        <v>7016</v>
      </c>
      <c r="G2774" t="s">
        <v>6938</v>
      </c>
    </row>
    <row r="2775" spans="1:7" x14ac:dyDescent="0.15">
      <c r="A2775" t="s">
        <v>7017</v>
      </c>
      <c r="B2775" t="s">
        <v>6995</v>
      </c>
      <c r="C2775" t="s">
        <v>7018</v>
      </c>
      <c r="D2775" t="s">
        <v>10</v>
      </c>
      <c r="E2775" t="s">
        <v>11</v>
      </c>
      <c r="F2775" t="s">
        <v>6980</v>
      </c>
      <c r="G2775" t="s">
        <v>6938</v>
      </c>
    </row>
    <row r="2776" spans="1:7" x14ac:dyDescent="0.15">
      <c r="A2776" t="s">
        <v>7019</v>
      </c>
      <c r="B2776" t="s">
        <v>6995</v>
      </c>
      <c r="C2776" t="s">
        <v>7020</v>
      </c>
      <c r="D2776" t="s">
        <v>10</v>
      </c>
      <c r="E2776" t="s">
        <v>11</v>
      </c>
      <c r="F2776" t="s">
        <v>7021</v>
      </c>
      <c r="G2776" t="s">
        <v>6938</v>
      </c>
    </row>
    <row r="2777" spans="1:7" x14ac:dyDescent="0.15">
      <c r="A2777" t="s">
        <v>7022</v>
      </c>
      <c r="B2777" t="s">
        <v>6995</v>
      </c>
      <c r="C2777" t="s">
        <v>7023</v>
      </c>
      <c r="D2777" t="s">
        <v>10</v>
      </c>
      <c r="E2777" t="s">
        <v>11</v>
      </c>
      <c r="F2777" t="s">
        <v>7024</v>
      </c>
      <c r="G2777" t="s">
        <v>6938</v>
      </c>
    </row>
    <row r="2778" spans="1:7" x14ac:dyDescent="0.15">
      <c r="A2778" t="s">
        <v>7025</v>
      </c>
      <c r="B2778" t="s">
        <v>2312</v>
      </c>
      <c r="C2778" t="s">
        <v>7026</v>
      </c>
      <c r="D2778" t="s">
        <v>10</v>
      </c>
      <c r="E2778" t="s">
        <v>11</v>
      </c>
      <c r="F2778" t="s">
        <v>7027</v>
      </c>
      <c r="G2778" t="s">
        <v>6938</v>
      </c>
    </row>
    <row r="2779" spans="1:7" hidden="1" x14ac:dyDescent="0.15">
      <c r="A2779" t="s">
        <v>7028</v>
      </c>
      <c r="B2779" t="s">
        <v>2312</v>
      </c>
      <c r="C2779" t="s">
        <v>7029</v>
      </c>
      <c r="D2779" t="s">
        <v>3</v>
      </c>
      <c r="E2779" t="s">
        <v>11</v>
      </c>
      <c r="F2779" t="s">
        <v>6962</v>
      </c>
      <c r="G2779" t="s">
        <v>6938</v>
      </c>
    </row>
    <row r="2780" spans="1:7" hidden="1" x14ac:dyDescent="0.15">
      <c r="A2780" t="s">
        <v>7030</v>
      </c>
      <c r="B2780" t="s">
        <v>2312</v>
      </c>
      <c r="C2780" t="s">
        <v>7031</v>
      </c>
      <c r="D2780" t="s">
        <v>17</v>
      </c>
      <c r="E2780" t="s">
        <v>11</v>
      </c>
      <c r="F2780" t="s">
        <v>6950</v>
      </c>
      <c r="G2780" t="s">
        <v>6938</v>
      </c>
    </row>
    <row r="2781" spans="1:7" hidden="1" x14ac:dyDescent="0.15">
      <c r="A2781" t="s">
        <v>7032</v>
      </c>
      <c r="B2781" t="s">
        <v>2312</v>
      </c>
      <c r="C2781" t="s">
        <v>7033</v>
      </c>
      <c r="D2781" t="s">
        <v>17</v>
      </c>
      <c r="E2781" t="s">
        <v>11</v>
      </c>
      <c r="F2781" t="s">
        <v>7034</v>
      </c>
      <c r="G2781" t="s">
        <v>6938</v>
      </c>
    </row>
    <row r="2782" spans="1:7" hidden="1" x14ac:dyDescent="0.15">
      <c r="A2782" t="s">
        <v>7035</v>
      </c>
      <c r="B2782" t="s">
        <v>2312</v>
      </c>
      <c r="C2782" t="s">
        <v>7036</v>
      </c>
      <c r="D2782" t="s">
        <v>3</v>
      </c>
      <c r="E2782" t="s">
        <v>4</v>
      </c>
      <c r="F2782" t="s">
        <v>7037</v>
      </c>
      <c r="G2782" t="s">
        <v>6938</v>
      </c>
    </row>
    <row r="2783" spans="1:7" hidden="1" x14ac:dyDescent="0.15">
      <c r="A2783" t="s">
        <v>7038</v>
      </c>
      <c r="B2783" t="s">
        <v>2312</v>
      </c>
      <c r="C2783" t="s">
        <v>7039</v>
      </c>
      <c r="D2783" t="s">
        <v>3</v>
      </c>
      <c r="E2783" t="s">
        <v>11</v>
      </c>
      <c r="F2783" t="s">
        <v>6967</v>
      </c>
      <c r="G2783" t="s">
        <v>6938</v>
      </c>
    </row>
    <row r="2784" spans="1:7" hidden="1" x14ac:dyDescent="0.15">
      <c r="A2784" t="s">
        <v>7040</v>
      </c>
      <c r="B2784" t="s">
        <v>2312</v>
      </c>
      <c r="C2784" t="s">
        <v>7041</v>
      </c>
      <c r="D2784" t="s">
        <v>17</v>
      </c>
      <c r="E2784" t="s">
        <v>11</v>
      </c>
      <c r="F2784" t="s">
        <v>6980</v>
      </c>
      <c r="G2784" t="s">
        <v>6938</v>
      </c>
    </row>
    <row r="2785" spans="1:7" x14ac:dyDescent="0.15">
      <c r="A2785" t="s">
        <v>2060</v>
      </c>
      <c r="B2785" t="s">
        <v>2312</v>
      </c>
      <c r="C2785" t="s">
        <v>7042</v>
      </c>
      <c r="D2785" t="s">
        <v>10</v>
      </c>
      <c r="E2785" t="s">
        <v>11</v>
      </c>
      <c r="F2785" t="s">
        <v>7043</v>
      </c>
      <c r="G2785" t="s">
        <v>6938</v>
      </c>
    </row>
    <row r="2786" spans="1:7" x14ac:dyDescent="0.15">
      <c r="A2786" t="s">
        <v>7044</v>
      </c>
      <c r="B2786" t="s">
        <v>6995</v>
      </c>
      <c r="C2786" t="s">
        <v>7045</v>
      </c>
      <c r="D2786" t="s">
        <v>10</v>
      </c>
      <c r="E2786" t="s">
        <v>11</v>
      </c>
      <c r="F2786" t="s">
        <v>7046</v>
      </c>
      <c r="G2786" t="s">
        <v>6938</v>
      </c>
    </row>
    <row r="2787" spans="1:7" x14ac:dyDescent="0.15">
      <c r="A2787" t="s">
        <v>7047</v>
      </c>
      <c r="B2787" t="s">
        <v>2312</v>
      </c>
      <c r="C2787" t="s">
        <v>7048</v>
      </c>
      <c r="D2787" t="s">
        <v>10</v>
      </c>
      <c r="E2787" t="s">
        <v>11</v>
      </c>
      <c r="F2787" t="s">
        <v>7049</v>
      </c>
      <c r="G2787" t="s">
        <v>6938</v>
      </c>
    </row>
    <row r="2788" spans="1:7" hidden="1" x14ac:dyDescent="0.15">
      <c r="A2788" t="s">
        <v>2763</v>
      </c>
      <c r="B2788" t="s">
        <v>2312</v>
      </c>
      <c r="C2788" t="s">
        <v>7050</v>
      </c>
      <c r="D2788" t="s">
        <v>3</v>
      </c>
      <c r="E2788" t="s">
        <v>11</v>
      </c>
      <c r="F2788" t="s">
        <v>6950</v>
      </c>
      <c r="G2788" t="s">
        <v>6938</v>
      </c>
    </row>
    <row r="2789" spans="1:7" hidden="1" x14ac:dyDescent="0.15">
      <c r="A2789" t="s">
        <v>7051</v>
      </c>
      <c r="B2789" t="s">
        <v>2312</v>
      </c>
      <c r="C2789" t="s">
        <v>7052</v>
      </c>
      <c r="D2789" t="s">
        <v>3</v>
      </c>
      <c r="E2789" t="s">
        <v>11</v>
      </c>
      <c r="F2789" t="s">
        <v>7034</v>
      </c>
      <c r="G2789" t="s">
        <v>6938</v>
      </c>
    </row>
    <row r="2790" spans="1:7" x14ac:dyDescent="0.15">
      <c r="A2790" t="s">
        <v>7053</v>
      </c>
      <c r="B2790" t="s">
        <v>2312</v>
      </c>
      <c r="C2790" t="s">
        <v>7054</v>
      </c>
      <c r="D2790" t="s">
        <v>10</v>
      </c>
      <c r="E2790" t="s">
        <v>11</v>
      </c>
      <c r="F2790" t="s">
        <v>7021</v>
      </c>
      <c r="G2790" t="s">
        <v>6938</v>
      </c>
    </row>
    <row r="2791" spans="1:7" x14ac:dyDescent="0.15">
      <c r="A2791" t="s">
        <v>7055</v>
      </c>
      <c r="B2791" t="s">
        <v>2312</v>
      </c>
      <c r="C2791" t="s">
        <v>7056</v>
      </c>
      <c r="D2791" t="s">
        <v>10</v>
      </c>
      <c r="E2791" t="s">
        <v>11</v>
      </c>
      <c r="F2791" t="s">
        <v>6962</v>
      </c>
      <c r="G2791" t="s">
        <v>6938</v>
      </c>
    </row>
    <row r="2792" spans="1:7" x14ac:dyDescent="0.15">
      <c r="A2792" t="s">
        <v>7057</v>
      </c>
      <c r="B2792" t="s">
        <v>6995</v>
      </c>
      <c r="C2792" t="s">
        <v>7058</v>
      </c>
      <c r="D2792" t="s">
        <v>10</v>
      </c>
      <c r="E2792" t="s">
        <v>11</v>
      </c>
      <c r="F2792" t="s">
        <v>7024</v>
      </c>
      <c r="G2792" t="s">
        <v>6938</v>
      </c>
    </row>
    <row r="2793" spans="1:7" hidden="1" x14ac:dyDescent="0.15">
      <c r="A2793" t="s">
        <v>7059</v>
      </c>
      <c r="B2793" t="s">
        <v>2312</v>
      </c>
      <c r="C2793" t="s">
        <v>7060</v>
      </c>
      <c r="D2793" t="s">
        <v>3</v>
      </c>
      <c r="E2793" t="s">
        <v>11</v>
      </c>
      <c r="F2793" t="s">
        <v>6941</v>
      </c>
      <c r="G2793" t="s">
        <v>6938</v>
      </c>
    </row>
    <row r="2794" spans="1:7" hidden="1" x14ac:dyDescent="0.15">
      <c r="A2794" t="s">
        <v>7061</v>
      </c>
      <c r="B2794" t="s">
        <v>2312</v>
      </c>
      <c r="C2794" t="s">
        <v>7062</v>
      </c>
      <c r="D2794" t="s">
        <v>3</v>
      </c>
      <c r="E2794" t="s">
        <v>11</v>
      </c>
      <c r="F2794" t="s">
        <v>6962</v>
      </c>
      <c r="G2794" t="s">
        <v>6938</v>
      </c>
    </row>
    <row r="2795" spans="1:7" hidden="1" x14ac:dyDescent="0.15">
      <c r="A2795" t="s">
        <v>7063</v>
      </c>
      <c r="B2795" t="s">
        <v>2312</v>
      </c>
      <c r="C2795" t="s">
        <v>7064</v>
      </c>
      <c r="D2795" t="s">
        <v>3</v>
      </c>
      <c r="E2795" t="s">
        <v>11</v>
      </c>
      <c r="F2795" t="s">
        <v>7010</v>
      </c>
      <c r="G2795" t="s">
        <v>6938</v>
      </c>
    </row>
    <row r="2796" spans="1:7" hidden="1" x14ac:dyDescent="0.15">
      <c r="A2796" t="s">
        <v>7065</v>
      </c>
      <c r="B2796" t="s">
        <v>2312</v>
      </c>
      <c r="C2796" t="s">
        <v>7066</v>
      </c>
      <c r="D2796" t="s">
        <v>3</v>
      </c>
      <c r="E2796" t="s">
        <v>4</v>
      </c>
      <c r="F2796" t="s">
        <v>7067</v>
      </c>
      <c r="G2796" t="s">
        <v>6938</v>
      </c>
    </row>
    <row r="2797" spans="1:7" hidden="1" x14ac:dyDescent="0.15">
      <c r="A2797" t="s">
        <v>7068</v>
      </c>
      <c r="B2797" t="s">
        <v>2312</v>
      </c>
      <c r="C2797" t="s">
        <v>7069</v>
      </c>
      <c r="D2797" t="s">
        <v>3</v>
      </c>
      <c r="E2797" t="s">
        <v>11</v>
      </c>
      <c r="F2797" t="s">
        <v>7070</v>
      </c>
      <c r="G2797" t="s">
        <v>6938</v>
      </c>
    </row>
    <row r="2798" spans="1:7" hidden="1" x14ac:dyDescent="0.15">
      <c r="A2798" t="s">
        <v>7071</v>
      </c>
      <c r="B2798" t="s">
        <v>2312</v>
      </c>
      <c r="C2798" t="s">
        <v>7072</v>
      </c>
      <c r="D2798" t="s">
        <v>3</v>
      </c>
      <c r="E2798" t="s">
        <v>11</v>
      </c>
      <c r="F2798" t="s">
        <v>7073</v>
      </c>
      <c r="G2798" t="s">
        <v>6938</v>
      </c>
    </row>
    <row r="2799" spans="1:7" hidden="1" x14ac:dyDescent="0.15">
      <c r="A2799" t="s">
        <v>7074</v>
      </c>
      <c r="B2799" t="s">
        <v>2312</v>
      </c>
      <c r="C2799" t="s">
        <v>7075</v>
      </c>
      <c r="D2799" t="s">
        <v>3</v>
      </c>
      <c r="E2799" t="s">
        <v>4</v>
      </c>
      <c r="F2799" t="s">
        <v>6977</v>
      </c>
      <c r="G2799" t="s">
        <v>6938</v>
      </c>
    </row>
    <row r="2800" spans="1:7" hidden="1" x14ac:dyDescent="0.15">
      <c r="A2800" t="s">
        <v>7076</v>
      </c>
      <c r="B2800" t="s">
        <v>2312</v>
      </c>
      <c r="C2800" t="s">
        <v>7077</v>
      </c>
      <c r="D2800" t="s">
        <v>3</v>
      </c>
      <c r="E2800" t="s">
        <v>11</v>
      </c>
      <c r="F2800" t="s">
        <v>7078</v>
      </c>
      <c r="G2800" t="s">
        <v>6938</v>
      </c>
    </row>
    <row r="2801" spans="1:7" hidden="1" x14ac:dyDescent="0.15">
      <c r="A2801" t="s">
        <v>7079</v>
      </c>
      <c r="B2801" t="s">
        <v>2312</v>
      </c>
      <c r="C2801" t="s">
        <v>7080</v>
      </c>
      <c r="D2801" t="s">
        <v>3</v>
      </c>
      <c r="E2801" t="s">
        <v>11</v>
      </c>
      <c r="F2801" t="s">
        <v>7081</v>
      </c>
      <c r="G2801" t="s">
        <v>6938</v>
      </c>
    </row>
    <row r="2802" spans="1:7" hidden="1" x14ac:dyDescent="0.15">
      <c r="A2802" t="s">
        <v>7082</v>
      </c>
      <c r="B2802" t="s">
        <v>2312</v>
      </c>
      <c r="C2802" t="s">
        <v>7083</v>
      </c>
      <c r="D2802" t="s">
        <v>3</v>
      </c>
      <c r="E2802" t="s">
        <v>11</v>
      </c>
      <c r="F2802" t="s">
        <v>7016</v>
      </c>
      <c r="G2802" t="s">
        <v>6938</v>
      </c>
    </row>
    <row r="2803" spans="1:7" hidden="1" x14ac:dyDescent="0.15">
      <c r="A2803" t="s">
        <v>7084</v>
      </c>
      <c r="B2803" t="s">
        <v>2312</v>
      </c>
      <c r="C2803" t="s">
        <v>7085</v>
      </c>
      <c r="D2803" t="s">
        <v>3</v>
      </c>
      <c r="E2803" t="s">
        <v>11</v>
      </c>
      <c r="F2803" t="s">
        <v>7086</v>
      </c>
      <c r="G2803" t="s">
        <v>6938</v>
      </c>
    </row>
    <row r="2804" spans="1:7" hidden="1" x14ac:dyDescent="0.15">
      <c r="A2804" t="s">
        <v>7087</v>
      </c>
      <c r="B2804" t="s">
        <v>2312</v>
      </c>
      <c r="C2804" t="s">
        <v>7088</v>
      </c>
      <c r="D2804" t="s">
        <v>3</v>
      </c>
      <c r="E2804" t="s">
        <v>11</v>
      </c>
      <c r="F2804" t="s">
        <v>6950</v>
      </c>
      <c r="G2804" t="s">
        <v>6938</v>
      </c>
    </row>
    <row r="2805" spans="1:7" x14ac:dyDescent="0.15">
      <c r="A2805" t="s">
        <v>7089</v>
      </c>
      <c r="B2805" t="s">
        <v>6995</v>
      </c>
      <c r="C2805" t="s">
        <v>7090</v>
      </c>
      <c r="D2805" t="s">
        <v>10</v>
      </c>
      <c r="E2805" t="s">
        <v>11</v>
      </c>
      <c r="F2805" t="s">
        <v>6937</v>
      </c>
      <c r="G2805" t="s">
        <v>6938</v>
      </c>
    </row>
    <row r="2806" spans="1:7" x14ac:dyDescent="0.15">
      <c r="A2806" t="s">
        <v>7091</v>
      </c>
      <c r="B2806" t="s">
        <v>2312</v>
      </c>
      <c r="C2806" t="s">
        <v>7092</v>
      </c>
      <c r="D2806" t="s">
        <v>10</v>
      </c>
      <c r="E2806" t="s">
        <v>11</v>
      </c>
      <c r="F2806" t="s">
        <v>6993</v>
      </c>
      <c r="G2806" t="s">
        <v>6938</v>
      </c>
    </row>
    <row r="2807" spans="1:7" x14ac:dyDescent="0.15">
      <c r="A2807" t="s">
        <v>7093</v>
      </c>
      <c r="B2807" t="s">
        <v>6995</v>
      </c>
      <c r="C2807" t="s">
        <v>7094</v>
      </c>
      <c r="D2807" t="s">
        <v>10</v>
      </c>
      <c r="E2807" t="s">
        <v>11</v>
      </c>
      <c r="F2807" t="s">
        <v>7024</v>
      </c>
      <c r="G2807" t="s">
        <v>6938</v>
      </c>
    </row>
    <row r="2808" spans="1:7" x14ac:dyDescent="0.15">
      <c r="A2808" t="s">
        <v>7095</v>
      </c>
      <c r="B2808" t="s">
        <v>2312</v>
      </c>
      <c r="C2808" t="s">
        <v>7096</v>
      </c>
      <c r="D2808" t="s">
        <v>10</v>
      </c>
      <c r="E2808" t="s">
        <v>4</v>
      </c>
      <c r="F2808" t="s">
        <v>7097</v>
      </c>
      <c r="G2808" t="s">
        <v>6938</v>
      </c>
    </row>
    <row r="2809" spans="1:7" x14ac:dyDescent="0.15">
      <c r="A2809" t="s">
        <v>7098</v>
      </c>
      <c r="B2809" t="s">
        <v>6995</v>
      </c>
      <c r="C2809" t="s">
        <v>7099</v>
      </c>
      <c r="D2809" t="s">
        <v>10</v>
      </c>
      <c r="E2809" t="s">
        <v>11</v>
      </c>
      <c r="F2809" t="s">
        <v>7100</v>
      </c>
      <c r="G2809" t="s">
        <v>6938</v>
      </c>
    </row>
    <row r="2810" spans="1:7" x14ac:dyDescent="0.15">
      <c r="A2810" t="s">
        <v>7101</v>
      </c>
      <c r="B2810" t="s">
        <v>2312</v>
      </c>
      <c r="C2810" t="s">
        <v>7102</v>
      </c>
      <c r="D2810" t="s">
        <v>10</v>
      </c>
      <c r="E2810" t="s">
        <v>11</v>
      </c>
      <c r="F2810" t="s">
        <v>7103</v>
      </c>
      <c r="G2810" t="s">
        <v>6938</v>
      </c>
    </row>
    <row r="2811" spans="1:7" x14ac:dyDescent="0.15">
      <c r="A2811" t="s">
        <v>7076</v>
      </c>
      <c r="B2811" t="s">
        <v>2312</v>
      </c>
      <c r="C2811" t="s">
        <v>7104</v>
      </c>
      <c r="D2811" t="s">
        <v>10</v>
      </c>
      <c r="E2811" t="s">
        <v>11</v>
      </c>
      <c r="F2811" t="s">
        <v>7078</v>
      </c>
      <c r="G2811" t="s">
        <v>6938</v>
      </c>
    </row>
    <row r="2812" spans="1:7" hidden="1" x14ac:dyDescent="0.15">
      <c r="A2812" t="s">
        <v>7105</v>
      </c>
      <c r="B2812" t="s">
        <v>2312</v>
      </c>
      <c r="C2812" t="s">
        <v>7106</v>
      </c>
      <c r="D2812" t="s">
        <v>3</v>
      </c>
      <c r="E2812" t="s">
        <v>4</v>
      </c>
      <c r="F2812" t="s">
        <v>7043</v>
      </c>
      <c r="G2812" t="s">
        <v>6938</v>
      </c>
    </row>
    <row r="2813" spans="1:7" hidden="1" x14ac:dyDescent="0.15">
      <c r="A2813" t="s">
        <v>7107</v>
      </c>
      <c r="B2813" t="s">
        <v>2312</v>
      </c>
      <c r="C2813" t="s">
        <v>7108</v>
      </c>
      <c r="D2813" t="s">
        <v>3</v>
      </c>
      <c r="E2813" t="s">
        <v>11</v>
      </c>
      <c r="F2813" t="s">
        <v>7073</v>
      </c>
      <c r="G2813" t="s">
        <v>6938</v>
      </c>
    </row>
    <row r="2814" spans="1:7" hidden="1" x14ac:dyDescent="0.15">
      <c r="A2814" t="s">
        <v>7109</v>
      </c>
      <c r="B2814" t="s">
        <v>2312</v>
      </c>
      <c r="C2814" t="s">
        <v>7110</v>
      </c>
      <c r="D2814" t="s">
        <v>3</v>
      </c>
      <c r="E2814" t="s">
        <v>11</v>
      </c>
      <c r="F2814" t="s">
        <v>7024</v>
      </c>
      <c r="G2814" t="s">
        <v>6938</v>
      </c>
    </row>
    <row r="2815" spans="1:7" hidden="1" x14ac:dyDescent="0.15">
      <c r="A2815" t="s">
        <v>7111</v>
      </c>
      <c r="B2815" t="s">
        <v>2312</v>
      </c>
      <c r="C2815" t="s">
        <v>7112</v>
      </c>
      <c r="D2815" t="s">
        <v>3</v>
      </c>
      <c r="E2815" t="s">
        <v>11</v>
      </c>
      <c r="F2815" t="s">
        <v>7113</v>
      </c>
      <c r="G2815" t="s">
        <v>6938</v>
      </c>
    </row>
    <row r="2816" spans="1:7" hidden="1" x14ac:dyDescent="0.15">
      <c r="A2816" t="s">
        <v>7114</v>
      </c>
      <c r="B2816" t="s">
        <v>2312</v>
      </c>
      <c r="C2816" t="s">
        <v>7115</v>
      </c>
      <c r="D2816" t="s">
        <v>17</v>
      </c>
      <c r="E2816" t="s">
        <v>11</v>
      </c>
      <c r="F2816" t="s">
        <v>7086</v>
      </c>
      <c r="G2816" t="s">
        <v>6938</v>
      </c>
    </row>
    <row r="2817" spans="1:7" x14ac:dyDescent="0.15">
      <c r="A2817" t="s">
        <v>7116</v>
      </c>
      <c r="B2817" t="s">
        <v>6995</v>
      </c>
      <c r="C2817" t="s">
        <v>7117</v>
      </c>
      <c r="D2817" t="s">
        <v>10</v>
      </c>
      <c r="E2817" t="s">
        <v>224</v>
      </c>
      <c r="F2817" t="s">
        <v>7086</v>
      </c>
      <c r="G2817" t="s">
        <v>6938</v>
      </c>
    </row>
    <row r="2818" spans="1:7" x14ac:dyDescent="0.15">
      <c r="A2818" t="s">
        <v>7118</v>
      </c>
      <c r="B2818" t="s">
        <v>2312</v>
      </c>
      <c r="C2818" t="s">
        <v>7119</v>
      </c>
      <c r="D2818" t="s">
        <v>10</v>
      </c>
      <c r="E2818" t="s">
        <v>11</v>
      </c>
      <c r="F2818" t="s">
        <v>7007</v>
      </c>
      <c r="G2818" t="s">
        <v>6938</v>
      </c>
    </row>
    <row r="2819" spans="1:7" hidden="1" x14ac:dyDescent="0.15">
      <c r="A2819" t="s">
        <v>7120</v>
      </c>
      <c r="B2819" t="s">
        <v>2312</v>
      </c>
      <c r="C2819" t="s">
        <v>7121</v>
      </c>
      <c r="D2819" t="s">
        <v>3</v>
      </c>
      <c r="E2819" t="s">
        <v>11</v>
      </c>
      <c r="F2819" t="s">
        <v>7070</v>
      </c>
      <c r="G2819" t="s">
        <v>6938</v>
      </c>
    </row>
    <row r="2820" spans="1:7" hidden="1" x14ac:dyDescent="0.15">
      <c r="A2820" t="s">
        <v>7122</v>
      </c>
      <c r="B2820" t="s">
        <v>2312</v>
      </c>
      <c r="C2820" t="s">
        <v>7123</v>
      </c>
      <c r="D2820" t="s">
        <v>17</v>
      </c>
      <c r="E2820" t="s">
        <v>256</v>
      </c>
      <c r="F2820" t="s">
        <v>7046</v>
      </c>
      <c r="G2820" t="s">
        <v>6938</v>
      </c>
    </row>
    <row r="2821" spans="1:7" x14ac:dyDescent="0.15">
      <c r="A2821" t="s">
        <v>7124</v>
      </c>
      <c r="B2821" t="s">
        <v>2312</v>
      </c>
      <c r="C2821" t="s">
        <v>7125</v>
      </c>
      <c r="D2821" t="s">
        <v>10</v>
      </c>
      <c r="E2821" t="s">
        <v>11</v>
      </c>
      <c r="F2821" t="s">
        <v>6950</v>
      </c>
      <c r="G2821" t="s">
        <v>6938</v>
      </c>
    </row>
    <row r="2822" spans="1:7" x14ac:dyDescent="0.15">
      <c r="A2822" t="s">
        <v>7126</v>
      </c>
      <c r="B2822" t="s">
        <v>2312</v>
      </c>
      <c r="C2822" t="s">
        <v>7127</v>
      </c>
      <c r="D2822" t="s">
        <v>10</v>
      </c>
      <c r="E2822" t="s">
        <v>11</v>
      </c>
      <c r="F2822" t="s">
        <v>7049</v>
      </c>
      <c r="G2822" t="s">
        <v>6938</v>
      </c>
    </row>
    <row r="2823" spans="1:7" x14ac:dyDescent="0.15">
      <c r="A2823" t="s">
        <v>7128</v>
      </c>
      <c r="B2823" t="s">
        <v>2312</v>
      </c>
      <c r="C2823" t="s">
        <v>7129</v>
      </c>
      <c r="D2823" t="s">
        <v>10</v>
      </c>
      <c r="E2823" t="s">
        <v>11</v>
      </c>
      <c r="F2823" t="s">
        <v>7130</v>
      </c>
      <c r="G2823" t="s">
        <v>6938</v>
      </c>
    </row>
    <row r="2824" spans="1:7" x14ac:dyDescent="0.15">
      <c r="A2824" t="s">
        <v>7131</v>
      </c>
      <c r="B2824" t="s">
        <v>2312</v>
      </c>
      <c r="C2824" t="s">
        <v>7132</v>
      </c>
      <c r="D2824" t="s">
        <v>10</v>
      </c>
      <c r="E2824" t="s">
        <v>11</v>
      </c>
      <c r="F2824" t="s">
        <v>6980</v>
      </c>
      <c r="G2824" t="s">
        <v>6938</v>
      </c>
    </row>
    <row r="2825" spans="1:7" x14ac:dyDescent="0.15">
      <c r="A2825" t="s">
        <v>7133</v>
      </c>
      <c r="B2825" t="s">
        <v>6995</v>
      </c>
      <c r="C2825" t="s">
        <v>7134</v>
      </c>
      <c r="D2825" t="s">
        <v>10</v>
      </c>
      <c r="E2825" t="s">
        <v>11</v>
      </c>
      <c r="F2825" t="s">
        <v>7034</v>
      </c>
      <c r="G2825" t="s">
        <v>6938</v>
      </c>
    </row>
    <row r="2826" spans="1:7" x14ac:dyDescent="0.15">
      <c r="A2826" t="s">
        <v>7135</v>
      </c>
      <c r="B2826" t="s">
        <v>6995</v>
      </c>
      <c r="C2826" t="s">
        <v>7136</v>
      </c>
      <c r="D2826" t="s">
        <v>10</v>
      </c>
      <c r="E2826" t="s">
        <v>11</v>
      </c>
      <c r="F2826" t="s">
        <v>7024</v>
      </c>
      <c r="G2826" t="s">
        <v>6938</v>
      </c>
    </row>
    <row r="2827" spans="1:7" hidden="1" x14ac:dyDescent="0.15">
      <c r="A2827" t="s">
        <v>7137</v>
      </c>
      <c r="B2827" t="s">
        <v>2312</v>
      </c>
      <c r="C2827" t="s">
        <v>7138</v>
      </c>
      <c r="D2827" t="s">
        <v>17</v>
      </c>
      <c r="E2827" t="s">
        <v>224</v>
      </c>
      <c r="F2827" t="s">
        <v>6962</v>
      </c>
      <c r="G2827" t="s">
        <v>6938</v>
      </c>
    </row>
    <row r="2828" spans="1:7" hidden="1" x14ac:dyDescent="0.15">
      <c r="A2828" t="s">
        <v>7139</v>
      </c>
      <c r="B2828" t="s">
        <v>2312</v>
      </c>
      <c r="C2828" t="s">
        <v>7140</v>
      </c>
      <c r="D2828" t="s">
        <v>3</v>
      </c>
      <c r="E2828" t="s">
        <v>11</v>
      </c>
      <c r="F2828" t="s">
        <v>7034</v>
      </c>
      <c r="G2828" t="s">
        <v>6938</v>
      </c>
    </row>
    <row r="2829" spans="1:7" hidden="1" x14ac:dyDescent="0.15">
      <c r="A2829" t="s">
        <v>7141</v>
      </c>
      <c r="B2829" t="s">
        <v>2312</v>
      </c>
      <c r="C2829" t="s">
        <v>7142</v>
      </c>
      <c r="D2829" t="s">
        <v>3</v>
      </c>
      <c r="E2829" t="s">
        <v>11</v>
      </c>
      <c r="F2829" t="s">
        <v>7007</v>
      </c>
      <c r="G2829" t="s">
        <v>6938</v>
      </c>
    </row>
    <row r="2830" spans="1:7" hidden="1" x14ac:dyDescent="0.15">
      <c r="A2830" t="s">
        <v>7143</v>
      </c>
      <c r="B2830" t="s">
        <v>2312</v>
      </c>
      <c r="C2830" t="s">
        <v>7144</v>
      </c>
      <c r="D2830" t="s">
        <v>3</v>
      </c>
      <c r="E2830" t="s">
        <v>11</v>
      </c>
      <c r="F2830" t="s">
        <v>6962</v>
      </c>
      <c r="G2830" t="s">
        <v>6938</v>
      </c>
    </row>
    <row r="2831" spans="1:7" hidden="1" x14ac:dyDescent="0.15">
      <c r="A2831" t="s">
        <v>7145</v>
      </c>
      <c r="B2831" t="s">
        <v>2312</v>
      </c>
      <c r="C2831" t="s">
        <v>7146</v>
      </c>
      <c r="D2831" t="s">
        <v>3</v>
      </c>
      <c r="E2831" t="s">
        <v>11</v>
      </c>
      <c r="F2831" t="s">
        <v>7147</v>
      </c>
      <c r="G2831" t="s">
        <v>6938</v>
      </c>
    </row>
    <row r="2832" spans="1:7" hidden="1" x14ac:dyDescent="0.15">
      <c r="A2832" t="s">
        <v>7148</v>
      </c>
      <c r="B2832" t="s">
        <v>2312</v>
      </c>
      <c r="C2832" t="s">
        <v>7149</v>
      </c>
      <c r="D2832" t="s">
        <v>17</v>
      </c>
      <c r="E2832" t="s">
        <v>256</v>
      </c>
      <c r="F2832" t="s">
        <v>7113</v>
      </c>
      <c r="G2832" t="s">
        <v>6938</v>
      </c>
    </row>
    <row r="2833" spans="1:7" hidden="1" x14ac:dyDescent="0.15">
      <c r="A2833" t="s">
        <v>7150</v>
      </c>
      <c r="B2833" t="s">
        <v>2312</v>
      </c>
      <c r="C2833" t="s">
        <v>7151</v>
      </c>
      <c r="D2833" t="s">
        <v>17</v>
      </c>
      <c r="E2833" t="s">
        <v>256</v>
      </c>
      <c r="F2833" t="s">
        <v>7086</v>
      </c>
      <c r="G2833" t="s">
        <v>6938</v>
      </c>
    </row>
    <row r="2834" spans="1:7" hidden="1" x14ac:dyDescent="0.15">
      <c r="A2834" t="s">
        <v>7152</v>
      </c>
      <c r="B2834" t="s">
        <v>2312</v>
      </c>
      <c r="C2834" t="s">
        <v>7153</v>
      </c>
      <c r="D2834" t="s">
        <v>17</v>
      </c>
      <c r="E2834" t="s">
        <v>256</v>
      </c>
      <c r="F2834" t="s">
        <v>7013</v>
      </c>
      <c r="G2834" t="s">
        <v>6938</v>
      </c>
    </row>
    <row r="2835" spans="1:7" hidden="1" x14ac:dyDescent="0.15">
      <c r="A2835" t="s">
        <v>7154</v>
      </c>
      <c r="B2835" t="s">
        <v>2312</v>
      </c>
      <c r="C2835" t="s">
        <v>7155</v>
      </c>
      <c r="D2835" t="s">
        <v>17</v>
      </c>
      <c r="E2835" t="s">
        <v>256</v>
      </c>
      <c r="F2835" t="s">
        <v>7024</v>
      </c>
      <c r="G2835" t="s">
        <v>6938</v>
      </c>
    </row>
    <row r="2836" spans="1:7" x14ac:dyDescent="0.15">
      <c r="A2836" t="s">
        <v>7156</v>
      </c>
      <c r="B2836" t="s">
        <v>2312</v>
      </c>
      <c r="C2836" t="s">
        <v>7157</v>
      </c>
      <c r="D2836" t="s">
        <v>10</v>
      </c>
      <c r="E2836" t="s">
        <v>256</v>
      </c>
      <c r="F2836" t="s">
        <v>7158</v>
      </c>
      <c r="G2836" t="s">
        <v>6938</v>
      </c>
    </row>
    <row r="2837" spans="1:7" x14ac:dyDescent="0.15">
      <c r="A2837" t="s">
        <v>7159</v>
      </c>
      <c r="B2837" t="s">
        <v>2312</v>
      </c>
      <c r="C2837" t="s">
        <v>7160</v>
      </c>
      <c r="D2837" t="s">
        <v>10</v>
      </c>
      <c r="E2837" t="s">
        <v>256</v>
      </c>
      <c r="F2837" t="s">
        <v>7161</v>
      </c>
      <c r="G2837" t="s">
        <v>6938</v>
      </c>
    </row>
    <row r="2838" spans="1:7" x14ac:dyDescent="0.15">
      <c r="A2838" t="s">
        <v>7162</v>
      </c>
      <c r="B2838" t="s">
        <v>2312</v>
      </c>
      <c r="C2838" t="s">
        <v>7163</v>
      </c>
      <c r="D2838" t="s">
        <v>10</v>
      </c>
      <c r="E2838" t="s">
        <v>256</v>
      </c>
      <c r="F2838" t="s">
        <v>7024</v>
      </c>
      <c r="G2838" t="s">
        <v>6938</v>
      </c>
    </row>
    <row r="2839" spans="1:7" hidden="1" x14ac:dyDescent="0.15">
      <c r="A2839" t="s">
        <v>7164</v>
      </c>
      <c r="B2839" t="s">
        <v>2312</v>
      </c>
      <c r="C2839" t="s">
        <v>7165</v>
      </c>
      <c r="D2839" t="s">
        <v>3</v>
      </c>
      <c r="E2839" t="s">
        <v>256</v>
      </c>
      <c r="F2839" t="s">
        <v>7166</v>
      </c>
      <c r="G2839" t="s">
        <v>6938</v>
      </c>
    </row>
    <row r="2840" spans="1:7" x14ac:dyDescent="0.15">
      <c r="A2840" t="s">
        <v>7167</v>
      </c>
      <c r="B2840" t="s">
        <v>6995</v>
      </c>
      <c r="C2840" t="s">
        <v>7168</v>
      </c>
      <c r="D2840" t="s">
        <v>10</v>
      </c>
      <c r="E2840" t="s">
        <v>256</v>
      </c>
      <c r="F2840" t="s">
        <v>7021</v>
      </c>
      <c r="G2840" t="s">
        <v>6938</v>
      </c>
    </row>
    <row r="2841" spans="1:7" hidden="1" x14ac:dyDescent="0.15">
      <c r="A2841" t="s">
        <v>7169</v>
      </c>
      <c r="B2841" t="s">
        <v>2312</v>
      </c>
      <c r="C2841" t="s">
        <v>7170</v>
      </c>
      <c r="D2841" t="s">
        <v>17</v>
      </c>
      <c r="E2841" t="s">
        <v>256</v>
      </c>
      <c r="F2841" t="s">
        <v>6950</v>
      </c>
      <c r="G2841" t="s">
        <v>6938</v>
      </c>
    </row>
    <row r="2842" spans="1:7" hidden="1" x14ac:dyDescent="0.15">
      <c r="A2842" t="s">
        <v>7171</v>
      </c>
      <c r="B2842" t="s">
        <v>2312</v>
      </c>
      <c r="C2842" t="s">
        <v>7172</v>
      </c>
      <c r="D2842" t="s">
        <v>3</v>
      </c>
      <c r="E2842" t="s">
        <v>256</v>
      </c>
      <c r="F2842" t="s">
        <v>7016</v>
      </c>
      <c r="G2842" t="s">
        <v>6938</v>
      </c>
    </row>
    <row r="2843" spans="1:7" x14ac:dyDescent="0.15">
      <c r="A2843" t="s">
        <v>7173</v>
      </c>
      <c r="B2843" t="s">
        <v>2312</v>
      </c>
      <c r="C2843" t="s">
        <v>7174</v>
      </c>
      <c r="D2843" t="s">
        <v>10</v>
      </c>
      <c r="E2843" t="s">
        <v>256</v>
      </c>
      <c r="F2843" t="s">
        <v>6962</v>
      </c>
      <c r="G2843" t="s">
        <v>6938</v>
      </c>
    </row>
    <row r="2844" spans="1:7" x14ac:dyDescent="0.15">
      <c r="A2844" t="s">
        <v>7175</v>
      </c>
      <c r="B2844" t="s">
        <v>2312</v>
      </c>
      <c r="C2844" t="s">
        <v>7176</v>
      </c>
      <c r="D2844" t="s">
        <v>10</v>
      </c>
      <c r="E2844" t="s">
        <v>256</v>
      </c>
      <c r="F2844" t="s">
        <v>7073</v>
      </c>
      <c r="G2844" t="s">
        <v>6938</v>
      </c>
    </row>
    <row r="2845" spans="1:7" hidden="1" x14ac:dyDescent="0.15">
      <c r="A2845" t="s">
        <v>7177</v>
      </c>
      <c r="B2845" t="s">
        <v>2312</v>
      </c>
      <c r="C2845" t="s">
        <v>7178</v>
      </c>
      <c r="D2845" t="s">
        <v>3</v>
      </c>
      <c r="E2845" t="s">
        <v>256</v>
      </c>
      <c r="F2845" t="s">
        <v>7024</v>
      </c>
      <c r="G2845" t="s">
        <v>6938</v>
      </c>
    </row>
    <row r="2846" spans="1:7" hidden="1" x14ac:dyDescent="0.15">
      <c r="A2846" t="s">
        <v>7179</v>
      </c>
      <c r="B2846" t="s">
        <v>2312</v>
      </c>
      <c r="C2846" t="s">
        <v>7180</v>
      </c>
      <c r="D2846" t="s">
        <v>3</v>
      </c>
      <c r="E2846" t="s">
        <v>253</v>
      </c>
      <c r="F2846" t="s">
        <v>7181</v>
      </c>
      <c r="G2846" t="s">
        <v>6938</v>
      </c>
    </row>
    <row r="2847" spans="1:7" hidden="1" x14ac:dyDescent="0.15">
      <c r="A2847" t="s">
        <v>7182</v>
      </c>
      <c r="B2847" t="s">
        <v>2312</v>
      </c>
      <c r="C2847" t="s">
        <v>7183</v>
      </c>
      <c r="D2847" t="s">
        <v>3</v>
      </c>
      <c r="E2847" t="s">
        <v>253</v>
      </c>
      <c r="F2847" t="s">
        <v>7034</v>
      </c>
      <c r="G2847" t="s">
        <v>6938</v>
      </c>
    </row>
    <row r="2848" spans="1:7" hidden="1" x14ac:dyDescent="0.15">
      <c r="A2848" t="s">
        <v>7184</v>
      </c>
      <c r="B2848" t="s">
        <v>2312</v>
      </c>
      <c r="C2848" t="s">
        <v>7185</v>
      </c>
      <c r="D2848" t="s">
        <v>3</v>
      </c>
      <c r="E2848" t="s">
        <v>11</v>
      </c>
      <c r="F2848" t="s">
        <v>7186</v>
      </c>
      <c r="G2848" t="s">
        <v>7187</v>
      </c>
    </row>
    <row r="2849" spans="1:7" hidden="1" x14ac:dyDescent="0.15">
      <c r="A2849" t="s">
        <v>7188</v>
      </c>
      <c r="B2849" t="s">
        <v>2312</v>
      </c>
      <c r="C2849" t="s">
        <v>7189</v>
      </c>
      <c r="D2849" t="s">
        <v>3</v>
      </c>
      <c r="E2849" t="s">
        <v>11</v>
      </c>
      <c r="F2849" t="s">
        <v>7190</v>
      </c>
      <c r="G2849" t="s">
        <v>7191</v>
      </c>
    </row>
    <row r="2850" spans="1:7" x14ac:dyDescent="0.15">
      <c r="A2850" t="s">
        <v>7192</v>
      </c>
      <c r="B2850" t="s">
        <v>2312</v>
      </c>
      <c r="C2850" t="s">
        <v>7193</v>
      </c>
      <c r="D2850" t="s">
        <v>10</v>
      </c>
      <c r="E2850" t="s">
        <v>11</v>
      </c>
      <c r="F2850" t="s">
        <v>7190</v>
      </c>
      <c r="G2850" t="s">
        <v>7191</v>
      </c>
    </row>
    <row r="2851" spans="1:7" hidden="1" x14ac:dyDescent="0.15">
      <c r="A2851" t="s">
        <v>7194</v>
      </c>
      <c r="B2851" t="s">
        <v>7195</v>
      </c>
      <c r="C2851" t="s">
        <v>7196</v>
      </c>
      <c r="D2851" t="s">
        <v>3</v>
      </c>
      <c r="E2851" t="s">
        <v>11</v>
      </c>
      <c r="F2851" t="s">
        <v>7197</v>
      </c>
      <c r="G2851" t="s">
        <v>7198</v>
      </c>
    </row>
    <row r="2852" spans="1:7" hidden="1" x14ac:dyDescent="0.15">
      <c r="A2852" t="s">
        <v>7199</v>
      </c>
      <c r="B2852" t="s">
        <v>2995</v>
      </c>
      <c r="C2852" t="s">
        <v>7200</v>
      </c>
      <c r="D2852" t="s">
        <v>3</v>
      </c>
      <c r="E2852" t="s">
        <v>4</v>
      </c>
      <c r="F2852" t="s">
        <v>7197</v>
      </c>
      <c r="G2852" t="s">
        <v>7198</v>
      </c>
    </row>
    <row r="2853" spans="1:7" x14ac:dyDescent="0.15">
      <c r="A2853" t="s">
        <v>7201</v>
      </c>
      <c r="B2853" t="s">
        <v>7202</v>
      </c>
      <c r="C2853" t="s">
        <v>7203</v>
      </c>
      <c r="D2853" t="s">
        <v>10</v>
      </c>
      <c r="E2853" t="s">
        <v>11</v>
      </c>
      <c r="F2853" t="s">
        <v>7197</v>
      </c>
      <c r="G2853" t="s">
        <v>7198</v>
      </c>
    </row>
    <row r="2854" spans="1:7" x14ac:dyDescent="0.15">
      <c r="A2854" t="s">
        <v>7204</v>
      </c>
      <c r="B2854" t="s">
        <v>7195</v>
      </c>
      <c r="C2854" t="s">
        <v>7205</v>
      </c>
      <c r="D2854" t="s">
        <v>10</v>
      </c>
      <c r="E2854" t="s">
        <v>11</v>
      </c>
      <c r="F2854" t="s">
        <v>7206</v>
      </c>
      <c r="G2854" t="s">
        <v>7207</v>
      </c>
    </row>
    <row r="2855" spans="1:7" hidden="1" x14ac:dyDescent="0.15">
      <c r="A2855" t="s">
        <v>7208</v>
      </c>
      <c r="B2855" t="s">
        <v>7195</v>
      </c>
      <c r="C2855" t="s">
        <v>7209</v>
      </c>
      <c r="D2855" t="s">
        <v>3</v>
      </c>
      <c r="E2855" t="s">
        <v>4</v>
      </c>
      <c r="F2855" t="s">
        <v>7206</v>
      </c>
      <c r="G2855" t="s">
        <v>7207</v>
      </c>
    </row>
    <row r="2856" spans="1:7" x14ac:dyDescent="0.15">
      <c r="A2856" t="s">
        <v>7210</v>
      </c>
      <c r="B2856" t="s">
        <v>7195</v>
      </c>
      <c r="C2856" t="s">
        <v>7211</v>
      </c>
      <c r="D2856" t="s">
        <v>10</v>
      </c>
      <c r="E2856" t="s">
        <v>11</v>
      </c>
      <c r="F2856" t="s">
        <v>7206</v>
      </c>
      <c r="G2856" t="s">
        <v>7207</v>
      </c>
    </row>
    <row r="2857" spans="1:7" x14ac:dyDescent="0.15">
      <c r="A2857" t="s">
        <v>7212</v>
      </c>
      <c r="B2857" t="s">
        <v>7195</v>
      </c>
      <c r="C2857" t="s">
        <v>7213</v>
      </c>
      <c r="D2857" t="s">
        <v>10</v>
      </c>
      <c r="E2857" t="s">
        <v>11</v>
      </c>
      <c r="F2857" t="s">
        <v>7214</v>
      </c>
      <c r="G2857" t="s">
        <v>7207</v>
      </c>
    </row>
    <row r="2858" spans="1:7" x14ac:dyDescent="0.15">
      <c r="A2858" t="s">
        <v>7215</v>
      </c>
      <c r="B2858" t="s">
        <v>7202</v>
      </c>
      <c r="C2858" t="s">
        <v>7216</v>
      </c>
      <c r="D2858" t="s">
        <v>10</v>
      </c>
      <c r="E2858" t="s">
        <v>11</v>
      </c>
      <c r="F2858" t="s">
        <v>7217</v>
      </c>
      <c r="G2858" t="s">
        <v>7207</v>
      </c>
    </row>
    <row r="2859" spans="1:7" x14ac:dyDescent="0.15">
      <c r="A2859" t="s">
        <v>7218</v>
      </c>
      <c r="B2859" t="s">
        <v>7202</v>
      </c>
      <c r="C2859" t="s">
        <v>7219</v>
      </c>
      <c r="D2859" t="s">
        <v>10</v>
      </c>
      <c r="E2859" t="s">
        <v>11</v>
      </c>
      <c r="F2859" t="s">
        <v>7220</v>
      </c>
      <c r="G2859" t="s">
        <v>7207</v>
      </c>
    </row>
    <row r="2860" spans="1:7" x14ac:dyDescent="0.15">
      <c r="A2860" t="s">
        <v>7221</v>
      </c>
      <c r="B2860" t="s">
        <v>7202</v>
      </c>
      <c r="C2860" t="s">
        <v>7222</v>
      </c>
      <c r="D2860" t="s">
        <v>10</v>
      </c>
      <c r="E2860" t="s">
        <v>11</v>
      </c>
      <c r="F2860" t="s">
        <v>7217</v>
      </c>
      <c r="G2860" t="s">
        <v>7207</v>
      </c>
    </row>
    <row r="2861" spans="1:7" x14ac:dyDescent="0.15">
      <c r="A2861" t="s">
        <v>7223</v>
      </c>
      <c r="B2861" t="s">
        <v>7202</v>
      </c>
      <c r="C2861" t="s">
        <v>7224</v>
      </c>
      <c r="D2861" t="s">
        <v>10</v>
      </c>
      <c r="E2861" t="s">
        <v>11</v>
      </c>
      <c r="F2861" t="s">
        <v>7225</v>
      </c>
      <c r="G2861" t="s">
        <v>7207</v>
      </c>
    </row>
    <row r="2862" spans="1:7" x14ac:dyDescent="0.15">
      <c r="A2862" t="s">
        <v>7226</v>
      </c>
      <c r="B2862" t="s">
        <v>7202</v>
      </c>
      <c r="C2862" t="s">
        <v>7227</v>
      </c>
      <c r="D2862" t="s">
        <v>10</v>
      </c>
      <c r="E2862" t="s">
        <v>11</v>
      </c>
      <c r="F2862" t="s">
        <v>7228</v>
      </c>
      <c r="G2862" t="s">
        <v>7207</v>
      </c>
    </row>
    <row r="2863" spans="1:7" x14ac:dyDescent="0.15">
      <c r="A2863" t="s">
        <v>7229</v>
      </c>
      <c r="B2863" t="s">
        <v>7202</v>
      </c>
      <c r="C2863" t="s">
        <v>7230</v>
      </c>
      <c r="D2863" t="s">
        <v>10</v>
      </c>
      <c r="E2863" t="s">
        <v>11</v>
      </c>
      <c r="F2863" t="s">
        <v>7231</v>
      </c>
      <c r="G2863" t="s">
        <v>7207</v>
      </c>
    </row>
    <row r="2864" spans="1:7" x14ac:dyDescent="0.15">
      <c r="A2864" t="s">
        <v>7232</v>
      </c>
      <c r="B2864" t="s">
        <v>7195</v>
      </c>
      <c r="C2864" t="s">
        <v>7233</v>
      </c>
      <c r="D2864" t="s">
        <v>10</v>
      </c>
      <c r="E2864" t="s">
        <v>11</v>
      </c>
      <c r="F2864" t="s">
        <v>7217</v>
      </c>
      <c r="G2864" t="s">
        <v>7207</v>
      </c>
    </row>
    <row r="2865" spans="1:7" x14ac:dyDescent="0.15">
      <c r="A2865" t="s">
        <v>7234</v>
      </c>
      <c r="B2865" t="s">
        <v>7202</v>
      </c>
      <c r="C2865" t="s">
        <v>7235</v>
      </c>
      <c r="D2865" t="s">
        <v>10</v>
      </c>
      <c r="E2865" t="s">
        <v>11</v>
      </c>
      <c r="F2865" t="s">
        <v>7214</v>
      </c>
      <c r="G2865" t="s">
        <v>7207</v>
      </c>
    </row>
    <row r="2866" spans="1:7" x14ac:dyDescent="0.15">
      <c r="A2866" t="s">
        <v>7236</v>
      </c>
      <c r="B2866" t="s">
        <v>7202</v>
      </c>
      <c r="C2866" t="s">
        <v>7237</v>
      </c>
      <c r="D2866" t="s">
        <v>10</v>
      </c>
      <c r="E2866" t="s">
        <v>11</v>
      </c>
      <c r="F2866" t="s">
        <v>7231</v>
      </c>
      <c r="G2866" t="s">
        <v>7207</v>
      </c>
    </row>
    <row r="2867" spans="1:7" hidden="1" x14ac:dyDescent="0.15">
      <c r="A2867" t="s">
        <v>7238</v>
      </c>
      <c r="B2867" t="s">
        <v>3366</v>
      </c>
      <c r="C2867" t="s">
        <v>7239</v>
      </c>
      <c r="D2867" t="s">
        <v>17</v>
      </c>
      <c r="E2867" t="s">
        <v>11</v>
      </c>
      <c r="F2867" t="s">
        <v>7240</v>
      </c>
      <c r="G2867" t="s">
        <v>7241</v>
      </c>
    </row>
    <row r="2868" spans="1:7" hidden="1" x14ac:dyDescent="0.15">
      <c r="A2868" t="s">
        <v>7242</v>
      </c>
      <c r="B2868" t="s">
        <v>7243</v>
      </c>
      <c r="C2868" t="s">
        <v>7244</v>
      </c>
      <c r="D2868" t="s">
        <v>3</v>
      </c>
      <c r="E2868" t="s">
        <v>11</v>
      </c>
      <c r="F2868" t="s">
        <v>7245</v>
      </c>
      <c r="G2868" t="s">
        <v>7246</v>
      </c>
    </row>
    <row r="2869" spans="1:7" hidden="1" x14ac:dyDescent="0.15">
      <c r="A2869" t="s">
        <v>7247</v>
      </c>
      <c r="B2869" t="s">
        <v>3366</v>
      </c>
      <c r="C2869" t="s">
        <v>7248</v>
      </c>
      <c r="D2869" t="s">
        <v>3</v>
      </c>
      <c r="E2869" t="s">
        <v>11</v>
      </c>
      <c r="F2869" t="s">
        <v>7249</v>
      </c>
      <c r="G2869" t="s">
        <v>7246</v>
      </c>
    </row>
    <row r="2870" spans="1:7" hidden="1" x14ac:dyDescent="0.15">
      <c r="A2870" t="s">
        <v>7250</v>
      </c>
      <c r="B2870" t="s">
        <v>1670</v>
      </c>
      <c r="C2870" t="s">
        <v>7251</v>
      </c>
      <c r="D2870" t="s">
        <v>3</v>
      </c>
      <c r="E2870" t="s">
        <v>11</v>
      </c>
      <c r="F2870" t="s">
        <v>7252</v>
      </c>
      <c r="G2870" t="s">
        <v>7246</v>
      </c>
    </row>
    <row r="2871" spans="1:7" hidden="1" x14ac:dyDescent="0.15">
      <c r="A2871" t="s">
        <v>7253</v>
      </c>
      <c r="B2871" t="s">
        <v>3657</v>
      </c>
      <c r="C2871" t="s">
        <v>7254</v>
      </c>
      <c r="D2871" t="s">
        <v>3</v>
      </c>
      <c r="E2871" t="s">
        <v>4</v>
      </c>
      <c r="F2871" t="s">
        <v>7255</v>
      </c>
      <c r="G2871" t="s">
        <v>7246</v>
      </c>
    </row>
    <row r="2872" spans="1:7" hidden="1" x14ac:dyDescent="0.15">
      <c r="A2872" t="s">
        <v>7256</v>
      </c>
      <c r="B2872" t="s">
        <v>3657</v>
      </c>
      <c r="C2872" t="s">
        <v>7257</v>
      </c>
      <c r="D2872" t="s">
        <v>3</v>
      </c>
      <c r="E2872" t="s">
        <v>4</v>
      </c>
      <c r="F2872" t="s">
        <v>7258</v>
      </c>
      <c r="G2872" t="s">
        <v>7246</v>
      </c>
    </row>
    <row r="2873" spans="1:7" hidden="1" x14ac:dyDescent="0.15">
      <c r="A2873" t="s">
        <v>7259</v>
      </c>
      <c r="B2873" t="s">
        <v>1312</v>
      </c>
      <c r="C2873" t="s">
        <v>7260</v>
      </c>
      <c r="D2873" t="s">
        <v>3</v>
      </c>
      <c r="E2873" t="s">
        <v>4</v>
      </c>
      <c r="F2873" t="s">
        <v>7245</v>
      </c>
      <c r="G2873" t="s">
        <v>7246</v>
      </c>
    </row>
    <row r="2874" spans="1:7" hidden="1" x14ac:dyDescent="0.15">
      <c r="A2874" t="s">
        <v>7261</v>
      </c>
      <c r="B2874" t="s">
        <v>3657</v>
      </c>
      <c r="C2874" t="s">
        <v>7262</v>
      </c>
      <c r="D2874" t="s">
        <v>3</v>
      </c>
      <c r="E2874" t="s">
        <v>4</v>
      </c>
      <c r="F2874" t="s">
        <v>7263</v>
      </c>
      <c r="G2874" t="s">
        <v>7246</v>
      </c>
    </row>
    <row r="2875" spans="1:7" x14ac:dyDescent="0.15">
      <c r="A2875" t="s">
        <v>7264</v>
      </c>
      <c r="B2875" t="s">
        <v>7265</v>
      </c>
      <c r="C2875" t="s">
        <v>7266</v>
      </c>
      <c r="D2875" t="s">
        <v>10</v>
      </c>
      <c r="E2875" t="s">
        <v>11</v>
      </c>
      <c r="F2875" t="s">
        <v>7267</v>
      </c>
      <c r="G2875" t="s">
        <v>7246</v>
      </c>
    </row>
    <row r="2876" spans="1:7" x14ac:dyDescent="0.15">
      <c r="A2876" t="s">
        <v>7268</v>
      </c>
      <c r="B2876" t="s">
        <v>3657</v>
      </c>
      <c r="C2876" t="s">
        <v>7269</v>
      </c>
      <c r="D2876" t="s">
        <v>10</v>
      </c>
      <c r="E2876" t="s">
        <v>4</v>
      </c>
      <c r="F2876" t="s">
        <v>7258</v>
      </c>
      <c r="G2876" t="s">
        <v>7246</v>
      </c>
    </row>
    <row r="2877" spans="1:7" x14ac:dyDescent="0.15">
      <c r="A2877" t="s">
        <v>7270</v>
      </c>
      <c r="B2877" t="s">
        <v>3657</v>
      </c>
      <c r="C2877" t="s">
        <v>7271</v>
      </c>
      <c r="D2877" t="s">
        <v>10</v>
      </c>
      <c r="E2877" t="s">
        <v>11</v>
      </c>
      <c r="F2877" t="s">
        <v>7272</v>
      </c>
      <c r="G2877" t="s">
        <v>7246</v>
      </c>
    </row>
    <row r="2878" spans="1:7" x14ac:dyDescent="0.15">
      <c r="A2878" t="s">
        <v>7273</v>
      </c>
      <c r="B2878" t="s">
        <v>7265</v>
      </c>
      <c r="C2878" t="s">
        <v>7274</v>
      </c>
      <c r="D2878" t="s">
        <v>10</v>
      </c>
      <c r="E2878" t="s">
        <v>11</v>
      </c>
      <c r="F2878" t="s">
        <v>7275</v>
      </c>
      <c r="G2878" t="s">
        <v>7246</v>
      </c>
    </row>
    <row r="2879" spans="1:7" x14ac:dyDescent="0.15">
      <c r="A2879" t="s">
        <v>7276</v>
      </c>
      <c r="B2879" t="s">
        <v>7265</v>
      </c>
      <c r="C2879" t="s">
        <v>7277</v>
      </c>
      <c r="D2879" t="s">
        <v>10</v>
      </c>
      <c r="E2879" t="s">
        <v>11</v>
      </c>
      <c r="F2879" t="s">
        <v>7278</v>
      </c>
      <c r="G2879" t="s">
        <v>7246</v>
      </c>
    </row>
    <row r="2880" spans="1:7" hidden="1" x14ac:dyDescent="0.15">
      <c r="A2880" t="s">
        <v>7279</v>
      </c>
      <c r="B2880" t="s">
        <v>3657</v>
      </c>
      <c r="C2880" t="s">
        <v>7280</v>
      </c>
      <c r="D2880" t="s">
        <v>3</v>
      </c>
      <c r="E2880" t="s">
        <v>11</v>
      </c>
      <c r="F2880" t="s">
        <v>7281</v>
      </c>
      <c r="G2880" t="s">
        <v>7246</v>
      </c>
    </row>
    <row r="2881" spans="1:7" x14ac:dyDescent="0.15">
      <c r="A2881" t="s">
        <v>7282</v>
      </c>
      <c r="B2881" t="s">
        <v>336</v>
      </c>
      <c r="C2881" t="s">
        <v>7283</v>
      </c>
      <c r="D2881" t="s">
        <v>10</v>
      </c>
      <c r="E2881" t="s">
        <v>11</v>
      </c>
      <c r="F2881" t="s">
        <v>7284</v>
      </c>
      <c r="G2881" t="s">
        <v>7246</v>
      </c>
    </row>
    <row r="2882" spans="1:7" x14ac:dyDescent="0.15">
      <c r="A2882" t="s">
        <v>7285</v>
      </c>
      <c r="B2882" t="s">
        <v>7265</v>
      </c>
      <c r="C2882" t="s">
        <v>7286</v>
      </c>
      <c r="D2882" t="s">
        <v>10</v>
      </c>
      <c r="E2882" t="s">
        <v>11</v>
      </c>
      <c r="F2882" t="s">
        <v>7287</v>
      </c>
      <c r="G2882" t="s">
        <v>7246</v>
      </c>
    </row>
    <row r="2883" spans="1:7" x14ac:dyDescent="0.15">
      <c r="A2883" t="s">
        <v>7288</v>
      </c>
      <c r="B2883" t="s">
        <v>3657</v>
      </c>
      <c r="C2883" t="s">
        <v>7289</v>
      </c>
      <c r="D2883" t="s">
        <v>10</v>
      </c>
      <c r="E2883" t="s">
        <v>11</v>
      </c>
      <c r="F2883" t="s">
        <v>7281</v>
      </c>
      <c r="G2883" t="s">
        <v>7246</v>
      </c>
    </row>
    <row r="2884" spans="1:7" x14ac:dyDescent="0.15">
      <c r="A2884" t="s">
        <v>7290</v>
      </c>
      <c r="B2884" t="s">
        <v>7291</v>
      </c>
      <c r="C2884" t="s">
        <v>7292</v>
      </c>
      <c r="D2884" t="s">
        <v>10</v>
      </c>
      <c r="E2884" t="s">
        <v>11</v>
      </c>
      <c r="F2884" t="s">
        <v>7278</v>
      </c>
      <c r="G2884" t="s">
        <v>7246</v>
      </c>
    </row>
    <row r="2885" spans="1:7" x14ac:dyDescent="0.15">
      <c r="A2885" t="s">
        <v>7293</v>
      </c>
      <c r="B2885" t="s">
        <v>3657</v>
      </c>
      <c r="C2885" t="s">
        <v>7294</v>
      </c>
      <c r="D2885" t="s">
        <v>10</v>
      </c>
      <c r="E2885" t="s">
        <v>224</v>
      </c>
      <c r="F2885" t="s">
        <v>7295</v>
      </c>
      <c r="G2885" t="s">
        <v>7246</v>
      </c>
    </row>
    <row r="2886" spans="1:7" x14ac:dyDescent="0.15">
      <c r="A2886" t="s">
        <v>7296</v>
      </c>
      <c r="B2886" t="s">
        <v>7265</v>
      </c>
      <c r="C2886" t="s">
        <v>7297</v>
      </c>
      <c r="D2886" t="s">
        <v>10</v>
      </c>
      <c r="E2886" t="s">
        <v>11</v>
      </c>
      <c r="F2886" t="s">
        <v>7298</v>
      </c>
      <c r="G2886" t="s">
        <v>7246</v>
      </c>
    </row>
    <row r="2887" spans="1:7" x14ac:dyDescent="0.15">
      <c r="A2887" t="s">
        <v>7299</v>
      </c>
      <c r="B2887" t="s">
        <v>3657</v>
      </c>
      <c r="C2887" t="s">
        <v>7300</v>
      </c>
      <c r="D2887" t="s">
        <v>10</v>
      </c>
      <c r="E2887" t="s">
        <v>4</v>
      </c>
      <c r="F2887" t="s">
        <v>7245</v>
      </c>
      <c r="G2887" t="s">
        <v>7246</v>
      </c>
    </row>
    <row r="2888" spans="1:7" hidden="1" x14ac:dyDescent="0.15">
      <c r="A2888" t="s">
        <v>7301</v>
      </c>
      <c r="B2888" t="s">
        <v>3657</v>
      </c>
      <c r="C2888" t="s">
        <v>7302</v>
      </c>
      <c r="D2888" t="s">
        <v>3</v>
      </c>
      <c r="E2888" t="s">
        <v>4</v>
      </c>
      <c r="F2888" t="s">
        <v>7303</v>
      </c>
      <c r="G2888" t="s">
        <v>7246</v>
      </c>
    </row>
    <row r="2889" spans="1:7" x14ac:dyDescent="0.15">
      <c r="A2889" t="s">
        <v>7304</v>
      </c>
      <c r="B2889" t="s">
        <v>7305</v>
      </c>
      <c r="C2889" t="s">
        <v>7306</v>
      </c>
      <c r="D2889" t="s">
        <v>10</v>
      </c>
      <c r="E2889" t="s">
        <v>11</v>
      </c>
      <c r="F2889" t="s">
        <v>7307</v>
      </c>
      <c r="G2889" t="s">
        <v>7246</v>
      </c>
    </row>
    <row r="2890" spans="1:7" x14ac:dyDescent="0.15">
      <c r="A2890" t="s">
        <v>7308</v>
      </c>
      <c r="B2890" t="s">
        <v>7309</v>
      </c>
      <c r="C2890" t="s">
        <v>7310</v>
      </c>
      <c r="D2890" t="s">
        <v>10</v>
      </c>
      <c r="E2890" t="s">
        <v>11</v>
      </c>
      <c r="F2890" t="s">
        <v>7311</v>
      </c>
      <c r="G2890" t="s">
        <v>7246</v>
      </c>
    </row>
    <row r="2891" spans="1:7" x14ac:dyDescent="0.15">
      <c r="A2891" t="s">
        <v>7312</v>
      </c>
      <c r="B2891" t="s">
        <v>7309</v>
      </c>
      <c r="C2891" t="s">
        <v>7313</v>
      </c>
      <c r="D2891" t="s">
        <v>10</v>
      </c>
      <c r="E2891" t="s">
        <v>11</v>
      </c>
      <c r="F2891" t="s">
        <v>7263</v>
      </c>
      <c r="G2891" t="s">
        <v>7246</v>
      </c>
    </row>
    <row r="2892" spans="1:7" x14ac:dyDescent="0.15">
      <c r="A2892" t="s">
        <v>7314</v>
      </c>
      <c r="B2892" t="s">
        <v>1670</v>
      </c>
      <c r="C2892" t="s">
        <v>7315</v>
      </c>
      <c r="D2892" t="s">
        <v>10</v>
      </c>
      <c r="E2892" t="s">
        <v>4</v>
      </c>
      <c r="F2892" t="s">
        <v>7287</v>
      </c>
      <c r="G2892" t="s">
        <v>7246</v>
      </c>
    </row>
    <row r="2893" spans="1:7" x14ac:dyDescent="0.15">
      <c r="A2893" t="s">
        <v>7316</v>
      </c>
      <c r="B2893" t="s">
        <v>7309</v>
      </c>
      <c r="C2893" t="s">
        <v>7317</v>
      </c>
      <c r="D2893" t="s">
        <v>10</v>
      </c>
      <c r="E2893" t="s">
        <v>4</v>
      </c>
      <c r="F2893" t="s">
        <v>7318</v>
      </c>
      <c r="G2893" t="s">
        <v>7246</v>
      </c>
    </row>
    <row r="2894" spans="1:7" x14ac:dyDescent="0.15">
      <c r="A2894" t="s">
        <v>7319</v>
      </c>
      <c r="B2894" t="s">
        <v>7309</v>
      </c>
      <c r="C2894" t="s">
        <v>7320</v>
      </c>
      <c r="D2894" t="s">
        <v>10</v>
      </c>
      <c r="E2894" t="s">
        <v>11</v>
      </c>
      <c r="F2894" t="s">
        <v>7307</v>
      </c>
      <c r="G2894" t="s">
        <v>7246</v>
      </c>
    </row>
    <row r="2895" spans="1:7" x14ac:dyDescent="0.15">
      <c r="A2895" t="s">
        <v>7321</v>
      </c>
      <c r="B2895" t="s">
        <v>7305</v>
      </c>
      <c r="C2895" t="s">
        <v>7322</v>
      </c>
      <c r="D2895" t="s">
        <v>10</v>
      </c>
      <c r="E2895" t="s">
        <v>224</v>
      </c>
      <c r="F2895" t="s">
        <v>7323</v>
      </c>
      <c r="G2895" t="s">
        <v>7246</v>
      </c>
    </row>
    <row r="2896" spans="1:7" x14ac:dyDescent="0.15">
      <c r="A2896" t="s">
        <v>7324</v>
      </c>
      <c r="B2896" t="s">
        <v>1670</v>
      </c>
      <c r="C2896" t="s">
        <v>7325</v>
      </c>
      <c r="D2896" t="s">
        <v>10</v>
      </c>
      <c r="E2896" t="s">
        <v>11</v>
      </c>
      <c r="F2896" t="s">
        <v>7252</v>
      </c>
      <c r="G2896" t="s">
        <v>7246</v>
      </c>
    </row>
    <row r="2897" spans="1:7" x14ac:dyDescent="0.15">
      <c r="A2897" t="s">
        <v>7326</v>
      </c>
      <c r="B2897" t="s">
        <v>7327</v>
      </c>
      <c r="C2897" t="s">
        <v>7328</v>
      </c>
      <c r="D2897" t="s">
        <v>10</v>
      </c>
      <c r="E2897" t="s">
        <v>11</v>
      </c>
      <c r="F2897" t="s">
        <v>7255</v>
      </c>
      <c r="G2897" t="s">
        <v>7246</v>
      </c>
    </row>
    <row r="2898" spans="1:7" x14ac:dyDescent="0.15">
      <c r="A2898" t="s">
        <v>7329</v>
      </c>
      <c r="B2898" t="s">
        <v>7330</v>
      </c>
      <c r="C2898" t="s">
        <v>7331</v>
      </c>
      <c r="D2898" t="s">
        <v>10</v>
      </c>
      <c r="E2898" t="s">
        <v>224</v>
      </c>
      <c r="F2898" t="s">
        <v>7275</v>
      </c>
      <c r="G2898" t="s">
        <v>7246</v>
      </c>
    </row>
    <row r="2899" spans="1:7" x14ac:dyDescent="0.15">
      <c r="A2899" t="s">
        <v>7332</v>
      </c>
      <c r="B2899" t="s">
        <v>7333</v>
      </c>
      <c r="C2899" t="s">
        <v>7334</v>
      </c>
      <c r="D2899" t="s">
        <v>10</v>
      </c>
      <c r="E2899" t="s">
        <v>224</v>
      </c>
      <c r="F2899" t="s">
        <v>7272</v>
      </c>
      <c r="G2899" t="s">
        <v>7246</v>
      </c>
    </row>
    <row r="2900" spans="1:7" hidden="1" x14ac:dyDescent="0.15">
      <c r="A2900" t="s">
        <v>7335</v>
      </c>
      <c r="B2900" t="s">
        <v>1670</v>
      </c>
      <c r="C2900" t="s">
        <v>7336</v>
      </c>
      <c r="D2900" t="s">
        <v>3</v>
      </c>
      <c r="E2900" t="s">
        <v>256</v>
      </c>
      <c r="F2900" t="s">
        <v>7255</v>
      </c>
      <c r="G2900" t="s">
        <v>7246</v>
      </c>
    </row>
    <row r="2901" spans="1:7" x14ac:dyDescent="0.15">
      <c r="A2901" t="s">
        <v>1199</v>
      </c>
      <c r="B2901" t="s">
        <v>1670</v>
      </c>
      <c r="C2901" t="s">
        <v>7337</v>
      </c>
      <c r="D2901" t="s">
        <v>10</v>
      </c>
      <c r="E2901" t="s">
        <v>224</v>
      </c>
      <c r="F2901" t="s">
        <v>7284</v>
      </c>
      <c r="G2901" t="s">
        <v>7246</v>
      </c>
    </row>
    <row r="2902" spans="1:7" hidden="1" x14ac:dyDescent="0.15">
      <c r="A2902" t="s">
        <v>7324</v>
      </c>
      <c r="B2902" t="s">
        <v>1670</v>
      </c>
      <c r="C2902" t="s">
        <v>7338</v>
      </c>
      <c r="D2902" t="s">
        <v>3</v>
      </c>
      <c r="E2902" t="s">
        <v>256</v>
      </c>
      <c r="F2902" t="s">
        <v>7252</v>
      </c>
      <c r="G2902" t="s">
        <v>7246</v>
      </c>
    </row>
    <row r="2903" spans="1:7" hidden="1" x14ac:dyDescent="0.15">
      <c r="A2903" t="s">
        <v>7339</v>
      </c>
      <c r="B2903" t="s">
        <v>3657</v>
      </c>
      <c r="C2903" t="s">
        <v>7340</v>
      </c>
      <c r="D2903" t="s">
        <v>3</v>
      </c>
      <c r="E2903" t="s">
        <v>4</v>
      </c>
      <c r="F2903" t="s">
        <v>7341</v>
      </c>
      <c r="G2903" t="s">
        <v>7342</v>
      </c>
    </row>
    <row r="2904" spans="1:7" x14ac:dyDescent="0.15">
      <c r="A2904" t="s">
        <v>7343</v>
      </c>
      <c r="B2904" t="s">
        <v>7265</v>
      </c>
      <c r="C2904" t="s">
        <v>7344</v>
      </c>
      <c r="D2904" t="s">
        <v>10</v>
      </c>
      <c r="E2904" t="s">
        <v>4</v>
      </c>
      <c r="F2904" t="s">
        <v>7341</v>
      </c>
      <c r="G2904" t="s">
        <v>7342</v>
      </c>
    </row>
    <row r="2905" spans="1:7" hidden="1" x14ac:dyDescent="0.15">
      <c r="A2905" t="s">
        <v>7345</v>
      </c>
      <c r="B2905" t="s">
        <v>3657</v>
      </c>
      <c r="C2905" t="s">
        <v>7346</v>
      </c>
      <c r="D2905" t="s">
        <v>3</v>
      </c>
      <c r="E2905" t="s">
        <v>11</v>
      </c>
      <c r="F2905" t="s">
        <v>7341</v>
      </c>
      <c r="G2905" t="s">
        <v>7342</v>
      </c>
    </row>
    <row r="2906" spans="1:7" hidden="1" x14ac:dyDescent="0.15">
      <c r="A2906" t="s">
        <v>7347</v>
      </c>
      <c r="B2906" t="s">
        <v>3657</v>
      </c>
      <c r="C2906" t="s">
        <v>7348</v>
      </c>
      <c r="D2906" t="s">
        <v>3</v>
      </c>
      <c r="E2906" t="s">
        <v>11</v>
      </c>
      <c r="F2906" t="s">
        <v>7349</v>
      </c>
      <c r="G2906" t="s">
        <v>7350</v>
      </c>
    </row>
    <row r="2907" spans="1:7" hidden="1" x14ac:dyDescent="0.15">
      <c r="A2907" t="s">
        <v>7351</v>
      </c>
      <c r="B2907" t="s">
        <v>3657</v>
      </c>
      <c r="C2907" t="s">
        <v>7352</v>
      </c>
      <c r="D2907" t="s">
        <v>3</v>
      </c>
      <c r="E2907" t="s">
        <v>4</v>
      </c>
      <c r="F2907" t="s">
        <v>7353</v>
      </c>
      <c r="G2907" t="s">
        <v>7350</v>
      </c>
    </row>
    <row r="2908" spans="1:7" hidden="1" x14ac:dyDescent="0.15">
      <c r="A2908" t="s">
        <v>7354</v>
      </c>
      <c r="B2908" t="s">
        <v>3657</v>
      </c>
      <c r="C2908" t="s">
        <v>7355</v>
      </c>
      <c r="D2908" t="s">
        <v>17</v>
      </c>
      <c r="E2908" t="s">
        <v>11</v>
      </c>
      <c r="F2908" t="s">
        <v>7356</v>
      </c>
      <c r="G2908" t="s">
        <v>7350</v>
      </c>
    </row>
    <row r="2909" spans="1:7" x14ac:dyDescent="0.15">
      <c r="A2909" t="s">
        <v>7357</v>
      </c>
      <c r="B2909" t="s">
        <v>7309</v>
      </c>
      <c r="C2909" t="s">
        <v>7358</v>
      </c>
      <c r="D2909" t="s">
        <v>10</v>
      </c>
      <c r="E2909" t="s">
        <v>224</v>
      </c>
      <c r="F2909" t="s">
        <v>7359</v>
      </c>
      <c r="G2909" t="s">
        <v>7350</v>
      </c>
    </row>
    <row r="2910" spans="1:7" hidden="1" x14ac:dyDescent="0.15">
      <c r="A2910" t="s">
        <v>7360</v>
      </c>
      <c r="B2910" t="s">
        <v>2995</v>
      </c>
      <c r="C2910" t="s">
        <v>7361</v>
      </c>
      <c r="D2910" t="s">
        <v>3</v>
      </c>
      <c r="E2910" t="s">
        <v>11</v>
      </c>
      <c r="F2910" t="s">
        <v>7349</v>
      </c>
      <c r="G2910" t="s">
        <v>7350</v>
      </c>
    </row>
    <row r="2911" spans="1:7" x14ac:dyDescent="0.15">
      <c r="A2911" t="s">
        <v>7362</v>
      </c>
      <c r="B2911" t="s">
        <v>1670</v>
      </c>
      <c r="C2911" t="s">
        <v>7363</v>
      </c>
      <c r="D2911" t="s">
        <v>10</v>
      </c>
      <c r="E2911" t="s">
        <v>11</v>
      </c>
      <c r="F2911" t="s">
        <v>7364</v>
      </c>
      <c r="G2911" t="s">
        <v>7350</v>
      </c>
    </row>
    <row r="2912" spans="1:7" x14ac:dyDescent="0.15">
      <c r="A2912" t="s">
        <v>7365</v>
      </c>
      <c r="B2912" t="s">
        <v>1670</v>
      </c>
      <c r="C2912" t="s">
        <v>7366</v>
      </c>
      <c r="D2912" t="s">
        <v>10</v>
      </c>
      <c r="E2912" t="s">
        <v>11</v>
      </c>
      <c r="F2912" t="s">
        <v>7367</v>
      </c>
      <c r="G2912" t="s">
        <v>7350</v>
      </c>
    </row>
    <row r="2913" spans="1:7" hidden="1" x14ac:dyDescent="0.15">
      <c r="A2913" t="s">
        <v>7368</v>
      </c>
      <c r="B2913" t="s">
        <v>1670</v>
      </c>
      <c r="C2913" t="s">
        <v>7369</v>
      </c>
      <c r="D2913" t="s">
        <v>3</v>
      </c>
      <c r="E2913" t="s">
        <v>11</v>
      </c>
      <c r="F2913" t="s">
        <v>7353</v>
      </c>
      <c r="G2913" t="s">
        <v>7350</v>
      </c>
    </row>
    <row r="2914" spans="1:7" hidden="1" x14ac:dyDescent="0.15">
      <c r="A2914" t="s">
        <v>7370</v>
      </c>
      <c r="B2914" t="s">
        <v>1670</v>
      </c>
      <c r="C2914" t="s">
        <v>7371</v>
      </c>
      <c r="D2914" t="s">
        <v>3</v>
      </c>
      <c r="E2914" t="s">
        <v>11</v>
      </c>
      <c r="F2914" t="s">
        <v>7372</v>
      </c>
      <c r="G2914" t="s">
        <v>7350</v>
      </c>
    </row>
    <row r="2915" spans="1:7" x14ac:dyDescent="0.15">
      <c r="A2915" t="s">
        <v>7373</v>
      </c>
      <c r="B2915" t="s">
        <v>1670</v>
      </c>
      <c r="C2915" t="s">
        <v>7374</v>
      </c>
      <c r="D2915" t="s">
        <v>10</v>
      </c>
      <c r="E2915" t="s">
        <v>11</v>
      </c>
      <c r="F2915" t="s">
        <v>7356</v>
      </c>
      <c r="G2915" t="s">
        <v>7350</v>
      </c>
    </row>
    <row r="2916" spans="1:7" x14ac:dyDescent="0.15">
      <c r="A2916" t="s">
        <v>7375</v>
      </c>
      <c r="B2916" t="s">
        <v>1670</v>
      </c>
      <c r="C2916" t="s">
        <v>7376</v>
      </c>
      <c r="D2916" t="s">
        <v>10</v>
      </c>
      <c r="E2916" t="s">
        <v>11</v>
      </c>
      <c r="F2916" t="s">
        <v>7372</v>
      </c>
      <c r="G2916" t="s">
        <v>7350</v>
      </c>
    </row>
    <row r="2917" spans="1:7" hidden="1" x14ac:dyDescent="0.15">
      <c r="A2917" t="s">
        <v>7377</v>
      </c>
      <c r="B2917" t="s">
        <v>573</v>
      </c>
      <c r="C2917" t="s">
        <v>7378</v>
      </c>
      <c r="D2917" t="s">
        <v>3</v>
      </c>
      <c r="E2917" t="s">
        <v>224</v>
      </c>
      <c r="F2917" t="s">
        <v>7379</v>
      </c>
      <c r="G2917" t="s">
        <v>7350</v>
      </c>
    </row>
    <row r="2918" spans="1:7" x14ac:dyDescent="0.15">
      <c r="A2918" t="s">
        <v>7380</v>
      </c>
      <c r="B2918" t="s">
        <v>7309</v>
      </c>
      <c r="C2918" t="s">
        <v>7381</v>
      </c>
      <c r="D2918" t="s">
        <v>10</v>
      </c>
      <c r="E2918" t="s">
        <v>11</v>
      </c>
      <c r="F2918" t="s">
        <v>7372</v>
      </c>
      <c r="G2918" t="s">
        <v>7350</v>
      </c>
    </row>
    <row r="2919" spans="1:7" hidden="1" x14ac:dyDescent="0.15">
      <c r="A2919" t="s">
        <v>7382</v>
      </c>
      <c r="B2919" t="s">
        <v>1505</v>
      </c>
      <c r="C2919" t="s">
        <v>7383</v>
      </c>
      <c r="D2919" t="s">
        <v>3</v>
      </c>
      <c r="E2919" t="s">
        <v>11</v>
      </c>
      <c r="F2919" t="s">
        <v>7349</v>
      </c>
      <c r="G2919" t="s">
        <v>7350</v>
      </c>
    </row>
    <row r="2920" spans="1:7" hidden="1" x14ac:dyDescent="0.15">
      <c r="A2920" t="s">
        <v>7384</v>
      </c>
      <c r="B2920" t="s">
        <v>1670</v>
      </c>
      <c r="C2920" t="s">
        <v>7385</v>
      </c>
      <c r="D2920" t="s">
        <v>3</v>
      </c>
      <c r="E2920" t="s">
        <v>256</v>
      </c>
      <c r="F2920" t="s">
        <v>7356</v>
      </c>
      <c r="G2920" t="s">
        <v>7350</v>
      </c>
    </row>
    <row r="2921" spans="1:7" hidden="1" x14ac:dyDescent="0.15">
      <c r="A2921" t="s">
        <v>7386</v>
      </c>
      <c r="B2921" t="s">
        <v>1670</v>
      </c>
      <c r="C2921" t="s">
        <v>7387</v>
      </c>
      <c r="D2921" t="s">
        <v>3</v>
      </c>
      <c r="E2921" t="s">
        <v>256</v>
      </c>
      <c r="F2921" t="s">
        <v>7388</v>
      </c>
      <c r="G2921" t="s">
        <v>7350</v>
      </c>
    </row>
    <row r="2922" spans="1:7" x14ac:dyDescent="0.15">
      <c r="A2922" t="s">
        <v>7389</v>
      </c>
      <c r="B2922" t="s">
        <v>7309</v>
      </c>
      <c r="C2922" t="s">
        <v>7390</v>
      </c>
      <c r="D2922" t="s">
        <v>10</v>
      </c>
      <c r="E2922" t="s">
        <v>256</v>
      </c>
      <c r="F2922" t="s">
        <v>7391</v>
      </c>
      <c r="G2922" t="s">
        <v>7350</v>
      </c>
    </row>
    <row r="2923" spans="1:7" x14ac:dyDescent="0.15">
      <c r="A2923" t="s">
        <v>7392</v>
      </c>
      <c r="B2923" t="s">
        <v>7309</v>
      </c>
      <c r="C2923" t="s">
        <v>7393</v>
      </c>
      <c r="D2923" t="s">
        <v>10</v>
      </c>
      <c r="E2923" t="s">
        <v>224</v>
      </c>
      <c r="F2923" t="s">
        <v>7394</v>
      </c>
      <c r="G2923" t="s">
        <v>7350</v>
      </c>
    </row>
    <row r="2924" spans="1:7" x14ac:dyDescent="0.15">
      <c r="A2924" t="s">
        <v>7395</v>
      </c>
      <c r="B2924" t="s">
        <v>1670</v>
      </c>
      <c r="C2924" t="s">
        <v>7396</v>
      </c>
      <c r="D2924" t="s">
        <v>10</v>
      </c>
      <c r="E2924" t="s">
        <v>224</v>
      </c>
      <c r="F2924" t="s">
        <v>7353</v>
      </c>
      <c r="G2924" t="s">
        <v>7350</v>
      </c>
    </row>
    <row r="2925" spans="1:7" x14ac:dyDescent="0.15">
      <c r="A2925" t="s">
        <v>7397</v>
      </c>
      <c r="B2925" t="s">
        <v>7309</v>
      </c>
      <c r="C2925" t="s">
        <v>7398</v>
      </c>
      <c r="D2925" t="s">
        <v>10</v>
      </c>
      <c r="E2925" t="s">
        <v>224</v>
      </c>
      <c r="F2925" t="s">
        <v>7399</v>
      </c>
      <c r="G2925" t="s">
        <v>7350</v>
      </c>
    </row>
    <row r="2926" spans="1:7" x14ac:dyDescent="0.15">
      <c r="A2926" t="s">
        <v>7400</v>
      </c>
      <c r="B2926" t="s">
        <v>7309</v>
      </c>
      <c r="C2926" t="s">
        <v>7401</v>
      </c>
      <c r="D2926" t="s">
        <v>10</v>
      </c>
      <c r="E2926" t="s">
        <v>11</v>
      </c>
      <c r="F2926" t="s">
        <v>7402</v>
      </c>
      <c r="G2926" t="s">
        <v>7403</v>
      </c>
    </row>
    <row r="2927" spans="1:7" hidden="1" x14ac:dyDescent="0.15">
      <c r="A2927" t="s">
        <v>7404</v>
      </c>
      <c r="B2927" t="s">
        <v>7330</v>
      </c>
      <c r="C2927" t="s">
        <v>7405</v>
      </c>
      <c r="D2927" t="s">
        <v>3</v>
      </c>
      <c r="E2927" t="s">
        <v>11</v>
      </c>
      <c r="F2927" t="s">
        <v>7406</v>
      </c>
      <c r="G2927" t="s">
        <v>7403</v>
      </c>
    </row>
    <row r="2928" spans="1:7" x14ac:dyDescent="0.15">
      <c r="A2928" t="s">
        <v>7407</v>
      </c>
      <c r="B2928" t="s">
        <v>7330</v>
      </c>
      <c r="C2928" t="s">
        <v>7408</v>
      </c>
      <c r="D2928" t="s">
        <v>10</v>
      </c>
      <c r="E2928" t="s">
        <v>224</v>
      </c>
      <c r="F2928" t="s">
        <v>7406</v>
      </c>
      <c r="G2928" t="s">
        <v>7403</v>
      </c>
    </row>
    <row r="2929" spans="1:7" hidden="1" x14ac:dyDescent="0.15">
      <c r="A2929" t="s">
        <v>7409</v>
      </c>
      <c r="B2929" t="s">
        <v>1670</v>
      </c>
      <c r="C2929" t="s">
        <v>7410</v>
      </c>
      <c r="D2929" t="s">
        <v>3</v>
      </c>
      <c r="E2929" t="s">
        <v>11</v>
      </c>
      <c r="F2929" t="s">
        <v>7406</v>
      </c>
      <c r="G2929" t="s">
        <v>7403</v>
      </c>
    </row>
    <row r="2930" spans="1:7" hidden="1" x14ac:dyDescent="0.15">
      <c r="A2930" t="s">
        <v>7411</v>
      </c>
      <c r="B2930" t="s">
        <v>281</v>
      </c>
      <c r="C2930" t="s">
        <v>7412</v>
      </c>
      <c r="D2930" t="s">
        <v>3</v>
      </c>
      <c r="E2930" t="s">
        <v>11</v>
      </c>
      <c r="F2930" t="s">
        <v>7413</v>
      </c>
      <c r="G2930" t="s">
        <v>7414</v>
      </c>
    </row>
    <row r="2931" spans="1:7" x14ac:dyDescent="0.15">
      <c r="A2931" t="s">
        <v>7415</v>
      </c>
      <c r="B2931" t="s">
        <v>8</v>
      </c>
      <c r="C2931" t="s">
        <v>7416</v>
      </c>
      <c r="D2931" t="s">
        <v>10</v>
      </c>
      <c r="E2931" t="s">
        <v>11</v>
      </c>
      <c r="F2931" t="s">
        <v>7417</v>
      </c>
      <c r="G2931" t="s">
        <v>7418</v>
      </c>
    </row>
    <row r="2932" spans="1:7" hidden="1" x14ac:dyDescent="0.15">
      <c r="A2932" t="s">
        <v>7419</v>
      </c>
      <c r="B2932" t="s">
        <v>573</v>
      </c>
      <c r="C2932" t="s">
        <v>7420</v>
      </c>
      <c r="D2932" t="s">
        <v>3</v>
      </c>
      <c r="E2932" t="s">
        <v>11</v>
      </c>
      <c r="F2932" t="s">
        <v>7421</v>
      </c>
      <c r="G2932" t="s">
        <v>7422</v>
      </c>
    </row>
    <row r="2933" spans="1:7" hidden="1" x14ac:dyDescent="0.15">
      <c r="A2933" t="s">
        <v>7423</v>
      </c>
      <c r="B2933" t="s">
        <v>5479</v>
      </c>
      <c r="C2933" t="s">
        <v>7424</v>
      </c>
      <c r="D2933" t="s">
        <v>3</v>
      </c>
      <c r="E2933" t="s">
        <v>11</v>
      </c>
      <c r="F2933" t="s">
        <v>7425</v>
      </c>
      <c r="G2933" t="s">
        <v>7426</v>
      </c>
    </row>
    <row r="2934" spans="1:7" hidden="1" x14ac:dyDescent="0.15">
      <c r="A2934" s="1" t="s">
        <v>7427</v>
      </c>
      <c r="B2934" t="s">
        <v>84</v>
      </c>
      <c r="C2934" t="s">
        <v>7428</v>
      </c>
      <c r="D2934" t="s">
        <v>3</v>
      </c>
      <c r="E2934" t="s">
        <v>11</v>
      </c>
      <c r="F2934" t="s">
        <v>7429</v>
      </c>
      <c r="G2934" t="s">
        <v>7430</v>
      </c>
    </row>
    <row r="2935" spans="1:7" hidden="1" x14ac:dyDescent="0.15">
      <c r="A2935" t="s">
        <v>7431</v>
      </c>
      <c r="B2935" t="s">
        <v>6343</v>
      </c>
      <c r="C2935" t="s">
        <v>7432</v>
      </c>
      <c r="D2935" t="s">
        <v>3</v>
      </c>
      <c r="E2935" t="s">
        <v>224</v>
      </c>
      <c r="F2935" t="s">
        <v>7433</v>
      </c>
      <c r="G2935" t="s">
        <v>7434</v>
      </c>
    </row>
    <row r="2936" spans="1:7" hidden="1" x14ac:dyDescent="0.15">
      <c r="A2936" t="s">
        <v>7435</v>
      </c>
      <c r="B2936" t="s">
        <v>573</v>
      </c>
      <c r="C2936" t="s">
        <v>7436</v>
      </c>
      <c r="D2936" t="s">
        <v>3</v>
      </c>
      <c r="E2936" t="s">
        <v>11</v>
      </c>
      <c r="F2936" t="s">
        <v>7437</v>
      </c>
      <c r="G2936" t="s">
        <v>7434</v>
      </c>
    </row>
    <row r="2937" spans="1:7" hidden="1" x14ac:dyDescent="0.15">
      <c r="A2937" t="s">
        <v>7438</v>
      </c>
      <c r="B2937" t="s">
        <v>573</v>
      </c>
      <c r="C2937" t="s">
        <v>7439</v>
      </c>
      <c r="D2937" t="s">
        <v>3</v>
      </c>
      <c r="E2937" t="s">
        <v>11</v>
      </c>
      <c r="F2937" t="s">
        <v>7440</v>
      </c>
      <c r="G2937" t="s">
        <v>7434</v>
      </c>
    </row>
    <row r="2938" spans="1:7" hidden="1" x14ac:dyDescent="0.15">
      <c r="A2938" t="s">
        <v>7441</v>
      </c>
      <c r="B2938" t="s">
        <v>573</v>
      </c>
      <c r="C2938" t="s">
        <v>7442</v>
      </c>
      <c r="D2938" t="s">
        <v>3</v>
      </c>
      <c r="E2938" t="s">
        <v>11</v>
      </c>
      <c r="F2938" t="s">
        <v>7437</v>
      </c>
      <c r="G2938" t="s">
        <v>7434</v>
      </c>
    </row>
    <row r="2939" spans="1:7" hidden="1" x14ac:dyDescent="0.15">
      <c r="A2939" t="s">
        <v>7443</v>
      </c>
      <c r="B2939" t="s">
        <v>573</v>
      </c>
      <c r="C2939" t="s">
        <v>7444</v>
      </c>
      <c r="D2939" t="s">
        <v>3</v>
      </c>
      <c r="E2939" t="s">
        <v>11</v>
      </c>
      <c r="F2939" t="s">
        <v>7445</v>
      </c>
      <c r="G2939" t="s">
        <v>7434</v>
      </c>
    </row>
    <row r="2940" spans="1:7" hidden="1" x14ac:dyDescent="0.15">
      <c r="A2940" t="s">
        <v>7446</v>
      </c>
      <c r="B2940" t="s">
        <v>1194</v>
      </c>
      <c r="C2940" t="s">
        <v>7447</v>
      </c>
      <c r="D2940" t="s">
        <v>3</v>
      </c>
      <c r="E2940" t="s">
        <v>11</v>
      </c>
      <c r="F2940" t="s">
        <v>7448</v>
      </c>
      <c r="G2940" t="s">
        <v>7434</v>
      </c>
    </row>
    <row r="2941" spans="1:7" hidden="1" x14ac:dyDescent="0.15">
      <c r="A2941" t="s">
        <v>7449</v>
      </c>
      <c r="B2941" t="s">
        <v>573</v>
      </c>
      <c r="C2941" t="s">
        <v>7450</v>
      </c>
      <c r="D2941" t="s">
        <v>3</v>
      </c>
      <c r="E2941" t="s">
        <v>11</v>
      </c>
      <c r="F2941" t="s">
        <v>7440</v>
      </c>
      <c r="G2941" t="s">
        <v>7434</v>
      </c>
    </row>
    <row r="2942" spans="1:7" hidden="1" x14ac:dyDescent="0.15">
      <c r="A2942" t="s">
        <v>7451</v>
      </c>
      <c r="B2942" t="s">
        <v>573</v>
      </c>
      <c r="C2942" t="s">
        <v>7452</v>
      </c>
      <c r="D2942" t="s">
        <v>3</v>
      </c>
      <c r="E2942" t="s">
        <v>11</v>
      </c>
      <c r="F2942" t="s">
        <v>7453</v>
      </c>
      <c r="G2942" t="s">
        <v>7434</v>
      </c>
    </row>
    <row r="2943" spans="1:7" hidden="1" x14ac:dyDescent="0.15">
      <c r="A2943" t="s">
        <v>7454</v>
      </c>
      <c r="B2943" t="s">
        <v>573</v>
      </c>
      <c r="C2943" t="s">
        <v>7455</v>
      </c>
      <c r="D2943" t="s">
        <v>3</v>
      </c>
      <c r="E2943" t="s">
        <v>11</v>
      </c>
      <c r="F2943" t="s">
        <v>7456</v>
      </c>
      <c r="G2943" t="s">
        <v>7434</v>
      </c>
    </row>
    <row r="2944" spans="1:7" hidden="1" x14ac:dyDescent="0.15">
      <c r="A2944" t="s">
        <v>1417</v>
      </c>
      <c r="B2944" t="s">
        <v>573</v>
      </c>
      <c r="C2944" t="s">
        <v>7457</v>
      </c>
      <c r="D2944" t="s">
        <v>3</v>
      </c>
      <c r="E2944" t="s">
        <v>11</v>
      </c>
      <c r="F2944" t="s">
        <v>7458</v>
      </c>
      <c r="G2944" t="s">
        <v>7434</v>
      </c>
    </row>
    <row r="2945" spans="1:7" hidden="1" x14ac:dyDescent="0.15">
      <c r="A2945" t="s">
        <v>7459</v>
      </c>
      <c r="B2945" t="s">
        <v>3657</v>
      </c>
      <c r="C2945" t="s">
        <v>7460</v>
      </c>
      <c r="D2945" t="s">
        <v>3</v>
      </c>
      <c r="E2945" t="s">
        <v>4</v>
      </c>
      <c r="F2945" t="s">
        <v>7461</v>
      </c>
      <c r="G2945" t="s">
        <v>7434</v>
      </c>
    </row>
    <row r="2946" spans="1:7" hidden="1" x14ac:dyDescent="0.15">
      <c r="A2946" t="s">
        <v>7462</v>
      </c>
      <c r="B2946" t="s">
        <v>573</v>
      </c>
      <c r="C2946" t="s">
        <v>7463</v>
      </c>
      <c r="D2946" t="s">
        <v>17</v>
      </c>
      <c r="E2946" t="s">
        <v>4</v>
      </c>
      <c r="F2946" t="s">
        <v>7448</v>
      </c>
      <c r="G2946" t="s">
        <v>7434</v>
      </c>
    </row>
    <row r="2947" spans="1:7" hidden="1" x14ac:dyDescent="0.15">
      <c r="A2947" t="s">
        <v>7464</v>
      </c>
      <c r="B2947" t="s">
        <v>276</v>
      </c>
      <c r="C2947" t="s">
        <v>7465</v>
      </c>
      <c r="D2947" t="s">
        <v>17</v>
      </c>
      <c r="E2947" t="s">
        <v>11</v>
      </c>
      <c r="F2947" t="s">
        <v>7466</v>
      </c>
      <c r="G2947" t="s">
        <v>7434</v>
      </c>
    </row>
    <row r="2948" spans="1:7" hidden="1" x14ac:dyDescent="0.15">
      <c r="A2948" t="s">
        <v>7431</v>
      </c>
      <c r="B2948" t="s">
        <v>6343</v>
      </c>
      <c r="C2948" t="s">
        <v>7467</v>
      </c>
      <c r="D2948" t="s">
        <v>17</v>
      </c>
      <c r="E2948" t="s">
        <v>11</v>
      </c>
      <c r="F2948" t="s">
        <v>7433</v>
      </c>
      <c r="G2948" t="s">
        <v>7434</v>
      </c>
    </row>
    <row r="2949" spans="1:7" hidden="1" x14ac:dyDescent="0.15">
      <c r="A2949" t="s">
        <v>7468</v>
      </c>
      <c r="B2949" t="s">
        <v>573</v>
      </c>
      <c r="C2949" t="s">
        <v>7469</v>
      </c>
      <c r="D2949" t="s">
        <v>17</v>
      </c>
      <c r="E2949" t="s">
        <v>224</v>
      </c>
      <c r="F2949" t="s">
        <v>7470</v>
      </c>
      <c r="G2949" t="s">
        <v>7434</v>
      </c>
    </row>
    <row r="2950" spans="1:7" hidden="1" x14ac:dyDescent="0.15">
      <c r="A2950" t="s">
        <v>7471</v>
      </c>
      <c r="B2950" t="s">
        <v>573</v>
      </c>
      <c r="C2950" t="s">
        <v>7472</v>
      </c>
      <c r="D2950" t="s">
        <v>3</v>
      </c>
      <c r="E2950" t="s">
        <v>4</v>
      </c>
      <c r="F2950" t="s">
        <v>7473</v>
      </c>
      <c r="G2950" t="s">
        <v>7434</v>
      </c>
    </row>
    <row r="2951" spans="1:7" hidden="1" x14ac:dyDescent="0.15">
      <c r="A2951" t="s">
        <v>7474</v>
      </c>
      <c r="B2951" t="s">
        <v>573</v>
      </c>
      <c r="C2951" t="s">
        <v>7475</v>
      </c>
      <c r="D2951" t="s">
        <v>3</v>
      </c>
      <c r="E2951" t="s">
        <v>11</v>
      </c>
      <c r="F2951" t="s">
        <v>7470</v>
      </c>
      <c r="G2951" t="s">
        <v>7434</v>
      </c>
    </row>
    <row r="2952" spans="1:7" hidden="1" x14ac:dyDescent="0.15">
      <c r="A2952" t="s">
        <v>7476</v>
      </c>
      <c r="B2952" t="s">
        <v>573</v>
      </c>
      <c r="C2952" t="s">
        <v>7477</v>
      </c>
      <c r="D2952" t="s">
        <v>3</v>
      </c>
      <c r="E2952" t="s">
        <v>11</v>
      </c>
      <c r="F2952" t="s">
        <v>7478</v>
      </c>
      <c r="G2952" t="s">
        <v>7434</v>
      </c>
    </row>
    <row r="2953" spans="1:7" hidden="1" x14ac:dyDescent="0.15">
      <c r="A2953" t="s">
        <v>7479</v>
      </c>
      <c r="B2953" t="s">
        <v>573</v>
      </c>
      <c r="C2953" t="s">
        <v>7480</v>
      </c>
      <c r="D2953" t="s">
        <v>3</v>
      </c>
      <c r="E2953" t="s">
        <v>11</v>
      </c>
      <c r="F2953" t="s">
        <v>7481</v>
      </c>
      <c r="G2953" t="s">
        <v>7434</v>
      </c>
    </row>
    <row r="2954" spans="1:7" hidden="1" x14ac:dyDescent="0.15">
      <c r="A2954" t="s">
        <v>7482</v>
      </c>
      <c r="B2954" t="s">
        <v>573</v>
      </c>
      <c r="C2954" t="s">
        <v>7483</v>
      </c>
      <c r="D2954" t="s">
        <v>3</v>
      </c>
      <c r="E2954" t="s">
        <v>11</v>
      </c>
      <c r="F2954" t="s">
        <v>7484</v>
      </c>
      <c r="G2954" t="s">
        <v>7434</v>
      </c>
    </row>
    <row r="2955" spans="1:7" x14ac:dyDescent="0.15">
      <c r="A2955" t="s">
        <v>7485</v>
      </c>
      <c r="B2955" t="s">
        <v>573</v>
      </c>
      <c r="C2955" t="s">
        <v>7486</v>
      </c>
      <c r="D2955" t="s">
        <v>10</v>
      </c>
      <c r="E2955" t="s">
        <v>4</v>
      </c>
      <c r="F2955" t="s">
        <v>7484</v>
      </c>
      <c r="G2955" t="s">
        <v>7434</v>
      </c>
    </row>
    <row r="2956" spans="1:7" x14ac:dyDescent="0.15">
      <c r="A2956" t="s">
        <v>7487</v>
      </c>
      <c r="B2956" t="s">
        <v>573</v>
      </c>
      <c r="C2956" t="s">
        <v>7488</v>
      </c>
      <c r="D2956" t="s">
        <v>10</v>
      </c>
      <c r="E2956" t="s">
        <v>11</v>
      </c>
      <c r="F2956" t="s">
        <v>7458</v>
      </c>
      <c r="G2956" t="s">
        <v>7434</v>
      </c>
    </row>
    <row r="2957" spans="1:7" x14ac:dyDescent="0.15">
      <c r="A2957" t="s">
        <v>7489</v>
      </c>
      <c r="B2957" t="s">
        <v>573</v>
      </c>
      <c r="C2957" t="s">
        <v>7490</v>
      </c>
      <c r="D2957" t="s">
        <v>10</v>
      </c>
      <c r="E2957" t="s">
        <v>11</v>
      </c>
      <c r="F2957" t="s">
        <v>7491</v>
      </c>
      <c r="G2957" t="s">
        <v>7434</v>
      </c>
    </row>
    <row r="2958" spans="1:7" x14ac:dyDescent="0.15">
      <c r="A2958" t="s">
        <v>7492</v>
      </c>
      <c r="B2958" t="s">
        <v>573</v>
      </c>
      <c r="C2958" t="s">
        <v>7493</v>
      </c>
      <c r="D2958" t="s">
        <v>10</v>
      </c>
      <c r="E2958" t="s">
        <v>11</v>
      </c>
      <c r="F2958" t="s">
        <v>7440</v>
      </c>
      <c r="G2958" t="s">
        <v>7434</v>
      </c>
    </row>
    <row r="2959" spans="1:7" x14ac:dyDescent="0.15">
      <c r="A2959" t="s">
        <v>7494</v>
      </c>
      <c r="B2959" t="s">
        <v>573</v>
      </c>
      <c r="C2959" t="s">
        <v>7495</v>
      </c>
      <c r="D2959" t="s">
        <v>10</v>
      </c>
      <c r="E2959" t="s">
        <v>11</v>
      </c>
      <c r="F2959" t="s">
        <v>7496</v>
      </c>
      <c r="G2959" t="s">
        <v>7434</v>
      </c>
    </row>
    <row r="2960" spans="1:7" x14ac:dyDescent="0.15">
      <c r="A2960" t="s">
        <v>7497</v>
      </c>
      <c r="B2960" t="s">
        <v>7498</v>
      </c>
      <c r="C2960" t="s">
        <v>7499</v>
      </c>
      <c r="D2960" t="s">
        <v>10</v>
      </c>
      <c r="E2960" t="s">
        <v>11</v>
      </c>
      <c r="F2960" t="s">
        <v>7500</v>
      </c>
      <c r="G2960" t="s">
        <v>7434</v>
      </c>
    </row>
    <row r="2961" spans="1:7" x14ac:dyDescent="0.15">
      <c r="A2961" t="s">
        <v>7501</v>
      </c>
      <c r="B2961" t="s">
        <v>7502</v>
      </c>
      <c r="C2961" t="s">
        <v>7503</v>
      </c>
      <c r="D2961" t="s">
        <v>10</v>
      </c>
      <c r="E2961" t="s">
        <v>11</v>
      </c>
      <c r="F2961" t="s">
        <v>7504</v>
      </c>
      <c r="G2961" t="s">
        <v>7434</v>
      </c>
    </row>
    <row r="2962" spans="1:7" x14ac:dyDescent="0.15">
      <c r="A2962" t="s">
        <v>7505</v>
      </c>
      <c r="B2962" t="s">
        <v>573</v>
      </c>
      <c r="C2962" t="s">
        <v>7506</v>
      </c>
      <c r="D2962" t="s">
        <v>10</v>
      </c>
      <c r="E2962" t="s">
        <v>11</v>
      </c>
      <c r="F2962" t="s">
        <v>7507</v>
      </c>
      <c r="G2962" t="s">
        <v>7434</v>
      </c>
    </row>
    <row r="2963" spans="1:7" x14ac:dyDescent="0.15">
      <c r="A2963" t="s">
        <v>7508</v>
      </c>
      <c r="B2963" t="s">
        <v>7498</v>
      </c>
      <c r="C2963" t="s">
        <v>7509</v>
      </c>
      <c r="D2963" t="s">
        <v>10</v>
      </c>
      <c r="E2963" t="s">
        <v>11</v>
      </c>
      <c r="F2963" t="s">
        <v>7510</v>
      </c>
      <c r="G2963" t="s">
        <v>7434</v>
      </c>
    </row>
    <row r="2964" spans="1:7" x14ac:dyDescent="0.15">
      <c r="A2964" t="s">
        <v>7511</v>
      </c>
      <c r="B2964" t="s">
        <v>573</v>
      </c>
      <c r="C2964" t="s">
        <v>7512</v>
      </c>
      <c r="D2964" t="s">
        <v>10</v>
      </c>
      <c r="E2964" t="s">
        <v>11</v>
      </c>
      <c r="F2964" t="s">
        <v>7513</v>
      </c>
      <c r="G2964" t="s">
        <v>7434</v>
      </c>
    </row>
    <row r="2965" spans="1:7" x14ac:dyDescent="0.15">
      <c r="A2965" t="s">
        <v>7514</v>
      </c>
      <c r="B2965" t="s">
        <v>573</v>
      </c>
      <c r="C2965" t="s">
        <v>7515</v>
      </c>
      <c r="D2965" t="s">
        <v>10</v>
      </c>
      <c r="E2965" t="s">
        <v>11</v>
      </c>
      <c r="F2965" t="s">
        <v>7453</v>
      </c>
      <c r="G2965" t="s">
        <v>7434</v>
      </c>
    </row>
    <row r="2966" spans="1:7" x14ac:dyDescent="0.15">
      <c r="A2966" t="s">
        <v>7516</v>
      </c>
      <c r="B2966" t="s">
        <v>7498</v>
      </c>
      <c r="C2966" t="s">
        <v>7517</v>
      </c>
      <c r="D2966" t="s">
        <v>10</v>
      </c>
      <c r="E2966" t="s">
        <v>11</v>
      </c>
      <c r="F2966" t="s">
        <v>7518</v>
      </c>
      <c r="G2966" t="s">
        <v>7434</v>
      </c>
    </row>
    <row r="2967" spans="1:7" x14ac:dyDescent="0.15">
      <c r="A2967" t="s">
        <v>7519</v>
      </c>
      <c r="B2967" t="s">
        <v>7498</v>
      </c>
      <c r="C2967" t="s">
        <v>7520</v>
      </c>
      <c r="D2967" t="s">
        <v>10</v>
      </c>
      <c r="E2967" t="s">
        <v>11</v>
      </c>
      <c r="F2967" t="s">
        <v>7496</v>
      </c>
      <c r="G2967" t="s">
        <v>7434</v>
      </c>
    </row>
    <row r="2968" spans="1:7" x14ac:dyDescent="0.15">
      <c r="A2968" t="s">
        <v>7521</v>
      </c>
      <c r="B2968" t="s">
        <v>7498</v>
      </c>
      <c r="C2968" t="s">
        <v>7522</v>
      </c>
      <c r="D2968" t="s">
        <v>10</v>
      </c>
      <c r="E2968" t="s">
        <v>11</v>
      </c>
      <c r="F2968" t="s">
        <v>7433</v>
      </c>
      <c r="G2968" t="s">
        <v>7434</v>
      </c>
    </row>
    <row r="2969" spans="1:7" x14ac:dyDescent="0.15">
      <c r="A2969" t="s">
        <v>7523</v>
      </c>
      <c r="B2969" t="s">
        <v>7498</v>
      </c>
      <c r="C2969" t="s">
        <v>7524</v>
      </c>
      <c r="D2969" t="s">
        <v>10</v>
      </c>
      <c r="E2969" t="s">
        <v>11</v>
      </c>
      <c r="F2969" t="s">
        <v>7525</v>
      </c>
      <c r="G2969" t="s">
        <v>7434</v>
      </c>
    </row>
    <row r="2970" spans="1:7" x14ac:dyDescent="0.15">
      <c r="A2970" t="s">
        <v>7526</v>
      </c>
      <c r="B2970" t="s">
        <v>573</v>
      </c>
      <c r="C2970" t="s">
        <v>7527</v>
      </c>
      <c r="D2970" t="s">
        <v>10</v>
      </c>
      <c r="E2970" t="s">
        <v>11</v>
      </c>
      <c r="F2970" t="s">
        <v>7528</v>
      </c>
      <c r="G2970" t="s">
        <v>7434</v>
      </c>
    </row>
    <row r="2971" spans="1:7" hidden="1" x14ac:dyDescent="0.15">
      <c r="A2971" t="s">
        <v>7529</v>
      </c>
      <c r="B2971" t="s">
        <v>573</v>
      </c>
      <c r="C2971" t="s">
        <v>7530</v>
      </c>
      <c r="D2971" t="s">
        <v>3</v>
      </c>
      <c r="E2971" t="s">
        <v>4</v>
      </c>
      <c r="F2971" t="s">
        <v>7531</v>
      </c>
      <c r="G2971" t="s">
        <v>7434</v>
      </c>
    </row>
    <row r="2972" spans="1:7" x14ac:dyDescent="0.15">
      <c r="A2972" t="s">
        <v>7532</v>
      </c>
      <c r="B2972" t="s">
        <v>573</v>
      </c>
      <c r="C2972" t="s">
        <v>7533</v>
      </c>
      <c r="D2972" t="s">
        <v>10</v>
      </c>
      <c r="E2972" t="s">
        <v>11</v>
      </c>
      <c r="F2972" t="s">
        <v>7481</v>
      </c>
      <c r="G2972" t="s">
        <v>7434</v>
      </c>
    </row>
    <row r="2973" spans="1:7" x14ac:dyDescent="0.15">
      <c r="A2973" t="s">
        <v>7534</v>
      </c>
      <c r="B2973" t="s">
        <v>573</v>
      </c>
      <c r="C2973" t="s">
        <v>7535</v>
      </c>
      <c r="D2973" t="s">
        <v>10</v>
      </c>
      <c r="E2973" t="s">
        <v>11</v>
      </c>
      <c r="F2973" t="s">
        <v>7536</v>
      </c>
      <c r="G2973" t="s">
        <v>7434</v>
      </c>
    </row>
    <row r="2974" spans="1:7" x14ac:dyDescent="0.15">
      <c r="A2974" t="s">
        <v>7537</v>
      </c>
      <c r="B2974" t="s">
        <v>573</v>
      </c>
      <c r="C2974" t="s">
        <v>7538</v>
      </c>
      <c r="D2974" t="s">
        <v>10</v>
      </c>
      <c r="E2974" t="s">
        <v>4</v>
      </c>
      <c r="F2974" t="s">
        <v>7539</v>
      </c>
      <c r="G2974" t="s">
        <v>7434</v>
      </c>
    </row>
    <row r="2975" spans="1:7" hidden="1" x14ac:dyDescent="0.15">
      <c r="A2975" t="s">
        <v>7540</v>
      </c>
      <c r="B2975" t="s">
        <v>573</v>
      </c>
      <c r="C2975" t="s">
        <v>7541</v>
      </c>
      <c r="D2975" t="s">
        <v>17</v>
      </c>
      <c r="E2975" t="s">
        <v>11</v>
      </c>
      <c r="F2975" t="s">
        <v>7542</v>
      </c>
      <c r="G2975" t="s">
        <v>7434</v>
      </c>
    </row>
    <row r="2976" spans="1:7" hidden="1" x14ac:dyDescent="0.15">
      <c r="A2976" t="s">
        <v>7543</v>
      </c>
      <c r="B2976" t="s">
        <v>573</v>
      </c>
      <c r="C2976" t="s">
        <v>7544</v>
      </c>
      <c r="D2976" t="s">
        <v>3</v>
      </c>
      <c r="E2976" t="s">
        <v>256</v>
      </c>
      <c r="F2976" t="s">
        <v>7456</v>
      </c>
      <c r="G2976" t="s">
        <v>7434</v>
      </c>
    </row>
    <row r="2977" spans="1:7" x14ac:dyDescent="0.15">
      <c r="A2977" t="s">
        <v>7545</v>
      </c>
      <c r="B2977" t="s">
        <v>573</v>
      </c>
      <c r="C2977" t="s">
        <v>7546</v>
      </c>
      <c r="D2977" t="s">
        <v>10</v>
      </c>
      <c r="E2977" t="s">
        <v>11</v>
      </c>
      <c r="F2977" t="s">
        <v>7528</v>
      </c>
      <c r="G2977" t="s">
        <v>7434</v>
      </c>
    </row>
    <row r="2978" spans="1:7" x14ac:dyDescent="0.15">
      <c r="A2978" t="s">
        <v>7547</v>
      </c>
      <c r="B2978" t="s">
        <v>573</v>
      </c>
      <c r="C2978" t="s">
        <v>7548</v>
      </c>
      <c r="D2978" t="s">
        <v>10</v>
      </c>
      <c r="E2978" t="s">
        <v>11</v>
      </c>
      <c r="F2978" t="s">
        <v>7549</v>
      </c>
      <c r="G2978" t="s">
        <v>7434</v>
      </c>
    </row>
    <row r="2979" spans="1:7" x14ac:dyDescent="0.15">
      <c r="A2979" t="s">
        <v>7550</v>
      </c>
      <c r="B2979" t="s">
        <v>573</v>
      </c>
      <c r="C2979" t="s">
        <v>7551</v>
      </c>
      <c r="D2979" t="s">
        <v>10</v>
      </c>
      <c r="E2979" t="s">
        <v>11</v>
      </c>
      <c r="F2979" t="s">
        <v>7500</v>
      </c>
      <c r="G2979" t="s">
        <v>7434</v>
      </c>
    </row>
    <row r="2980" spans="1:7" x14ac:dyDescent="0.15">
      <c r="A2980" t="s">
        <v>7552</v>
      </c>
      <c r="B2980" t="s">
        <v>7498</v>
      </c>
      <c r="C2980" t="s">
        <v>7553</v>
      </c>
      <c r="D2980" t="s">
        <v>10</v>
      </c>
      <c r="E2980" t="s">
        <v>11</v>
      </c>
      <c r="F2980" t="s">
        <v>7456</v>
      </c>
      <c r="G2980" t="s">
        <v>7434</v>
      </c>
    </row>
    <row r="2981" spans="1:7" x14ac:dyDescent="0.15">
      <c r="A2981" t="s">
        <v>7554</v>
      </c>
      <c r="B2981" t="s">
        <v>573</v>
      </c>
      <c r="C2981" t="s">
        <v>7555</v>
      </c>
      <c r="D2981" t="s">
        <v>10</v>
      </c>
      <c r="E2981" t="s">
        <v>11</v>
      </c>
      <c r="F2981" t="s">
        <v>7470</v>
      </c>
      <c r="G2981" t="s">
        <v>7434</v>
      </c>
    </row>
    <row r="2982" spans="1:7" x14ac:dyDescent="0.15">
      <c r="A2982" t="s">
        <v>7556</v>
      </c>
      <c r="B2982" t="s">
        <v>7498</v>
      </c>
      <c r="C2982" t="s">
        <v>7557</v>
      </c>
      <c r="D2982" t="s">
        <v>10</v>
      </c>
      <c r="E2982" t="s">
        <v>4</v>
      </c>
      <c r="F2982" t="s">
        <v>7558</v>
      </c>
      <c r="G2982" t="s">
        <v>7434</v>
      </c>
    </row>
    <row r="2983" spans="1:7" x14ac:dyDescent="0.15">
      <c r="A2983" t="s">
        <v>7559</v>
      </c>
      <c r="B2983" t="s">
        <v>7498</v>
      </c>
      <c r="C2983" t="s">
        <v>7560</v>
      </c>
      <c r="D2983" t="s">
        <v>10</v>
      </c>
      <c r="E2983" t="s">
        <v>11</v>
      </c>
      <c r="F2983" t="s">
        <v>7513</v>
      </c>
      <c r="G2983" t="s">
        <v>7434</v>
      </c>
    </row>
    <row r="2984" spans="1:7" x14ac:dyDescent="0.15">
      <c r="A2984" t="s">
        <v>7561</v>
      </c>
      <c r="B2984" t="s">
        <v>7498</v>
      </c>
      <c r="C2984" t="s">
        <v>7562</v>
      </c>
      <c r="D2984" t="s">
        <v>10</v>
      </c>
      <c r="E2984" t="s">
        <v>11</v>
      </c>
      <c r="F2984" t="s">
        <v>7563</v>
      </c>
      <c r="G2984" t="s">
        <v>7434</v>
      </c>
    </row>
    <row r="2985" spans="1:7" x14ac:dyDescent="0.15">
      <c r="A2985" t="s">
        <v>7564</v>
      </c>
      <c r="B2985" t="s">
        <v>7498</v>
      </c>
      <c r="C2985" t="s">
        <v>7565</v>
      </c>
      <c r="D2985" t="s">
        <v>10</v>
      </c>
      <c r="E2985" t="s">
        <v>11</v>
      </c>
      <c r="F2985" t="s">
        <v>7478</v>
      </c>
      <c r="G2985" t="s">
        <v>7434</v>
      </c>
    </row>
    <row r="2986" spans="1:7" x14ac:dyDescent="0.15">
      <c r="A2986" t="s">
        <v>7566</v>
      </c>
      <c r="B2986" t="s">
        <v>573</v>
      </c>
      <c r="C2986" t="s">
        <v>7567</v>
      </c>
      <c r="D2986" t="s">
        <v>10</v>
      </c>
      <c r="E2986" t="s">
        <v>11</v>
      </c>
      <c r="F2986" t="s">
        <v>7568</v>
      </c>
      <c r="G2986" t="s">
        <v>7434</v>
      </c>
    </row>
    <row r="2987" spans="1:7" hidden="1" x14ac:dyDescent="0.15">
      <c r="A2987" t="s">
        <v>7569</v>
      </c>
      <c r="B2987" t="s">
        <v>573</v>
      </c>
      <c r="C2987" t="s">
        <v>7570</v>
      </c>
      <c r="D2987" t="s">
        <v>3</v>
      </c>
      <c r="E2987" t="s">
        <v>11</v>
      </c>
      <c r="F2987" t="s">
        <v>7571</v>
      </c>
      <c r="G2987" t="s">
        <v>7434</v>
      </c>
    </row>
    <row r="2988" spans="1:7" hidden="1" x14ac:dyDescent="0.15">
      <c r="A2988" t="s">
        <v>7572</v>
      </c>
      <c r="B2988" t="s">
        <v>573</v>
      </c>
      <c r="C2988" t="s">
        <v>7573</v>
      </c>
      <c r="D2988" t="s">
        <v>3</v>
      </c>
      <c r="E2988" t="s">
        <v>11</v>
      </c>
      <c r="F2988" t="s">
        <v>7574</v>
      </c>
      <c r="G2988" t="s">
        <v>7434</v>
      </c>
    </row>
    <row r="2989" spans="1:7" hidden="1" x14ac:dyDescent="0.15">
      <c r="A2989" t="s">
        <v>7575</v>
      </c>
      <c r="B2989" t="s">
        <v>573</v>
      </c>
      <c r="C2989" t="s">
        <v>7576</v>
      </c>
      <c r="D2989" t="s">
        <v>3</v>
      </c>
      <c r="E2989" t="s">
        <v>11</v>
      </c>
      <c r="F2989" t="s">
        <v>7481</v>
      </c>
      <c r="G2989" t="s">
        <v>7434</v>
      </c>
    </row>
    <row r="2990" spans="1:7" hidden="1" x14ac:dyDescent="0.15">
      <c r="A2990" t="s">
        <v>7577</v>
      </c>
      <c r="B2990" t="s">
        <v>573</v>
      </c>
      <c r="C2990" t="s">
        <v>7578</v>
      </c>
      <c r="D2990" t="s">
        <v>3</v>
      </c>
      <c r="E2990" t="s">
        <v>4</v>
      </c>
      <c r="F2990" t="s">
        <v>7579</v>
      </c>
      <c r="G2990" t="s">
        <v>7434</v>
      </c>
    </row>
    <row r="2991" spans="1:7" hidden="1" x14ac:dyDescent="0.15">
      <c r="A2991" t="s">
        <v>7580</v>
      </c>
      <c r="B2991" t="s">
        <v>573</v>
      </c>
      <c r="C2991" t="s">
        <v>7581</v>
      </c>
      <c r="D2991" t="s">
        <v>3</v>
      </c>
      <c r="E2991" t="s">
        <v>4</v>
      </c>
      <c r="F2991" t="s">
        <v>7582</v>
      </c>
      <c r="G2991" t="s">
        <v>7434</v>
      </c>
    </row>
    <row r="2992" spans="1:7" x14ac:dyDescent="0.15">
      <c r="A2992" t="s">
        <v>7583</v>
      </c>
      <c r="B2992" t="s">
        <v>573</v>
      </c>
      <c r="C2992" t="s">
        <v>7584</v>
      </c>
      <c r="D2992" t="s">
        <v>10</v>
      </c>
      <c r="E2992" t="s">
        <v>11</v>
      </c>
      <c r="F2992" t="s">
        <v>7585</v>
      </c>
      <c r="G2992" t="s">
        <v>7434</v>
      </c>
    </row>
    <row r="2993" spans="1:7" x14ac:dyDescent="0.15">
      <c r="A2993" t="s">
        <v>7586</v>
      </c>
      <c r="B2993" t="s">
        <v>573</v>
      </c>
      <c r="C2993" t="s">
        <v>7587</v>
      </c>
      <c r="D2993" t="s">
        <v>10</v>
      </c>
      <c r="E2993" t="s">
        <v>11</v>
      </c>
      <c r="F2993" t="s">
        <v>7481</v>
      </c>
      <c r="G2993" t="s">
        <v>7434</v>
      </c>
    </row>
    <row r="2994" spans="1:7" hidden="1" x14ac:dyDescent="0.15">
      <c r="A2994" t="s">
        <v>7588</v>
      </c>
      <c r="B2994" t="s">
        <v>573</v>
      </c>
      <c r="C2994" t="s">
        <v>7589</v>
      </c>
      <c r="D2994" t="s">
        <v>3</v>
      </c>
      <c r="E2994" t="s">
        <v>4</v>
      </c>
      <c r="F2994" t="s">
        <v>7453</v>
      </c>
      <c r="G2994" t="s">
        <v>7434</v>
      </c>
    </row>
    <row r="2995" spans="1:7" x14ac:dyDescent="0.15">
      <c r="A2995" t="s">
        <v>7590</v>
      </c>
      <c r="B2995" t="s">
        <v>7498</v>
      </c>
      <c r="C2995" t="s">
        <v>7591</v>
      </c>
      <c r="D2995" t="s">
        <v>10</v>
      </c>
      <c r="E2995" t="s">
        <v>11</v>
      </c>
      <c r="F2995" t="s">
        <v>7518</v>
      </c>
      <c r="G2995" t="s">
        <v>7434</v>
      </c>
    </row>
    <row r="2996" spans="1:7" x14ac:dyDescent="0.15">
      <c r="A2996" t="s">
        <v>7592</v>
      </c>
      <c r="B2996" t="s">
        <v>7498</v>
      </c>
      <c r="C2996" t="s">
        <v>7593</v>
      </c>
      <c r="D2996" t="s">
        <v>10</v>
      </c>
      <c r="E2996" t="s">
        <v>11</v>
      </c>
      <c r="F2996" t="s">
        <v>7456</v>
      </c>
      <c r="G2996" t="s">
        <v>7434</v>
      </c>
    </row>
    <row r="2997" spans="1:7" x14ac:dyDescent="0.15">
      <c r="A2997" t="s">
        <v>7594</v>
      </c>
      <c r="B2997" t="s">
        <v>573</v>
      </c>
      <c r="C2997" t="s">
        <v>7595</v>
      </c>
      <c r="D2997" t="s">
        <v>10</v>
      </c>
      <c r="E2997" t="s">
        <v>11</v>
      </c>
      <c r="F2997" t="s">
        <v>7510</v>
      </c>
      <c r="G2997" t="s">
        <v>7434</v>
      </c>
    </row>
    <row r="2998" spans="1:7" x14ac:dyDescent="0.15">
      <c r="A2998" t="s">
        <v>2422</v>
      </c>
      <c r="B2998" t="s">
        <v>573</v>
      </c>
      <c r="C2998" t="s">
        <v>7596</v>
      </c>
      <c r="D2998" t="s">
        <v>10</v>
      </c>
      <c r="E2998" t="s">
        <v>4</v>
      </c>
      <c r="F2998" t="s">
        <v>7448</v>
      </c>
      <c r="G2998" t="s">
        <v>7434</v>
      </c>
    </row>
    <row r="2999" spans="1:7" x14ac:dyDescent="0.15">
      <c r="A2999" t="s">
        <v>7597</v>
      </c>
      <c r="B2999" t="s">
        <v>7498</v>
      </c>
      <c r="C2999" t="s">
        <v>7598</v>
      </c>
      <c r="D2999" t="s">
        <v>10</v>
      </c>
      <c r="E2999" t="s">
        <v>11</v>
      </c>
      <c r="F2999" t="s">
        <v>7478</v>
      </c>
      <c r="G2999" t="s">
        <v>7434</v>
      </c>
    </row>
    <row r="3000" spans="1:7" x14ac:dyDescent="0.15">
      <c r="A3000" t="s">
        <v>7599</v>
      </c>
      <c r="B3000" t="s">
        <v>7498</v>
      </c>
      <c r="C3000" t="s">
        <v>7600</v>
      </c>
      <c r="D3000" t="s">
        <v>10</v>
      </c>
      <c r="E3000" t="s">
        <v>11</v>
      </c>
      <c r="F3000" t="s">
        <v>7601</v>
      </c>
      <c r="G3000" t="s">
        <v>7434</v>
      </c>
    </row>
    <row r="3001" spans="1:7" x14ac:dyDescent="0.15">
      <c r="A3001" t="s">
        <v>7602</v>
      </c>
      <c r="B3001" t="s">
        <v>573</v>
      </c>
      <c r="C3001" t="s">
        <v>7603</v>
      </c>
      <c r="D3001" t="s">
        <v>10</v>
      </c>
      <c r="E3001" t="s">
        <v>11</v>
      </c>
      <c r="F3001" t="s">
        <v>7470</v>
      </c>
      <c r="G3001" t="s">
        <v>7434</v>
      </c>
    </row>
    <row r="3002" spans="1:7" hidden="1" x14ac:dyDescent="0.15">
      <c r="A3002" t="s">
        <v>7604</v>
      </c>
      <c r="B3002" t="s">
        <v>573</v>
      </c>
      <c r="C3002" t="s">
        <v>7605</v>
      </c>
      <c r="D3002" t="s">
        <v>3</v>
      </c>
      <c r="E3002" t="s">
        <v>11</v>
      </c>
      <c r="F3002" t="s">
        <v>7606</v>
      </c>
      <c r="G3002" t="s">
        <v>7434</v>
      </c>
    </row>
    <row r="3003" spans="1:7" x14ac:dyDescent="0.15">
      <c r="A3003" t="s">
        <v>7607</v>
      </c>
      <c r="B3003" t="s">
        <v>573</v>
      </c>
      <c r="C3003" t="s">
        <v>7608</v>
      </c>
      <c r="D3003" t="s">
        <v>10</v>
      </c>
      <c r="E3003" t="s">
        <v>11</v>
      </c>
      <c r="F3003" t="s">
        <v>7609</v>
      </c>
      <c r="G3003" t="s">
        <v>7434</v>
      </c>
    </row>
    <row r="3004" spans="1:7" hidden="1" x14ac:dyDescent="0.15">
      <c r="A3004" t="s">
        <v>7610</v>
      </c>
      <c r="B3004" t="s">
        <v>573</v>
      </c>
      <c r="C3004" t="s">
        <v>7611</v>
      </c>
      <c r="D3004" t="s">
        <v>3</v>
      </c>
      <c r="E3004" t="s">
        <v>11</v>
      </c>
      <c r="F3004" t="s">
        <v>7612</v>
      </c>
      <c r="G3004" t="s">
        <v>7434</v>
      </c>
    </row>
    <row r="3005" spans="1:7" hidden="1" x14ac:dyDescent="0.15">
      <c r="A3005" t="s">
        <v>7613</v>
      </c>
      <c r="B3005" t="s">
        <v>573</v>
      </c>
      <c r="C3005" t="s">
        <v>7614</v>
      </c>
      <c r="D3005" t="s">
        <v>3</v>
      </c>
      <c r="E3005" t="s">
        <v>4</v>
      </c>
      <c r="F3005" t="s">
        <v>7513</v>
      </c>
      <c r="G3005" t="s">
        <v>7434</v>
      </c>
    </row>
    <row r="3006" spans="1:7" hidden="1" x14ac:dyDescent="0.15">
      <c r="A3006" t="s">
        <v>7615</v>
      </c>
      <c r="B3006" t="s">
        <v>573</v>
      </c>
      <c r="C3006" t="s">
        <v>7616</v>
      </c>
      <c r="D3006" t="s">
        <v>3</v>
      </c>
      <c r="E3006" t="s">
        <v>256</v>
      </c>
      <c r="F3006" t="s">
        <v>7491</v>
      </c>
      <c r="G3006" t="s">
        <v>7434</v>
      </c>
    </row>
    <row r="3007" spans="1:7" hidden="1" x14ac:dyDescent="0.15">
      <c r="A3007" t="s">
        <v>7617</v>
      </c>
      <c r="B3007" t="s">
        <v>573</v>
      </c>
      <c r="C3007" t="s">
        <v>7618</v>
      </c>
      <c r="D3007" t="s">
        <v>3</v>
      </c>
      <c r="E3007" t="s">
        <v>11</v>
      </c>
      <c r="F3007" t="s">
        <v>7458</v>
      </c>
      <c r="G3007" t="s">
        <v>7434</v>
      </c>
    </row>
    <row r="3008" spans="1:7" x14ac:dyDescent="0.15">
      <c r="A3008" t="s">
        <v>7619</v>
      </c>
      <c r="B3008" t="s">
        <v>7498</v>
      </c>
      <c r="C3008" t="s">
        <v>7620</v>
      </c>
      <c r="D3008" t="s">
        <v>10</v>
      </c>
      <c r="E3008" t="s">
        <v>11</v>
      </c>
      <c r="F3008" t="s">
        <v>7513</v>
      </c>
      <c r="G3008" t="s">
        <v>7434</v>
      </c>
    </row>
    <row r="3009" spans="1:7" x14ac:dyDescent="0.15">
      <c r="A3009" t="s">
        <v>7621</v>
      </c>
      <c r="B3009" t="s">
        <v>7498</v>
      </c>
      <c r="C3009" t="s">
        <v>7622</v>
      </c>
      <c r="D3009" t="s">
        <v>10</v>
      </c>
      <c r="E3009" t="s">
        <v>224</v>
      </c>
      <c r="F3009" t="s">
        <v>7496</v>
      </c>
      <c r="G3009" t="s">
        <v>7434</v>
      </c>
    </row>
    <row r="3010" spans="1:7" x14ac:dyDescent="0.15">
      <c r="A3010" t="s">
        <v>7623</v>
      </c>
      <c r="B3010" t="s">
        <v>573</v>
      </c>
      <c r="C3010" t="s">
        <v>7624</v>
      </c>
      <c r="D3010" t="s">
        <v>10</v>
      </c>
      <c r="E3010" t="s">
        <v>11</v>
      </c>
      <c r="F3010" t="s">
        <v>7625</v>
      </c>
      <c r="G3010" t="s">
        <v>7434</v>
      </c>
    </row>
    <row r="3011" spans="1:7" x14ac:dyDescent="0.15">
      <c r="A3011" t="s">
        <v>7626</v>
      </c>
      <c r="B3011" t="s">
        <v>612</v>
      </c>
      <c r="C3011" t="s">
        <v>7627</v>
      </c>
      <c r="D3011" t="s">
        <v>10</v>
      </c>
      <c r="E3011" t="s">
        <v>224</v>
      </c>
      <c r="F3011" t="s">
        <v>7628</v>
      </c>
      <c r="G3011" t="s">
        <v>7434</v>
      </c>
    </row>
    <row r="3012" spans="1:7" x14ac:dyDescent="0.15">
      <c r="A3012" t="s">
        <v>7629</v>
      </c>
      <c r="B3012" t="s">
        <v>573</v>
      </c>
      <c r="C3012" t="s">
        <v>7630</v>
      </c>
      <c r="D3012" t="s">
        <v>10</v>
      </c>
      <c r="E3012" t="s">
        <v>11</v>
      </c>
      <c r="F3012" t="s">
        <v>7631</v>
      </c>
      <c r="G3012" t="s">
        <v>7434</v>
      </c>
    </row>
    <row r="3013" spans="1:7" hidden="1" x14ac:dyDescent="0.15">
      <c r="A3013" t="s">
        <v>7632</v>
      </c>
      <c r="B3013" t="s">
        <v>573</v>
      </c>
      <c r="C3013" t="s">
        <v>7633</v>
      </c>
      <c r="D3013" t="s">
        <v>3</v>
      </c>
      <c r="E3013" t="s">
        <v>11</v>
      </c>
      <c r="F3013" t="s">
        <v>7631</v>
      </c>
      <c r="G3013" t="s">
        <v>7434</v>
      </c>
    </row>
    <row r="3014" spans="1:7" x14ac:dyDescent="0.15">
      <c r="A3014" t="s">
        <v>7634</v>
      </c>
      <c r="B3014" t="s">
        <v>573</v>
      </c>
      <c r="C3014" t="s">
        <v>7635</v>
      </c>
      <c r="D3014" t="s">
        <v>10</v>
      </c>
      <c r="E3014" t="s">
        <v>11</v>
      </c>
      <c r="F3014" t="s">
        <v>7636</v>
      </c>
      <c r="G3014" t="s">
        <v>7434</v>
      </c>
    </row>
    <row r="3015" spans="1:7" hidden="1" x14ac:dyDescent="0.15">
      <c r="A3015" t="s">
        <v>7637</v>
      </c>
      <c r="B3015" t="s">
        <v>578</v>
      </c>
      <c r="C3015" t="s">
        <v>7638</v>
      </c>
      <c r="D3015" t="s">
        <v>3</v>
      </c>
      <c r="E3015" t="s">
        <v>11</v>
      </c>
      <c r="F3015" t="s">
        <v>7563</v>
      </c>
      <c r="G3015" t="s">
        <v>7434</v>
      </c>
    </row>
    <row r="3016" spans="1:7" x14ac:dyDescent="0.15">
      <c r="A3016" t="s">
        <v>7639</v>
      </c>
      <c r="B3016" t="s">
        <v>1670</v>
      </c>
      <c r="C3016" t="s">
        <v>7640</v>
      </c>
      <c r="D3016" t="s">
        <v>10</v>
      </c>
      <c r="E3016" t="s">
        <v>11</v>
      </c>
      <c r="F3016" t="s">
        <v>7641</v>
      </c>
      <c r="G3016" t="s">
        <v>7434</v>
      </c>
    </row>
    <row r="3017" spans="1:7" hidden="1" x14ac:dyDescent="0.15">
      <c r="A3017" t="s">
        <v>7642</v>
      </c>
      <c r="B3017" t="s">
        <v>1530</v>
      </c>
      <c r="C3017" t="s">
        <v>7643</v>
      </c>
      <c r="D3017" t="s">
        <v>3</v>
      </c>
      <c r="E3017" t="s">
        <v>256</v>
      </c>
      <c r="F3017" t="s">
        <v>7644</v>
      </c>
      <c r="G3017" t="s">
        <v>7434</v>
      </c>
    </row>
    <row r="3018" spans="1:7" hidden="1" x14ac:dyDescent="0.15">
      <c r="A3018" t="s">
        <v>7645</v>
      </c>
      <c r="B3018" t="s">
        <v>573</v>
      </c>
      <c r="C3018" t="s">
        <v>7646</v>
      </c>
      <c r="D3018" t="s">
        <v>3</v>
      </c>
      <c r="E3018" t="s">
        <v>256</v>
      </c>
      <c r="F3018" t="s">
        <v>7571</v>
      </c>
      <c r="G3018" t="s">
        <v>7434</v>
      </c>
    </row>
    <row r="3019" spans="1:7" hidden="1" x14ac:dyDescent="0.15">
      <c r="A3019" t="s">
        <v>7647</v>
      </c>
      <c r="B3019" t="s">
        <v>573</v>
      </c>
      <c r="C3019" t="s">
        <v>7648</v>
      </c>
      <c r="D3019" t="s">
        <v>3</v>
      </c>
      <c r="E3019" t="s">
        <v>256</v>
      </c>
      <c r="F3019" t="s">
        <v>7445</v>
      </c>
      <c r="G3019" t="s">
        <v>7434</v>
      </c>
    </row>
    <row r="3020" spans="1:7" hidden="1" x14ac:dyDescent="0.15">
      <c r="A3020" t="s">
        <v>7649</v>
      </c>
      <c r="B3020" t="s">
        <v>573</v>
      </c>
      <c r="C3020" t="s">
        <v>7650</v>
      </c>
      <c r="D3020" t="s">
        <v>17</v>
      </c>
      <c r="E3020" t="s">
        <v>256</v>
      </c>
      <c r="F3020" t="s">
        <v>7510</v>
      </c>
      <c r="G3020" t="s">
        <v>7434</v>
      </c>
    </row>
    <row r="3021" spans="1:7" x14ac:dyDescent="0.15">
      <c r="A3021" t="s">
        <v>7651</v>
      </c>
      <c r="B3021" t="s">
        <v>573</v>
      </c>
      <c r="C3021" t="s">
        <v>7652</v>
      </c>
      <c r="D3021" t="s">
        <v>10</v>
      </c>
      <c r="E3021" t="s">
        <v>224</v>
      </c>
      <c r="F3021" t="s">
        <v>7653</v>
      </c>
      <c r="G3021" t="s">
        <v>7434</v>
      </c>
    </row>
    <row r="3022" spans="1:7" x14ac:dyDescent="0.15">
      <c r="A3022" t="s">
        <v>7654</v>
      </c>
      <c r="B3022" t="s">
        <v>573</v>
      </c>
      <c r="C3022" t="s">
        <v>7655</v>
      </c>
      <c r="D3022" t="s">
        <v>10</v>
      </c>
      <c r="E3022" t="s">
        <v>224</v>
      </c>
      <c r="F3022" t="s">
        <v>7481</v>
      </c>
      <c r="G3022" t="s">
        <v>7434</v>
      </c>
    </row>
    <row r="3023" spans="1:7" x14ac:dyDescent="0.15">
      <c r="A3023" t="s">
        <v>7656</v>
      </c>
      <c r="B3023" t="s">
        <v>7498</v>
      </c>
      <c r="C3023" t="s">
        <v>7657</v>
      </c>
      <c r="D3023" t="s">
        <v>10</v>
      </c>
      <c r="E3023" t="s">
        <v>224</v>
      </c>
      <c r="F3023" t="s">
        <v>7525</v>
      </c>
      <c r="G3023" t="s">
        <v>7434</v>
      </c>
    </row>
    <row r="3024" spans="1:7" x14ac:dyDescent="0.15">
      <c r="A3024" t="s">
        <v>7658</v>
      </c>
      <c r="B3024" t="s">
        <v>7498</v>
      </c>
      <c r="C3024" t="s">
        <v>7659</v>
      </c>
      <c r="D3024" t="s">
        <v>10</v>
      </c>
      <c r="E3024" t="s">
        <v>224</v>
      </c>
      <c r="F3024" t="s">
        <v>7528</v>
      </c>
      <c r="G3024" t="s">
        <v>7434</v>
      </c>
    </row>
    <row r="3025" spans="1:7" x14ac:dyDescent="0.15">
      <c r="A3025" t="s">
        <v>7660</v>
      </c>
      <c r="B3025" t="s">
        <v>573</v>
      </c>
      <c r="C3025" t="s">
        <v>7661</v>
      </c>
      <c r="D3025" t="s">
        <v>10</v>
      </c>
      <c r="E3025" t="s">
        <v>224</v>
      </c>
      <c r="F3025" t="s">
        <v>7484</v>
      </c>
      <c r="G3025" t="s">
        <v>7434</v>
      </c>
    </row>
    <row r="3026" spans="1:7" x14ac:dyDescent="0.15">
      <c r="A3026" t="s">
        <v>7662</v>
      </c>
      <c r="B3026" t="s">
        <v>573</v>
      </c>
      <c r="C3026" t="s">
        <v>7663</v>
      </c>
      <c r="D3026" t="s">
        <v>10</v>
      </c>
      <c r="E3026" t="s">
        <v>224</v>
      </c>
      <c r="F3026" t="s">
        <v>7664</v>
      </c>
      <c r="G3026" t="s">
        <v>7434</v>
      </c>
    </row>
    <row r="3027" spans="1:7" x14ac:dyDescent="0.15">
      <c r="A3027" t="s">
        <v>7665</v>
      </c>
      <c r="B3027" t="s">
        <v>7498</v>
      </c>
      <c r="C3027" t="s">
        <v>7666</v>
      </c>
      <c r="D3027" t="s">
        <v>10</v>
      </c>
      <c r="E3027" t="s">
        <v>224</v>
      </c>
      <c r="F3027" t="s">
        <v>7563</v>
      </c>
      <c r="G3027" t="s">
        <v>7434</v>
      </c>
    </row>
    <row r="3028" spans="1:7" hidden="1" x14ac:dyDescent="0.15">
      <c r="A3028" t="s">
        <v>7667</v>
      </c>
      <c r="B3028" t="s">
        <v>573</v>
      </c>
      <c r="C3028" t="s">
        <v>7668</v>
      </c>
      <c r="D3028" t="s">
        <v>3</v>
      </c>
      <c r="E3028" t="s">
        <v>256</v>
      </c>
      <c r="F3028" t="s">
        <v>7582</v>
      </c>
      <c r="G3028" t="s">
        <v>7434</v>
      </c>
    </row>
    <row r="3029" spans="1:7" hidden="1" x14ac:dyDescent="0.15">
      <c r="A3029" t="s">
        <v>7669</v>
      </c>
      <c r="B3029" t="s">
        <v>573</v>
      </c>
      <c r="C3029" t="s">
        <v>7670</v>
      </c>
      <c r="D3029" t="s">
        <v>3</v>
      </c>
      <c r="E3029" t="s">
        <v>253</v>
      </c>
      <c r="F3029" t="s">
        <v>7568</v>
      </c>
      <c r="G3029" t="s">
        <v>7434</v>
      </c>
    </row>
    <row r="3030" spans="1:7" hidden="1" x14ac:dyDescent="0.15">
      <c r="A3030" t="s">
        <v>7671</v>
      </c>
      <c r="B3030" t="s">
        <v>573</v>
      </c>
      <c r="C3030" t="s">
        <v>7672</v>
      </c>
      <c r="D3030" t="s">
        <v>3</v>
      </c>
      <c r="E3030" t="s">
        <v>253</v>
      </c>
      <c r="F3030" t="s">
        <v>7673</v>
      </c>
      <c r="G3030" t="s">
        <v>7434</v>
      </c>
    </row>
    <row r="3031" spans="1:7" hidden="1" x14ac:dyDescent="0.15">
      <c r="A3031" t="s">
        <v>7674</v>
      </c>
      <c r="B3031" t="s">
        <v>573</v>
      </c>
      <c r="C3031" t="s">
        <v>7675</v>
      </c>
      <c r="D3031" t="s">
        <v>3</v>
      </c>
      <c r="E3031" t="s">
        <v>253</v>
      </c>
      <c r="F3031" t="s">
        <v>7676</v>
      </c>
      <c r="G3031" t="s">
        <v>7434</v>
      </c>
    </row>
    <row r="3032" spans="1:7" x14ac:dyDescent="0.15">
      <c r="A3032" t="s">
        <v>7677</v>
      </c>
      <c r="B3032" t="s">
        <v>1031</v>
      </c>
      <c r="C3032" t="s">
        <v>7678</v>
      </c>
      <c r="D3032" t="s">
        <v>10</v>
      </c>
      <c r="E3032" t="s">
        <v>256</v>
      </c>
      <c r="F3032" t="s">
        <v>7679</v>
      </c>
      <c r="G3032" t="s">
        <v>7680</v>
      </c>
    </row>
    <row r="3033" spans="1:7" hidden="1" x14ac:dyDescent="0.15">
      <c r="A3033" t="s">
        <v>7681</v>
      </c>
      <c r="B3033" t="s">
        <v>5310</v>
      </c>
      <c r="C3033" t="s">
        <v>7682</v>
      </c>
      <c r="D3033" t="s">
        <v>62</v>
      </c>
      <c r="E3033" t="s">
        <v>256</v>
      </c>
    </row>
    <row r="3034" spans="1:7" hidden="1" x14ac:dyDescent="0.15">
      <c r="A3034" t="s">
        <v>7683</v>
      </c>
      <c r="B3034" t="s">
        <v>84</v>
      </c>
      <c r="C3034" t="s">
        <v>7684</v>
      </c>
      <c r="D3034" t="s">
        <v>3</v>
      </c>
      <c r="E3034" t="s">
        <v>256</v>
      </c>
    </row>
    <row r="3035" spans="1:7" hidden="1" x14ac:dyDescent="0.15">
      <c r="C3035" t="s">
        <v>7685</v>
      </c>
      <c r="D3035" t="s">
        <v>3</v>
      </c>
      <c r="E3035" t="s">
        <v>253</v>
      </c>
    </row>
    <row r="3036" spans="1:7" hidden="1" x14ac:dyDescent="0.15">
      <c r="A3036" t="s">
        <v>7686</v>
      </c>
      <c r="B3036" t="s">
        <v>84</v>
      </c>
      <c r="C3036" t="s">
        <v>7687</v>
      </c>
      <c r="D3036" t="s">
        <v>3</v>
      </c>
      <c r="E3036" t="s">
        <v>11</v>
      </c>
    </row>
  </sheetData>
  <autoFilter ref="A1:G3036">
    <filterColumn colId="3">
      <filters>
        <filter val="曦源项目"/>
      </filters>
    </filterColumn>
  </autoFilter>
  <phoneticPr fontId="3" type="noConversion"/>
  <hyperlinks>
    <hyperlink ref="A2934" r:id="rId1"/>
    <hyperlink ref="A7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62"/>
  <sheetViews>
    <sheetView topLeftCell="A1849" workbookViewId="0">
      <selection activeCell="A1849" sqref="A1:XFD1048576"/>
    </sheetView>
  </sheetViews>
  <sheetFormatPr defaultRowHeight="13.5" x14ac:dyDescent="0.15"/>
  <cols>
    <col min="2" max="2" width="73.5" bestFit="1" customWidth="1"/>
    <col min="3" max="3" width="57.375" customWidth="1"/>
  </cols>
  <sheetData>
    <row r="1" spans="1:7" x14ac:dyDescent="0.15">
      <c r="A1" t="s">
        <v>6146</v>
      </c>
      <c r="B1" t="s">
        <v>7703</v>
      </c>
      <c r="C1" t="s">
        <v>6148</v>
      </c>
      <c r="D1" t="s">
        <v>17</v>
      </c>
      <c r="E1" t="s">
        <v>11</v>
      </c>
      <c r="F1" t="s">
        <v>225</v>
      </c>
      <c r="G1" t="s">
        <v>24</v>
      </c>
    </row>
    <row r="2" spans="1:7" x14ac:dyDescent="0.15">
      <c r="A2" t="s">
        <v>25</v>
      </c>
      <c r="B2" t="s">
        <v>7703</v>
      </c>
      <c r="C2" t="s">
        <v>26</v>
      </c>
      <c r="D2" t="s">
        <v>17</v>
      </c>
      <c r="E2" t="s">
        <v>11</v>
      </c>
      <c r="F2" t="s">
        <v>27</v>
      </c>
      <c r="G2" t="s">
        <v>28</v>
      </c>
    </row>
    <row r="3" spans="1:7" x14ac:dyDescent="0.15">
      <c r="A3" t="s">
        <v>39</v>
      </c>
      <c r="B3" t="s">
        <v>7703</v>
      </c>
      <c r="C3" t="s">
        <v>40</v>
      </c>
      <c r="D3" t="s">
        <v>3</v>
      </c>
      <c r="E3" t="s">
        <v>11</v>
      </c>
      <c r="F3" t="s">
        <v>35</v>
      </c>
      <c r="G3" t="s">
        <v>24</v>
      </c>
    </row>
    <row r="4" spans="1:7" x14ac:dyDescent="0.15">
      <c r="A4" t="s">
        <v>41</v>
      </c>
      <c r="B4" t="s">
        <v>7703</v>
      </c>
      <c r="C4" t="s">
        <v>42</v>
      </c>
      <c r="D4" t="s">
        <v>17</v>
      </c>
      <c r="E4" t="s">
        <v>11</v>
      </c>
      <c r="F4" t="s">
        <v>35</v>
      </c>
      <c r="G4" t="s">
        <v>24</v>
      </c>
    </row>
    <row r="5" spans="1:7" x14ac:dyDescent="0.15">
      <c r="A5" t="s">
        <v>43</v>
      </c>
      <c r="B5" t="s">
        <v>7703</v>
      </c>
      <c r="C5" t="s">
        <v>44</v>
      </c>
      <c r="D5" t="s">
        <v>3</v>
      </c>
      <c r="E5" t="s">
        <v>4</v>
      </c>
      <c r="F5" t="s">
        <v>35</v>
      </c>
      <c r="G5" t="s">
        <v>24</v>
      </c>
    </row>
    <row r="6" spans="1:7" x14ac:dyDescent="0.15">
      <c r="A6" t="s">
        <v>45</v>
      </c>
      <c r="B6" t="s">
        <v>7703</v>
      </c>
      <c r="C6" t="s">
        <v>46</v>
      </c>
      <c r="D6" t="s">
        <v>3</v>
      </c>
      <c r="E6" t="s">
        <v>11</v>
      </c>
      <c r="F6" t="s">
        <v>47</v>
      </c>
      <c r="G6" t="s">
        <v>24</v>
      </c>
    </row>
    <row r="7" spans="1:7" x14ac:dyDescent="0.15">
      <c r="A7" t="s">
        <v>48</v>
      </c>
      <c r="B7" t="s">
        <v>7703</v>
      </c>
      <c r="C7" t="s">
        <v>49</v>
      </c>
      <c r="D7" t="s">
        <v>3</v>
      </c>
      <c r="E7" t="s">
        <v>11</v>
      </c>
      <c r="F7" t="s">
        <v>47</v>
      </c>
      <c r="G7" t="s">
        <v>24</v>
      </c>
    </row>
    <row r="8" spans="1:7" x14ac:dyDescent="0.15">
      <c r="A8" t="s">
        <v>76</v>
      </c>
      <c r="B8" t="s">
        <v>7703</v>
      </c>
      <c r="C8" t="s">
        <v>77</v>
      </c>
      <c r="D8" t="s">
        <v>17</v>
      </c>
      <c r="E8" t="s">
        <v>11</v>
      </c>
      <c r="F8" t="s">
        <v>78</v>
      </c>
      <c r="G8" t="s">
        <v>24</v>
      </c>
    </row>
    <row r="9" spans="1:7" x14ac:dyDescent="0.15">
      <c r="A9" t="s">
        <v>110</v>
      </c>
      <c r="B9" t="s">
        <v>7703</v>
      </c>
      <c r="C9" t="s">
        <v>111</v>
      </c>
      <c r="D9" t="s">
        <v>17</v>
      </c>
      <c r="E9" t="s">
        <v>11</v>
      </c>
      <c r="F9" t="s">
        <v>112</v>
      </c>
      <c r="G9" t="s">
        <v>24</v>
      </c>
    </row>
    <row r="10" spans="1:7" x14ac:dyDescent="0.15">
      <c r="A10" t="s">
        <v>122</v>
      </c>
      <c r="B10" t="s">
        <v>7703</v>
      </c>
      <c r="C10" t="s">
        <v>123</v>
      </c>
      <c r="D10" t="s">
        <v>3</v>
      </c>
      <c r="E10" t="s">
        <v>4</v>
      </c>
      <c r="F10" t="s">
        <v>124</v>
      </c>
      <c r="G10" t="s">
        <v>24</v>
      </c>
    </row>
    <row r="11" spans="1:7" x14ac:dyDescent="0.15">
      <c r="A11" t="s">
        <v>128</v>
      </c>
      <c r="B11" t="s">
        <v>7703</v>
      </c>
      <c r="C11" t="s">
        <v>129</v>
      </c>
      <c r="D11" t="s">
        <v>3</v>
      </c>
      <c r="E11" t="s">
        <v>11</v>
      </c>
      <c r="F11" t="s">
        <v>127</v>
      </c>
      <c r="G11" t="s">
        <v>24</v>
      </c>
    </row>
    <row r="12" spans="1:7" x14ac:dyDescent="0.15">
      <c r="A12" t="s">
        <v>130</v>
      </c>
      <c r="B12" t="s">
        <v>7703</v>
      </c>
      <c r="C12" t="s">
        <v>131</v>
      </c>
      <c r="D12" t="s">
        <v>17</v>
      </c>
      <c r="E12" t="s">
        <v>11</v>
      </c>
      <c r="F12" t="s">
        <v>132</v>
      </c>
      <c r="G12" t="s">
        <v>24</v>
      </c>
    </row>
    <row r="13" spans="1:7" x14ac:dyDescent="0.15">
      <c r="A13" t="s">
        <v>133</v>
      </c>
      <c r="B13" t="s">
        <v>7703</v>
      </c>
      <c r="C13" t="s">
        <v>134</v>
      </c>
      <c r="D13" t="s">
        <v>3</v>
      </c>
      <c r="E13" t="s">
        <v>11</v>
      </c>
      <c r="F13" t="s">
        <v>135</v>
      </c>
      <c r="G13" t="s">
        <v>82</v>
      </c>
    </row>
    <row r="14" spans="1:7" x14ac:dyDescent="0.15">
      <c r="A14" t="s">
        <v>133</v>
      </c>
      <c r="B14" t="s">
        <v>7703</v>
      </c>
      <c r="C14" t="s">
        <v>136</v>
      </c>
      <c r="D14" t="s">
        <v>3</v>
      </c>
      <c r="E14" t="s">
        <v>11</v>
      </c>
      <c r="F14" t="s">
        <v>137</v>
      </c>
      <c r="G14" t="s">
        <v>82</v>
      </c>
    </row>
    <row r="15" spans="1:7" x14ac:dyDescent="0.15">
      <c r="A15" t="s">
        <v>148</v>
      </c>
      <c r="B15" t="s">
        <v>7703</v>
      </c>
      <c r="C15" t="s">
        <v>149</v>
      </c>
      <c r="D15" t="s">
        <v>17</v>
      </c>
      <c r="E15" t="s">
        <v>11</v>
      </c>
      <c r="F15" t="s">
        <v>150</v>
      </c>
      <c r="G15" t="s">
        <v>24</v>
      </c>
    </row>
    <row r="16" spans="1:7" x14ac:dyDescent="0.15">
      <c r="A16" t="s">
        <v>151</v>
      </c>
      <c r="B16" t="s">
        <v>7703</v>
      </c>
      <c r="C16" t="s">
        <v>152</v>
      </c>
      <c r="D16" t="s">
        <v>17</v>
      </c>
      <c r="E16" t="s">
        <v>11</v>
      </c>
      <c r="F16" t="s">
        <v>153</v>
      </c>
      <c r="G16" t="s">
        <v>24</v>
      </c>
    </row>
    <row r="17" spans="1:7" x14ac:dyDescent="0.15">
      <c r="A17" t="s">
        <v>154</v>
      </c>
      <c r="B17" t="s">
        <v>7703</v>
      </c>
      <c r="C17" t="s">
        <v>155</v>
      </c>
      <c r="D17" t="s">
        <v>3</v>
      </c>
      <c r="E17" t="s">
        <v>11</v>
      </c>
      <c r="F17" t="s">
        <v>156</v>
      </c>
      <c r="G17" t="s">
        <v>24</v>
      </c>
    </row>
    <row r="18" spans="1:7" x14ac:dyDescent="0.15">
      <c r="A18" t="s">
        <v>159</v>
      </c>
      <c r="B18" t="s">
        <v>7703</v>
      </c>
      <c r="C18" t="s">
        <v>160</v>
      </c>
      <c r="D18" t="s">
        <v>17</v>
      </c>
      <c r="E18" t="s">
        <v>11</v>
      </c>
      <c r="F18" t="s">
        <v>156</v>
      </c>
      <c r="G18" t="s">
        <v>24</v>
      </c>
    </row>
    <row r="19" spans="1:7" x14ac:dyDescent="0.15">
      <c r="A19" t="s">
        <v>161</v>
      </c>
      <c r="B19" t="s">
        <v>7703</v>
      </c>
      <c r="C19" t="s">
        <v>162</v>
      </c>
      <c r="D19" t="s">
        <v>3</v>
      </c>
      <c r="E19" t="s">
        <v>4</v>
      </c>
      <c r="F19" t="s">
        <v>163</v>
      </c>
      <c r="G19" t="s">
        <v>24</v>
      </c>
    </row>
    <row r="20" spans="1:7" x14ac:dyDescent="0.15">
      <c r="A20" t="s">
        <v>164</v>
      </c>
      <c r="B20" t="s">
        <v>7703</v>
      </c>
      <c r="C20" t="s">
        <v>165</v>
      </c>
      <c r="D20" t="s">
        <v>17</v>
      </c>
      <c r="E20" t="s">
        <v>11</v>
      </c>
      <c r="F20" t="s">
        <v>163</v>
      </c>
      <c r="G20" t="s">
        <v>24</v>
      </c>
    </row>
    <row r="21" spans="1:7" x14ac:dyDescent="0.15">
      <c r="A21" t="s">
        <v>173</v>
      </c>
      <c r="B21" t="s">
        <v>7703</v>
      </c>
      <c r="C21" t="s">
        <v>174</v>
      </c>
      <c r="D21" t="s">
        <v>3</v>
      </c>
      <c r="E21" t="s">
        <v>11</v>
      </c>
      <c r="F21" t="s">
        <v>175</v>
      </c>
      <c r="G21" t="s">
        <v>24</v>
      </c>
    </row>
    <row r="22" spans="1:7" x14ac:dyDescent="0.15">
      <c r="A22" t="s">
        <v>176</v>
      </c>
      <c r="B22" t="s">
        <v>7703</v>
      </c>
      <c r="C22" t="s">
        <v>177</v>
      </c>
      <c r="D22" t="s">
        <v>3</v>
      </c>
      <c r="E22" t="s">
        <v>4</v>
      </c>
      <c r="F22" t="s">
        <v>178</v>
      </c>
      <c r="G22" t="s">
        <v>24</v>
      </c>
    </row>
    <row r="23" spans="1:7" x14ac:dyDescent="0.15">
      <c r="A23" t="s">
        <v>181</v>
      </c>
      <c r="B23" t="s">
        <v>7703</v>
      </c>
      <c r="C23" t="s">
        <v>182</v>
      </c>
      <c r="D23" t="s">
        <v>17</v>
      </c>
      <c r="E23" t="s">
        <v>11</v>
      </c>
      <c r="F23" t="s">
        <v>183</v>
      </c>
      <c r="G23" t="s">
        <v>24</v>
      </c>
    </row>
    <row r="24" spans="1:7" x14ac:dyDescent="0.15">
      <c r="A24" t="s">
        <v>192</v>
      </c>
      <c r="B24" t="s">
        <v>7703</v>
      </c>
      <c r="C24" t="s">
        <v>193</v>
      </c>
      <c r="D24" t="s">
        <v>3</v>
      </c>
      <c r="E24" t="s">
        <v>11</v>
      </c>
      <c r="F24" t="s">
        <v>191</v>
      </c>
      <c r="G24" t="s">
        <v>24</v>
      </c>
    </row>
    <row r="25" spans="1:7" x14ac:dyDescent="0.15">
      <c r="A25" t="s">
        <v>196</v>
      </c>
      <c r="B25" t="s">
        <v>7703</v>
      </c>
      <c r="C25" t="s">
        <v>197</v>
      </c>
      <c r="D25" t="s">
        <v>3</v>
      </c>
      <c r="E25" t="s">
        <v>11</v>
      </c>
      <c r="F25" t="s">
        <v>198</v>
      </c>
      <c r="G25" t="s">
        <v>82</v>
      </c>
    </row>
    <row r="26" spans="1:7" x14ac:dyDescent="0.15">
      <c r="A26" t="s">
        <v>204</v>
      </c>
      <c r="B26" t="s">
        <v>7703</v>
      </c>
      <c r="C26" t="s">
        <v>205</v>
      </c>
      <c r="D26" t="s">
        <v>3</v>
      </c>
      <c r="E26" t="s">
        <v>11</v>
      </c>
      <c r="F26" t="s">
        <v>206</v>
      </c>
      <c r="G26" t="s">
        <v>24</v>
      </c>
    </row>
    <row r="27" spans="1:7" x14ac:dyDescent="0.15">
      <c r="A27" s="1" t="s">
        <v>207</v>
      </c>
      <c r="B27" t="s">
        <v>7703</v>
      </c>
      <c r="C27" t="s">
        <v>208</v>
      </c>
      <c r="D27" t="s">
        <v>17</v>
      </c>
      <c r="E27" t="s">
        <v>11</v>
      </c>
      <c r="F27" t="s">
        <v>209</v>
      </c>
      <c r="G27" t="s">
        <v>24</v>
      </c>
    </row>
    <row r="28" spans="1:7" x14ac:dyDescent="0.15">
      <c r="A28" t="s">
        <v>213</v>
      </c>
      <c r="B28" t="s">
        <v>7703</v>
      </c>
      <c r="C28" t="s">
        <v>214</v>
      </c>
      <c r="D28" t="s">
        <v>3</v>
      </c>
      <c r="E28" t="s">
        <v>11</v>
      </c>
      <c r="F28" t="s">
        <v>212</v>
      </c>
      <c r="G28" t="s">
        <v>24</v>
      </c>
    </row>
    <row r="29" spans="1:7" x14ac:dyDescent="0.15">
      <c r="A29" t="s">
        <v>219</v>
      </c>
      <c r="B29" t="s">
        <v>7703</v>
      </c>
      <c r="C29" t="s">
        <v>220</v>
      </c>
      <c r="D29" t="s">
        <v>17</v>
      </c>
      <c r="E29" t="s">
        <v>11</v>
      </c>
      <c r="F29" t="s">
        <v>221</v>
      </c>
      <c r="G29" t="s">
        <v>24</v>
      </c>
    </row>
    <row r="30" spans="1:7" x14ac:dyDescent="0.15">
      <c r="A30" t="s">
        <v>222</v>
      </c>
      <c r="B30" t="s">
        <v>7703</v>
      </c>
      <c r="C30" t="s">
        <v>223</v>
      </c>
      <c r="D30" t="s">
        <v>3</v>
      </c>
      <c r="E30" t="s">
        <v>224</v>
      </c>
      <c r="F30" t="s">
        <v>225</v>
      </c>
      <c r="G30" t="s">
        <v>24</v>
      </c>
    </row>
    <row r="31" spans="1:7" x14ac:dyDescent="0.15">
      <c r="A31" t="s">
        <v>226</v>
      </c>
      <c r="B31" t="s">
        <v>7703</v>
      </c>
      <c r="C31" t="s">
        <v>227</v>
      </c>
      <c r="D31" t="s">
        <v>3</v>
      </c>
      <c r="E31" t="s">
        <v>224</v>
      </c>
      <c r="F31" t="s">
        <v>35</v>
      </c>
      <c r="G31" t="s">
        <v>24</v>
      </c>
    </row>
    <row r="32" spans="1:7" x14ac:dyDescent="0.15">
      <c r="A32" t="s">
        <v>251</v>
      </c>
      <c r="B32" t="s">
        <v>7703</v>
      </c>
      <c r="C32" t="s">
        <v>252</v>
      </c>
      <c r="D32" t="s">
        <v>3</v>
      </c>
      <c r="E32" t="s">
        <v>253</v>
      </c>
      <c r="F32" t="s">
        <v>212</v>
      </c>
      <c r="G32" t="s">
        <v>24</v>
      </c>
    </row>
    <row r="33" spans="1:7" x14ac:dyDescent="0.15">
      <c r="A33" t="s">
        <v>254</v>
      </c>
      <c r="B33" t="s">
        <v>7703</v>
      </c>
      <c r="C33" t="s">
        <v>255</v>
      </c>
      <c r="D33" t="s">
        <v>3</v>
      </c>
      <c r="E33" t="s">
        <v>256</v>
      </c>
      <c r="F33" t="s">
        <v>72</v>
      </c>
      <c r="G33" t="s">
        <v>24</v>
      </c>
    </row>
    <row r="34" spans="1:7" x14ac:dyDescent="0.15">
      <c r="A34" t="s">
        <v>257</v>
      </c>
      <c r="B34" t="s">
        <v>7703</v>
      </c>
      <c r="C34" t="s">
        <v>258</v>
      </c>
      <c r="D34" t="s">
        <v>3</v>
      </c>
      <c r="E34" t="s">
        <v>256</v>
      </c>
      <c r="F34" t="s">
        <v>47</v>
      </c>
      <c r="G34" t="s">
        <v>24</v>
      </c>
    </row>
    <row r="35" spans="1:7" x14ac:dyDescent="0.15">
      <c r="A35" t="s">
        <v>259</v>
      </c>
      <c r="B35" t="s">
        <v>7703</v>
      </c>
      <c r="C35" t="s">
        <v>260</v>
      </c>
      <c r="D35" t="s">
        <v>3</v>
      </c>
      <c r="E35" t="s">
        <v>256</v>
      </c>
      <c r="F35" t="s">
        <v>58</v>
      </c>
      <c r="G35" t="s">
        <v>24</v>
      </c>
    </row>
    <row r="36" spans="1:7" x14ac:dyDescent="0.15">
      <c r="A36" t="s">
        <v>261</v>
      </c>
      <c r="B36" t="s">
        <v>7703</v>
      </c>
      <c r="C36" t="s">
        <v>262</v>
      </c>
      <c r="D36" t="s">
        <v>3</v>
      </c>
      <c r="E36" t="s">
        <v>256</v>
      </c>
      <c r="F36" t="s">
        <v>127</v>
      </c>
      <c r="G36" t="s">
        <v>24</v>
      </c>
    </row>
    <row r="37" spans="1:7" x14ac:dyDescent="0.15">
      <c r="A37" t="s">
        <v>1875</v>
      </c>
      <c r="B37" t="s">
        <v>7703</v>
      </c>
      <c r="C37" t="s">
        <v>1876</v>
      </c>
      <c r="D37" t="s">
        <v>3</v>
      </c>
      <c r="E37" t="s">
        <v>11</v>
      </c>
      <c r="F37" t="s">
        <v>1820</v>
      </c>
      <c r="G37" t="s">
        <v>1817</v>
      </c>
    </row>
    <row r="38" spans="1:7" x14ac:dyDescent="0.15">
      <c r="A38" t="s">
        <v>1899</v>
      </c>
      <c r="B38" t="s">
        <v>7703</v>
      </c>
      <c r="C38" t="s">
        <v>1900</v>
      </c>
      <c r="D38" t="s">
        <v>3</v>
      </c>
      <c r="E38" t="s">
        <v>11</v>
      </c>
      <c r="F38" t="s">
        <v>1901</v>
      </c>
      <c r="G38" t="s">
        <v>1817</v>
      </c>
    </row>
    <row r="39" spans="1:7" x14ac:dyDescent="0.15">
      <c r="A39" t="s">
        <v>2258</v>
      </c>
      <c r="B39" t="s">
        <v>7703</v>
      </c>
      <c r="C39" t="s">
        <v>2259</v>
      </c>
      <c r="D39" t="s">
        <v>17</v>
      </c>
      <c r="E39" t="s">
        <v>11</v>
      </c>
      <c r="F39" t="s">
        <v>2049</v>
      </c>
      <c r="G39" t="s">
        <v>1817</v>
      </c>
    </row>
    <row r="40" spans="1:7" x14ac:dyDescent="0.15">
      <c r="A40" t="s">
        <v>2295</v>
      </c>
      <c r="B40" t="s">
        <v>7703</v>
      </c>
      <c r="C40" t="s">
        <v>2296</v>
      </c>
      <c r="D40" t="s">
        <v>3</v>
      </c>
      <c r="E40" t="s">
        <v>11</v>
      </c>
      <c r="F40" t="s">
        <v>2049</v>
      </c>
      <c r="G40" t="s">
        <v>1817</v>
      </c>
    </row>
    <row r="41" spans="1:7" x14ac:dyDescent="0.15">
      <c r="A41" t="s">
        <v>2299</v>
      </c>
      <c r="B41" t="s">
        <v>7703</v>
      </c>
      <c r="C41" t="s">
        <v>2300</v>
      </c>
      <c r="D41" t="s">
        <v>3</v>
      </c>
      <c r="E41" t="s">
        <v>256</v>
      </c>
      <c r="F41" t="s">
        <v>1901</v>
      </c>
      <c r="G41" t="s">
        <v>1817</v>
      </c>
    </row>
    <row r="42" spans="1:7" x14ac:dyDescent="0.15">
      <c r="A42" t="s">
        <v>2258</v>
      </c>
      <c r="B42" t="s">
        <v>7703</v>
      </c>
      <c r="C42" t="s">
        <v>2322</v>
      </c>
      <c r="D42" t="s">
        <v>3</v>
      </c>
      <c r="E42" t="s">
        <v>224</v>
      </c>
      <c r="F42" t="s">
        <v>2049</v>
      </c>
      <c r="G42" t="s">
        <v>1817</v>
      </c>
    </row>
    <row r="43" spans="1:7" x14ac:dyDescent="0.15">
      <c r="A43" t="s">
        <v>6139</v>
      </c>
      <c r="B43" t="s">
        <v>7703</v>
      </c>
      <c r="C43" t="s">
        <v>6140</v>
      </c>
      <c r="D43" t="s">
        <v>3</v>
      </c>
      <c r="E43" t="s">
        <v>4</v>
      </c>
      <c r="F43" t="s">
        <v>245</v>
      </c>
      <c r="G43" t="s">
        <v>24</v>
      </c>
    </row>
    <row r="44" spans="1:7" x14ac:dyDescent="0.15">
      <c r="A44" t="s">
        <v>6141</v>
      </c>
      <c r="B44" t="s">
        <v>7703</v>
      </c>
      <c r="C44" t="s">
        <v>6142</v>
      </c>
      <c r="D44" t="s">
        <v>17</v>
      </c>
      <c r="E44" t="s">
        <v>11</v>
      </c>
      <c r="F44" t="s">
        <v>6143</v>
      </c>
      <c r="G44" t="s">
        <v>24</v>
      </c>
    </row>
    <row r="45" spans="1:7" x14ac:dyDescent="0.15">
      <c r="A45" t="s">
        <v>6144</v>
      </c>
      <c r="B45" t="s">
        <v>7703</v>
      </c>
      <c r="C45" t="s">
        <v>6145</v>
      </c>
      <c r="D45" t="s">
        <v>17</v>
      </c>
      <c r="E45" t="s">
        <v>11</v>
      </c>
      <c r="F45" t="s">
        <v>225</v>
      </c>
      <c r="G45" t="s">
        <v>24</v>
      </c>
    </row>
    <row r="46" spans="1:7" x14ac:dyDescent="0.15">
      <c r="A46" t="s">
        <v>6160</v>
      </c>
      <c r="B46" t="s">
        <v>7703</v>
      </c>
      <c r="C46" t="s">
        <v>6161</v>
      </c>
      <c r="D46" t="s">
        <v>3</v>
      </c>
      <c r="E46" t="s">
        <v>224</v>
      </c>
      <c r="F46" t="s">
        <v>6162</v>
      </c>
      <c r="G46" t="s">
        <v>28</v>
      </c>
    </row>
    <row r="47" spans="1:7" x14ac:dyDescent="0.15">
      <c r="A47" t="s">
        <v>6179</v>
      </c>
      <c r="B47" t="s">
        <v>7703</v>
      </c>
      <c r="C47" t="s">
        <v>6180</v>
      </c>
      <c r="D47" t="s">
        <v>17</v>
      </c>
      <c r="E47" t="s">
        <v>11</v>
      </c>
      <c r="F47" t="s">
        <v>6177</v>
      </c>
      <c r="G47" t="s">
        <v>6178</v>
      </c>
    </row>
    <row r="48" spans="1:7" x14ac:dyDescent="0.15">
      <c r="A48" t="s">
        <v>6181</v>
      </c>
      <c r="B48" t="s">
        <v>7703</v>
      </c>
      <c r="C48" t="s">
        <v>6182</v>
      </c>
      <c r="D48" t="s">
        <v>62</v>
      </c>
      <c r="E48" t="s">
        <v>11</v>
      </c>
      <c r="F48" t="s">
        <v>6183</v>
      </c>
      <c r="G48" t="s">
        <v>24</v>
      </c>
    </row>
    <row r="49" spans="1:7" x14ac:dyDescent="0.15">
      <c r="A49" t="s">
        <v>6186</v>
      </c>
      <c r="B49" t="s">
        <v>7703</v>
      </c>
      <c r="C49" t="s">
        <v>6187</v>
      </c>
      <c r="D49" t="s">
        <v>3</v>
      </c>
      <c r="E49" t="s">
        <v>11</v>
      </c>
      <c r="F49" t="s">
        <v>240</v>
      </c>
      <c r="G49" t="s">
        <v>24</v>
      </c>
    </row>
    <row r="50" spans="1:7" x14ac:dyDescent="0.15">
      <c r="A50" t="s">
        <v>6186</v>
      </c>
      <c r="B50" t="s">
        <v>7703</v>
      </c>
      <c r="C50" t="s">
        <v>6188</v>
      </c>
      <c r="D50" t="s">
        <v>17</v>
      </c>
      <c r="E50" t="s">
        <v>4</v>
      </c>
      <c r="F50" t="s">
        <v>240</v>
      </c>
      <c r="G50" t="s">
        <v>24</v>
      </c>
    </row>
    <row r="51" spans="1:7" x14ac:dyDescent="0.15">
      <c r="A51" t="s">
        <v>6189</v>
      </c>
      <c r="B51" t="s">
        <v>7703</v>
      </c>
      <c r="C51" t="s">
        <v>6190</v>
      </c>
      <c r="D51" t="s">
        <v>3</v>
      </c>
      <c r="E51" t="s">
        <v>11</v>
      </c>
      <c r="F51" t="s">
        <v>6191</v>
      </c>
      <c r="G51" t="s">
        <v>6192</v>
      </c>
    </row>
    <row r="52" spans="1:7" x14ac:dyDescent="0.15">
      <c r="A52" t="s">
        <v>6193</v>
      </c>
      <c r="B52" t="s">
        <v>7703</v>
      </c>
      <c r="C52" t="s">
        <v>6194</v>
      </c>
      <c r="D52" t="s">
        <v>3</v>
      </c>
      <c r="E52" t="s">
        <v>4</v>
      </c>
      <c r="F52" t="s">
        <v>6195</v>
      </c>
      <c r="G52" t="s">
        <v>6192</v>
      </c>
    </row>
    <row r="53" spans="1:7" x14ac:dyDescent="0.15">
      <c r="A53" t="s">
        <v>6219</v>
      </c>
      <c r="B53" t="s">
        <v>7703</v>
      </c>
      <c r="C53" t="s">
        <v>6220</v>
      </c>
      <c r="D53" t="s">
        <v>3</v>
      </c>
      <c r="E53" t="s">
        <v>4</v>
      </c>
      <c r="F53" t="s">
        <v>6191</v>
      </c>
      <c r="G53" t="s">
        <v>6192</v>
      </c>
    </row>
    <row r="54" spans="1:7" x14ac:dyDescent="0.15">
      <c r="A54" t="s">
        <v>6554</v>
      </c>
      <c r="B54" t="s">
        <v>7703</v>
      </c>
      <c r="C54" t="s">
        <v>6555</v>
      </c>
      <c r="D54" t="s">
        <v>3</v>
      </c>
      <c r="E54" t="s">
        <v>11</v>
      </c>
      <c r="F54" t="s">
        <v>6556</v>
      </c>
      <c r="G54" t="s">
        <v>6533</v>
      </c>
    </row>
    <row r="55" spans="1:7" x14ac:dyDescent="0.15">
      <c r="A55" t="s">
        <v>59</v>
      </c>
      <c r="B55" t="s">
        <v>7703</v>
      </c>
      <c r="C55" t="s">
        <v>61</v>
      </c>
      <c r="D55" t="s">
        <v>62</v>
      </c>
      <c r="E55" t="s">
        <v>11</v>
      </c>
      <c r="F55" t="s">
        <v>63</v>
      </c>
      <c r="G55" t="s">
        <v>24</v>
      </c>
    </row>
    <row r="56" spans="1:7" x14ac:dyDescent="0.15">
      <c r="A56" t="s">
        <v>157</v>
      </c>
      <c r="B56" t="s">
        <v>7703</v>
      </c>
      <c r="C56" t="s">
        <v>158</v>
      </c>
      <c r="D56" t="s">
        <v>62</v>
      </c>
      <c r="E56" t="s">
        <v>11</v>
      </c>
      <c r="F56" t="s">
        <v>156</v>
      </c>
      <c r="G56" t="s">
        <v>24</v>
      </c>
    </row>
    <row r="57" spans="1:7" x14ac:dyDescent="0.15">
      <c r="A57" t="s">
        <v>170</v>
      </c>
      <c r="B57" t="s">
        <v>7703</v>
      </c>
      <c r="C57" t="s">
        <v>171</v>
      </c>
      <c r="D57" t="s">
        <v>62</v>
      </c>
      <c r="E57" t="s">
        <v>11</v>
      </c>
      <c r="F57" t="s">
        <v>172</v>
      </c>
      <c r="G57" t="s">
        <v>24</v>
      </c>
    </row>
    <row r="58" spans="1:7" x14ac:dyDescent="0.15">
      <c r="A58" t="s">
        <v>166</v>
      </c>
      <c r="B58" t="s">
        <v>7703</v>
      </c>
      <c r="C58" t="s">
        <v>168</v>
      </c>
      <c r="D58" t="s">
        <v>62</v>
      </c>
      <c r="E58" t="s">
        <v>11</v>
      </c>
      <c r="F58" t="s">
        <v>169</v>
      </c>
      <c r="G58" t="s">
        <v>24</v>
      </c>
    </row>
    <row r="59" spans="1:7" x14ac:dyDescent="0.15">
      <c r="A59" t="s">
        <v>6174</v>
      </c>
      <c r="B59" t="s">
        <v>7703</v>
      </c>
      <c r="C59" t="s">
        <v>6176</v>
      </c>
      <c r="D59" t="s">
        <v>17</v>
      </c>
      <c r="E59" t="s">
        <v>11</v>
      </c>
      <c r="F59" t="s">
        <v>6177</v>
      </c>
      <c r="G59" t="s">
        <v>6178</v>
      </c>
    </row>
    <row r="60" spans="1:7" x14ac:dyDescent="0.15">
      <c r="A60" t="s">
        <v>14</v>
      </c>
      <c r="B60" t="s">
        <v>7703</v>
      </c>
      <c r="C60" t="s">
        <v>16</v>
      </c>
      <c r="D60" t="s">
        <v>17</v>
      </c>
      <c r="E60" t="s">
        <v>11</v>
      </c>
      <c r="F60" t="s">
        <v>18</v>
      </c>
      <c r="G60" t="s">
        <v>19</v>
      </c>
    </row>
    <row r="61" spans="1:7" x14ac:dyDescent="0.15">
      <c r="A61" t="s">
        <v>113</v>
      </c>
      <c r="B61" t="s">
        <v>7703</v>
      </c>
      <c r="C61" t="s">
        <v>114</v>
      </c>
      <c r="D61" t="s">
        <v>17</v>
      </c>
      <c r="E61" t="s">
        <v>11</v>
      </c>
      <c r="F61" t="s">
        <v>112</v>
      </c>
      <c r="G61" t="s">
        <v>24</v>
      </c>
    </row>
    <row r="62" spans="1:7" x14ac:dyDescent="0.15">
      <c r="A62" t="s">
        <v>210</v>
      </c>
      <c r="B62" t="s">
        <v>7703</v>
      </c>
      <c r="C62" t="s">
        <v>211</v>
      </c>
      <c r="D62" t="s">
        <v>17</v>
      </c>
      <c r="E62" t="s">
        <v>11</v>
      </c>
      <c r="F62" t="s">
        <v>212</v>
      </c>
      <c r="G62" t="s">
        <v>24</v>
      </c>
    </row>
    <row r="63" spans="1:7" x14ac:dyDescent="0.15">
      <c r="A63" t="s">
        <v>2416</v>
      </c>
      <c r="B63" t="s">
        <v>7703</v>
      </c>
      <c r="C63" t="s">
        <v>2417</v>
      </c>
      <c r="D63" t="s">
        <v>17</v>
      </c>
      <c r="E63" t="s">
        <v>11</v>
      </c>
      <c r="F63" t="s">
        <v>178</v>
      </c>
      <c r="G63" t="s">
        <v>2376</v>
      </c>
    </row>
    <row r="64" spans="1:7" x14ac:dyDescent="0.15">
      <c r="A64" t="s">
        <v>5971</v>
      </c>
      <c r="B64" t="s">
        <v>7703</v>
      </c>
      <c r="C64" t="s">
        <v>5972</v>
      </c>
      <c r="D64" t="s">
        <v>17</v>
      </c>
      <c r="E64" t="s">
        <v>11</v>
      </c>
      <c r="F64" t="s">
        <v>5850</v>
      </c>
      <c r="G64" t="s">
        <v>5832</v>
      </c>
    </row>
    <row r="65" spans="1:7" x14ac:dyDescent="0.15">
      <c r="A65" t="s">
        <v>6848</v>
      </c>
      <c r="B65" t="s">
        <v>7722</v>
      </c>
      <c r="C65" t="s">
        <v>6850</v>
      </c>
      <c r="D65" t="s">
        <v>17</v>
      </c>
      <c r="E65" t="s">
        <v>11</v>
      </c>
      <c r="F65" t="s">
        <v>6845</v>
      </c>
      <c r="G65" t="s">
        <v>6810</v>
      </c>
    </row>
    <row r="66" spans="1:7" x14ac:dyDescent="0.15">
      <c r="A66" t="s">
        <v>6842</v>
      </c>
      <c r="B66" t="s">
        <v>7722</v>
      </c>
      <c r="C66" t="s">
        <v>6844</v>
      </c>
      <c r="D66" t="s">
        <v>17</v>
      </c>
      <c r="E66" t="s">
        <v>11</v>
      </c>
      <c r="F66" t="s">
        <v>6845</v>
      </c>
      <c r="G66" t="s">
        <v>6810</v>
      </c>
    </row>
    <row r="67" spans="1:7" x14ac:dyDescent="0.15">
      <c r="A67" t="s">
        <v>6846</v>
      </c>
      <c r="B67" t="s">
        <v>7722</v>
      </c>
      <c r="C67" t="s">
        <v>6847</v>
      </c>
      <c r="D67" t="s">
        <v>17</v>
      </c>
      <c r="E67" t="s">
        <v>11</v>
      </c>
      <c r="F67" t="s">
        <v>6813</v>
      </c>
      <c r="G67" t="s">
        <v>6810</v>
      </c>
    </row>
    <row r="68" spans="1:7" x14ac:dyDescent="0.15">
      <c r="A68" t="s">
        <v>280</v>
      </c>
      <c r="B68" t="s">
        <v>7707</v>
      </c>
      <c r="C68" t="s">
        <v>282</v>
      </c>
      <c r="D68" t="s">
        <v>3</v>
      </c>
      <c r="E68" t="s">
        <v>11</v>
      </c>
      <c r="F68" t="s">
        <v>283</v>
      </c>
      <c r="G68" t="s">
        <v>279</v>
      </c>
    </row>
    <row r="69" spans="1:7" x14ac:dyDescent="0.15">
      <c r="A69" t="s">
        <v>284</v>
      </c>
      <c r="B69" t="s">
        <v>7707</v>
      </c>
      <c r="C69" t="s">
        <v>285</v>
      </c>
      <c r="D69" t="s">
        <v>3</v>
      </c>
      <c r="E69" t="s">
        <v>11</v>
      </c>
      <c r="F69" t="s">
        <v>286</v>
      </c>
      <c r="G69" t="s">
        <v>279</v>
      </c>
    </row>
    <row r="70" spans="1:7" x14ac:dyDescent="0.15">
      <c r="A70" t="s">
        <v>291</v>
      </c>
      <c r="B70" t="s">
        <v>7707</v>
      </c>
      <c r="C70" t="s">
        <v>292</v>
      </c>
      <c r="D70" t="s">
        <v>3</v>
      </c>
      <c r="E70" t="s">
        <v>4</v>
      </c>
      <c r="F70" t="s">
        <v>293</v>
      </c>
      <c r="G70" t="s">
        <v>279</v>
      </c>
    </row>
    <row r="71" spans="1:7" x14ac:dyDescent="0.15">
      <c r="A71" t="s">
        <v>294</v>
      </c>
      <c r="B71" t="s">
        <v>7707</v>
      </c>
      <c r="C71" t="s">
        <v>295</v>
      </c>
      <c r="D71" t="s">
        <v>3</v>
      </c>
      <c r="E71" t="s">
        <v>11</v>
      </c>
      <c r="F71" t="s">
        <v>283</v>
      </c>
      <c r="G71" t="s">
        <v>279</v>
      </c>
    </row>
    <row r="72" spans="1:7" x14ac:dyDescent="0.15">
      <c r="A72" t="s">
        <v>297</v>
      </c>
      <c r="B72" t="s">
        <v>7707</v>
      </c>
      <c r="C72" t="s">
        <v>298</v>
      </c>
      <c r="D72" t="s">
        <v>3</v>
      </c>
      <c r="E72" t="s">
        <v>11</v>
      </c>
      <c r="F72" t="s">
        <v>283</v>
      </c>
      <c r="G72" t="s">
        <v>279</v>
      </c>
    </row>
    <row r="73" spans="1:7" x14ac:dyDescent="0.15">
      <c r="A73" t="s">
        <v>299</v>
      </c>
      <c r="B73" t="s">
        <v>7707</v>
      </c>
      <c r="C73" t="s">
        <v>300</v>
      </c>
      <c r="D73" t="s">
        <v>3</v>
      </c>
      <c r="E73" t="s">
        <v>11</v>
      </c>
      <c r="F73" t="s">
        <v>301</v>
      </c>
      <c r="G73" t="s">
        <v>279</v>
      </c>
    </row>
    <row r="74" spans="1:7" x14ac:dyDescent="0.15">
      <c r="A74" t="s">
        <v>302</v>
      </c>
      <c r="B74" t="s">
        <v>7707</v>
      </c>
      <c r="C74" t="s">
        <v>303</v>
      </c>
      <c r="D74" t="s">
        <v>3</v>
      </c>
      <c r="E74" t="s">
        <v>4</v>
      </c>
      <c r="F74" t="s">
        <v>304</v>
      </c>
      <c r="G74" t="s">
        <v>279</v>
      </c>
    </row>
    <row r="75" spans="1:7" x14ac:dyDescent="0.15">
      <c r="A75" t="s">
        <v>305</v>
      </c>
      <c r="B75" t="s">
        <v>7707</v>
      </c>
      <c r="C75" t="s">
        <v>306</v>
      </c>
      <c r="D75" t="s">
        <v>3</v>
      </c>
      <c r="E75" t="s">
        <v>4</v>
      </c>
      <c r="F75" t="s">
        <v>307</v>
      </c>
      <c r="G75" t="s">
        <v>279</v>
      </c>
    </row>
    <row r="76" spans="1:7" x14ac:dyDescent="0.15">
      <c r="A76" t="s">
        <v>308</v>
      </c>
      <c r="B76" t="s">
        <v>7707</v>
      </c>
      <c r="C76" t="s">
        <v>309</v>
      </c>
      <c r="D76" t="s">
        <v>3</v>
      </c>
      <c r="E76" t="s">
        <v>4</v>
      </c>
      <c r="F76" t="s">
        <v>310</v>
      </c>
      <c r="G76" t="s">
        <v>279</v>
      </c>
    </row>
    <row r="77" spans="1:7" x14ac:dyDescent="0.15">
      <c r="A77" t="s">
        <v>311</v>
      </c>
      <c r="B77" t="s">
        <v>7707</v>
      </c>
      <c r="C77" t="s">
        <v>312</v>
      </c>
      <c r="D77" t="s">
        <v>3</v>
      </c>
      <c r="E77" t="s">
        <v>11</v>
      </c>
      <c r="F77" t="s">
        <v>313</v>
      </c>
      <c r="G77" t="s">
        <v>279</v>
      </c>
    </row>
    <row r="78" spans="1:7" x14ac:dyDescent="0.15">
      <c r="A78" t="s">
        <v>314</v>
      </c>
      <c r="B78" t="s">
        <v>7707</v>
      </c>
      <c r="C78" t="s">
        <v>315</v>
      </c>
      <c r="D78" t="s">
        <v>3</v>
      </c>
      <c r="E78" t="s">
        <v>4</v>
      </c>
      <c r="F78" t="s">
        <v>283</v>
      </c>
      <c r="G78" t="s">
        <v>279</v>
      </c>
    </row>
    <row r="79" spans="1:7" x14ac:dyDescent="0.15">
      <c r="A79" t="s">
        <v>316</v>
      </c>
      <c r="B79" t="s">
        <v>7707</v>
      </c>
      <c r="C79" t="s">
        <v>317</v>
      </c>
      <c r="D79" t="s">
        <v>17</v>
      </c>
      <c r="E79" t="s">
        <v>4</v>
      </c>
      <c r="F79" t="s">
        <v>318</v>
      </c>
      <c r="G79" t="s">
        <v>279</v>
      </c>
    </row>
    <row r="80" spans="1:7" x14ac:dyDescent="0.15">
      <c r="A80" t="s">
        <v>319</v>
      </c>
      <c r="B80" t="s">
        <v>7707</v>
      </c>
      <c r="C80" t="s">
        <v>320</v>
      </c>
      <c r="D80" t="s">
        <v>17</v>
      </c>
      <c r="E80" t="s">
        <v>11</v>
      </c>
      <c r="F80" t="s">
        <v>304</v>
      </c>
      <c r="G80" t="s">
        <v>279</v>
      </c>
    </row>
    <row r="81" spans="1:7" x14ac:dyDescent="0.15">
      <c r="A81" t="s">
        <v>321</v>
      </c>
      <c r="B81" t="s">
        <v>7707</v>
      </c>
      <c r="C81" t="s">
        <v>322</v>
      </c>
      <c r="D81" t="s">
        <v>17</v>
      </c>
      <c r="E81" t="s">
        <v>11</v>
      </c>
      <c r="F81" t="s">
        <v>313</v>
      </c>
      <c r="G81" t="s">
        <v>279</v>
      </c>
    </row>
    <row r="82" spans="1:7" x14ac:dyDescent="0.15">
      <c r="A82" t="s">
        <v>323</v>
      </c>
      <c r="B82" t="s">
        <v>7707</v>
      </c>
      <c r="C82" t="s">
        <v>324</v>
      </c>
      <c r="D82" t="s">
        <v>3</v>
      </c>
      <c r="E82" t="s">
        <v>11</v>
      </c>
      <c r="F82" t="s">
        <v>325</v>
      </c>
      <c r="G82" t="s">
        <v>279</v>
      </c>
    </row>
    <row r="83" spans="1:7" x14ac:dyDescent="0.15">
      <c r="A83" t="s">
        <v>326</v>
      </c>
      <c r="B83" t="s">
        <v>7707</v>
      </c>
      <c r="C83" t="s">
        <v>327</v>
      </c>
      <c r="D83" t="s">
        <v>17</v>
      </c>
      <c r="E83" t="s">
        <v>4</v>
      </c>
      <c r="F83" t="s">
        <v>301</v>
      </c>
      <c r="G83" t="s">
        <v>279</v>
      </c>
    </row>
    <row r="84" spans="1:7" x14ac:dyDescent="0.15">
      <c r="A84" t="s">
        <v>328</v>
      </c>
      <c r="B84" t="s">
        <v>7707</v>
      </c>
      <c r="C84" t="s">
        <v>329</v>
      </c>
      <c r="D84" t="s">
        <v>17</v>
      </c>
      <c r="E84" t="s">
        <v>11</v>
      </c>
      <c r="F84" t="s">
        <v>330</v>
      </c>
      <c r="G84" t="s">
        <v>279</v>
      </c>
    </row>
    <row r="85" spans="1:7" x14ac:dyDescent="0.15">
      <c r="A85" t="s">
        <v>365</v>
      </c>
      <c r="B85" t="s">
        <v>7707</v>
      </c>
      <c r="C85" t="s">
        <v>366</v>
      </c>
      <c r="D85" t="s">
        <v>3</v>
      </c>
      <c r="E85" t="s">
        <v>11</v>
      </c>
      <c r="F85" t="s">
        <v>313</v>
      </c>
      <c r="G85" t="s">
        <v>279</v>
      </c>
    </row>
    <row r="86" spans="1:7" x14ac:dyDescent="0.15">
      <c r="A86" t="s">
        <v>367</v>
      </c>
      <c r="B86" t="s">
        <v>7707</v>
      </c>
      <c r="C86" t="s">
        <v>368</v>
      </c>
      <c r="D86" t="s">
        <v>3</v>
      </c>
      <c r="E86" t="s">
        <v>11</v>
      </c>
      <c r="F86" t="s">
        <v>369</v>
      </c>
      <c r="G86" t="s">
        <v>279</v>
      </c>
    </row>
    <row r="87" spans="1:7" x14ac:dyDescent="0.15">
      <c r="A87" t="s">
        <v>370</v>
      </c>
      <c r="B87" t="s">
        <v>7707</v>
      </c>
      <c r="C87" t="s">
        <v>371</v>
      </c>
      <c r="D87" t="s">
        <v>3</v>
      </c>
      <c r="E87" t="s">
        <v>11</v>
      </c>
      <c r="F87" t="s">
        <v>338</v>
      </c>
      <c r="G87" t="s">
        <v>279</v>
      </c>
    </row>
    <row r="88" spans="1:7" x14ac:dyDescent="0.15">
      <c r="A88" t="s">
        <v>397</v>
      </c>
      <c r="B88" t="s">
        <v>7707</v>
      </c>
      <c r="C88" t="s">
        <v>398</v>
      </c>
      <c r="D88" t="s">
        <v>3</v>
      </c>
      <c r="E88" t="s">
        <v>11</v>
      </c>
      <c r="F88" t="s">
        <v>325</v>
      </c>
      <c r="G88" t="s">
        <v>279</v>
      </c>
    </row>
    <row r="89" spans="1:7" x14ac:dyDescent="0.15">
      <c r="A89" t="s">
        <v>399</v>
      </c>
      <c r="B89" t="s">
        <v>7707</v>
      </c>
      <c r="C89" t="s">
        <v>400</v>
      </c>
      <c r="D89" t="s">
        <v>3</v>
      </c>
      <c r="E89" t="s">
        <v>11</v>
      </c>
      <c r="F89" t="s">
        <v>364</v>
      </c>
      <c r="G89" t="s">
        <v>279</v>
      </c>
    </row>
    <row r="90" spans="1:7" x14ac:dyDescent="0.15">
      <c r="A90" t="s">
        <v>405</v>
      </c>
      <c r="B90" t="s">
        <v>7707</v>
      </c>
      <c r="C90" t="s">
        <v>406</v>
      </c>
      <c r="D90" t="s">
        <v>3</v>
      </c>
      <c r="E90" t="s">
        <v>11</v>
      </c>
      <c r="F90" t="s">
        <v>318</v>
      </c>
      <c r="G90" t="s">
        <v>279</v>
      </c>
    </row>
    <row r="91" spans="1:7" x14ac:dyDescent="0.15">
      <c r="A91" t="s">
        <v>486</v>
      </c>
      <c r="B91" t="s">
        <v>7707</v>
      </c>
      <c r="C91" t="s">
        <v>487</v>
      </c>
      <c r="D91" t="s">
        <v>17</v>
      </c>
      <c r="E91" t="s">
        <v>256</v>
      </c>
      <c r="F91" t="s">
        <v>446</v>
      </c>
      <c r="G91" t="s">
        <v>279</v>
      </c>
    </row>
    <row r="92" spans="1:7" x14ac:dyDescent="0.15">
      <c r="A92" t="s">
        <v>490</v>
      </c>
      <c r="B92" t="s">
        <v>7707</v>
      </c>
      <c r="C92" t="s">
        <v>491</v>
      </c>
      <c r="D92" t="s">
        <v>3</v>
      </c>
      <c r="E92" t="s">
        <v>11</v>
      </c>
      <c r="F92" t="s">
        <v>325</v>
      </c>
      <c r="G92" t="s">
        <v>279</v>
      </c>
    </row>
    <row r="93" spans="1:7" x14ac:dyDescent="0.15">
      <c r="A93" t="s">
        <v>495</v>
      </c>
      <c r="B93" t="s">
        <v>7707</v>
      </c>
      <c r="C93" t="s">
        <v>496</v>
      </c>
      <c r="D93" t="s">
        <v>17</v>
      </c>
      <c r="E93" t="s">
        <v>256</v>
      </c>
      <c r="F93" t="s">
        <v>485</v>
      </c>
      <c r="G93" t="s">
        <v>279</v>
      </c>
    </row>
    <row r="94" spans="1:7" x14ac:dyDescent="0.15">
      <c r="A94" t="s">
        <v>535</v>
      </c>
      <c r="B94" t="s">
        <v>7707</v>
      </c>
      <c r="C94" t="s">
        <v>536</v>
      </c>
      <c r="D94" t="s">
        <v>3</v>
      </c>
      <c r="E94" t="s">
        <v>256</v>
      </c>
      <c r="F94" t="s">
        <v>369</v>
      </c>
      <c r="G94" t="s">
        <v>279</v>
      </c>
    </row>
    <row r="95" spans="1:7" x14ac:dyDescent="0.15">
      <c r="A95" t="s">
        <v>550</v>
      </c>
      <c r="B95" t="s">
        <v>7707</v>
      </c>
      <c r="C95" t="s">
        <v>551</v>
      </c>
      <c r="D95" t="s">
        <v>17</v>
      </c>
      <c r="E95" t="s">
        <v>256</v>
      </c>
      <c r="F95" t="s">
        <v>463</v>
      </c>
      <c r="G95" t="s">
        <v>279</v>
      </c>
    </row>
    <row r="96" spans="1:7" x14ac:dyDescent="0.15">
      <c r="A96" t="s">
        <v>569</v>
      </c>
      <c r="B96" t="s">
        <v>7707</v>
      </c>
      <c r="C96" t="s">
        <v>570</v>
      </c>
      <c r="D96" t="s">
        <v>3</v>
      </c>
      <c r="E96" t="s">
        <v>256</v>
      </c>
      <c r="F96" t="s">
        <v>358</v>
      </c>
      <c r="G96" t="s">
        <v>279</v>
      </c>
    </row>
    <row r="97" spans="1:7" x14ac:dyDescent="0.15">
      <c r="A97" t="s">
        <v>488</v>
      </c>
      <c r="B97" t="s">
        <v>7707</v>
      </c>
      <c r="C97" t="s">
        <v>571</v>
      </c>
      <c r="D97" t="s">
        <v>3</v>
      </c>
      <c r="E97" t="s">
        <v>256</v>
      </c>
      <c r="F97" t="s">
        <v>325</v>
      </c>
      <c r="G97" t="s">
        <v>279</v>
      </c>
    </row>
    <row r="98" spans="1:7" x14ac:dyDescent="0.15">
      <c r="A98" t="s">
        <v>575</v>
      </c>
      <c r="B98" t="s">
        <v>7707</v>
      </c>
      <c r="C98" t="s">
        <v>576</v>
      </c>
      <c r="D98" t="s">
        <v>3</v>
      </c>
      <c r="E98" t="s">
        <v>256</v>
      </c>
      <c r="F98" t="s">
        <v>361</v>
      </c>
      <c r="G98" t="s">
        <v>279</v>
      </c>
    </row>
    <row r="99" spans="1:7" x14ac:dyDescent="0.15">
      <c r="A99" t="s">
        <v>603</v>
      </c>
      <c r="B99" t="s">
        <v>7707</v>
      </c>
      <c r="C99" t="s">
        <v>604</v>
      </c>
      <c r="D99" t="s">
        <v>3</v>
      </c>
      <c r="E99" t="s">
        <v>256</v>
      </c>
      <c r="F99" t="s">
        <v>605</v>
      </c>
      <c r="G99" t="s">
        <v>606</v>
      </c>
    </row>
    <row r="100" spans="1:7" x14ac:dyDescent="0.15">
      <c r="A100" t="s">
        <v>1553</v>
      </c>
      <c r="B100" t="s">
        <v>7707</v>
      </c>
      <c r="C100" t="s">
        <v>1554</v>
      </c>
      <c r="D100" t="s">
        <v>3</v>
      </c>
      <c r="E100" t="s">
        <v>11</v>
      </c>
      <c r="F100" t="s">
        <v>1555</v>
      </c>
      <c r="G100" t="s">
        <v>1528</v>
      </c>
    </row>
    <row r="101" spans="1:7" x14ac:dyDescent="0.15">
      <c r="A101" t="s">
        <v>2939</v>
      </c>
      <c r="B101" t="s">
        <v>7707</v>
      </c>
      <c r="C101" t="s">
        <v>2940</v>
      </c>
      <c r="D101" t="s">
        <v>3</v>
      </c>
      <c r="E101" t="s">
        <v>11</v>
      </c>
      <c r="F101" t="s">
        <v>2941</v>
      </c>
      <c r="G101" t="s">
        <v>2942</v>
      </c>
    </row>
    <row r="102" spans="1:7" x14ac:dyDescent="0.15">
      <c r="A102" t="s">
        <v>4655</v>
      </c>
      <c r="B102" t="s">
        <v>7707</v>
      </c>
      <c r="C102" t="s">
        <v>4656</v>
      </c>
      <c r="D102" t="s">
        <v>3</v>
      </c>
      <c r="E102" t="s">
        <v>256</v>
      </c>
      <c r="F102" t="s">
        <v>4591</v>
      </c>
      <c r="G102" t="s">
        <v>4588</v>
      </c>
    </row>
    <row r="103" spans="1:7" x14ac:dyDescent="0.15">
      <c r="A103" t="s">
        <v>4720</v>
      </c>
      <c r="B103" t="s">
        <v>7707</v>
      </c>
      <c r="C103" t="s">
        <v>4721</v>
      </c>
      <c r="D103" t="s">
        <v>3</v>
      </c>
      <c r="E103" t="s">
        <v>11</v>
      </c>
      <c r="F103" t="s">
        <v>4722</v>
      </c>
      <c r="G103" t="s">
        <v>4723</v>
      </c>
    </row>
    <row r="104" spans="1:7" x14ac:dyDescent="0.15">
      <c r="A104" t="s">
        <v>4929</v>
      </c>
      <c r="B104" t="s">
        <v>7707</v>
      </c>
      <c r="C104" t="s">
        <v>4930</v>
      </c>
      <c r="D104" t="s">
        <v>17</v>
      </c>
      <c r="E104" t="s">
        <v>11</v>
      </c>
      <c r="F104" t="s">
        <v>4814</v>
      </c>
      <c r="G104" t="s">
        <v>4732</v>
      </c>
    </row>
    <row r="105" spans="1:7" x14ac:dyDescent="0.15">
      <c r="A105" t="s">
        <v>7411</v>
      </c>
      <c r="B105" t="s">
        <v>7707</v>
      </c>
      <c r="C105" t="s">
        <v>7412</v>
      </c>
      <c r="D105" t="s">
        <v>3</v>
      </c>
      <c r="E105" t="s">
        <v>11</v>
      </c>
      <c r="F105" t="s">
        <v>7413</v>
      </c>
      <c r="G105" t="s">
        <v>7414</v>
      </c>
    </row>
    <row r="106" spans="1:7" x14ac:dyDescent="0.15">
      <c r="A106" t="s">
        <v>5185</v>
      </c>
      <c r="B106" t="s">
        <v>7723</v>
      </c>
      <c r="C106" t="s">
        <v>5187</v>
      </c>
      <c r="D106" t="s">
        <v>3</v>
      </c>
      <c r="E106" t="s">
        <v>256</v>
      </c>
      <c r="F106" t="s">
        <v>4998</v>
      </c>
      <c r="G106" t="s">
        <v>4732</v>
      </c>
    </row>
    <row r="107" spans="1:7" x14ac:dyDescent="0.15">
      <c r="A107" t="s">
        <v>5684</v>
      </c>
      <c r="B107" t="s">
        <v>7690</v>
      </c>
      <c r="C107" t="s">
        <v>5685</v>
      </c>
      <c r="D107" t="s">
        <v>3</v>
      </c>
      <c r="E107" t="s">
        <v>4</v>
      </c>
      <c r="F107" t="s">
        <v>5662</v>
      </c>
      <c r="G107" t="s">
        <v>5648</v>
      </c>
    </row>
    <row r="108" spans="1:7" x14ac:dyDescent="0.15">
      <c r="A108" t="s">
        <v>736</v>
      </c>
      <c r="B108" t="s">
        <v>7724</v>
      </c>
      <c r="C108" t="s">
        <v>738</v>
      </c>
      <c r="D108" t="s">
        <v>17</v>
      </c>
      <c r="E108" t="s">
        <v>11</v>
      </c>
      <c r="F108" t="s">
        <v>739</v>
      </c>
      <c r="G108" t="s">
        <v>660</v>
      </c>
    </row>
    <row r="109" spans="1:7" x14ac:dyDescent="0.15">
      <c r="A109" t="s">
        <v>36</v>
      </c>
      <c r="B109" t="s">
        <v>7724</v>
      </c>
      <c r="C109" t="s">
        <v>38</v>
      </c>
      <c r="D109" t="s">
        <v>17</v>
      </c>
      <c r="E109" t="s">
        <v>11</v>
      </c>
      <c r="F109" t="s">
        <v>35</v>
      </c>
      <c r="G109" t="s">
        <v>24</v>
      </c>
    </row>
    <row r="110" spans="1:7" x14ac:dyDescent="0.15">
      <c r="A110" t="s">
        <v>79</v>
      </c>
      <c r="B110" t="s">
        <v>7724</v>
      </c>
      <c r="C110" t="s">
        <v>80</v>
      </c>
      <c r="D110" t="s">
        <v>17</v>
      </c>
      <c r="E110" t="s">
        <v>11</v>
      </c>
      <c r="F110" t="s">
        <v>81</v>
      </c>
      <c r="G110" t="s">
        <v>82</v>
      </c>
    </row>
    <row r="111" spans="1:7" x14ac:dyDescent="0.15">
      <c r="A111" t="s">
        <v>86</v>
      </c>
      <c r="B111" t="s">
        <v>7724</v>
      </c>
      <c r="C111" t="s">
        <v>87</v>
      </c>
      <c r="D111" t="s">
        <v>3</v>
      </c>
      <c r="E111" t="s">
        <v>11</v>
      </c>
      <c r="F111" t="s">
        <v>88</v>
      </c>
      <c r="G111" t="s">
        <v>82</v>
      </c>
    </row>
    <row r="112" spans="1:7" x14ac:dyDescent="0.15">
      <c r="A112" t="s">
        <v>89</v>
      </c>
      <c r="B112" t="s">
        <v>7724</v>
      </c>
      <c r="C112" t="s">
        <v>90</v>
      </c>
      <c r="D112" t="s">
        <v>3</v>
      </c>
      <c r="E112" t="s">
        <v>11</v>
      </c>
      <c r="F112" t="s">
        <v>91</v>
      </c>
      <c r="G112" t="s">
        <v>82</v>
      </c>
    </row>
    <row r="113" spans="1:7" x14ac:dyDescent="0.15">
      <c r="A113" t="s">
        <v>95</v>
      </c>
      <c r="B113" t="s">
        <v>7724</v>
      </c>
      <c r="C113" t="s">
        <v>96</v>
      </c>
      <c r="D113" t="s">
        <v>3</v>
      </c>
      <c r="E113" t="s">
        <v>11</v>
      </c>
      <c r="F113" t="s">
        <v>97</v>
      </c>
      <c r="G113" t="s">
        <v>82</v>
      </c>
    </row>
    <row r="114" spans="1:7" x14ac:dyDescent="0.15">
      <c r="A114" t="s">
        <v>142</v>
      </c>
      <c r="B114" t="s">
        <v>7724</v>
      </c>
      <c r="C114" t="s">
        <v>143</v>
      </c>
      <c r="D114" t="s">
        <v>3</v>
      </c>
      <c r="E114" t="s">
        <v>11</v>
      </c>
      <c r="F114" t="s">
        <v>144</v>
      </c>
      <c r="G114" t="s">
        <v>28</v>
      </c>
    </row>
    <row r="115" spans="1:7" x14ac:dyDescent="0.15">
      <c r="A115" t="s">
        <v>657</v>
      </c>
      <c r="B115" t="s">
        <v>7724</v>
      </c>
      <c r="C115" t="s">
        <v>658</v>
      </c>
      <c r="D115" t="s">
        <v>3</v>
      </c>
      <c r="E115" t="s">
        <v>11</v>
      </c>
      <c r="F115" t="s">
        <v>659</v>
      </c>
      <c r="G115" t="s">
        <v>660</v>
      </c>
    </row>
    <row r="116" spans="1:7" x14ac:dyDescent="0.15">
      <c r="A116" t="s">
        <v>661</v>
      </c>
      <c r="B116" t="s">
        <v>7724</v>
      </c>
      <c r="C116" t="s">
        <v>662</v>
      </c>
      <c r="D116" t="s">
        <v>3</v>
      </c>
      <c r="E116" t="s">
        <v>11</v>
      </c>
      <c r="F116" t="s">
        <v>663</v>
      </c>
      <c r="G116" t="s">
        <v>660</v>
      </c>
    </row>
    <row r="117" spans="1:7" x14ac:dyDescent="0.15">
      <c r="A117" t="s">
        <v>664</v>
      </c>
      <c r="B117" t="s">
        <v>7724</v>
      </c>
      <c r="C117" t="s">
        <v>665</v>
      </c>
      <c r="D117" t="s">
        <v>3</v>
      </c>
      <c r="E117" t="s">
        <v>11</v>
      </c>
      <c r="F117" t="s">
        <v>666</v>
      </c>
      <c r="G117" t="s">
        <v>660</v>
      </c>
    </row>
    <row r="118" spans="1:7" x14ac:dyDescent="0.15">
      <c r="A118" t="s">
        <v>667</v>
      </c>
      <c r="B118" t="s">
        <v>7724</v>
      </c>
      <c r="C118" t="s">
        <v>668</v>
      </c>
      <c r="D118" t="s">
        <v>3</v>
      </c>
      <c r="E118" t="s">
        <v>11</v>
      </c>
      <c r="F118" t="s">
        <v>669</v>
      </c>
      <c r="G118" t="s">
        <v>660</v>
      </c>
    </row>
    <row r="119" spans="1:7" x14ac:dyDescent="0.15">
      <c r="A119" t="s">
        <v>670</v>
      </c>
      <c r="B119" t="s">
        <v>7724</v>
      </c>
      <c r="C119" t="s">
        <v>671</v>
      </c>
      <c r="D119" t="s">
        <v>3</v>
      </c>
      <c r="E119" t="s">
        <v>11</v>
      </c>
      <c r="F119" t="s">
        <v>659</v>
      </c>
      <c r="G119" t="s">
        <v>660</v>
      </c>
    </row>
    <row r="120" spans="1:7" x14ac:dyDescent="0.15">
      <c r="A120" t="s">
        <v>672</v>
      </c>
      <c r="B120" t="s">
        <v>7724</v>
      </c>
      <c r="C120" t="s">
        <v>673</v>
      </c>
      <c r="D120" t="s">
        <v>3</v>
      </c>
      <c r="E120" t="s">
        <v>4</v>
      </c>
      <c r="F120" t="s">
        <v>674</v>
      </c>
      <c r="G120" t="s">
        <v>660</v>
      </c>
    </row>
    <row r="121" spans="1:7" x14ac:dyDescent="0.15">
      <c r="A121" t="s">
        <v>675</v>
      </c>
      <c r="B121" t="s">
        <v>7724</v>
      </c>
      <c r="C121" t="s">
        <v>676</v>
      </c>
      <c r="D121" t="s">
        <v>3</v>
      </c>
      <c r="E121" t="s">
        <v>11</v>
      </c>
      <c r="F121" t="s">
        <v>677</v>
      </c>
      <c r="G121" t="s">
        <v>660</v>
      </c>
    </row>
    <row r="122" spans="1:7" x14ac:dyDescent="0.15">
      <c r="A122" t="s">
        <v>678</v>
      </c>
      <c r="B122" t="s">
        <v>7724</v>
      </c>
      <c r="C122" t="s">
        <v>679</v>
      </c>
      <c r="D122" t="s">
        <v>3</v>
      </c>
      <c r="E122" t="s">
        <v>11</v>
      </c>
      <c r="F122" t="s">
        <v>680</v>
      </c>
      <c r="G122" t="s">
        <v>660</v>
      </c>
    </row>
    <row r="123" spans="1:7" x14ac:dyDescent="0.15">
      <c r="A123" t="s">
        <v>681</v>
      </c>
      <c r="B123" t="s">
        <v>7724</v>
      </c>
      <c r="C123" t="s">
        <v>682</v>
      </c>
      <c r="D123" t="s">
        <v>3</v>
      </c>
      <c r="E123" t="s">
        <v>11</v>
      </c>
      <c r="F123" t="s">
        <v>683</v>
      </c>
      <c r="G123" t="s">
        <v>660</v>
      </c>
    </row>
    <row r="124" spans="1:7" x14ac:dyDescent="0.15">
      <c r="A124" t="s">
        <v>684</v>
      </c>
      <c r="B124" t="s">
        <v>7724</v>
      </c>
      <c r="C124" t="s">
        <v>685</v>
      </c>
      <c r="D124" t="s">
        <v>3</v>
      </c>
      <c r="E124" t="s">
        <v>11</v>
      </c>
      <c r="F124" t="s">
        <v>659</v>
      </c>
      <c r="G124" t="s">
        <v>660</v>
      </c>
    </row>
    <row r="125" spans="1:7" x14ac:dyDescent="0.15">
      <c r="A125" t="s">
        <v>686</v>
      </c>
      <c r="B125" t="s">
        <v>7724</v>
      </c>
      <c r="C125" t="s">
        <v>687</v>
      </c>
      <c r="D125" t="s">
        <v>3</v>
      </c>
      <c r="E125" t="s">
        <v>4</v>
      </c>
      <c r="F125" t="s">
        <v>688</v>
      </c>
      <c r="G125" t="s">
        <v>660</v>
      </c>
    </row>
    <row r="126" spans="1:7" x14ac:dyDescent="0.15">
      <c r="A126" t="s">
        <v>689</v>
      </c>
      <c r="B126" t="s">
        <v>7724</v>
      </c>
      <c r="C126" t="s">
        <v>690</v>
      </c>
      <c r="D126" t="s">
        <v>3</v>
      </c>
      <c r="E126" t="s">
        <v>11</v>
      </c>
      <c r="F126" t="s">
        <v>683</v>
      </c>
      <c r="G126" t="s">
        <v>660</v>
      </c>
    </row>
    <row r="127" spans="1:7" x14ac:dyDescent="0.15">
      <c r="A127" t="s">
        <v>691</v>
      </c>
      <c r="B127" t="s">
        <v>7724</v>
      </c>
      <c r="C127" t="s">
        <v>692</v>
      </c>
      <c r="D127" t="s">
        <v>3</v>
      </c>
      <c r="E127" t="s">
        <v>4</v>
      </c>
      <c r="F127" t="s">
        <v>693</v>
      </c>
      <c r="G127" t="s">
        <v>660</v>
      </c>
    </row>
    <row r="128" spans="1:7" x14ac:dyDescent="0.15">
      <c r="A128" t="s">
        <v>694</v>
      </c>
      <c r="B128" t="s">
        <v>7724</v>
      </c>
      <c r="C128" t="s">
        <v>695</v>
      </c>
      <c r="D128" t="s">
        <v>3</v>
      </c>
      <c r="E128" t="s">
        <v>11</v>
      </c>
      <c r="F128" t="s">
        <v>696</v>
      </c>
      <c r="G128" t="s">
        <v>660</v>
      </c>
    </row>
    <row r="129" spans="1:7" x14ac:dyDescent="0.15">
      <c r="A129" t="s">
        <v>697</v>
      </c>
      <c r="B129" t="s">
        <v>7724</v>
      </c>
      <c r="C129" t="s">
        <v>698</v>
      </c>
      <c r="D129" t="s">
        <v>3</v>
      </c>
      <c r="E129" t="s">
        <v>4</v>
      </c>
      <c r="F129" t="s">
        <v>699</v>
      </c>
      <c r="G129" t="s">
        <v>660</v>
      </c>
    </row>
    <row r="130" spans="1:7" x14ac:dyDescent="0.15">
      <c r="A130" t="s">
        <v>700</v>
      </c>
      <c r="B130" t="s">
        <v>7724</v>
      </c>
      <c r="C130" t="s">
        <v>701</v>
      </c>
      <c r="D130" t="s">
        <v>17</v>
      </c>
      <c r="E130" t="s">
        <v>11</v>
      </c>
      <c r="F130" t="s">
        <v>659</v>
      </c>
      <c r="G130" t="s">
        <v>660</v>
      </c>
    </row>
    <row r="131" spans="1:7" x14ac:dyDescent="0.15">
      <c r="A131" t="s">
        <v>702</v>
      </c>
      <c r="B131" t="s">
        <v>7724</v>
      </c>
      <c r="C131" t="s">
        <v>703</v>
      </c>
      <c r="D131" t="s">
        <v>17</v>
      </c>
      <c r="E131" t="s">
        <v>11</v>
      </c>
      <c r="F131" t="s">
        <v>680</v>
      </c>
      <c r="G131" t="s">
        <v>660</v>
      </c>
    </row>
    <row r="132" spans="1:7" x14ac:dyDescent="0.15">
      <c r="A132" t="s">
        <v>704</v>
      </c>
      <c r="B132" t="s">
        <v>7724</v>
      </c>
      <c r="C132" t="s">
        <v>705</v>
      </c>
      <c r="D132" t="s">
        <v>17</v>
      </c>
      <c r="E132" t="s">
        <v>11</v>
      </c>
      <c r="F132" t="s">
        <v>699</v>
      </c>
      <c r="G132" t="s">
        <v>660</v>
      </c>
    </row>
    <row r="133" spans="1:7" x14ac:dyDescent="0.15">
      <c r="A133" t="s">
        <v>723</v>
      </c>
      <c r="B133" t="s">
        <v>7724</v>
      </c>
      <c r="C133" t="s">
        <v>724</v>
      </c>
      <c r="D133" t="s">
        <v>3</v>
      </c>
      <c r="E133" t="s">
        <v>11</v>
      </c>
      <c r="F133" t="s">
        <v>659</v>
      </c>
      <c r="G133" t="s">
        <v>660</v>
      </c>
    </row>
    <row r="134" spans="1:7" x14ac:dyDescent="0.15">
      <c r="A134" t="s">
        <v>725</v>
      </c>
      <c r="B134" t="s">
        <v>7724</v>
      </c>
      <c r="C134" t="s">
        <v>726</v>
      </c>
      <c r="D134" t="s">
        <v>3</v>
      </c>
      <c r="E134" t="s">
        <v>11</v>
      </c>
      <c r="F134" t="s">
        <v>715</v>
      </c>
      <c r="G134" t="s">
        <v>660</v>
      </c>
    </row>
    <row r="135" spans="1:7" x14ac:dyDescent="0.15">
      <c r="A135" t="s">
        <v>727</v>
      </c>
      <c r="B135" t="s">
        <v>7724</v>
      </c>
      <c r="C135" t="s">
        <v>728</v>
      </c>
      <c r="D135" t="s">
        <v>3</v>
      </c>
      <c r="E135" t="s">
        <v>11</v>
      </c>
      <c r="F135" t="s">
        <v>719</v>
      </c>
      <c r="G135" t="s">
        <v>660</v>
      </c>
    </row>
    <row r="136" spans="1:7" x14ac:dyDescent="0.15">
      <c r="A136" t="s">
        <v>729</v>
      </c>
      <c r="B136" t="s">
        <v>7724</v>
      </c>
      <c r="C136" t="s">
        <v>730</v>
      </c>
      <c r="D136" t="s">
        <v>17</v>
      </c>
      <c r="E136" t="s">
        <v>4</v>
      </c>
      <c r="F136" t="s">
        <v>696</v>
      </c>
      <c r="G136" t="s">
        <v>660</v>
      </c>
    </row>
    <row r="137" spans="1:7" x14ac:dyDescent="0.15">
      <c r="A137" t="s">
        <v>740</v>
      </c>
      <c r="B137" t="s">
        <v>7724</v>
      </c>
      <c r="C137" t="s">
        <v>741</v>
      </c>
      <c r="D137" t="s">
        <v>3</v>
      </c>
      <c r="E137" t="s">
        <v>11</v>
      </c>
      <c r="F137" t="s">
        <v>663</v>
      </c>
      <c r="G137" t="s">
        <v>660</v>
      </c>
    </row>
    <row r="138" spans="1:7" x14ac:dyDescent="0.15">
      <c r="A138" t="s">
        <v>745</v>
      </c>
      <c r="B138" t="s">
        <v>7724</v>
      </c>
      <c r="C138" t="s">
        <v>746</v>
      </c>
      <c r="D138" t="s">
        <v>3</v>
      </c>
      <c r="E138" t="s">
        <v>11</v>
      </c>
      <c r="F138" t="s">
        <v>747</v>
      </c>
      <c r="G138" t="s">
        <v>660</v>
      </c>
    </row>
    <row r="139" spans="1:7" x14ac:dyDescent="0.15">
      <c r="A139" t="s">
        <v>756</v>
      </c>
      <c r="B139" t="s">
        <v>7724</v>
      </c>
      <c r="C139" t="s">
        <v>757</v>
      </c>
      <c r="D139" t="s">
        <v>3</v>
      </c>
      <c r="E139" t="s">
        <v>11</v>
      </c>
      <c r="F139" t="s">
        <v>744</v>
      </c>
      <c r="G139" t="s">
        <v>660</v>
      </c>
    </row>
    <row r="140" spans="1:7" x14ac:dyDescent="0.15">
      <c r="A140" t="s">
        <v>758</v>
      </c>
      <c r="B140" t="s">
        <v>7724</v>
      </c>
      <c r="C140" t="s">
        <v>759</v>
      </c>
      <c r="D140" t="s">
        <v>17</v>
      </c>
      <c r="E140" t="s">
        <v>4</v>
      </c>
      <c r="F140" t="s">
        <v>719</v>
      </c>
      <c r="G140" t="s">
        <v>660</v>
      </c>
    </row>
    <row r="141" spans="1:7" x14ac:dyDescent="0.15">
      <c r="A141" t="s">
        <v>760</v>
      </c>
      <c r="B141" t="s">
        <v>7724</v>
      </c>
      <c r="C141" t="s">
        <v>761</v>
      </c>
      <c r="D141" t="s">
        <v>17</v>
      </c>
      <c r="E141" t="s">
        <v>11</v>
      </c>
      <c r="F141" t="s">
        <v>739</v>
      </c>
      <c r="G141" t="s">
        <v>660</v>
      </c>
    </row>
    <row r="142" spans="1:7" x14ac:dyDescent="0.15">
      <c r="A142" t="s">
        <v>762</v>
      </c>
      <c r="B142" t="s">
        <v>7724</v>
      </c>
      <c r="C142" t="s">
        <v>763</v>
      </c>
      <c r="D142" t="s">
        <v>17</v>
      </c>
      <c r="E142" t="s">
        <v>4</v>
      </c>
      <c r="F142" t="s">
        <v>764</v>
      </c>
      <c r="G142" t="s">
        <v>660</v>
      </c>
    </row>
    <row r="143" spans="1:7" x14ac:dyDescent="0.15">
      <c r="A143" t="s">
        <v>776</v>
      </c>
      <c r="B143" t="s">
        <v>7724</v>
      </c>
      <c r="C143" t="s">
        <v>777</v>
      </c>
      <c r="D143" t="s">
        <v>3</v>
      </c>
      <c r="E143" t="s">
        <v>4</v>
      </c>
      <c r="F143" t="s">
        <v>688</v>
      </c>
      <c r="G143" t="s">
        <v>660</v>
      </c>
    </row>
    <row r="144" spans="1:7" x14ac:dyDescent="0.15">
      <c r="A144" t="s">
        <v>778</v>
      </c>
      <c r="B144" t="s">
        <v>7724</v>
      </c>
      <c r="C144" t="s">
        <v>779</v>
      </c>
      <c r="D144" t="s">
        <v>3</v>
      </c>
      <c r="E144" t="s">
        <v>4</v>
      </c>
      <c r="F144" t="s">
        <v>764</v>
      </c>
      <c r="G144" t="s">
        <v>660</v>
      </c>
    </row>
    <row r="145" spans="1:7" x14ac:dyDescent="0.15">
      <c r="A145" t="s">
        <v>780</v>
      </c>
      <c r="B145" t="s">
        <v>7724</v>
      </c>
      <c r="C145" t="s">
        <v>781</v>
      </c>
      <c r="D145" t="s">
        <v>3</v>
      </c>
      <c r="E145" t="s">
        <v>4</v>
      </c>
      <c r="F145" t="s">
        <v>782</v>
      </c>
      <c r="G145" t="s">
        <v>660</v>
      </c>
    </row>
    <row r="146" spans="1:7" x14ac:dyDescent="0.15">
      <c r="A146" t="s">
        <v>783</v>
      </c>
      <c r="B146" t="s">
        <v>7724</v>
      </c>
      <c r="C146" t="s">
        <v>784</v>
      </c>
      <c r="D146" t="s">
        <v>3</v>
      </c>
      <c r="E146" t="s">
        <v>4</v>
      </c>
      <c r="F146" t="s">
        <v>696</v>
      </c>
      <c r="G146" t="s">
        <v>660</v>
      </c>
    </row>
    <row r="147" spans="1:7" x14ac:dyDescent="0.15">
      <c r="A147" t="s">
        <v>785</v>
      </c>
      <c r="B147" t="s">
        <v>7724</v>
      </c>
      <c r="C147" t="s">
        <v>786</v>
      </c>
      <c r="D147" t="s">
        <v>3</v>
      </c>
      <c r="E147" t="s">
        <v>11</v>
      </c>
      <c r="F147" t="s">
        <v>674</v>
      </c>
      <c r="G147" t="s">
        <v>660</v>
      </c>
    </row>
    <row r="148" spans="1:7" x14ac:dyDescent="0.15">
      <c r="A148" t="s">
        <v>787</v>
      </c>
      <c r="B148" t="s">
        <v>7724</v>
      </c>
      <c r="C148" t="s">
        <v>788</v>
      </c>
      <c r="D148" t="s">
        <v>3</v>
      </c>
      <c r="E148" t="s">
        <v>11</v>
      </c>
      <c r="F148" t="s">
        <v>659</v>
      </c>
      <c r="G148" t="s">
        <v>660</v>
      </c>
    </row>
    <row r="149" spans="1:7" x14ac:dyDescent="0.15">
      <c r="A149" t="s">
        <v>789</v>
      </c>
      <c r="B149" t="s">
        <v>7724</v>
      </c>
      <c r="C149" t="s">
        <v>790</v>
      </c>
      <c r="D149" t="s">
        <v>3</v>
      </c>
      <c r="E149" t="s">
        <v>11</v>
      </c>
      <c r="F149" t="s">
        <v>715</v>
      </c>
      <c r="G149" t="s">
        <v>660</v>
      </c>
    </row>
    <row r="150" spans="1:7" x14ac:dyDescent="0.15">
      <c r="A150" t="s">
        <v>791</v>
      </c>
      <c r="B150" t="s">
        <v>7724</v>
      </c>
      <c r="C150" t="s">
        <v>792</v>
      </c>
      <c r="D150" t="s">
        <v>3</v>
      </c>
      <c r="E150" t="s">
        <v>11</v>
      </c>
      <c r="F150" t="s">
        <v>747</v>
      </c>
      <c r="G150" t="s">
        <v>660</v>
      </c>
    </row>
    <row r="151" spans="1:7" x14ac:dyDescent="0.15">
      <c r="A151" t="s">
        <v>793</v>
      </c>
      <c r="B151" t="s">
        <v>7724</v>
      </c>
      <c r="C151" t="s">
        <v>794</v>
      </c>
      <c r="D151" t="s">
        <v>3</v>
      </c>
      <c r="E151" t="s">
        <v>4</v>
      </c>
      <c r="F151" t="s">
        <v>795</v>
      </c>
      <c r="G151" t="s">
        <v>660</v>
      </c>
    </row>
    <row r="152" spans="1:7" x14ac:dyDescent="0.15">
      <c r="A152" t="s">
        <v>796</v>
      </c>
      <c r="B152" t="s">
        <v>7724</v>
      </c>
      <c r="C152" t="s">
        <v>797</v>
      </c>
      <c r="D152" t="s">
        <v>17</v>
      </c>
      <c r="E152" t="s">
        <v>11</v>
      </c>
      <c r="F152" t="s">
        <v>659</v>
      </c>
      <c r="G152" t="s">
        <v>660</v>
      </c>
    </row>
    <row r="153" spans="1:7" x14ac:dyDescent="0.15">
      <c r="A153" t="s">
        <v>815</v>
      </c>
      <c r="B153" t="s">
        <v>7724</v>
      </c>
      <c r="C153" t="s">
        <v>816</v>
      </c>
      <c r="D153" t="s">
        <v>3</v>
      </c>
      <c r="E153" t="s">
        <v>4</v>
      </c>
      <c r="F153" t="s">
        <v>719</v>
      </c>
      <c r="G153" t="s">
        <v>660</v>
      </c>
    </row>
    <row r="154" spans="1:7" x14ac:dyDescent="0.15">
      <c r="A154" t="s">
        <v>817</v>
      </c>
      <c r="B154" t="s">
        <v>7724</v>
      </c>
      <c r="C154" t="s">
        <v>818</v>
      </c>
      <c r="D154" t="s">
        <v>3</v>
      </c>
      <c r="E154" t="s">
        <v>11</v>
      </c>
      <c r="F154" t="s">
        <v>744</v>
      </c>
      <c r="G154" t="s">
        <v>660</v>
      </c>
    </row>
    <row r="155" spans="1:7" x14ac:dyDescent="0.15">
      <c r="A155" t="s">
        <v>819</v>
      </c>
      <c r="B155" t="s">
        <v>7724</v>
      </c>
      <c r="C155" t="s">
        <v>820</v>
      </c>
      <c r="D155" t="s">
        <v>17</v>
      </c>
      <c r="E155" t="s">
        <v>11</v>
      </c>
      <c r="F155" t="s">
        <v>821</v>
      </c>
      <c r="G155" t="s">
        <v>660</v>
      </c>
    </row>
    <row r="156" spans="1:7" x14ac:dyDescent="0.15">
      <c r="A156" t="s">
        <v>822</v>
      </c>
      <c r="B156" t="s">
        <v>7724</v>
      </c>
      <c r="C156" t="s">
        <v>823</v>
      </c>
      <c r="D156" t="s">
        <v>17</v>
      </c>
      <c r="E156" t="s">
        <v>224</v>
      </c>
      <c r="F156" t="s">
        <v>715</v>
      </c>
      <c r="G156" t="s">
        <v>660</v>
      </c>
    </row>
    <row r="157" spans="1:7" x14ac:dyDescent="0.15">
      <c r="A157" t="s">
        <v>824</v>
      </c>
      <c r="B157" t="s">
        <v>7724</v>
      </c>
      <c r="C157" t="s">
        <v>825</v>
      </c>
      <c r="D157" t="s">
        <v>17</v>
      </c>
      <c r="E157" t="s">
        <v>11</v>
      </c>
      <c r="F157" t="s">
        <v>826</v>
      </c>
      <c r="G157" t="s">
        <v>660</v>
      </c>
    </row>
    <row r="158" spans="1:7" x14ac:dyDescent="0.15">
      <c r="A158" t="s">
        <v>827</v>
      </c>
      <c r="B158" t="s">
        <v>7724</v>
      </c>
      <c r="C158" t="s">
        <v>828</v>
      </c>
      <c r="D158" t="s">
        <v>3</v>
      </c>
      <c r="E158" t="s">
        <v>11</v>
      </c>
      <c r="F158" t="s">
        <v>800</v>
      </c>
      <c r="G158" t="s">
        <v>660</v>
      </c>
    </row>
    <row r="159" spans="1:7" x14ac:dyDescent="0.15">
      <c r="A159" t="s">
        <v>829</v>
      </c>
      <c r="B159" t="s">
        <v>7724</v>
      </c>
      <c r="C159" t="s">
        <v>830</v>
      </c>
      <c r="D159" t="s">
        <v>3</v>
      </c>
      <c r="E159" t="s">
        <v>4</v>
      </c>
      <c r="F159" t="s">
        <v>696</v>
      </c>
      <c r="G159" t="s">
        <v>660</v>
      </c>
    </row>
    <row r="160" spans="1:7" x14ac:dyDescent="0.15">
      <c r="A160" t="s">
        <v>842</v>
      </c>
      <c r="B160" t="s">
        <v>7724</v>
      </c>
      <c r="C160" t="s">
        <v>843</v>
      </c>
      <c r="D160" t="s">
        <v>3</v>
      </c>
      <c r="E160" t="s">
        <v>11</v>
      </c>
      <c r="F160" t="s">
        <v>773</v>
      </c>
      <c r="G160" t="s">
        <v>660</v>
      </c>
    </row>
    <row r="161" spans="1:7" x14ac:dyDescent="0.15">
      <c r="A161" t="s">
        <v>844</v>
      </c>
      <c r="B161" t="s">
        <v>7724</v>
      </c>
      <c r="C161" t="s">
        <v>845</v>
      </c>
      <c r="D161" t="s">
        <v>3</v>
      </c>
      <c r="E161" t="s">
        <v>224</v>
      </c>
      <c r="F161" t="s">
        <v>693</v>
      </c>
      <c r="G161" t="s">
        <v>660</v>
      </c>
    </row>
    <row r="162" spans="1:7" x14ac:dyDescent="0.15">
      <c r="A162" t="s">
        <v>846</v>
      </c>
      <c r="B162" t="s">
        <v>7724</v>
      </c>
      <c r="C162" t="s">
        <v>847</v>
      </c>
      <c r="D162" t="s">
        <v>17</v>
      </c>
      <c r="E162" t="s">
        <v>11</v>
      </c>
      <c r="F162" t="s">
        <v>800</v>
      </c>
      <c r="G162" t="s">
        <v>660</v>
      </c>
    </row>
    <row r="163" spans="1:7" x14ac:dyDescent="0.15">
      <c r="A163" t="s">
        <v>848</v>
      </c>
      <c r="B163" t="s">
        <v>7724</v>
      </c>
      <c r="C163" t="s">
        <v>849</v>
      </c>
      <c r="D163" t="s">
        <v>17</v>
      </c>
      <c r="E163" t="s">
        <v>11</v>
      </c>
      <c r="F163" t="s">
        <v>839</v>
      </c>
      <c r="G163" t="s">
        <v>660</v>
      </c>
    </row>
    <row r="164" spans="1:7" x14ac:dyDescent="0.15">
      <c r="A164" t="s">
        <v>854</v>
      </c>
      <c r="B164" t="s">
        <v>7724</v>
      </c>
      <c r="C164" t="s">
        <v>855</v>
      </c>
      <c r="D164" t="s">
        <v>17</v>
      </c>
      <c r="E164" t="s">
        <v>224</v>
      </c>
      <c r="F164" t="s">
        <v>773</v>
      </c>
      <c r="G164" t="s">
        <v>660</v>
      </c>
    </row>
    <row r="165" spans="1:7" x14ac:dyDescent="0.15">
      <c r="A165" t="s">
        <v>862</v>
      </c>
      <c r="B165" t="s">
        <v>7724</v>
      </c>
      <c r="C165" t="s">
        <v>863</v>
      </c>
      <c r="D165" t="s">
        <v>17</v>
      </c>
      <c r="E165" t="s">
        <v>11</v>
      </c>
      <c r="F165" t="s">
        <v>795</v>
      </c>
      <c r="G165" t="s">
        <v>660</v>
      </c>
    </row>
    <row r="166" spans="1:7" x14ac:dyDescent="0.15">
      <c r="A166" t="s">
        <v>871</v>
      </c>
      <c r="B166" t="s">
        <v>7724</v>
      </c>
      <c r="C166" t="s">
        <v>872</v>
      </c>
      <c r="D166" t="s">
        <v>17</v>
      </c>
      <c r="E166" t="s">
        <v>224</v>
      </c>
      <c r="F166" t="s">
        <v>873</v>
      </c>
      <c r="G166" t="s">
        <v>660</v>
      </c>
    </row>
    <row r="167" spans="1:7" x14ac:dyDescent="0.15">
      <c r="A167" t="s">
        <v>874</v>
      </c>
      <c r="B167" t="s">
        <v>7724</v>
      </c>
      <c r="C167" t="s">
        <v>875</v>
      </c>
      <c r="D167" t="s">
        <v>17</v>
      </c>
      <c r="E167" t="s">
        <v>11</v>
      </c>
      <c r="F167" t="s">
        <v>674</v>
      </c>
      <c r="G167" t="s">
        <v>660</v>
      </c>
    </row>
    <row r="168" spans="1:7" x14ac:dyDescent="0.15">
      <c r="A168" t="s">
        <v>876</v>
      </c>
      <c r="B168" t="s">
        <v>7724</v>
      </c>
      <c r="C168" t="s">
        <v>877</v>
      </c>
      <c r="D168" t="s">
        <v>3</v>
      </c>
      <c r="E168" t="s">
        <v>11</v>
      </c>
      <c r="F168" t="s">
        <v>663</v>
      </c>
      <c r="G168" t="s">
        <v>660</v>
      </c>
    </row>
    <row r="169" spans="1:7" x14ac:dyDescent="0.15">
      <c r="A169" t="s">
        <v>878</v>
      </c>
      <c r="B169" t="s">
        <v>7724</v>
      </c>
      <c r="C169" t="s">
        <v>879</v>
      </c>
      <c r="D169" t="s">
        <v>3</v>
      </c>
      <c r="E169" t="s">
        <v>11</v>
      </c>
      <c r="F169" t="s">
        <v>744</v>
      </c>
      <c r="G169" t="s">
        <v>660</v>
      </c>
    </row>
    <row r="170" spans="1:7" x14ac:dyDescent="0.15">
      <c r="A170" t="s">
        <v>880</v>
      </c>
      <c r="B170" t="s">
        <v>7724</v>
      </c>
      <c r="C170" t="s">
        <v>881</v>
      </c>
      <c r="D170" t="s">
        <v>3</v>
      </c>
      <c r="E170" t="s">
        <v>224</v>
      </c>
      <c r="F170" t="s">
        <v>882</v>
      </c>
      <c r="G170" t="s">
        <v>660</v>
      </c>
    </row>
    <row r="171" spans="1:7" x14ac:dyDescent="0.15">
      <c r="A171" t="s">
        <v>883</v>
      </c>
      <c r="B171" t="s">
        <v>7724</v>
      </c>
      <c r="C171" t="s">
        <v>884</v>
      </c>
      <c r="D171" t="s">
        <v>3</v>
      </c>
      <c r="E171" t="s">
        <v>11</v>
      </c>
      <c r="F171" t="s">
        <v>885</v>
      </c>
      <c r="G171" t="s">
        <v>660</v>
      </c>
    </row>
    <row r="172" spans="1:7" x14ac:dyDescent="0.15">
      <c r="A172" t="s">
        <v>886</v>
      </c>
      <c r="B172" t="s">
        <v>7724</v>
      </c>
      <c r="C172" t="s">
        <v>887</v>
      </c>
      <c r="D172" t="s">
        <v>3</v>
      </c>
      <c r="E172" t="s">
        <v>256</v>
      </c>
      <c r="F172" t="s">
        <v>764</v>
      </c>
      <c r="G172" t="s">
        <v>660</v>
      </c>
    </row>
    <row r="173" spans="1:7" x14ac:dyDescent="0.15">
      <c r="A173" t="s">
        <v>888</v>
      </c>
      <c r="B173" t="s">
        <v>7724</v>
      </c>
      <c r="C173" t="s">
        <v>889</v>
      </c>
      <c r="D173" t="s">
        <v>3</v>
      </c>
      <c r="E173" t="s">
        <v>256</v>
      </c>
      <c r="F173" t="s">
        <v>800</v>
      </c>
      <c r="G173" t="s">
        <v>660</v>
      </c>
    </row>
    <row r="174" spans="1:7" x14ac:dyDescent="0.15">
      <c r="A174" t="s">
        <v>890</v>
      </c>
      <c r="B174" t="s">
        <v>7724</v>
      </c>
      <c r="C174" t="s">
        <v>891</v>
      </c>
      <c r="D174" t="s">
        <v>3</v>
      </c>
      <c r="E174" t="s">
        <v>256</v>
      </c>
      <c r="F174" t="s">
        <v>892</v>
      </c>
      <c r="G174" t="s">
        <v>660</v>
      </c>
    </row>
    <row r="175" spans="1:7" x14ac:dyDescent="0.15">
      <c r="A175" t="s">
        <v>893</v>
      </c>
      <c r="B175" t="s">
        <v>7724</v>
      </c>
      <c r="C175" t="s">
        <v>894</v>
      </c>
      <c r="D175" t="s">
        <v>3</v>
      </c>
      <c r="E175" t="s">
        <v>256</v>
      </c>
      <c r="F175" t="s">
        <v>715</v>
      </c>
      <c r="G175" t="s">
        <v>660</v>
      </c>
    </row>
    <row r="176" spans="1:7" x14ac:dyDescent="0.15">
      <c r="A176" t="s">
        <v>895</v>
      </c>
      <c r="B176" t="s">
        <v>7724</v>
      </c>
      <c r="C176" t="s">
        <v>896</v>
      </c>
      <c r="D176" t="s">
        <v>17</v>
      </c>
      <c r="E176" t="s">
        <v>224</v>
      </c>
      <c r="F176" t="s">
        <v>719</v>
      </c>
      <c r="G176" t="s">
        <v>660</v>
      </c>
    </row>
    <row r="177" spans="1:7" x14ac:dyDescent="0.15">
      <c r="A177" t="s">
        <v>897</v>
      </c>
      <c r="B177" t="s">
        <v>7724</v>
      </c>
      <c r="C177" t="s">
        <v>898</v>
      </c>
      <c r="D177" t="s">
        <v>3</v>
      </c>
      <c r="E177" t="s">
        <v>256</v>
      </c>
      <c r="F177" t="s">
        <v>677</v>
      </c>
      <c r="G177" t="s">
        <v>660</v>
      </c>
    </row>
    <row r="178" spans="1:7" x14ac:dyDescent="0.15">
      <c r="A178" t="s">
        <v>899</v>
      </c>
      <c r="B178" t="s">
        <v>7724</v>
      </c>
      <c r="C178" t="s">
        <v>900</v>
      </c>
      <c r="D178" t="s">
        <v>17</v>
      </c>
      <c r="E178" t="s">
        <v>256</v>
      </c>
      <c r="F178" t="s">
        <v>882</v>
      </c>
      <c r="G178" t="s">
        <v>660</v>
      </c>
    </row>
    <row r="179" spans="1:7" x14ac:dyDescent="0.15">
      <c r="A179" t="s">
        <v>852</v>
      </c>
      <c r="B179" t="s">
        <v>7724</v>
      </c>
      <c r="C179" t="s">
        <v>901</v>
      </c>
      <c r="D179" t="s">
        <v>3</v>
      </c>
      <c r="E179" t="s">
        <v>224</v>
      </c>
      <c r="F179" t="s">
        <v>719</v>
      </c>
      <c r="G179" t="s">
        <v>660</v>
      </c>
    </row>
    <row r="180" spans="1:7" x14ac:dyDescent="0.15">
      <c r="A180" t="s">
        <v>902</v>
      </c>
      <c r="B180" t="s">
        <v>7724</v>
      </c>
      <c r="C180" t="s">
        <v>903</v>
      </c>
      <c r="D180" t="s">
        <v>3</v>
      </c>
      <c r="E180" t="s">
        <v>256</v>
      </c>
      <c r="F180" t="s">
        <v>873</v>
      </c>
      <c r="G180" t="s">
        <v>660</v>
      </c>
    </row>
    <row r="181" spans="1:7" x14ac:dyDescent="0.15">
      <c r="A181" t="s">
        <v>906</v>
      </c>
      <c r="B181" t="s">
        <v>7724</v>
      </c>
      <c r="C181" t="s">
        <v>907</v>
      </c>
      <c r="D181" t="s">
        <v>17</v>
      </c>
      <c r="E181" t="s">
        <v>256</v>
      </c>
      <c r="F181" t="s">
        <v>674</v>
      </c>
      <c r="G181" t="s">
        <v>660</v>
      </c>
    </row>
    <row r="182" spans="1:7" x14ac:dyDescent="0.15">
      <c r="A182" t="s">
        <v>917</v>
      </c>
      <c r="B182" t="s">
        <v>7724</v>
      </c>
      <c r="C182" t="s">
        <v>918</v>
      </c>
      <c r="D182" t="s">
        <v>3</v>
      </c>
      <c r="E182" t="s">
        <v>256</v>
      </c>
      <c r="F182" t="s">
        <v>674</v>
      </c>
      <c r="G182" t="s">
        <v>660</v>
      </c>
    </row>
    <row r="183" spans="1:7" x14ac:dyDescent="0.15">
      <c r="A183" t="s">
        <v>919</v>
      </c>
      <c r="B183" t="s">
        <v>7724</v>
      </c>
      <c r="C183" t="s">
        <v>920</v>
      </c>
      <c r="D183" t="s">
        <v>3</v>
      </c>
      <c r="E183" t="s">
        <v>256</v>
      </c>
      <c r="F183" t="s">
        <v>773</v>
      </c>
      <c r="G183" t="s">
        <v>660</v>
      </c>
    </row>
    <row r="184" spans="1:7" x14ac:dyDescent="0.15">
      <c r="A184" t="s">
        <v>921</v>
      </c>
      <c r="B184" t="s">
        <v>7724</v>
      </c>
      <c r="C184" t="s">
        <v>922</v>
      </c>
      <c r="D184" t="s">
        <v>3</v>
      </c>
      <c r="E184" t="s">
        <v>256</v>
      </c>
      <c r="F184" t="s">
        <v>923</v>
      </c>
      <c r="G184" t="s">
        <v>660</v>
      </c>
    </row>
    <row r="185" spans="1:7" x14ac:dyDescent="0.15">
      <c r="A185" t="s">
        <v>924</v>
      </c>
      <c r="B185" t="s">
        <v>7724</v>
      </c>
      <c r="C185" t="s">
        <v>925</v>
      </c>
      <c r="D185" t="s">
        <v>3</v>
      </c>
      <c r="E185" t="s">
        <v>256</v>
      </c>
      <c r="F185" t="s">
        <v>826</v>
      </c>
      <c r="G185" t="s">
        <v>660</v>
      </c>
    </row>
    <row r="186" spans="1:7" x14ac:dyDescent="0.15">
      <c r="A186" t="s">
        <v>926</v>
      </c>
      <c r="B186" t="s">
        <v>7724</v>
      </c>
      <c r="C186" t="s">
        <v>927</v>
      </c>
      <c r="D186" t="s">
        <v>3</v>
      </c>
      <c r="E186" t="s">
        <v>256</v>
      </c>
      <c r="F186" t="s">
        <v>795</v>
      </c>
      <c r="G186" t="s">
        <v>660</v>
      </c>
    </row>
    <row r="187" spans="1:7" x14ac:dyDescent="0.15">
      <c r="A187" t="s">
        <v>6153</v>
      </c>
      <c r="B187" t="s">
        <v>7724</v>
      </c>
      <c r="C187" t="s">
        <v>6154</v>
      </c>
      <c r="D187" t="s">
        <v>3</v>
      </c>
      <c r="E187" t="s">
        <v>224</v>
      </c>
      <c r="F187" t="s">
        <v>147</v>
      </c>
      <c r="G187" t="s">
        <v>28</v>
      </c>
    </row>
    <row r="188" spans="1:7" x14ac:dyDescent="0.15">
      <c r="A188" t="s">
        <v>6166</v>
      </c>
      <c r="B188" t="s">
        <v>7724</v>
      </c>
      <c r="C188" t="s">
        <v>6167</v>
      </c>
      <c r="D188" t="s">
        <v>17</v>
      </c>
      <c r="E188" t="s">
        <v>256</v>
      </c>
      <c r="F188" t="s">
        <v>147</v>
      </c>
      <c r="G188" t="s">
        <v>28</v>
      </c>
    </row>
    <row r="189" spans="1:7" x14ac:dyDescent="0.15">
      <c r="A189" t="s">
        <v>6205</v>
      </c>
      <c r="B189" t="s">
        <v>7724</v>
      </c>
      <c r="C189" t="s">
        <v>6206</v>
      </c>
      <c r="D189" t="s">
        <v>3</v>
      </c>
      <c r="E189" t="s">
        <v>4</v>
      </c>
      <c r="F189" t="s">
        <v>6207</v>
      </c>
      <c r="G189" t="s">
        <v>6192</v>
      </c>
    </row>
    <row r="190" spans="1:7" x14ac:dyDescent="0.15">
      <c r="A190" t="s">
        <v>706</v>
      </c>
      <c r="B190" t="s">
        <v>7724</v>
      </c>
      <c r="C190" t="s">
        <v>708</v>
      </c>
      <c r="D190" t="s">
        <v>62</v>
      </c>
      <c r="E190" t="s">
        <v>11</v>
      </c>
      <c r="F190" t="s">
        <v>693</v>
      </c>
      <c r="G190" t="s">
        <v>660</v>
      </c>
    </row>
    <row r="191" spans="1:7" x14ac:dyDescent="0.15">
      <c r="A191" t="s">
        <v>709</v>
      </c>
      <c r="B191" t="s">
        <v>7724</v>
      </c>
      <c r="C191" t="s">
        <v>710</v>
      </c>
      <c r="D191" t="s">
        <v>62</v>
      </c>
      <c r="E191" t="s">
        <v>11</v>
      </c>
      <c r="F191" t="s">
        <v>666</v>
      </c>
      <c r="G191" t="s">
        <v>660</v>
      </c>
    </row>
    <row r="192" spans="1:7" x14ac:dyDescent="0.15">
      <c r="A192" t="s">
        <v>711</v>
      </c>
      <c r="B192" t="s">
        <v>7724</v>
      </c>
      <c r="C192" t="s">
        <v>712</v>
      </c>
      <c r="D192" t="s">
        <v>62</v>
      </c>
      <c r="E192" t="s">
        <v>11</v>
      </c>
      <c r="F192" t="s">
        <v>659</v>
      </c>
      <c r="G192" t="s">
        <v>660</v>
      </c>
    </row>
    <row r="193" spans="1:7" x14ac:dyDescent="0.15">
      <c r="A193" t="s">
        <v>713</v>
      </c>
      <c r="B193" t="s">
        <v>7724</v>
      </c>
      <c r="C193" t="s">
        <v>714</v>
      </c>
      <c r="D193" t="s">
        <v>62</v>
      </c>
      <c r="E193" t="s">
        <v>11</v>
      </c>
      <c r="F193" t="s">
        <v>715</v>
      </c>
      <c r="G193" t="s">
        <v>660</v>
      </c>
    </row>
    <row r="194" spans="1:7" x14ac:dyDescent="0.15">
      <c r="A194" t="s">
        <v>716</v>
      </c>
      <c r="B194" t="s">
        <v>7724</v>
      </c>
      <c r="C194" t="s">
        <v>718</v>
      </c>
      <c r="D194" t="s">
        <v>62</v>
      </c>
      <c r="E194" t="s">
        <v>11</v>
      </c>
      <c r="F194" t="s">
        <v>719</v>
      </c>
      <c r="G194" t="s">
        <v>660</v>
      </c>
    </row>
    <row r="195" spans="1:7" x14ac:dyDescent="0.15">
      <c r="A195" t="s">
        <v>731</v>
      </c>
      <c r="B195" t="s">
        <v>7724</v>
      </c>
      <c r="C195" t="s">
        <v>733</v>
      </c>
      <c r="D195" t="s">
        <v>17</v>
      </c>
      <c r="E195" t="s">
        <v>11</v>
      </c>
      <c r="F195" t="s">
        <v>680</v>
      </c>
      <c r="G195" t="s">
        <v>660</v>
      </c>
    </row>
    <row r="196" spans="1:7" x14ac:dyDescent="0.15">
      <c r="A196" t="s">
        <v>734</v>
      </c>
      <c r="B196" t="s">
        <v>7724</v>
      </c>
      <c r="C196" t="s">
        <v>735</v>
      </c>
      <c r="D196" t="s">
        <v>17</v>
      </c>
      <c r="E196" t="s">
        <v>11</v>
      </c>
      <c r="F196" t="s">
        <v>693</v>
      </c>
      <c r="G196" t="s">
        <v>660</v>
      </c>
    </row>
    <row r="197" spans="1:7" x14ac:dyDescent="0.15">
      <c r="A197" t="s">
        <v>580</v>
      </c>
      <c r="B197" t="s">
        <v>7725</v>
      </c>
      <c r="C197" t="s">
        <v>582</v>
      </c>
      <c r="D197" t="s">
        <v>3</v>
      </c>
      <c r="E197" t="s">
        <v>4</v>
      </c>
      <c r="F197" t="s">
        <v>583</v>
      </c>
      <c r="G197" t="s">
        <v>584</v>
      </c>
    </row>
    <row r="198" spans="1:7" x14ac:dyDescent="0.15">
      <c r="A198" t="s">
        <v>932</v>
      </c>
      <c r="B198" t="s">
        <v>7725</v>
      </c>
      <c r="C198" t="s">
        <v>933</v>
      </c>
      <c r="D198" t="s">
        <v>3</v>
      </c>
      <c r="E198" t="s">
        <v>11</v>
      </c>
      <c r="F198" t="s">
        <v>934</v>
      </c>
      <c r="G198" t="s">
        <v>931</v>
      </c>
    </row>
    <row r="199" spans="1:7" x14ac:dyDescent="0.15">
      <c r="A199" t="s">
        <v>935</v>
      </c>
      <c r="B199" t="s">
        <v>7725</v>
      </c>
      <c r="C199" t="s">
        <v>936</v>
      </c>
      <c r="D199" t="s">
        <v>3</v>
      </c>
      <c r="E199" t="s">
        <v>11</v>
      </c>
      <c r="F199" t="s">
        <v>934</v>
      </c>
      <c r="G199" t="s">
        <v>931</v>
      </c>
    </row>
    <row r="200" spans="1:7" x14ac:dyDescent="0.15">
      <c r="A200" t="s">
        <v>937</v>
      </c>
      <c r="B200" t="s">
        <v>7725</v>
      </c>
      <c r="C200" t="s">
        <v>938</v>
      </c>
      <c r="D200" t="s">
        <v>3</v>
      </c>
      <c r="E200" t="s">
        <v>11</v>
      </c>
      <c r="F200" t="s">
        <v>939</v>
      </c>
      <c r="G200" t="s">
        <v>931</v>
      </c>
    </row>
    <row r="201" spans="1:7" x14ac:dyDescent="0.15">
      <c r="A201" t="s">
        <v>940</v>
      </c>
      <c r="B201" t="s">
        <v>7725</v>
      </c>
      <c r="C201" t="s">
        <v>941</v>
      </c>
      <c r="D201" t="s">
        <v>3</v>
      </c>
      <c r="E201" t="s">
        <v>11</v>
      </c>
      <c r="F201" t="s">
        <v>934</v>
      </c>
      <c r="G201" t="s">
        <v>931</v>
      </c>
    </row>
    <row r="202" spans="1:7" x14ac:dyDescent="0.15">
      <c r="A202" t="s">
        <v>942</v>
      </c>
      <c r="B202" t="s">
        <v>7725</v>
      </c>
      <c r="C202" t="s">
        <v>943</v>
      </c>
      <c r="D202" t="s">
        <v>3</v>
      </c>
      <c r="E202" t="s">
        <v>11</v>
      </c>
      <c r="F202" t="s">
        <v>944</v>
      </c>
      <c r="G202" t="s">
        <v>931</v>
      </c>
    </row>
    <row r="203" spans="1:7" x14ac:dyDescent="0.15">
      <c r="A203" t="s">
        <v>945</v>
      </c>
      <c r="B203" t="s">
        <v>7725</v>
      </c>
      <c r="C203" t="s">
        <v>946</v>
      </c>
      <c r="D203" t="s">
        <v>3</v>
      </c>
      <c r="E203" t="s">
        <v>11</v>
      </c>
      <c r="F203" t="s">
        <v>947</v>
      </c>
      <c r="G203" t="s">
        <v>931</v>
      </c>
    </row>
    <row r="204" spans="1:7" x14ac:dyDescent="0.15">
      <c r="A204" t="s">
        <v>948</v>
      </c>
      <c r="B204" t="s">
        <v>7725</v>
      </c>
      <c r="C204" t="s">
        <v>949</v>
      </c>
      <c r="D204" t="s">
        <v>3</v>
      </c>
      <c r="E204" t="s">
        <v>11</v>
      </c>
      <c r="F204" t="s">
        <v>950</v>
      </c>
      <c r="G204" t="s">
        <v>931</v>
      </c>
    </row>
    <row r="205" spans="1:7" x14ac:dyDescent="0.15">
      <c r="A205" t="s">
        <v>951</v>
      </c>
      <c r="B205" t="s">
        <v>7725</v>
      </c>
      <c r="C205" t="s">
        <v>952</v>
      </c>
      <c r="D205" t="s">
        <v>3</v>
      </c>
      <c r="E205" t="s">
        <v>11</v>
      </c>
      <c r="F205" t="s">
        <v>953</v>
      </c>
      <c r="G205" t="s">
        <v>931</v>
      </c>
    </row>
    <row r="206" spans="1:7" x14ac:dyDescent="0.15">
      <c r="A206" t="s">
        <v>954</v>
      </c>
      <c r="B206" t="s">
        <v>7725</v>
      </c>
      <c r="C206" t="s">
        <v>955</v>
      </c>
      <c r="D206" t="s">
        <v>3</v>
      </c>
      <c r="E206" t="s">
        <v>11</v>
      </c>
      <c r="F206" t="s">
        <v>956</v>
      </c>
      <c r="G206" t="s">
        <v>931</v>
      </c>
    </row>
    <row r="207" spans="1:7" x14ac:dyDescent="0.15">
      <c r="A207" t="s">
        <v>963</v>
      </c>
      <c r="B207" t="s">
        <v>7725</v>
      </c>
      <c r="C207" t="s">
        <v>964</v>
      </c>
      <c r="D207" t="s">
        <v>17</v>
      </c>
      <c r="E207" t="s">
        <v>11</v>
      </c>
      <c r="F207" t="s">
        <v>930</v>
      </c>
      <c r="G207" t="s">
        <v>931</v>
      </c>
    </row>
    <row r="208" spans="1:7" x14ac:dyDescent="0.15">
      <c r="A208" t="s">
        <v>942</v>
      </c>
      <c r="B208" t="s">
        <v>7725</v>
      </c>
      <c r="C208" t="s">
        <v>965</v>
      </c>
      <c r="D208" t="s">
        <v>17</v>
      </c>
      <c r="E208" t="s">
        <v>11</v>
      </c>
      <c r="F208" t="s">
        <v>944</v>
      </c>
      <c r="G208" t="s">
        <v>931</v>
      </c>
    </row>
    <row r="209" spans="1:7" x14ac:dyDescent="0.15">
      <c r="A209" t="s">
        <v>932</v>
      </c>
      <c r="B209" t="s">
        <v>7725</v>
      </c>
      <c r="C209" t="s">
        <v>966</v>
      </c>
      <c r="D209" t="s">
        <v>17</v>
      </c>
      <c r="E209" t="s">
        <v>11</v>
      </c>
      <c r="F209" t="s">
        <v>934</v>
      </c>
      <c r="G209" t="s">
        <v>931</v>
      </c>
    </row>
    <row r="210" spans="1:7" x14ac:dyDescent="0.15">
      <c r="A210" t="s">
        <v>967</v>
      </c>
      <c r="B210" t="s">
        <v>7725</v>
      </c>
      <c r="C210" t="s">
        <v>968</v>
      </c>
      <c r="D210" t="s">
        <v>17</v>
      </c>
      <c r="E210" t="s">
        <v>11</v>
      </c>
      <c r="F210" t="s">
        <v>930</v>
      </c>
      <c r="G210" t="s">
        <v>931</v>
      </c>
    </row>
    <row r="211" spans="1:7" x14ac:dyDescent="0.15">
      <c r="A211" t="s">
        <v>969</v>
      </c>
      <c r="B211" t="s">
        <v>7725</v>
      </c>
      <c r="C211" t="s">
        <v>970</v>
      </c>
      <c r="D211" t="s">
        <v>3</v>
      </c>
      <c r="E211" t="s">
        <v>4</v>
      </c>
      <c r="F211" t="s">
        <v>934</v>
      </c>
      <c r="G211" t="s">
        <v>931</v>
      </c>
    </row>
    <row r="212" spans="1:7" x14ac:dyDescent="0.15">
      <c r="A212" t="s">
        <v>971</v>
      </c>
      <c r="B212" t="s">
        <v>7725</v>
      </c>
      <c r="C212" t="s">
        <v>972</v>
      </c>
      <c r="D212" t="s">
        <v>3</v>
      </c>
      <c r="E212" t="s">
        <v>4</v>
      </c>
      <c r="F212" t="s">
        <v>973</v>
      </c>
      <c r="G212" t="s">
        <v>931</v>
      </c>
    </row>
    <row r="213" spans="1:7" x14ac:dyDescent="0.15">
      <c r="A213" t="s">
        <v>974</v>
      </c>
      <c r="B213" t="s">
        <v>7725</v>
      </c>
      <c r="C213" t="s">
        <v>975</v>
      </c>
      <c r="D213" t="s">
        <v>3</v>
      </c>
      <c r="E213" t="s">
        <v>11</v>
      </c>
      <c r="F213" t="s">
        <v>976</v>
      </c>
      <c r="G213" t="s">
        <v>931</v>
      </c>
    </row>
    <row r="214" spans="1:7" x14ac:dyDescent="0.15">
      <c r="A214" t="s">
        <v>977</v>
      </c>
      <c r="B214" t="s">
        <v>7725</v>
      </c>
      <c r="C214" t="s">
        <v>978</v>
      </c>
      <c r="D214" t="s">
        <v>17</v>
      </c>
      <c r="E214" t="s">
        <v>11</v>
      </c>
      <c r="F214" t="s">
        <v>976</v>
      </c>
      <c r="G214" t="s">
        <v>931</v>
      </c>
    </row>
    <row r="215" spans="1:7" x14ac:dyDescent="0.15">
      <c r="A215" t="s">
        <v>979</v>
      </c>
      <c r="B215" t="s">
        <v>7725</v>
      </c>
      <c r="C215" t="s">
        <v>980</v>
      </c>
      <c r="D215" t="s">
        <v>17</v>
      </c>
      <c r="E215" t="s">
        <v>11</v>
      </c>
      <c r="F215" t="s">
        <v>981</v>
      </c>
      <c r="G215" t="s">
        <v>931</v>
      </c>
    </row>
    <row r="216" spans="1:7" x14ac:dyDescent="0.15">
      <c r="A216" t="s">
        <v>982</v>
      </c>
      <c r="B216" t="s">
        <v>7725</v>
      </c>
      <c r="C216" t="s">
        <v>983</v>
      </c>
      <c r="D216" t="s">
        <v>3</v>
      </c>
      <c r="E216" t="s">
        <v>11</v>
      </c>
      <c r="F216" t="s">
        <v>984</v>
      </c>
      <c r="G216" t="s">
        <v>931</v>
      </c>
    </row>
    <row r="217" spans="1:7" x14ac:dyDescent="0.15">
      <c r="A217" t="s">
        <v>985</v>
      </c>
      <c r="B217" t="s">
        <v>7725</v>
      </c>
      <c r="C217" t="s">
        <v>986</v>
      </c>
      <c r="D217" t="s">
        <v>3</v>
      </c>
      <c r="E217" t="s">
        <v>4</v>
      </c>
      <c r="F217" t="s">
        <v>939</v>
      </c>
      <c r="G217" t="s">
        <v>931</v>
      </c>
    </row>
    <row r="218" spans="1:7" x14ac:dyDescent="0.15">
      <c r="A218" t="s">
        <v>992</v>
      </c>
      <c r="B218" t="s">
        <v>7725</v>
      </c>
      <c r="C218" t="s">
        <v>1012</v>
      </c>
      <c r="D218" t="s">
        <v>3</v>
      </c>
      <c r="E218" t="s">
        <v>11</v>
      </c>
      <c r="F218" t="s">
        <v>994</v>
      </c>
      <c r="G218" t="s">
        <v>931</v>
      </c>
    </row>
    <row r="219" spans="1:7" x14ac:dyDescent="0.15">
      <c r="A219" t="s">
        <v>1019</v>
      </c>
      <c r="B219" t="s">
        <v>7725</v>
      </c>
      <c r="C219" t="s">
        <v>1020</v>
      </c>
      <c r="D219" t="s">
        <v>3</v>
      </c>
      <c r="E219" t="s">
        <v>4</v>
      </c>
      <c r="F219" t="s">
        <v>1015</v>
      </c>
      <c r="G219" t="s">
        <v>931</v>
      </c>
    </row>
    <row r="220" spans="1:7" x14ac:dyDescent="0.15">
      <c r="A220" t="s">
        <v>1021</v>
      </c>
      <c r="B220" t="s">
        <v>7725</v>
      </c>
      <c r="C220" t="s">
        <v>1022</v>
      </c>
      <c r="D220" t="s">
        <v>17</v>
      </c>
      <c r="E220" t="s">
        <v>11</v>
      </c>
      <c r="F220" t="s">
        <v>984</v>
      </c>
      <c r="G220" t="s">
        <v>931</v>
      </c>
    </row>
    <row r="221" spans="1:7" x14ac:dyDescent="0.15">
      <c r="A221" t="s">
        <v>1045</v>
      </c>
      <c r="B221" t="s">
        <v>7725</v>
      </c>
      <c r="C221" t="s">
        <v>1046</v>
      </c>
      <c r="D221" t="s">
        <v>17</v>
      </c>
      <c r="E221" t="s">
        <v>11</v>
      </c>
      <c r="F221" t="s">
        <v>976</v>
      </c>
      <c r="G221" t="s">
        <v>931</v>
      </c>
    </row>
    <row r="222" spans="1:7" x14ac:dyDescent="0.15">
      <c r="A222" t="s">
        <v>1047</v>
      </c>
      <c r="B222" t="s">
        <v>7725</v>
      </c>
      <c r="C222" t="s">
        <v>1048</v>
      </c>
      <c r="D222" t="s">
        <v>17</v>
      </c>
      <c r="E222" t="s">
        <v>11</v>
      </c>
      <c r="F222" t="s">
        <v>1049</v>
      </c>
      <c r="G222" t="s">
        <v>931</v>
      </c>
    </row>
    <row r="223" spans="1:7" x14ac:dyDescent="0.15">
      <c r="A223" t="s">
        <v>1050</v>
      </c>
      <c r="B223" t="s">
        <v>7725</v>
      </c>
      <c r="C223" t="s">
        <v>1051</v>
      </c>
      <c r="D223" t="s">
        <v>3</v>
      </c>
      <c r="E223" t="s">
        <v>11</v>
      </c>
      <c r="F223" t="s">
        <v>1052</v>
      </c>
      <c r="G223" t="s">
        <v>931</v>
      </c>
    </row>
    <row r="224" spans="1:7" x14ac:dyDescent="0.15">
      <c r="A224" t="s">
        <v>1053</v>
      </c>
      <c r="B224" t="s">
        <v>7725</v>
      </c>
      <c r="C224" t="s">
        <v>1054</v>
      </c>
      <c r="D224" t="s">
        <v>17</v>
      </c>
      <c r="E224" t="s">
        <v>11</v>
      </c>
      <c r="F224" t="s">
        <v>1052</v>
      </c>
      <c r="G224" t="s">
        <v>931</v>
      </c>
    </row>
    <row r="225" spans="1:7" x14ac:dyDescent="0.15">
      <c r="A225" t="s">
        <v>1055</v>
      </c>
      <c r="B225" t="s">
        <v>7725</v>
      </c>
      <c r="C225" t="s">
        <v>1056</v>
      </c>
      <c r="D225" t="s">
        <v>3</v>
      </c>
      <c r="E225" t="s">
        <v>11</v>
      </c>
      <c r="F225" t="s">
        <v>976</v>
      </c>
      <c r="G225" t="s">
        <v>931</v>
      </c>
    </row>
    <row r="226" spans="1:7" x14ac:dyDescent="0.15">
      <c r="A226" t="s">
        <v>1070</v>
      </c>
      <c r="B226" t="s">
        <v>7725</v>
      </c>
      <c r="C226" t="s">
        <v>1071</v>
      </c>
      <c r="D226" t="s">
        <v>3</v>
      </c>
      <c r="E226" t="s">
        <v>11</v>
      </c>
      <c r="F226" t="s">
        <v>1072</v>
      </c>
      <c r="G226" t="s">
        <v>931</v>
      </c>
    </row>
    <row r="227" spans="1:7" x14ac:dyDescent="0.15">
      <c r="A227" t="s">
        <v>1073</v>
      </c>
      <c r="B227" t="s">
        <v>7725</v>
      </c>
      <c r="C227" t="s">
        <v>1074</v>
      </c>
      <c r="D227" t="s">
        <v>3</v>
      </c>
      <c r="E227" t="s">
        <v>11</v>
      </c>
      <c r="F227" t="s">
        <v>1075</v>
      </c>
      <c r="G227" t="s">
        <v>931</v>
      </c>
    </row>
    <row r="228" spans="1:7" x14ac:dyDescent="0.15">
      <c r="A228" t="s">
        <v>1070</v>
      </c>
      <c r="B228" t="s">
        <v>7725</v>
      </c>
      <c r="C228" t="s">
        <v>1076</v>
      </c>
      <c r="D228" t="s">
        <v>3</v>
      </c>
      <c r="E228" t="s">
        <v>11</v>
      </c>
      <c r="F228" t="s">
        <v>1072</v>
      </c>
      <c r="G228" t="s">
        <v>931</v>
      </c>
    </row>
    <row r="229" spans="1:7" x14ac:dyDescent="0.15">
      <c r="A229" t="s">
        <v>1077</v>
      </c>
      <c r="B229" t="s">
        <v>7725</v>
      </c>
      <c r="C229" t="s">
        <v>1078</v>
      </c>
      <c r="D229" t="s">
        <v>17</v>
      </c>
      <c r="E229" t="s">
        <v>256</v>
      </c>
      <c r="F229" t="s">
        <v>1079</v>
      </c>
      <c r="G229" t="s">
        <v>931</v>
      </c>
    </row>
    <row r="230" spans="1:7" x14ac:dyDescent="0.15">
      <c r="A230" t="s">
        <v>1097</v>
      </c>
      <c r="B230" t="s">
        <v>7725</v>
      </c>
      <c r="C230" t="s">
        <v>1098</v>
      </c>
      <c r="D230" t="s">
        <v>3</v>
      </c>
      <c r="E230" t="s">
        <v>11</v>
      </c>
      <c r="F230" t="s">
        <v>976</v>
      </c>
      <c r="G230" t="s">
        <v>931</v>
      </c>
    </row>
    <row r="231" spans="1:7" x14ac:dyDescent="0.15">
      <c r="A231" t="s">
        <v>1112</v>
      </c>
      <c r="B231" t="s">
        <v>7725</v>
      </c>
      <c r="C231" t="s">
        <v>1113</v>
      </c>
      <c r="D231" t="s">
        <v>3</v>
      </c>
      <c r="E231" t="s">
        <v>256</v>
      </c>
      <c r="F231" t="s">
        <v>1114</v>
      </c>
      <c r="G231" t="s">
        <v>931</v>
      </c>
    </row>
    <row r="232" spans="1:7" x14ac:dyDescent="0.15">
      <c r="A232" t="s">
        <v>1115</v>
      </c>
      <c r="B232" t="s">
        <v>7725</v>
      </c>
      <c r="C232" t="s">
        <v>1116</v>
      </c>
      <c r="D232" t="s">
        <v>3</v>
      </c>
      <c r="E232" t="s">
        <v>256</v>
      </c>
      <c r="F232" t="s">
        <v>1049</v>
      </c>
      <c r="G232" t="s">
        <v>931</v>
      </c>
    </row>
    <row r="233" spans="1:7" x14ac:dyDescent="0.15">
      <c r="A233" t="s">
        <v>1117</v>
      </c>
      <c r="B233" t="s">
        <v>7725</v>
      </c>
      <c r="C233" t="s">
        <v>1118</v>
      </c>
      <c r="D233" t="s">
        <v>3</v>
      </c>
      <c r="E233" t="s">
        <v>256</v>
      </c>
      <c r="F233" t="s">
        <v>984</v>
      </c>
      <c r="G233" t="s">
        <v>931</v>
      </c>
    </row>
    <row r="234" spans="1:7" x14ac:dyDescent="0.15">
      <c r="A234" t="s">
        <v>1119</v>
      </c>
      <c r="B234" t="s">
        <v>7725</v>
      </c>
      <c r="C234" t="s">
        <v>1120</v>
      </c>
      <c r="D234" t="s">
        <v>3</v>
      </c>
      <c r="E234" t="s">
        <v>253</v>
      </c>
      <c r="F234" t="s">
        <v>1009</v>
      </c>
      <c r="G234" t="s">
        <v>931</v>
      </c>
    </row>
    <row r="235" spans="1:7" x14ac:dyDescent="0.15">
      <c r="A235" t="s">
        <v>1121</v>
      </c>
      <c r="B235" t="s">
        <v>7725</v>
      </c>
      <c r="C235" t="s">
        <v>1122</v>
      </c>
      <c r="D235" t="s">
        <v>3</v>
      </c>
      <c r="E235" t="s">
        <v>253</v>
      </c>
      <c r="F235" t="s">
        <v>1123</v>
      </c>
      <c r="G235" t="s">
        <v>931</v>
      </c>
    </row>
    <row r="236" spans="1:7" x14ac:dyDescent="0.15">
      <c r="A236" t="s">
        <v>1124</v>
      </c>
      <c r="B236" t="s">
        <v>7725</v>
      </c>
      <c r="C236" t="s">
        <v>1125</v>
      </c>
      <c r="D236" t="s">
        <v>3</v>
      </c>
      <c r="E236" t="s">
        <v>11</v>
      </c>
      <c r="F236" t="s">
        <v>1126</v>
      </c>
      <c r="G236" t="s">
        <v>1127</v>
      </c>
    </row>
    <row r="237" spans="1:7" x14ac:dyDescent="0.15">
      <c r="A237" t="s">
        <v>3108</v>
      </c>
      <c r="B237" t="s">
        <v>7725</v>
      </c>
      <c r="C237" t="s">
        <v>3109</v>
      </c>
      <c r="D237" t="s">
        <v>3</v>
      </c>
      <c r="E237" t="s">
        <v>11</v>
      </c>
      <c r="F237" t="s">
        <v>3110</v>
      </c>
      <c r="G237" t="s">
        <v>3111</v>
      </c>
    </row>
    <row r="238" spans="1:7" x14ac:dyDescent="0.15">
      <c r="A238" t="s">
        <v>4776</v>
      </c>
      <c r="B238" t="s">
        <v>7725</v>
      </c>
      <c r="C238" t="s">
        <v>4777</v>
      </c>
      <c r="D238" t="s">
        <v>3</v>
      </c>
      <c r="E238" t="s">
        <v>11</v>
      </c>
      <c r="F238" t="s">
        <v>4778</v>
      </c>
      <c r="G238" t="s">
        <v>4732</v>
      </c>
    </row>
    <row r="239" spans="1:7" x14ac:dyDescent="0.15">
      <c r="A239" t="s">
        <v>1434</v>
      </c>
      <c r="B239" t="s">
        <v>7691</v>
      </c>
      <c r="C239" t="s">
        <v>1436</v>
      </c>
      <c r="D239" t="s">
        <v>17</v>
      </c>
      <c r="E239" t="s">
        <v>11</v>
      </c>
      <c r="F239" t="s">
        <v>1437</v>
      </c>
      <c r="G239" t="s">
        <v>1438</v>
      </c>
    </row>
    <row r="240" spans="1:7" x14ac:dyDescent="0.15">
      <c r="A240" t="s">
        <v>1434</v>
      </c>
      <c r="B240" t="s">
        <v>7691</v>
      </c>
      <c r="C240" t="s">
        <v>1439</v>
      </c>
      <c r="D240" t="s">
        <v>17</v>
      </c>
      <c r="E240" t="s">
        <v>11</v>
      </c>
      <c r="F240" t="s">
        <v>1437</v>
      </c>
      <c r="G240" t="s">
        <v>1438</v>
      </c>
    </row>
    <row r="241" spans="1:7" x14ac:dyDescent="0.15">
      <c r="A241" t="s">
        <v>1159</v>
      </c>
      <c r="B241" t="s">
        <v>7691</v>
      </c>
      <c r="C241" t="s">
        <v>1160</v>
      </c>
      <c r="D241" t="s">
        <v>3</v>
      </c>
      <c r="E241" t="s">
        <v>11</v>
      </c>
      <c r="F241" t="s">
        <v>1161</v>
      </c>
      <c r="G241" t="s">
        <v>1155</v>
      </c>
    </row>
    <row r="242" spans="1:7" x14ac:dyDescent="0.15">
      <c r="A242" t="s">
        <v>1244</v>
      </c>
      <c r="B242" t="s">
        <v>7691</v>
      </c>
      <c r="C242" t="s">
        <v>1245</v>
      </c>
      <c r="D242" t="s">
        <v>3</v>
      </c>
      <c r="E242" t="s">
        <v>11</v>
      </c>
      <c r="F242" t="s">
        <v>1246</v>
      </c>
      <c r="G242" t="s">
        <v>1247</v>
      </c>
    </row>
    <row r="243" spans="1:7" x14ac:dyDescent="0.15">
      <c r="A243" t="s">
        <v>1252</v>
      </c>
      <c r="B243" t="s">
        <v>7691</v>
      </c>
      <c r="C243" t="s">
        <v>1253</v>
      </c>
      <c r="D243" t="s">
        <v>3</v>
      </c>
      <c r="E243" t="s">
        <v>4</v>
      </c>
      <c r="F243" t="s">
        <v>1254</v>
      </c>
      <c r="G243" t="s">
        <v>1247</v>
      </c>
    </row>
    <row r="244" spans="1:7" x14ac:dyDescent="0.15">
      <c r="A244" t="s">
        <v>1177</v>
      </c>
      <c r="B244" t="s">
        <v>7691</v>
      </c>
      <c r="C244" t="s">
        <v>1179</v>
      </c>
      <c r="D244" t="s">
        <v>3</v>
      </c>
      <c r="E244" t="s">
        <v>256</v>
      </c>
      <c r="F244" t="s">
        <v>1180</v>
      </c>
      <c r="G244" t="s">
        <v>1155</v>
      </c>
    </row>
    <row r="245" spans="1:7" x14ac:dyDescent="0.15">
      <c r="A245" t="s">
        <v>1184</v>
      </c>
      <c r="B245" t="s">
        <v>7691</v>
      </c>
      <c r="C245" t="s">
        <v>1185</v>
      </c>
      <c r="D245" t="s">
        <v>17</v>
      </c>
      <c r="E245" t="s">
        <v>224</v>
      </c>
      <c r="F245" t="s">
        <v>1161</v>
      </c>
      <c r="G245" t="s">
        <v>1155</v>
      </c>
    </row>
    <row r="246" spans="1:7" x14ac:dyDescent="0.15">
      <c r="A246" t="s">
        <v>1223</v>
      </c>
      <c r="B246" t="s">
        <v>7691</v>
      </c>
      <c r="C246" t="s">
        <v>1224</v>
      </c>
      <c r="D246" t="s">
        <v>3</v>
      </c>
      <c r="E246" t="s">
        <v>11</v>
      </c>
      <c r="F246" t="s">
        <v>1222</v>
      </c>
      <c r="G246" t="s">
        <v>1204</v>
      </c>
    </row>
    <row r="247" spans="1:7" x14ac:dyDescent="0.15">
      <c r="A247" t="s">
        <v>1201</v>
      </c>
      <c r="B247" t="s">
        <v>7691</v>
      </c>
      <c r="C247" t="s">
        <v>1202</v>
      </c>
      <c r="D247" t="s">
        <v>3</v>
      </c>
      <c r="E247" t="s">
        <v>11</v>
      </c>
      <c r="F247" t="s">
        <v>1203</v>
      </c>
      <c r="G247" t="s">
        <v>1204</v>
      </c>
    </row>
    <row r="248" spans="1:7" x14ac:dyDescent="0.15">
      <c r="A248" t="s">
        <v>1235</v>
      </c>
      <c r="B248" t="s">
        <v>7691</v>
      </c>
      <c r="C248" t="s">
        <v>1236</v>
      </c>
      <c r="D248" t="s">
        <v>3</v>
      </c>
      <c r="E248" t="s">
        <v>11</v>
      </c>
      <c r="F248" t="s">
        <v>1203</v>
      </c>
      <c r="G248" t="s">
        <v>1204</v>
      </c>
    </row>
    <row r="249" spans="1:7" x14ac:dyDescent="0.15">
      <c r="A249" t="s">
        <v>1333</v>
      </c>
      <c r="B249" t="s">
        <v>7691</v>
      </c>
      <c r="C249" t="s">
        <v>1334</v>
      </c>
      <c r="D249" t="s">
        <v>3</v>
      </c>
      <c r="E249" t="s">
        <v>11</v>
      </c>
      <c r="F249" t="s">
        <v>1335</v>
      </c>
      <c r="G249" t="s">
        <v>1315</v>
      </c>
    </row>
    <row r="250" spans="1:7" x14ac:dyDescent="0.15">
      <c r="A250" t="s">
        <v>1248</v>
      </c>
      <c r="B250" t="s">
        <v>7691</v>
      </c>
      <c r="C250" t="s">
        <v>1250</v>
      </c>
      <c r="D250" t="s">
        <v>3</v>
      </c>
      <c r="E250" t="s">
        <v>11</v>
      </c>
      <c r="F250" t="s">
        <v>1251</v>
      </c>
      <c r="G250" t="s">
        <v>1247</v>
      </c>
    </row>
    <row r="251" spans="1:7" x14ac:dyDescent="0.15">
      <c r="A251" t="s">
        <v>1264</v>
      </c>
      <c r="B251" t="s">
        <v>7691</v>
      </c>
      <c r="C251" t="s">
        <v>1265</v>
      </c>
      <c r="D251" t="s">
        <v>3</v>
      </c>
      <c r="E251" t="s">
        <v>11</v>
      </c>
      <c r="F251" t="s">
        <v>1246</v>
      </c>
      <c r="G251" t="s">
        <v>1247</v>
      </c>
    </row>
    <row r="252" spans="1:7" x14ac:dyDescent="0.15">
      <c r="A252" t="s">
        <v>1272</v>
      </c>
      <c r="B252" t="s">
        <v>7691</v>
      </c>
      <c r="C252" t="s">
        <v>1273</v>
      </c>
      <c r="D252" t="s">
        <v>3</v>
      </c>
      <c r="E252" t="s">
        <v>256</v>
      </c>
      <c r="F252" t="s">
        <v>1254</v>
      </c>
      <c r="G252" t="s">
        <v>1247</v>
      </c>
    </row>
    <row r="253" spans="1:7" x14ac:dyDescent="0.15">
      <c r="A253" t="s">
        <v>1151</v>
      </c>
      <c r="B253" t="s">
        <v>7691</v>
      </c>
      <c r="C253" t="s">
        <v>1153</v>
      </c>
      <c r="D253" t="s">
        <v>3</v>
      </c>
      <c r="E253" t="s">
        <v>4</v>
      </c>
      <c r="F253" t="s">
        <v>1154</v>
      </c>
      <c r="G253" t="s">
        <v>1155</v>
      </c>
    </row>
    <row r="254" spans="1:7" x14ac:dyDescent="0.15">
      <c r="A254" t="s">
        <v>1274</v>
      </c>
      <c r="B254" t="s">
        <v>7691</v>
      </c>
      <c r="C254" t="s">
        <v>1275</v>
      </c>
      <c r="D254" t="s">
        <v>3</v>
      </c>
      <c r="E254" t="s">
        <v>11</v>
      </c>
      <c r="F254" t="s">
        <v>1276</v>
      </c>
      <c r="G254" t="s">
        <v>1277</v>
      </c>
    </row>
    <row r="255" spans="1:7" x14ac:dyDescent="0.15">
      <c r="A255" t="s">
        <v>1311</v>
      </c>
      <c r="B255" t="s">
        <v>7691</v>
      </c>
      <c r="C255" t="s">
        <v>1313</v>
      </c>
      <c r="D255" t="s">
        <v>3</v>
      </c>
      <c r="E255" t="s">
        <v>11</v>
      </c>
      <c r="F255" t="s">
        <v>1314</v>
      </c>
      <c r="G255" t="s">
        <v>1315</v>
      </c>
    </row>
    <row r="256" spans="1:7" x14ac:dyDescent="0.15">
      <c r="A256" t="s">
        <v>1316</v>
      </c>
      <c r="B256" t="s">
        <v>7691</v>
      </c>
      <c r="C256" t="s">
        <v>1317</v>
      </c>
      <c r="D256" t="s">
        <v>3</v>
      </c>
      <c r="E256" t="s">
        <v>4</v>
      </c>
      <c r="F256" t="s">
        <v>1318</v>
      </c>
      <c r="G256" t="s">
        <v>1315</v>
      </c>
    </row>
    <row r="257" spans="1:7" x14ac:dyDescent="0.15">
      <c r="A257" t="s">
        <v>1319</v>
      </c>
      <c r="B257" t="s">
        <v>7691</v>
      </c>
      <c r="C257" t="s">
        <v>1320</v>
      </c>
      <c r="D257" t="s">
        <v>17</v>
      </c>
      <c r="E257" t="s">
        <v>11</v>
      </c>
      <c r="F257" t="s">
        <v>1318</v>
      </c>
      <c r="G257" t="s">
        <v>1315</v>
      </c>
    </row>
    <row r="258" spans="1:7" x14ac:dyDescent="0.15">
      <c r="A258" t="s">
        <v>1321</v>
      </c>
      <c r="B258" t="s">
        <v>7691</v>
      </c>
      <c r="C258" t="s">
        <v>1322</v>
      </c>
      <c r="D258" t="s">
        <v>3</v>
      </c>
      <c r="E258" t="s">
        <v>11</v>
      </c>
      <c r="F258" t="s">
        <v>1323</v>
      </c>
      <c r="G258" t="s">
        <v>1315</v>
      </c>
    </row>
    <row r="259" spans="1:7" x14ac:dyDescent="0.15">
      <c r="A259" t="s">
        <v>1347</v>
      </c>
      <c r="B259" t="s">
        <v>7691</v>
      </c>
      <c r="C259" t="s">
        <v>1348</v>
      </c>
      <c r="D259" t="s">
        <v>3</v>
      </c>
      <c r="E259" t="s">
        <v>256</v>
      </c>
      <c r="F259" t="s">
        <v>1327</v>
      </c>
      <c r="G259" t="s">
        <v>1315</v>
      </c>
    </row>
    <row r="260" spans="1:7" x14ac:dyDescent="0.15">
      <c r="A260" t="s">
        <v>7259</v>
      </c>
      <c r="B260" t="s">
        <v>7691</v>
      </c>
      <c r="C260" t="s">
        <v>7260</v>
      </c>
      <c r="D260" t="s">
        <v>3</v>
      </c>
      <c r="E260" t="s">
        <v>4</v>
      </c>
      <c r="F260" t="s">
        <v>7245</v>
      </c>
      <c r="G260" t="s">
        <v>7246</v>
      </c>
    </row>
    <row r="261" spans="1:7" x14ac:dyDescent="0.15">
      <c r="A261" t="s">
        <v>0</v>
      </c>
      <c r="B261" t="s">
        <v>7691</v>
      </c>
      <c r="C261" t="s">
        <v>2</v>
      </c>
      <c r="D261" t="s">
        <v>3</v>
      </c>
      <c r="E261" t="s">
        <v>4</v>
      </c>
      <c r="F261" t="s">
        <v>5</v>
      </c>
      <c r="G261" t="s">
        <v>6</v>
      </c>
    </row>
    <row r="262" spans="1:7" x14ac:dyDescent="0.15">
      <c r="A262" t="s">
        <v>1043</v>
      </c>
      <c r="B262" t="s">
        <v>7691</v>
      </c>
      <c r="C262" t="s">
        <v>1044</v>
      </c>
      <c r="D262" t="s">
        <v>3</v>
      </c>
      <c r="E262" t="s">
        <v>11</v>
      </c>
      <c r="F262" t="s">
        <v>934</v>
      </c>
      <c r="G262" t="s">
        <v>931</v>
      </c>
    </row>
    <row r="263" spans="1:7" x14ac:dyDescent="0.15">
      <c r="A263" t="s">
        <v>1133</v>
      </c>
      <c r="B263" t="s">
        <v>7691</v>
      </c>
      <c r="C263" t="s">
        <v>1134</v>
      </c>
      <c r="D263" t="s">
        <v>17</v>
      </c>
      <c r="E263" t="s">
        <v>11</v>
      </c>
      <c r="F263" t="s">
        <v>1135</v>
      </c>
      <c r="G263" t="s">
        <v>1132</v>
      </c>
    </row>
    <row r="264" spans="1:7" x14ac:dyDescent="0.15">
      <c r="A264" t="s">
        <v>1156</v>
      </c>
      <c r="B264" t="s">
        <v>7691</v>
      </c>
      <c r="C264" t="s">
        <v>1157</v>
      </c>
      <c r="D264" t="s">
        <v>3</v>
      </c>
      <c r="E264" t="s">
        <v>4</v>
      </c>
      <c r="F264" t="s">
        <v>1158</v>
      </c>
      <c r="G264" t="s">
        <v>1155</v>
      </c>
    </row>
    <row r="265" spans="1:7" x14ac:dyDescent="0.15">
      <c r="A265" t="s">
        <v>1189</v>
      </c>
      <c r="B265" t="s">
        <v>7691</v>
      </c>
      <c r="C265" t="s">
        <v>1190</v>
      </c>
      <c r="D265" t="s">
        <v>3</v>
      </c>
      <c r="E265" t="s">
        <v>11</v>
      </c>
      <c r="F265" t="s">
        <v>1191</v>
      </c>
      <c r="G265" t="s">
        <v>1192</v>
      </c>
    </row>
    <row r="266" spans="1:7" x14ac:dyDescent="0.15">
      <c r="A266" t="s">
        <v>1197</v>
      </c>
      <c r="B266" t="s">
        <v>7691</v>
      </c>
      <c r="C266" t="s">
        <v>1198</v>
      </c>
      <c r="D266" t="s">
        <v>3</v>
      </c>
      <c r="E266" t="s">
        <v>4</v>
      </c>
      <c r="F266" t="s">
        <v>1196</v>
      </c>
      <c r="G266" t="s">
        <v>1192</v>
      </c>
    </row>
    <row r="267" spans="1:7" x14ac:dyDescent="0.15">
      <c r="A267" t="s">
        <v>1199</v>
      </c>
      <c r="B267" t="s">
        <v>7691</v>
      </c>
      <c r="C267" t="s">
        <v>1200</v>
      </c>
      <c r="D267" t="s">
        <v>3</v>
      </c>
      <c r="E267" t="s">
        <v>256</v>
      </c>
      <c r="F267" t="s">
        <v>1196</v>
      </c>
      <c r="G267" t="s">
        <v>1192</v>
      </c>
    </row>
    <row r="268" spans="1:7" x14ac:dyDescent="0.15">
      <c r="A268" t="s">
        <v>1205</v>
      </c>
      <c r="B268" t="s">
        <v>7691</v>
      </c>
      <c r="C268" t="s">
        <v>1206</v>
      </c>
      <c r="D268" t="s">
        <v>3</v>
      </c>
      <c r="E268" t="s">
        <v>11</v>
      </c>
      <c r="F268" t="s">
        <v>1207</v>
      </c>
      <c r="G268" t="s">
        <v>1204</v>
      </c>
    </row>
    <row r="269" spans="1:7" x14ac:dyDescent="0.15">
      <c r="A269" t="s">
        <v>1220</v>
      </c>
      <c r="B269" t="s">
        <v>7691</v>
      </c>
      <c r="C269" t="s">
        <v>1221</v>
      </c>
      <c r="D269" t="s">
        <v>3</v>
      </c>
      <c r="E269" t="s">
        <v>11</v>
      </c>
      <c r="F269" t="s">
        <v>1222</v>
      </c>
      <c r="G269" t="s">
        <v>1204</v>
      </c>
    </row>
    <row r="270" spans="1:7" x14ac:dyDescent="0.15">
      <c r="A270" t="s">
        <v>1349</v>
      </c>
      <c r="B270" t="s">
        <v>7691</v>
      </c>
      <c r="C270" t="s">
        <v>1350</v>
      </c>
      <c r="D270" t="s">
        <v>3</v>
      </c>
      <c r="E270" t="s">
        <v>11</v>
      </c>
      <c r="F270" t="s">
        <v>1351</v>
      </c>
      <c r="G270" t="s">
        <v>6</v>
      </c>
    </row>
    <row r="271" spans="1:7" x14ac:dyDescent="0.15">
      <c r="A271" t="s">
        <v>1352</v>
      </c>
      <c r="B271" t="s">
        <v>7691</v>
      </c>
      <c r="C271" t="s">
        <v>1353</v>
      </c>
      <c r="D271" t="s">
        <v>3</v>
      </c>
      <c r="E271" t="s">
        <v>4</v>
      </c>
      <c r="F271" t="s">
        <v>1351</v>
      </c>
      <c r="G271" t="s">
        <v>6</v>
      </c>
    </row>
    <row r="272" spans="1:7" x14ac:dyDescent="0.15">
      <c r="A272" t="s">
        <v>1358</v>
      </c>
      <c r="B272" t="s">
        <v>7691</v>
      </c>
      <c r="C272" t="s">
        <v>1359</v>
      </c>
      <c r="D272" t="s">
        <v>3</v>
      </c>
      <c r="E272" t="s">
        <v>11</v>
      </c>
      <c r="F272" t="s">
        <v>1360</v>
      </c>
      <c r="G272" t="s">
        <v>6</v>
      </c>
    </row>
    <row r="273" spans="1:7" x14ac:dyDescent="0.15">
      <c r="A273" t="s">
        <v>1361</v>
      </c>
      <c r="B273" t="s">
        <v>7691</v>
      </c>
      <c r="C273" t="s">
        <v>1362</v>
      </c>
      <c r="D273" t="s">
        <v>3</v>
      </c>
      <c r="E273" t="s">
        <v>4</v>
      </c>
      <c r="F273" t="s">
        <v>1357</v>
      </c>
      <c r="G273" t="s">
        <v>6</v>
      </c>
    </row>
    <row r="274" spans="1:7" x14ac:dyDescent="0.15">
      <c r="A274" t="s">
        <v>1377</v>
      </c>
      <c r="B274" t="s">
        <v>7691</v>
      </c>
      <c r="C274" t="s">
        <v>1378</v>
      </c>
      <c r="D274" t="s">
        <v>3</v>
      </c>
      <c r="E274" t="s">
        <v>4</v>
      </c>
      <c r="F274" t="s">
        <v>1379</v>
      </c>
      <c r="G274" t="s">
        <v>1376</v>
      </c>
    </row>
    <row r="275" spans="1:7" x14ac:dyDescent="0.15">
      <c r="A275" t="s">
        <v>1399</v>
      </c>
      <c r="B275" t="s">
        <v>7691</v>
      </c>
      <c r="C275" t="s">
        <v>1400</v>
      </c>
      <c r="D275" t="s">
        <v>17</v>
      </c>
      <c r="E275" t="s">
        <v>11</v>
      </c>
      <c r="F275" t="s">
        <v>1382</v>
      </c>
      <c r="G275" t="s">
        <v>1376</v>
      </c>
    </row>
    <row r="276" spans="1:7" x14ac:dyDescent="0.15">
      <c r="A276" t="s">
        <v>1410</v>
      </c>
      <c r="B276" t="s">
        <v>7691</v>
      </c>
      <c r="C276" t="s">
        <v>1411</v>
      </c>
      <c r="D276" t="s">
        <v>3</v>
      </c>
      <c r="E276" t="s">
        <v>11</v>
      </c>
      <c r="F276" t="s">
        <v>1382</v>
      </c>
      <c r="G276" t="s">
        <v>1376</v>
      </c>
    </row>
    <row r="277" spans="1:7" x14ac:dyDescent="0.15">
      <c r="A277" t="s">
        <v>1415</v>
      </c>
      <c r="B277" t="s">
        <v>7691</v>
      </c>
      <c r="C277" t="s">
        <v>1416</v>
      </c>
      <c r="D277" t="s">
        <v>17</v>
      </c>
      <c r="E277" t="s">
        <v>11</v>
      </c>
      <c r="F277" t="s">
        <v>1382</v>
      </c>
      <c r="G277" t="s">
        <v>1376</v>
      </c>
    </row>
    <row r="278" spans="1:7" x14ac:dyDescent="0.15">
      <c r="A278" t="s">
        <v>4101</v>
      </c>
      <c r="B278" t="s">
        <v>7691</v>
      </c>
      <c r="C278" t="s">
        <v>4102</v>
      </c>
      <c r="D278" t="s">
        <v>3</v>
      </c>
      <c r="E278" t="s">
        <v>11</v>
      </c>
      <c r="F278" t="s">
        <v>4103</v>
      </c>
      <c r="G278" t="s">
        <v>4104</v>
      </c>
    </row>
    <row r="279" spans="1:7" x14ac:dyDescent="0.15">
      <c r="A279" t="s">
        <v>5262</v>
      </c>
      <c r="B279" t="s">
        <v>7691</v>
      </c>
      <c r="C279" t="s">
        <v>5263</v>
      </c>
      <c r="D279" t="s">
        <v>3</v>
      </c>
      <c r="E279" t="s">
        <v>11</v>
      </c>
      <c r="F279" t="s">
        <v>5264</v>
      </c>
      <c r="G279" t="s">
        <v>5254</v>
      </c>
    </row>
    <row r="280" spans="1:7" x14ac:dyDescent="0.15">
      <c r="A280" t="s">
        <v>6389</v>
      </c>
      <c r="B280" t="s">
        <v>7691</v>
      </c>
      <c r="C280" t="s">
        <v>6391</v>
      </c>
      <c r="D280" t="s">
        <v>62</v>
      </c>
      <c r="E280" t="s">
        <v>256</v>
      </c>
      <c r="F280" t="s">
        <v>6392</v>
      </c>
      <c r="G280" t="s">
        <v>6378</v>
      </c>
    </row>
    <row r="281" spans="1:7" x14ac:dyDescent="0.15">
      <c r="A281" t="s">
        <v>1372</v>
      </c>
      <c r="B281" t="s">
        <v>7691</v>
      </c>
      <c r="C281" t="s">
        <v>1374</v>
      </c>
      <c r="D281" t="s">
        <v>3</v>
      </c>
      <c r="E281" t="s">
        <v>11</v>
      </c>
      <c r="F281" t="s">
        <v>1375</v>
      </c>
      <c r="G281" t="s">
        <v>1376</v>
      </c>
    </row>
    <row r="282" spans="1:7" x14ac:dyDescent="0.15">
      <c r="A282" t="s">
        <v>1380</v>
      </c>
      <c r="B282" t="s">
        <v>7691</v>
      </c>
      <c r="C282" t="s">
        <v>1381</v>
      </c>
      <c r="D282" t="s">
        <v>3</v>
      </c>
      <c r="E282" t="s">
        <v>11</v>
      </c>
      <c r="F282" t="s">
        <v>1382</v>
      </c>
      <c r="G282" t="s">
        <v>1376</v>
      </c>
    </row>
    <row r="283" spans="1:7" x14ac:dyDescent="0.15">
      <c r="A283" t="s">
        <v>1383</v>
      </c>
      <c r="B283" t="s">
        <v>7691</v>
      </c>
      <c r="C283" t="s">
        <v>1384</v>
      </c>
      <c r="D283" t="s">
        <v>17</v>
      </c>
      <c r="E283" t="s">
        <v>11</v>
      </c>
      <c r="F283" t="s">
        <v>1375</v>
      </c>
      <c r="G283" t="s">
        <v>1376</v>
      </c>
    </row>
    <row r="284" spans="1:7" x14ac:dyDescent="0.15">
      <c r="A284" t="s">
        <v>1385</v>
      </c>
      <c r="B284" t="s">
        <v>7691</v>
      </c>
      <c r="C284" t="s">
        <v>1386</v>
      </c>
      <c r="D284" t="s">
        <v>17</v>
      </c>
      <c r="E284" t="s">
        <v>11</v>
      </c>
      <c r="F284" t="s">
        <v>1375</v>
      </c>
      <c r="G284" t="s">
        <v>1376</v>
      </c>
    </row>
    <row r="285" spans="1:7" x14ac:dyDescent="0.15">
      <c r="A285" t="s">
        <v>1387</v>
      </c>
      <c r="B285" t="s">
        <v>7691</v>
      </c>
      <c r="C285" t="s">
        <v>1388</v>
      </c>
      <c r="D285" t="s">
        <v>3</v>
      </c>
      <c r="E285" t="s">
        <v>11</v>
      </c>
      <c r="F285" t="s">
        <v>1389</v>
      </c>
      <c r="G285" t="s">
        <v>1376</v>
      </c>
    </row>
    <row r="286" spans="1:7" x14ac:dyDescent="0.15">
      <c r="A286" t="s">
        <v>1390</v>
      </c>
      <c r="B286" t="s">
        <v>7691</v>
      </c>
      <c r="C286" t="s">
        <v>1391</v>
      </c>
      <c r="D286" t="s">
        <v>17</v>
      </c>
      <c r="E286" t="s">
        <v>11</v>
      </c>
      <c r="F286" t="s">
        <v>1389</v>
      </c>
      <c r="G286" t="s">
        <v>1376</v>
      </c>
    </row>
    <row r="287" spans="1:7" x14ac:dyDescent="0.15">
      <c r="A287" t="s">
        <v>1401</v>
      </c>
      <c r="B287" t="s">
        <v>7691</v>
      </c>
      <c r="C287" t="s">
        <v>1402</v>
      </c>
      <c r="D287" t="s">
        <v>3</v>
      </c>
      <c r="E287" t="s">
        <v>4</v>
      </c>
      <c r="F287" t="s">
        <v>1389</v>
      </c>
      <c r="G287" t="s">
        <v>1376</v>
      </c>
    </row>
    <row r="288" spans="1:7" x14ac:dyDescent="0.15">
      <c r="A288" t="s">
        <v>1406</v>
      </c>
      <c r="B288" t="s">
        <v>7691</v>
      </c>
      <c r="C288" t="s">
        <v>1407</v>
      </c>
      <c r="D288" t="s">
        <v>3</v>
      </c>
      <c r="E288" t="s">
        <v>4</v>
      </c>
      <c r="F288" t="s">
        <v>1375</v>
      </c>
      <c r="G288" t="s">
        <v>1376</v>
      </c>
    </row>
    <row r="289" spans="1:7" x14ac:dyDescent="0.15">
      <c r="A289" t="s">
        <v>1408</v>
      </c>
      <c r="B289" t="s">
        <v>7691</v>
      </c>
      <c r="C289" t="s">
        <v>1409</v>
      </c>
      <c r="D289" t="s">
        <v>3</v>
      </c>
      <c r="E289" t="s">
        <v>11</v>
      </c>
      <c r="F289" t="s">
        <v>1382</v>
      </c>
      <c r="G289" t="s">
        <v>1376</v>
      </c>
    </row>
    <row r="290" spans="1:7" x14ac:dyDescent="0.15">
      <c r="A290" t="s">
        <v>1417</v>
      </c>
      <c r="B290" t="s">
        <v>7691</v>
      </c>
      <c r="C290" t="s">
        <v>1418</v>
      </c>
      <c r="D290" t="s">
        <v>3</v>
      </c>
      <c r="E290" t="s">
        <v>11</v>
      </c>
      <c r="F290" t="s">
        <v>1405</v>
      </c>
      <c r="G290" t="s">
        <v>1376</v>
      </c>
    </row>
    <row r="291" spans="1:7" x14ac:dyDescent="0.15">
      <c r="A291" t="s">
        <v>1419</v>
      </c>
      <c r="B291" t="s">
        <v>7691</v>
      </c>
      <c r="C291" t="s">
        <v>1420</v>
      </c>
      <c r="D291" t="s">
        <v>3</v>
      </c>
      <c r="E291" t="s">
        <v>11</v>
      </c>
      <c r="F291" t="s">
        <v>1389</v>
      </c>
      <c r="G291" t="s">
        <v>1376</v>
      </c>
    </row>
    <row r="292" spans="1:7" x14ac:dyDescent="0.15">
      <c r="A292" t="s">
        <v>5471</v>
      </c>
      <c r="B292" t="s">
        <v>7691</v>
      </c>
      <c r="C292" t="s">
        <v>5472</v>
      </c>
      <c r="D292" t="s">
        <v>3</v>
      </c>
      <c r="E292" t="s">
        <v>11</v>
      </c>
      <c r="F292" t="s">
        <v>5473</v>
      </c>
      <c r="G292" t="s">
        <v>5474</v>
      </c>
    </row>
    <row r="293" spans="1:7" x14ac:dyDescent="0.15">
      <c r="A293" t="s">
        <v>3010</v>
      </c>
      <c r="B293" t="s">
        <v>7691</v>
      </c>
      <c r="C293" t="s">
        <v>3012</v>
      </c>
      <c r="D293" t="s">
        <v>17</v>
      </c>
      <c r="E293" t="s">
        <v>11</v>
      </c>
      <c r="F293" t="s">
        <v>3003</v>
      </c>
      <c r="G293" t="s">
        <v>2951</v>
      </c>
    </row>
    <row r="294" spans="1:7" x14ac:dyDescent="0.15">
      <c r="A294" t="s">
        <v>1440</v>
      </c>
      <c r="B294" t="s">
        <v>7691</v>
      </c>
      <c r="C294" t="s">
        <v>1442</v>
      </c>
      <c r="D294" t="s">
        <v>17</v>
      </c>
      <c r="E294" t="s">
        <v>11</v>
      </c>
      <c r="F294" t="s">
        <v>1443</v>
      </c>
      <c r="G294" t="s">
        <v>1438</v>
      </c>
    </row>
    <row r="295" spans="1:7" x14ac:dyDescent="0.15">
      <c r="A295" t="s">
        <v>3008</v>
      </c>
      <c r="B295" t="s">
        <v>7691</v>
      </c>
      <c r="C295" t="s">
        <v>3009</v>
      </c>
      <c r="D295" t="s">
        <v>17</v>
      </c>
      <c r="E295" t="s">
        <v>11</v>
      </c>
      <c r="F295" t="s">
        <v>3003</v>
      </c>
      <c r="G295" t="s">
        <v>2951</v>
      </c>
    </row>
    <row r="296" spans="1:7" x14ac:dyDescent="0.15">
      <c r="A296" t="s">
        <v>1447</v>
      </c>
      <c r="B296" t="s">
        <v>7726</v>
      </c>
      <c r="C296" t="s">
        <v>1449</v>
      </c>
      <c r="D296" t="s">
        <v>3</v>
      </c>
      <c r="E296" t="s">
        <v>11</v>
      </c>
      <c r="F296" t="s">
        <v>1450</v>
      </c>
      <c r="G296" t="s">
        <v>1451</v>
      </c>
    </row>
    <row r="297" spans="1:7" x14ac:dyDescent="0.15">
      <c r="A297" t="s">
        <v>1452</v>
      </c>
      <c r="B297" t="s">
        <v>7726</v>
      </c>
      <c r="C297" t="s">
        <v>1453</v>
      </c>
      <c r="D297" t="s">
        <v>3</v>
      </c>
      <c r="E297" t="s">
        <v>4</v>
      </c>
      <c r="F297" t="s">
        <v>1454</v>
      </c>
      <c r="G297" t="s">
        <v>1451</v>
      </c>
    </row>
    <row r="298" spans="1:7" x14ac:dyDescent="0.15">
      <c r="A298" t="s">
        <v>1463</v>
      </c>
      <c r="B298" t="s">
        <v>7726</v>
      </c>
      <c r="C298" t="s">
        <v>1464</v>
      </c>
      <c r="D298" t="s">
        <v>3</v>
      </c>
      <c r="E298" t="s">
        <v>4</v>
      </c>
      <c r="F298" t="s">
        <v>1465</v>
      </c>
      <c r="G298" t="s">
        <v>1451</v>
      </c>
    </row>
    <row r="299" spans="1:7" x14ac:dyDescent="0.15">
      <c r="A299" t="s">
        <v>1483</v>
      </c>
      <c r="B299" t="s">
        <v>7726</v>
      </c>
      <c r="C299" t="s">
        <v>1484</v>
      </c>
      <c r="D299" t="s">
        <v>3</v>
      </c>
      <c r="E299" t="s">
        <v>4</v>
      </c>
      <c r="F299" t="s">
        <v>1450</v>
      </c>
      <c r="G299" t="s">
        <v>1451</v>
      </c>
    </row>
    <row r="300" spans="1:7" x14ac:dyDescent="0.15">
      <c r="A300" t="s">
        <v>2429</v>
      </c>
      <c r="B300" t="s">
        <v>7726</v>
      </c>
      <c r="C300" t="s">
        <v>2430</v>
      </c>
      <c r="D300" t="s">
        <v>3</v>
      </c>
      <c r="E300" t="s">
        <v>4</v>
      </c>
      <c r="F300" t="s">
        <v>2431</v>
      </c>
      <c r="G300" t="s">
        <v>2376</v>
      </c>
    </row>
    <row r="301" spans="1:7" x14ac:dyDescent="0.15">
      <c r="A301" t="s">
        <v>6412</v>
      </c>
      <c r="B301" t="s">
        <v>7726</v>
      </c>
      <c r="C301" t="s">
        <v>6413</v>
      </c>
      <c r="D301" t="s">
        <v>3</v>
      </c>
      <c r="E301" t="s">
        <v>4</v>
      </c>
      <c r="F301" t="s">
        <v>6411</v>
      </c>
      <c r="G301" t="s">
        <v>6378</v>
      </c>
    </row>
    <row r="302" spans="1:7" x14ac:dyDescent="0.15">
      <c r="A302" t="s">
        <v>6645</v>
      </c>
      <c r="B302" t="s">
        <v>7726</v>
      </c>
      <c r="C302" t="s">
        <v>6646</v>
      </c>
      <c r="D302" t="s">
        <v>17</v>
      </c>
      <c r="E302" t="s">
        <v>4</v>
      </c>
      <c r="F302" t="s">
        <v>6644</v>
      </c>
      <c r="G302" t="s">
        <v>6641</v>
      </c>
    </row>
    <row r="303" spans="1:7" x14ac:dyDescent="0.15">
      <c r="A303" t="s">
        <v>6651</v>
      </c>
      <c r="B303" t="s">
        <v>7726</v>
      </c>
      <c r="C303" t="s">
        <v>6652</v>
      </c>
      <c r="D303" t="s">
        <v>3</v>
      </c>
      <c r="E303" t="s">
        <v>4</v>
      </c>
      <c r="F303" t="s">
        <v>6640</v>
      </c>
      <c r="G303" t="s">
        <v>6641</v>
      </c>
    </row>
    <row r="304" spans="1:7" x14ac:dyDescent="0.15">
      <c r="A304" t="s">
        <v>6653</v>
      </c>
      <c r="B304" t="s">
        <v>7726</v>
      </c>
      <c r="C304" t="s">
        <v>6654</v>
      </c>
      <c r="D304" t="s">
        <v>3</v>
      </c>
      <c r="E304" t="s">
        <v>4</v>
      </c>
      <c r="F304" t="s">
        <v>6655</v>
      </c>
      <c r="G304" t="s">
        <v>6641</v>
      </c>
    </row>
    <row r="305" spans="1:7" x14ac:dyDescent="0.15">
      <c r="A305" t="s">
        <v>1459</v>
      </c>
      <c r="B305" t="s">
        <v>7726</v>
      </c>
      <c r="C305" t="s">
        <v>1461</v>
      </c>
      <c r="D305" t="s">
        <v>62</v>
      </c>
      <c r="E305" t="s">
        <v>11</v>
      </c>
      <c r="F305" t="s">
        <v>1462</v>
      </c>
      <c r="G305" t="s">
        <v>1451</v>
      </c>
    </row>
    <row r="306" spans="1:7" x14ac:dyDescent="0.15">
      <c r="A306" t="s">
        <v>1455</v>
      </c>
      <c r="B306" t="s">
        <v>7726</v>
      </c>
      <c r="C306" t="s">
        <v>1457</v>
      </c>
      <c r="D306" t="s">
        <v>62</v>
      </c>
      <c r="E306" t="s">
        <v>224</v>
      </c>
      <c r="F306" t="s">
        <v>1458</v>
      </c>
      <c r="G306" t="s">
        <v>1451</v>
      </c>
    </row>
    <row r="307" spans="1:7" x14ac:dyDescent="0.15">
      <c r="A307" t="s">
        <v>6409</v>
      </c>
      <c r="B307" t="s">
        <v>7726</v>
      </c>
      <c r="C307" t="s">
        <v>6410</v>
      </c>
      <c r="D307" t="s">
        <v>62</v>
      </c>
      <c r="E307" t="s">
        <v>224</v>
      </c>
      <c r="F307" t="s">
        <v>6411</v>
      </c>
      <c r="G307" t="s">
        <v>6378</v>
      </c>
    </row>
    <row r="308" spans="1:7" x14ac:dyDescent="0.15">
      <c r="A308" t="s">
        <v>6638</v>
      </c>
      <c r="B308" t="s">
        <v>7726</v>
      </c>
      <c r="C308" t="s">
        <v>6639</v>
      </c>
      <c r="D308" t="s">
        <v>62</v>
      </c>
      <c r="E308" t="s">
        <v>11</v>
      </c>
      <c r="F308" t="s">
        <v>6640</v>
      </c>
      <c r="G308" t="s">
        <v>6641</v>
      </c>
    </row>
    <row r="309" spans="1:7" x14ac:dyDescent="0.15">
      <c r="A309" t="s">
        <v>6642</v>
      </c>
      <c r="B309" t="s">
        <v>7726</v>
      </c>
      <c r="C309" t="s">
        <v>6643</v>
      </c>
      <c r="D309" t="s">
        <v>62</v>
      </c>
      <c r="E309" t="s">
        <v>11</v>
      </c>
      <c r="F309" t="s">
        <v>6644</v>
      </c>
      <c r="G309" t="s">
        <v>6641</v>
      </c>
    </row>
    <row r="310" spans="1:7" x14ac:dyDescent="0.15">
      <c r="A310" t="s">
        <v>1508</v>
      </c>
      <c r="B310" t="s">
        <v>7727</v>
      </c>
      <c r="C310" t="s">
        <v>1510</v>
      </c>
      <c r="D310" t="s">
        <v>17</v>
      </c>
      <c r="E310" t="s">
        <v>11</v>
      </c>
      <c r="F310" t="s">
        <v>1491</v>
      </c>
      <c r="G310" t="s">
        <v>1492</v>
      </c>
    </row>
    <row r="311" spans="1:7" x14ac:dyDescent="0.15">
      <c r="A311" t="s">
        <v>1488</v>
      </c>
      <c r="B311" t="s">
        <v>7727</v>
      </c>
      <c r="C311" t="s">
        <v>1490</v>
      </c>
      <c r="D311" t="s">
        <v>3</v>
      </c>
      <c r="E311" t="s">
        <v>11</v>
      </c>
      <c r="F311" t="s">
        <v>1491</v>
      </c>
      <c r="G311" t="s">
        <v>1492</v>
      </c>
    </row>
    <row r="312" spans="1:7" x14ac:dyDescent="0.15">
      <c r="A312" t="s">
        <v>1568</v>
      </c>
      <c r="B312" t="s">
        <v>7727</v>
      </c>
      <c r="C312" t="s">
        <v>1569</v>
      </c>
      <c r="D312" t="s">
        <v>17</v>
      </c>
      <c r="E312" t="s">
        <v>11</v>
      </c>
      <c r="F312" t="s">
        <v>1570</v>
      </c>
      <c r="G312" t="s">
        <v>1567</v>
      </c>
    </row>
    <row r="313" spans="1:7" x14ac:dyDescent="0.15">
      <c r="A313" t="s">
        <v>1497</v>
      </c>
      <c r="B313" t="s">
        <v>7727</v>
      </c>
      <c r="C313" t="s">
        <v>1499</v>
      </c>
      <c r="D313" t="s">
        <v>3</v>
      </c>
      <c r="E313" t="s">
        <v>11</v>
      </c>
      <c r="F313" t="s">
        <v>1500</v>
      </c>
      <c r="G313" t="s">
        <v>1492</v>
      </c>
    </row>
    <row r="314" spans="1:7" x14ac:dyDescent="0.15">
      <c r="A314" t="s">
        <v>1525</v>
      </c>
      <c r="B314" t="s">
        <v>7727</v>
      </c>
      <c r="C314" t="s">
        <v>1526</v>
      </c>
      <c r="D314" t="s">
        <v>3</v>
      </c>
      <c r="E314" t="s">
        <v>11</v>
      </c>
      <c r="F314" t="s">
        <v>1527</v>
      </c>
      <c r="G314" t="s">
        <v>1528</v>
      </c>
    </row>
    <row r="315" spans="1:7" x14ac:dyDescent="0.15">
      <c r="A315" t="s">
        <v>1533</v>
      </c>
      <c r="B315" t="s">
        <v>7727</v>
      </c>
      <c r="C315" t="s">
        <v>1534</v>
      </c>
      <c r="D315" t="s">
        <v>3</v>
      </c>
      <c r="E315" t="s">
        <v>4</v>
      </c>
      <c r="F315" t="s">
        <v>1535</v>
      </c>
      <c r="G315" t="s">
        <v>1528</v>
      </c>
    </row>
    <row r="316" spans="1:7" x14ac:dyDescent="0.15">
      <c r="A316" t="s">
        <v>1545</v>
      </c>
      <c r="B316" t="s">
        <v>7727</v>
      </c>
      <c r="C316" t="s">
        <v>1546</v>
      </c>
      <c r="D316" t="s">
        <v>17</v>
      </c>
      <c r="E316" t="s">
        <v>4</v>
      </c>
      <c r="F316" t="s">
        <v>1532</v>
      </c>
      <c r="G316" t="s">
        <v>1528</v>
      </c>
    </row>
    <row r="317" spans="1:7" x14ac:dyDescent="0.15">
      <c r="A317" t="s">
        <v>1643</v>
      </c>
      <c r="B317" t="s">
        <v>7727</v>
      </c>
      <c r="C317" t="s">
        <v>1644</v>
      </c>
      <c r="D317" t="s">
        <v>3</v>
      </c>
      <c r="E317" t="s">
        <v>4</v>
      </c>
      <c r="F317" t="s">
        <v>1628</v>
      </c>
      <c r="G317" t="s">
        <v>1629</v>
      </c>
    </row>
    <row r="318" spans="1:7" x14ac:dyDescent="0.15">
      <c r="A318" t="s">
        <v>1659</v>
      </c>
      <c r="B318" t="s">
        <v>7727</v>
      </c>
      <c r="C318" t="s">
        <v>1660</v>
      </c>
      <c r="D318" t="s">
        <v>3</v>
      </c>
      <c r="E318" t="s">
        <v>11</v>
      </c>
      <c r="F318" t="s">
        <v>1661</v>
      </c>
      <c r="G318" t="s">
        <v>1629</v>
      </c>
    </row>
    <row r="319" spans="1:7" x14ac:dyDescent="0.15">
      <c r="A319" t="s">
        <v>1529</v>
      </c>
      <c r="B319" t="s">
        <v>7727</v>
      </c>
      <c r="C319" t="s">
        <v>1531</v>
      </c>
      <c r="D319" t="s">
        <v>3</v>
      </c>
      <c r="E319" t="s">
        <v>4</v>
      </c>
      <c r="F319" t="s">
        <v>1532</v>
      </c>
      <c r="G319" t="s">
        <v>1528</v>
      </c>
    </row>
    <row r="320" spans="1:7" x14ac:dyDescent="0.15">
      <c r="A320" t="s">
        <v>1564</v>
      </c>
      <c r="B320" t="s">
        <v>7727</v>
      </c>
      <c r="C320" t="s">
        <v>1565</v>
      </c>
      <c r="D320" t="s">
        <v>3</v>
      </c>
      <c r="E320" t="s">
        <v>11</v>
      </c>
      <c r="F320" t="s">
        <v>1566</v>
      </c>
      <c r="G320" t="s">
        <v>1567</v>
      </c>
    </row>
    <row r="321" spans="1:7" x14ac:dyDescent="0.15">
      <c r="A321" t="s">
        <v>1571</v>
      </c>
      <c r="B321" t="s">
        <v>7727</v>
      </c>
      <c r="C321" t="s">
        <v>1572</v>
      </c>
      <c r="D321" t="s">
        <v>3</v>
      </c>
      <c r="E321" t="s">
        <v>11</v>
      </c>
      <c r="F321" t="s">
        <v>1573</v>
      </c>
      <c r="G321" t="s">
        <v>1567</v>
      </c>
    </row>
    <row r="322" spans="1:7" x14ac:dyDescent="0.15">
      <c r="A322" t="s">
        <v>1574</v>
      </c>
      <c r="B322" t="s">
        <v>7727</v>
      </c>
      <c r="C322" t="s">
        <v>1575</v>
      </c>
      <c r="D322" t="s">
        <v>3</v>
      </c>
      <c r="E322" t="s">
        <v>4</v>
      </c>
      <c r="F322" t="s">
        <v>1570</v>
      </c>
      <c r="G322" t="s">
        <v>1567</v>
      </c>
    </row>
    <row r="323" spans="1:7" x14ac:dyDescent="0.15">
      <c r="A323" t="s">
        <v>1593</v>
      </c>
      <c r="B323" t="s">
        <v>7727</v>
      </c>
      <c r="C323" t="s">
        <v>1594</v>
      </c>
      <c r="D323" t="s">
        <v>3</v>
      </c>
      <c r="E323" t="s">
        <v>11</v>
      </c>
      <c r="F323" t="s">
        <v>1595</v>
      </c>
      <c r="G323" t="s">
        <v>1567</v>
      </c>
    </row>
    <row r="324" spans="1:7" x14ac:dyDescent="0.15">
      <c r="A324" t="s">
        <v>1601</v>
      </c>
      <c r="B324" t="s">
        <v>7727</v>
      </c>
      <c r="C324" t="s">
        <v>1602</v>
      </c>
      <c r="D324" t="s">
        <v>3</v>
      </c>
      <c r="E324" t="s">
        <v>4</v>
      </c>
      <c r="F324" t="s">
        <v>1566</v>
      </c>
      <c r="G324" t="s">
        <v>1567</v>
      </c>
    </row>
    <row r="325" spans="1:7" x14ac:dyDescent="0.15">
      <c r="A325" t="s">
        <v>1606</v>
      </c>
      <c r="B325" t="s">
        <v>7727</v>
      </c>
      <c r="C325" t="s">
        <v>1607</v>
      </c>
      <c r="D325" t="s">
        <v>3</v>
      </c>
      <c r="E325" t="s">
        <v>4</v>
      </c>
      <c r="F325" t="s">
        <v>1573</v>
      </c>
      <c r="G325" t="s">
        <v>1567</v>
      </c>
    </row>
    <row r="326" spans="1:7" x14ac:dyDescent="0.15">
      <c r="A326" t="s">
        <v>1608</v>
      </c>
      <c r="B326" t="s">
        <v>7727</v>
      </c>
      <c r="C326" t="s">
        <v>1609</v>
      </c>
      <c r="D326" t="s">
        <v>3</v>
      </c>
      <c r="E326" t="s">
        <v>4</v>
      </c>
      <c r="F326" t="s">
        <v>1600</v>
      </c>
      <c r="G326" t="s">
        <v>1567</v>
      </c>
    </row>
    <row r="327" spans="1:7" x14ac:dyDescent="0.15">
      <c r="A327" t="s">
        <v>1610</v>
      </c>
      <c r="B327" t="s">
        <v>7727</v>
      </c>
      <c r="C327" t="s">
        <v>1611</v>
      </c>
      <c r="D327" t="s">
        <v>3</v>
      </c>
      <c r="E327" t="s">
        <v>11</v>
      </c>
      <c r="F327" t="s">
        <v>1612</v>
      </c>
      <c r="G327" t="s">
        <v>1567</v>
      </c>
    </row>
    <row r="328" spans="1:7" x14ac:dyDescent="0.15">
      <c r="A328" t="s">
        <v>1613</v>
      </c>
      <c r="B328" t="s">
        <v>7727</v>
      </c>
      <c r="C328" t="s">
        <v>1614</v>
      </c>
      <c r="D328" t="s">
        <v>3</v>
      </c>
      <c r="E328" t="s">
        <v>256</v>
      </c>
      <c r="F328" t="s">
        <v>1573</v>
      </c>
      <c r="G328" t="s">
        <v>1567</v>
      </c>
    </row>
    <row r="329" spans="1:7" x14ac:dyDescent="0.15">
      <c r="A329" t="s">
        <v>1624</v>
      </c>
      <c r="B329" t="s">
        <v>7727</v>
      </c>
      <c r="C329" t="s">
        <v>1625</v>
      </c>
      <c r="D329" t="s">
        <v>3</v>
      </c>
      <c r="E329" t="s">
        <v>256</v>
      </c>
      <c r="F329" t="s">
        <v>1566</v>
      </c>
      <c r="G329" t="s">
        <v>1567</v>
      </c>
    </row>
    <row r="330" spans="1:7" x14ac:dyDescent="0.15">
      <c r="A330" t="s">
        <v>1645</v>
      </c>
      <c r="B330" t="s">
        <v>7727</v>
      </c>
      <c r="C330" t="s">
        <v>1646</v>
      </c>
      <c r="D330" t="s">
        <v>17</v>
      </c>
      <c r="E330" t="s">
        <v>256</v>
      </c>
      <c r="F330" t="s">
        <v>1628</v>
      </c>
      <c r="G330" t="s">
        <v>1629</v>
      </c>
    </row>
    <row r="331" spans="1:7" x14ac:dyDescent="0.15">
      <c r="A331" t="s">
        <v>1674</v>
      </c>
      <c r="B331" t="s">
        <v>7727</v>
      </c>
      <c r="C331" t="s">
        <v>1675</v>
      </c>
      <c r="D331" t="s">
        <v>3</v>
      </c>
      <c r="E331" t="s">
        <v>256</v>
      </c>
      <c r="F331" t="s">
        <v>1676</v>
      </c>
      <c r="G331" t="s">
        <v>1677</v>
      </c>
    </row>
    <row r="332" spans="1:7" x14ac:dyDescent="0.15">
      <c r="A332" t="s">
        <v>3923</v>
      </c>
      <c r="B332" t="s">
        <v>7727</v>
      </c>
      <c r="C332" t="s">
        <v>3924</v>
      </c>
      <c r="D332" t="s">
        <v>3</v>
      </c>
      <c r="E332" t="s">
        <v>11</v>
      </c>
      <c r="F332" t="s">
        <v>3925</v>
      </c>
      <c r="G332" t="s">
        <v>3926</v>
      </c>
    </row>
    <row r="333" spans="1:7" x14ac:dyDescent="0.15">
      <c r="A333" t="s">
        <v>7642</v>
      </c>
      <c r="B333" t="s">
        <v>7727</v>
      </c>
      <c r="C333" t="s">
        <v>7643</v>
      </c>
      <c r="D333" t="s">
        <v>3</v>
      </c>
      <c r="E333" t="s">
        <v>256</v>
      </c>
      <c r="F333" t="s">
        <v>7644</v>
      </c>
      <c r="G333" t="s">
        <v>7434</v>
      </c>
    </row>
    <row r="334" spans="1:7" x14ac:dyDescent="0.15">
      <c r="A334" t="s">
        <v>1493</v>
      </c>
      <c r="B334" t="s">
        <v>7727</v>
      </c>
      <c r="C334" t="s">
        <v>1495</v>
      </c>
      <c r="D334" t="s">
        <v>3</v>
      </c>
      <c r="E334" t="s">
        <v>4</v>
      </c>
      <c r="F334" t="s">
        <v>1496</v>
      </c>
      <c r="G334" t="s">
        <v>1492</v>
      </c>
    </row>
    <row r="335" spans="1:7" x14ac:dyDescent="0.15">
      <c r="A335" t="s">
        <v>1501</v>
      </c>
      <c r="B335" t="s">
        <v>7727</v>
      </c>
      <c r="C335" t="s">
        <v>1502</v>
      </c>
      <c r="D335" t="s">
        <v>3</v>
      </c>
      <c r="E335" t="s">
        <v>11</v>
      </c>
      <c r="F335" t="s">
        <v>1503</v>
      </c>
      <c r="G335" t="s">
        <v>1492</v>
      </c>
    </row>
    <row r="336" spans="1:7" x14ac:dyDescent="0.15">
      <c r="A336" t="s">
        <v>1626</v>
      </c>
      <c r="B336" t="s">
        <v>7727</v>
      </c>
      <c r="C336" t="s">
        <v>1627</v>
      </c>
      <c r="D336" t="s">
        <v>3</v>
      </c>
      <c r="E336" t="s">
        <v>11</v>
      </c>
      <c r="F336" t="s">
        <v>1628</v>
      </c>
      <c r="G336" t="s">
        <v>1629</v>
      </c>
    </row>
    <row r="337" spans="1:7" x14ac:dyDescent="0.15">
      <c r="A337" t="s">
        <v>1630</v>
      </c>
      <c r="B337" t="s">
        <v>7727</v>
      </c>
      <c r="C337" t="s">
        <v>1631</v>
      </c>
      <c r="D337" t="s">
        <v>3</v>
      </c>
      <c r="E337" t="s">
        <v>4</v>
      </c>
      <c r="F337" t="s">
        <v>1632</v>
      </c>
      <c r="G337" t="s">
        <v>1629</v>
      </c>
    </row>
    <row r="338" spans="1:7" x14ac:dyDescent="0.15">
      <c r="A338" t="s">
        <v>1647</v>
      </c>
      <c r="B338" t="s">
        <v>7727</v>
      </c>
      <c r="C338" t="s">
        <v>1648</v>
      </c>
      <c r="D338" t="s">
        <v>3</v>
      </c>
      <c r="E338" t="s">
        <v>4</v>
      </c>
      <c r="F338" t="s">
        <v>1514</v>
      </c>
      <c r="G338" t="s">
        <v>1629</v>
      </c>
    </row>
    <row r="339" spans="1:7" x14ac:dyDescent="0.15">
      <c r="A339" t="s">
        <v>1667</v>
      </c>
      <c r="B339" t="s">
        <v>7727</v>
      </c>
      <c r="C339" t="s">
        <v>1668</v>
      </c>
      <c r="D339" t="s">
        <v>3</v>
      </c>
      <c r="E339" t="s">
        <v>256</v>
      </c>
      <c r="F339" t="s">
        <v>1632</v>
      </c>
      <c r="G339" t="s">
        <v>1629</v>
      </c>
    </row>
    <row r="340" spans="1:7" x14ac:dyDescent="0.15">
      <c r="A340" t="s">
        <v>1672</v>
      </c>
      <c r="B340" t="s">
        <v>7727</v>
      </c>
      <c r="C340" t="s">
        <v>1673</v>
      </c>
      <c r="D340" t="s">
        <v>3</v>
      </c>
      <c r="E340" t="s">
        <v>256</v>
      </c>
      <c r="F340" t="s">
        <v>1639</v>
      </c>
      <c r="G340" t="s">
        <v>1629</v>
      </c>
    </row>
    <row r="341" spans="1:7" x14ac:dyDescent="0.15">
      <c r="A341" t="s">
        <v>3004</v>
      </c>
      <c r="B341" t="s">
        <v>7720</v>
      </c>
      <c r="C341" t="s">
        <v>3006</v>
      </c>
      <c r="D341" t="s">
        <v>17</v>
      </c>
      <c r="E341" t="s">
        <v>11</v>
      </c>
      <c r="F341" t="s">
        <v>3007</v>
      </c>
      <c r="G341" t="s">
        <v>2951</v>
      </c>
    </row>
    <row r="342" spans="1:7" x14ac:dyDescent="0.15">
      <c r="A342" t="s">
        <v>3004</v>
      </c>
      <c r="B342" t="s">
        <v>7720</v>
      </c>
      <c r="C342" t="s">
        <v>3013</v>
      </c>
      <c r="D342" t="s">
        <v>17</v>
      </c>
      <c r="E342" t="s">
        <v>11</v>
      </c>
      <c r="F342" t="s">
        <v>3007</v>
      </c>
      <c r="G342" t="s">
        <v>2951</v>
      </c>
    </row>
    <row r="343" spans="1:7" x14ac:dyDescent="0.15">
      <c r="A343" t="s">
        <v>3123</v>
      </c>
      <c r="B343" t="s">
        <v>7720</v>
      </c>
      <c r="C343" t="s">
        <v>3124</v>
      </c>
      <c r="D343" t="s">
        <v>17</v>
      </c>
      <c r="E343" t="s">
        <v>11</v>
      </c>
      <c r="F343" t="s">
        <v>3114</v>
      </c>
      <c r="G343" t="s">
        <v>3111</v>
      </c>
    </row>
    <row r="344" spans="1:7" x14ac:dyDescent="0.15">
      <c r="A344" t="s">
        <v>1723</v>
      </c>
      <c r="B344" t="s">
        <v>7698</v>
      </c>
      <c r="C344" t="s">
        <v>1725</v>
      </c>
      <c r="D344" t="s">
        <v>3</v>
      </c>
      <c r="E344" t="s">
        <v>224</v>
      </c>
      <c r="F344" t="s">
        <v>1693</v>
      </c>
      <c r="G344" t="s">
        <v>1690</v>
      </c>
    </row>
    <row r="345" spans="1:7" x14ac:dyDescent="0.15">
      <c r="A345" t="s">
        <v>1730</v>
      </c>
      <c r="B345" t="s">
        <v>7698</v>
      </c>
      <c r="C345" t="s">
        <v>1737</v>
      </c>
      <c r="D345" t="s">
        <v>17</v>
      </c>
      <c r="E345" t="s">
        <v>256</v>
      </c>
      <c r="F345" t="s">
        <v>1693</v>
      </c>
      <c r="G345" t="s">
        <v>1690</v>
      </c>
    </row>
    <row r="346" spans="1:7" x14ac:dyDescent="0.15">
      <c r="A346" t="s">
        <v>1740</v>
      </c>
      <c r="B346" t="s">
        <v>7698</v>
      </c>
      <c r="C346" t="s">
        <v>1741</v>
      </c>
      <c r="D346" t="s">
        <v>3</v>
      </c>
      <c r="E346" t="s">
        <v>256</v>
      </c>
      <c r="F346" t="s">
        <v>1701</v>
      </c>
      <c r="G346" t="s">
        <v>1690</v>
      </c>
    </row>
    <row r="347" spans="1:7" x14ac:dyDescent="0.15">
      <c r="A347" t="s">
        <v>1726</v>
      </c>
      <c r="B347" t="s">
        <v>7698</v>
      </c>
      <c r="C347" t="s">
        <v>1754</v>
      </c>
      <c r="D347" t="s">
        <v>17</v>
      </c>
      <c r="E347" t="s">
        <v>256</v>
      </c>
      <c r="F347" t="s">
        <v>1728</v>
      </c>
      <c r="G347" t="s">
        <v>1690</v>
      </c>
    </row>
    <row r="348" spans="1:7" x14ac:dyDescent="0.15">
      <c r="A348" t="s">
        <v>1755</v>
      </c>
      <c r="B348" t="s">
        <v>7698</v>
      </c>
      <c r="C348" t="s">
        <v>1756</v>
      </c>
      <c r="D348" t="s">
        <v>3</v>
      </c>
      <c r="E348" t="s">
        <v>253</v>
      </c>
      <c r="F348" t="s">
        <v>1701</v>
      </c>
      <c r="G348" t="s">
        <v>1690</v>
      </c>
    </row>
    <row r="349" spans="1:7" x14ac:dyDescent="0.15">
      <c r="A349" t="s">
        <v>6221</v>
      </c>
      <c r="B349" t="s">
        <v>7698</v>
      </c>
      <c r="C349" t="s">
        <v>6222</v>
      </c>
      <c r="D349" t="s">
        <v>17</v>
      </c>
      <c r="E349" t="s">
        <v>11</v>
      </c>
      <c r="F349" t="s">
        <v>6195</v>
      </c>
      <c r="G349" t="s">
        <v>6192</v>
      </c>
    </row>
    <row r="350" spans="1:7" x14ac:dyDescent="0.15">
      <c r="A350" t="s">
        <v>1757</v>
      </c>
      <c r="B350" t="s">
        <v>7728</v>
      </c>
      <c r="C350" t="s">
        <v>1759</v>
      </c>
      <c r="D350" t="s">
        <v>3</v>
      </c>
      <c r="E350" t="s">
        <v>11</v>
      </c>
      <c r="F350" t="s">
        <v>1760</v>
      </c>
      <c r="G350" t="s">
        <v>1761</v>
      </c>
    </row>
    <row r="351" spans="1:7" x14ac:dyDescent="0.15">
      <c r="A351" t="s">
        <v>2006</v>
      </c>
      <c r="B351" t="s">
        <v>7729</v>
      </c>
      <c r="C351" t="s">
        <v>2008</v>
      </c>
      <c r="D351" t="s">
        <v>17</v>
      </c>
      <c r="E351" t="s">
        <v>11</v>
      </c>
      <c r="F351" t="s">
        <v>1929</v>
      </c>
      <c r="G351" t="s">
        <v>1817</v>
      </c>
    </row>
    <row r="352" spans="1:7" x14ac:dyDescent="0.15">
      <c r="A352" t="s">
        <v>2009</v>
      </c>
      <c r="B352" t="s">
        <v>7729</v>
      </c>
      <c r="C352" t="s">
        <v>2010</v>
      </c>
      <c r="D352" t="s">
        <v>17</v>
      </c>
      <c r="E352" t="s">
        <v>11</v>
      </c>
      <c r="F352" t="s">
        <v>1835</v>
      </c>
      <c r="G352" t="s">
        <v>1817</v>
      </c>
    </row>
    <row r="353" spans="1:7" x14ac:dyDescent="0.15">
      <c r="A353" t="s">
        <v>83</v>
      </c>
      <c r="B353" t="s">
        <v>7729</v>
      </c>
      <c r="C353" t="s">
        <v>85</v>
      </c>
      <c r="D353" t="s">
        <v>17</v>
      </c>
      <c r="E353" t="s">
        <v>4</v>
      </c>
      <c r="F353" t="s">
        <v>81</v>
      </c>
      <c r="G353" t="s">
        <v>82</v>
      </c>
    </row>
    <row r="354" spans="1:7" x14ac:dyDescent="0.15">
      <c r="A354" t="s">
        <v>630</v>
      </c>
      <c r="B354" t="s">
        <v>7729</v>
      </c>
      <c r="C354" t="s">
        <v>631</v>
      </c>
      <c r="D354" t="s">
        <v>3</v>
      </c>
      <c r="E354" t="s">
        <v>4</v>
      </c>
      <c r="F354" t="s">
        <v>632</v>
      </c>
      <c r="G354" t="s">
        <v>633</v>
      </c>
    </row>
    <row r="355" spans="1:7" x14ac:dyDescent="0.15">
      <c r="A355" t="s">
        <v>1814</v>
      </c>
      <c r="B355" t="s">
        <v>7729</v>
      </c>
      <c r="C355" t="s">
        <v>1815</v>
      </c>
      <c r="D355" t="s">
        <v>3</v>
      </c>
      <c r="E355" t="s">
        <v>11</v>
      </c>
      <c r="F355" t="s">
        <v>1816</v>
      </c>
      <c r="G355" t="s">
        <v>1817</v>
      </c>
    </row>
    <row r="356" spans="1:7" x14ac:dyDescent="0.15">
      <c r="A356" t="s">
        <v>1818</v>
      </c>
      <c r="B356" t="s">
        <v>7729</v>
      </c>
      <c r="C356" t="s">
        <v>1819</v>
      </c>
      <c r="D356" t="s">
        <v>3</v>
      </c>
      <c r="E356" t="s">
        <v>224</v>
      </c>
      <c r="F356" t="s">
        <v>1820</v>
      </c>
      <c r="G356" t="s">
        <v>1817</v>
      </c>
    </row>
    <row r="357" spans="1:7" x14ac:dyDescent="0.15">
      <c r="A357" t="s">
        <v>1821</v>
      </c>
      <c r="B357" t="s">
        <v>7729</v>
      </c>
      <c r="C357" t="s">
        <v>1822</v>
      </c>
      <c r="D357" t="s">
        <v>3</v>
      </c>
      <c r="E357" t="s">
        <v>4</v>
      </c>
      <c r="F357" t="s">
        <v>1823</v>
      </c>
      <c r="G357" t="s">
        <v>1817</v>
      </c>
    </row>
    <row r="358" spans="1:7" x14ac:dyDescent="0.15">
      <c r="A358" t="s">
        <v>1824</v>
      </c>
      <c r="B358" t="s">
        <v>7729</v>
      </c>
      <c r="C358" t="s">
        <v>1825</v>
      </c>
      <c r="D358" t="s">
        <v>3</v>
      </c>
      <c r="E358" t="s">
        <v>11</v>
      </c>
      <c r="F358" t="s">
        <v>1826</v>
      </c>
      <c r="G358" t="s">
        <v>1817</v>
      </c>
    </row>
    <row r="359" spans="1:7" x14ac:dyDescent="0.15">
      <c r="A359" t="s">
        <v>1827</v>
      </c>
      <c r="B359" t="s">
        <v>7729</v>
      </c>
      <c r="C359" t="s">
        <v>1828</v>
      </c>
      <c r="D359" t="s">
        <v>3</v>
      </c>
      <c r="E359" t="s">
        <v>4</v>
      </c>
      <c r="F359" t="s">
        <v>1829</v>
      </c>
      <c r="G359" t="s">
        <v>1817</v>
      </c>
    </row>
    <row r="360" spans="1:7" x14ac:dyDescent="0.15">
      <c r="A360" t="s">
        <v>1830</v>
      </c>
      <c r="B360" t="s">
        <v>7729</v>
      </c>
      <c r="C360" t="s">
        <v>1831</v>
      </c>
      <c r="D360" t="s">
        <v>3</v>
      </c>
      <c r="E360" t="s">
        <v>11</v>
      </c>
      <c r="F360" t="s">
        <v>1832</v>
      </c>
      <c r="G360" t="s">
        <v>1817</v>
      </c>
    </row>
    <row r="361" spans="1:7" x14ac:dyDescent="0.15">
      <c r="A361" t="s">
        <v>1833</v>
      </c>
      <c r="B361" t="s">
        <v>7729</v>
      </c>
      <c r="C361" t="s">
        <v>1834</v>
      </c>
      <c r="D361" t="s">
        <v>3</v>
      </c>
      <c r="E361" t="s">
        <v>11</v>
      </c>
      <c r="F361" t="s">
        <v>1835</v>
      </c>
      <c r="G361" t="s">
        <v>1817</v>
      </c>
    </row>
    <row r="362" spans="1:7" x14ac:dyDescent="0.15">
      <c r="A362" t="s">
        <v>1836</v>
      </c>
      <c r="B362" t="s">
        <v>7729</v>
      </c>
      <c r="C362" t="s">
        <v>1837</v>
      </c>
      <c r="D362" t="s">
        <v>3</v>
      </c>
      <c r="E362" t="s">
        <v>11</v>
      </c>
      <c r="F362" t="s">
        <v>1838</v>
      </c>
      <c r="G362" t="s">
        <v>1817</v>
      </c>
    </row>
    <row r="363" spans="1:7" x14ac:dyDescent="0.15">
      <c r="A363" t="s">
        <v>1839</v>
      </c>
      <c r="B363" t="s">
        <v>7729</v>
      </c>
      <c r="C363" t="s">
        <v>1840</v>
      </c>
      <c r="D363" t="s">
        <v>3</v>
      </c>
      <c r="E363" t="s">
        <v>11</v>
      </c>
      <c r="F363" t="s">
        <v>1826</v>
      </c>
      <c r="G363" t="s">
        <v>1817</v>
      </c>
    </row>
    <row r="364" spans="1:7" x14ac:dyDescent="0.15">
      <c r="A364" t="s">
        <v>1841</v>
      </c>
      <c r="B364" t="s">
        <v>7729</v>
      </c>
      <c r="C364" t="s">
        <v>1842</v>
      </c>
      <c r="D364" t="s">
        <v>3</v>
      </c>
      <c r="E364" t="s">
        <v>11</v>
      </c>
      <c r="F364" t="s">
        <v>1843</v>
      </c>
      <c r="G364" t="s">
        <v>1817</v>
      </c>
    </row>
    <row r="365" spans="1:7" x14ac:dyDescent="0.15">
      <c r="A365" t="s">
        <v>1844</v>
      </c>
      <c r="B365" t="s">
        <v>7729</v>
      </c>
      <c r="C365" t="s">
        <v>1845</v>
      </c>
      <c r="D365" t="s">
        <v>3</v>
      </c>
      <c r="E365" t="s">
        <v>11</v>
      </c>
      <c r="F365" t="s">
        <v>1846</v>
      </c>
      <c r="G365" t="s">
        <v>1817</v>
      </c>
    </row>
    <row r="366" spans="1:7" x14ac:dyDescent="0.15">
      <c r="A366" t="s">
        <v>1847</v>
      </c>
      <c r="B366" t="s">
        <v>7729</v>
      </c>
      <c r="C366" t="s">
        <v>1848</v>
      </c>
      <c r="D366" t="s">
        <v>3</v>
      </c>
      <c r="E366" t="s">
        <v>11</v>
      </c>
      <c r="F366" t="s">
        <v>1849</v>
      </c>
      <c r="G366" t="s">
        <v>1817</v>
      </c>
    </row>
    <row r="367" spans="1:7" x14ac:dyDescent="0.15">
      <c r="A367" t="s">
        <v>1850</v>
      </c>
      <c r="B367" t="s">
        <v>7729</v>
      </c>
      <c r="C367" t="s">
        <v>1851</v>
      </c>
      <c r="D367" t="s">
        <v>3</v>
      </c>
      <c r="E367" t="s">
        <v>11</v>
      </c>
      <c r="F367" t="s">
        <v>1852</v>
      </c>
      <c r="G367" t="s">
        <v>1817</v>
      </c>
    </row>
    <row r="368" spans="1:7" x14ac:dyDescent="0.15">
      <c r="A368" t="s">
        <v>1853</v>
      </c>
      <c r="B368" t="s">
        <v>7729</v>
      </c>
      <c r="C368" t="s">
        <v>1854</v>
      </c>
      <c r="D368" t="s">
        <v>3</v>
      </c>
      <c r="E368" t="s">
        <v>11</v>
      </c>
      <c r="F368" t="s">
        <v>1855</v>
      </c>
      <c r="G368" t="s">
        <v>1817</v>
      </c>
    </row>
    <row r="369" spans="1:7" x14ac:dyDescent="0.15">
      <c r="A369" t="s">
        <v>1856</v>
      </c>
      <c r="B369" t="s">
        <v>7729</v>
      </c>
      <c r="C369" t="s">
        <v>1857</v>
      </c>
      <c r="D369" t="s">
        <v>3</v>
      </c>
      <c r="E369" t="s">
        <v>11</v>
      </c>
      <c r="F369" t="s">
        <v>1858</v>
      </c>
      <c r="G369" t="s">
        <v>1817</v>
      </c>
    </row>
    <row r="370" spans="1:7" x14ac:dyDescent="0.15">
      <c r="A370" t="s">
        <v>1859</v>
      </c>
      <c r="B370" t="s">
        <v>7729</v>
      </c>
      <c r="C370" t="s">
        <v>1860</v>
      </c>
      <c r="D370" t="s">
        <v>3</v>
      </c>
      <c r="E370" t="s">
        <v>11</v>
      </c>
      <c r="F370" t="s">
        <v>1861</v>
      </c>
      <c r="G370" t="s">
        <v>1817</v>
      </c>
    </row>
    <row r="371" spans="1:7" x14ac:dyDescent="0.15">
      <c r="A371" t="s">
        <v>1862</v>
      </c>
      <c r="B371" t="s">
        <v>7729</v>
      </c>
      <c r="C371" t="s">
        <v>1863</v>
      </c>
      <c r="D371" t="s">
        <v>3</v>
      </c>
      <c r="E371" t="s">
        <v>11</v>
      </c>
      <c r="F371" t="s">
        <v>1864</v>
      </c>
      <c r="G371" t="s">
        <v>1817</v>
      </c>
    </row>
    <row r="372" spans="1:7" x14ac:dyDescent="0.15">
      <c r="A372" t="s">
        <v>1865</v>
      </c>
      <c r="B372" t="s">
        <v>7729</v>
      </c>
      <c r="C372" t="s">
        <v>1866</v>
      </c>
      <c r="D372" t="s">
        <v>3</v>
      </c>
      <c r="E372" t="s">
        <v>11</v>
      </c>
      <c r="F372" t="s">
        <v>1867</v>
      </c>
      <c r="G372" t="s">
        <v>1817</v>
      </c>
    </row>
    <row r="373" spans="1:7" x14ac:dyDescent="0.15">
      <c r="A373" t="s">
        <v>1871</v>
      </c>
      <c r="B373" t="s">
        <v>7729</v>
      </c>
      <c r="C373" t="s">
        <v>1872</v>
      </c>
      <c r="D373" t="s">
        <v>3</v>
      </c>
      <c r="E373" t="s">
        <v>11</v>
      </c>
      <c r="F373" t="s">
        <v>1873</v>
      </c>
      <c r="G373" t="s">
        <v>1817</v>
      </c>
    </row>
    <row r="374" spans="1:7" x14ac:dyDescent="0.15">
      <c r="A374" t="s">
        <v>1836</v>
      </c>
      <c r="B374" t="s">
        <v>7729</v>
      </c>
      <c r="C374" t="s">
        <v>1874</v>
      </c>
      <c r="D374" t="s">
        <v>3</v>
      </c>
      <c r="E374" t="s">
        <v>11</v>
      </c>
      <c r="F374" t="s">
        <v>1838</v>
      </c>
      <c r="G374" t="s">
        <v>1817</v>
      </c>
    </row>
    <row r="375" spans="1:7" x14ac:dyDescent="0.15">
      <c r="A375" t="s">
        <v>1877</v>
      </c>
      <c r="B375" t="s">
        <v>7729</v>
      </c>
      <c r="C375" t="s">
        <v>1878</v>
      </c>
      <c r="D375" t="s">
        <v>3</v>
      </c>
      <c r="E375" t="s">
        <v>11</v>
      </c>
      <c r="F375" t="s">
        <v>1835</v>
      </c>
      <c r="G375" t="s">
        <v>1817</v>
      </c>
    </row>
    <row r="376" spans="1:7" x14ac:dyDescent="0.15">
      <c r="A376" t="s">
        <v>1879</v>
      </c>
      <c r="B376" t="s">
        <v>7729</v>
      </c>
      <c r="C376" t="s">
        <v>1880</v>
      </c>
      <c r="D376" t="s">
        <v>3</v>
      </c>
      <c r="E376" t="s">
        <v>4</v>
      </c>
      <c r="F376" t="s">
        <v>1881</v>
      </c>
      <c r="G376" t="s">
        <v>1817</v>
      </c>
    </row>
    <row r="377" spans="1:7" x14ac:dyDescent="0.15">
      <c r="A377" t="s">
        <v>1882</v>
      </c>
      <c r="B377" t="s">
        <v>7729</v>
      </c>
      <c r="C377" t="s">
        <v>1883</v>
      </c>
      <c r="D377" t="s">
        <v>3</v>
      </c>
      <c r="E377" t="s">
        <v>4</v>
      </c>
      <c r="F377" t="s">
        <v>1884</v>
      </c>
      <c r="G377" t="s">
        <v>1817</v>
      </c>
    </row>
    <row r="378" spans="1:7" x14ac:dyDescent="0.15">
      <c r="A378" t="s">
        <v>1885</v>
      </c>
      <c r="B378" t="s">
        <v>7729</v>
      </c>
      <c r="C378" t="s">
        <v>1886</v>
      </c>
      <c r="D378" t="s">
        <v>3</v>
      </c>
      <c r="E378" t="s">
        <v>11</v>
      </c>
      <c r="F378" t="s">
        <v>1829</v>
      </c>
      <c r="G378" t="s">
        <v>1817</v>
      </c>
    </row>
    <row r="379" spans="1:7" x14ac:dyDescent="0.15">
      <c r="A379" t="s">
        <v>1887</v>
      </c>
      <c r="B379" t="s">
        <v>7729</v>
      </c>
      <c r="C379" t="s">
        <v>1888</v>
      </c>
      <c r="D379" t="s">
        <v>3</v>
      </c>
      <c r="E379" t="s">
        <v>11</v>
      </c>
      <c r="F379" t="s">
        <v>1889</v>
      </c>
      <c r="G379" t="s">
        <v>1817</v>
      </c>
    </row>
    <row r="380" spans="1:7" x14ac:dyDescent="0.15">
      <c r="A380" t="s">
        <v>1890</v>
      </c>
      <c r="B380" t="s">
        <v>7729</v>
      </c>
      <c r="C380" t="s">
        <v>1891</v>
      </c>
      <c r="D380" t="s">
        <v>3</v>
      </c>
      <c r="E380" t="s">
        <v>4</v>
      </c>
      <c r="F380" t="s">
        <v>1892</v>
      </c>
      <c r="G380" t="s">
        <v>1817</v>
      </c>
    </row>
    <row r="381" spans="1:7" x14ac:dyDescent="0.15">
      <c r="A381" t="s">
        <v>1893</v>
      </c>
      <c r="B381" t="s">
        <v>7729</v>
      </c>
      <c r="C381" t="s">
        <v>1894</v>
      </c>
      <c r="D381" t="s">
        <v>3</v>
      </c>
      <c r="E381" t="s">
        <v>4</v>
      </c>
      <c r="F381" t="s">
        <v>1895</v>
      </c>
      <c r="G381" t="s">
        <v>1817</v>
      </c>
    </row>
    <row r="382" spans="1:7" x14ac:dyDescent="0.15">
      <c r="A382" t="s">
        <v>1896</v>
      </c>
      <c r="B382" t="s">
        <v>7729</v>
      </c>
      <c r="C382" t="s">
        <v>1897</v>
      </c>
      <c r="D382" t="s">
        <v>3</v>
      </c>
      <c r="E382" t="s">
        <v>4</v>
      </c>
      <c r="F382" t="s">
        <v>1898</v>
      </c>
      <c r="G382" t="s">
        <v>1817</v>
      </c>
    </row>
    <row r="383" spans="1:7" x14ac:dyDescent="0.15">
      <c r="A383" t="s">
        <v>1902</v>
      </c>
      <c r="B383" t="s">
        <v>7729</v>
      </c>
      <c r="C383" t="s">
        <v>1903</v>
      </c>
      <c r="D383" t="s">
        <v>3</v>
      </c>
      <c r="E383" t="s">
        <v>4</v>
      </c>
      <c r="F383" t="s">
        <v>1829</v>
      </c>
      <c r="G383" t="s">
        <v>1817</v>
      </c>
    </row>
    <row r="384" spans="1:7" x14ac:dyDescent="0.15">
      <c r="A384" t="s">
        <v>1904</v>
      </c>
      <c r="B384" t="s">
        <v>7729</v>
      </c>
      <c r="C384" t="s">
        <v>1905</v>
      </c>
      <c r="D384" t="s">
        <v>3</v>
      </c>
      <c r="E384" t="s">
        <v>11</v>
      </c>
      <c r="F384" t="s">
        <v>1864</v>
      </c>
      <c r="G384" t="s">
        <v>1817</v>
      </c>
    </row>
    <row r="385" spans="1:7" x14ac:dyDescent="0.15">
      <c r="A385" t="s">
        <v>1906</v>
      </c>
      <c r="B385" t="s">
        <v>7729</v>
      </c>
      <c r="C385" t="s">
        <v>1907</v>
      </c>
      <c r="D385" t="s">
        <v>3</v>
      </c>
      <c r="E385" t="s">
        <v>4</v>
      </c>
      <c r="F385" t="s">
        <v>1908</v>
      </c>
      <c r="G385" t="s">
        <v>1817</v>
      </c>
    </row>
    <row r="386" spans="1:7" x14ac:dyDescent="0.15">
      <c r="A386" t="s">
        <v>1909</v>
      </c>
      <c r="B386" t="s">
        <v>7729</v>
      </c>
      <c r="C386" t="s">
        <v>1910</v>
      </c>
      <c r="D386" t="s">
        <v>17</v>
      </c>
      <c r="E386" t="s">
        <v>11</v>
      </c>
      <c r="F386" t="s">
        <v>1826</v>
      </c>
      <c r="G386" t="s">
        <v>1817</v>
      </c>
    </row>
    <row r="387" spans="1:7" x14ac:dyDescent="0.15">
      <c r="A387" t="s">
        <v>1911</v>
      </c>
      <c r="B387" t="s">
        <v>7729</v>
      </c>
      <c r="C387" t="s">
        <v>1912</v>
      </c>
      <c r="D387" t="s">
        <v>17</v>
      </c>
      <c r="E387" t="s">
        <v>11</v>
      </c>
      <c r="F387" t="s">
        <v>1835</v>
      </c>
      <c r="G387" t="s">
        <v>1817</v>
      </c>
    </row>
    <row r="388" spans="1:7" x14ac:dyDescent="0.15">
      <c r="A388" t="s">
        <v>1915</v>
      </c>
      <c r="B388" t="s">
        <v>7729</v>
      </c>
      <c r="C388" t="s">
        <v>1916</v>
      </c>
      <c r="D388" t="s">
        <v>17</v>
      </c>
      <c r="E388" t="s">
        <v>11</v>
      </c>
      <c r="F388" t="s">
        <v>1917</v>
      </c>
      <c r="G388" t="s">
        <v>1817</v>
      </c>
    </row>
    <row r="389" spans="1:7" x14ac:dyDescent="0.15">
      <c r="A389" t="s">
        <v>1918</v>
      </c>
      <c r="B389" t="s">
        <v>7729</v>
      </c>
      <c r="C389" t="s">
        <v>1919</v>
      </c>
      <c r="D389" t="s">
        <v>17</v>
      </c>
      <c r="E389" t="s">
        <v>4</v>
      </c>
      <c r="F389" t="s">
        <v>1835</v>
      </c>
      <c r="G389" t="s">
        <v>1817</v>
      </c>
    </row>
    <row r="390" spans="1:7" x14ac:dyDescent="0.15">
      <c r="A390" t="s">
        <v>1920</v>
      </c>
      <c r="B390" t="s">
        <v>7729</v>
      </c>
      <c r="C390" t="s">
        <v>1921</v>
      </c>
      <c r="D390" t="s">
        <v>17</v>
      </c>
      <c r="E390" t="s">
        <v>11</v>
      </c>
      <c r="F390" t="s">
        <v>1917</v>
      </c>
      <c r="G390" t="s">
        <v>1817</v>
      </c>
    </row>
    <row r="391" spans="1:7" x14ac:dyDescent="0.15">
      <c r="A391" t="s">
        <v>1922</v>
      </c>
      <c r="B391" t="s">
        <v>7729</v>
      </c>
      <c r="C391" t="s">
        <v>1923</v>
      </c>
      <c r="D391" t="s">
        <v>17</v>
      </c>
      <c r="E391" t="s">
        <v>11</v>
      </c>
      <c r="F391" t="s">
        <v>1832</v>
      </c>
      <c r="G391" t="s">
        <v>1817</v>
      </c>
    </row>
    <row r="392" spans="1:7" x14ac:dyDescent="0.15">
      <c r="A392" t="s">
        <v>1924</v>
      </c>
      <c r="B392" t="s">
        <v>7729</v>
      </c>
      <c r="C392" t="s">
        <v>1925</v>
      </c>
      <c r="D392" t="s">
        <v>17</v>
      </c>
      <c r="E392" t="s">
        <v>11</v>
      </c>
      <c r="F392" t="s">
        <v>1826</v>
      </c>
      <c r="G392" t="s">
        <v>1817</v>
      </c>
    </row>
    <row r="393" spans="1:7" x14ac:dyDescent="0.15">
      <c r="A393" t="s">
        <v>1839</v>
      </c>
      <c r="B393" t="s">
        <v>7729</v>
      </c>
      <c r="C393" t="s">
        <v>1926</v>
      </c>
      <c r="D393" t="s">
        <v>17</v>
      </c>
      <c r="E393" t="s">
        <v>11</v>
      </c>
      <c r="F393" t="s">
        <v>1826</v>
      </c>
      <c r="G393" t="s">
        <v>1817</v>
      </c>
    </row>
    <row r="394" spans="1:7" x14ac:dyDescent="0.15">
      <c r="A394" t="s">
        <v>1927</v>
      </c>
      <c r="B394" t="s">
        <v>7729</v>
      </c>
      <c r="C394" t="s">
        <v>1928</v>
      </c>
      <c r="D394" t="s">
        <v>17</v>
      </c>
      <c r="E394" t="s">
        <v>4</v>
      </c>
      <c r="F394" t="s">
        <v>1929</v>
      </c>
      <c r="G394" t="s">
        <v>1817</v>
      </c>
    </row>
    <row r="395" spans="1:7" x14ac:dyDescent="0.15">
      <c r="A395" t="s">
        <v>1930</v>
      </c>
      <c r="B395" t="s">
        <v>7729</v>
      </c>
      <c r="C395" t="s">
        <v>1931</v>
      </c>
      <c r="D395" t="s">
        <v>17</v>
      </c>
      <c r="E395" t="s">
        <v>11</v>
      </c>
      <c r="F395" t="s">
        <v>1826</v>
      </c>
      <c r="G395" t="s">
        <v>1817</v>
      </c>
    </row>
    <row r="396" spans="1:7" x14ac:dyDescent="0.15">
      <c r="A396" t="s">
        <v>1833</v>
      </c>
      <c r="B396" t="s">
        <v>7729</v>
      </c>
      <c r="C396" t="s">
        <v>1834</v>
      </c>
      <c r="D396" t="s">
        <v>17</v>
      </c>
      <c r="E396" t="s">
        <v>11</v>
      </c>
      <c r="F396" t="s">
        <v>1835</v>
      </c>
      <c r="G396" t="s">
        <v>1817</v>
      </c>
    </row>
    <row r="397" spans="1:7" x14ac:dyDescent="0.15">
      <c r="A397" t="s">
        <v>1932</v>
      </c>
      <c r="B397" t="s">
        <v>7729</v>
      </c>
      <c r="C397" t="s">
        <v>1933</v>
      </c>
      <c r="D397" t="s">
        <v>17</v>
      </c>
      <c r="E397" t="s">
        <v>11</v>
      </c>
      <c r="F397" t="s">
        <v>1829</v>
      </c>
      <c r="G397" t="s">
        <v>1817</v>
      </c>
    </row>
    <row r="398" spans="1:7" x14ac:dyDescent="0.15">
      <c r="A398" t="s">
        <v>1934</v>
      </c>
      <c r="B398" t="s">
        <v>7729</v>
      </c>
      <c r="C398" t="s">
        <v>1935</v>
      </c>
      <c r="D398" t="s">
        <v>17</v>
      </c>
      <c r="E398" t="s">
        <v>11</v>
      </c>
      <c r="F398" t="s">
        <v>1838</v>
      </c>
      <c r="G398" t="s">
        <v>1817</v>
      </c>
    </row>
    <row r="399" spans="1:7" x14ac:dyDescent="0.15">
      <c r="A399" t="s">
        <v>1936</v>
      </c>
      <c r="B399" t="s">
        <v>7729</v>
      </c>
      <c r="C399" t="s">
        <v>1937</v>
      </c>
      <c r="D399" t="s">
        <v>17</v>
      </c>
      <c r="E399" t="s">
        <v>11</v>
      </c>
      <c r="F399" t="s">
        <v>1864</v>
      </c>
      <c r="G399" t="s">
        <v>1817</v>
      </c>
    </row>
    <row r="400" spans="1:7" x14ac:dyDescent="0.15">
      <c r="A400" t="s">
        <v>1938</v>
      </c>
      <c r="B400" t="s">
        <v>7729</v>
      </c>
      <c r="C400" t="s">
        <v>1939</v>
      </c>
      <c r="D400" t="s">
        <v>17</v>
      </c>
      <c r="E400" t="s">
        <v>11</v>
      </c>
      <c r="F400" t="s">
        <v>1826</v>
      </c>
      <c r="G400" t="s">
        <v>1817</v>
      </c>
    </row>
    <row r="401" spans="1:7" x14ac:dyDescent="0.15">
      <c r="A401" t="s">
        <v>1940</v>
      </c>
      <c r="B401" t="s">
        <v>7729</v>
      </c>
      <c r="C401" t="s">
        <v>1941</v>
      </c>
      <c r="D401" t="s">
        <v>17</v>
      </c>
      <c r="E401" t="s">
        <v>11</v>
      </c>
      <c r="F401" t="s">
        <v>1829</v>
      </c>
      <c r="G401" t="s">
        <v>1817</v>
      </c>
    </row>
    <row r="402" spans="1:7" x14ac:dyDescent="0.15">
      <c r="A402" t="s">
        <v>1942</v>
      </c>
      <c r="B402" t="s">
        <v>7729</v>
      </c>
      <c r="C402" t="s">
        <v>1943</v>
      </c>
      <c r="D402" t="s">
        <v>17</v>
      </c>
      <c r="E402" t="s">
        <v>11</v>
      </c>
      <c r="F402" t="s">
        <v>1832</v>
      </c>
      <c r="G402" t="s">
        <v>1817</v>
      </c>
    </row>
    <row r="403" spans="1:7" x14ac:dyDescent="0.15">
      <c r="A403" t="s">
        <v>1944</v>
      </c>
      <c r="B403" t="s">
        <v>7729</v>
      </c>
      <c r="C403" t="s">
        <v>1945</v>
      </c>
      <c r="D403" t="s">
        <v>17</v>
      </c>
      <c r="E403" t="s">
        <v>4</v>
      </c>
      <c r="F403" t="s">
        <v>1946</v>
      </c>
      <c r="G403" t="s">
        <v>1817</v>
      </c>
    </row>
    <row r="404" spans="1:7" x14ac:dyDescent="0.15">
      <c r="A404" t="s">
        <v>1947</v>
      </c>
      <c r="B404" t="s">
        <v>7729</v>
      </c>
      <c r="C404" t="s">
        <v>1948</v>
      </c>
      <c r="D404" t="s">
        <v>17</v>
      </c>
      <c r="E404" t="s">
        <v>11</v>
      </c>
      <c r="F404" t="s">
        <v>1917</v>
      </c>
      <c r="G404" t="s">
        <v>1817</v>
      </c>
    </row>
    <row r="405" spans="1:7" x14ac:dyDescent="0.15">
      <c r="A405" t="s">
        <v>1949</v>
      </c>
      <c r="B405" t="s">
        <v>7729</v>
      </c>
      <c r="C405" t="s">
        <v>1950</v>
      </c>
      <c r="D405" t="s">
        <v>17</v>
      </c>
      <c r="E405" t="s">
        <v>11</v>
      </c>
      <c r="F405" t="s">
        <v>1951</v>
      </c>
      <c r="G405" t="s">
        <v>1817</v>
      </c>
    </row>
    <row r="406" spans="1:7" x14ac:dyDescent="0.15">
      <c r="A406" t="s">
        <v>1952</v>
      </c>
      <c r="B406" t="s">
        <v>7729</v>
      </c>
      <c r="C406" t="s">
        <v>1953</v>
      </c>
      <c r="D406" t="s">
        <v>17</v>
      </c>
      <c r="E406" t="s">
        <v>11</v>
      </c>
      <c r="F406" t="s">
        <v>1832</v>
      </c>
      <c r="G406" t="s">
        <v>1817</v>
      </c>
    </row>
    <row r="407" spans="1:7" x14ac:dyDescent="0.15">
      <c r="A407" t="s">
        <v>1827</v>
      </c>
      <c r="B407" t="s">
        <v>7729</v>
      </c>
      <c r="C407" t="s">
        <v>1954</v>
      </c>
      <c r="D407" t="s">
        <v>62</v>
      </c>
      <c r="E407" t="s">
        <v>256</v>
      </c>
      <c r="F407" t="s">
        <v>1829</v>
      </c>
      <c r="G407" t="s">
        <v>1817</v>
      </c>
    </row>
    <row r="408" spans="1:7" x14ac:dyDescent="0.15">
      <c r="A408" t="s">
        <v>1885</v>
      </c>
      <c r="B408" t="s">
        <v>7729</v>
      </c>
      <c r="C408" t="s">
        <v>1955</v>
      </c>
      <c r="D408" t="s">
        <v>62</v>
      </c>
      <c r="E408" t="s">
        <v>256</v>
      </c>
      <c r="F408" t="s">
        <v>1829</v>
      </c>
      <c r="G408" t="s">
        <v>1817</v>
      </c>
    </row>
    <row r="409" spans="1:7" x14ac:dyDescent="0.15">
      <c r="A409" t="s">
        <v>1902</v>
      </c>
      <c r="B409" t="s">
        <v>7729</v>
      </c>
      <c r="C409" t="s">
        <v>1956</v>
      </c>
      <c r="D409" t="s">
        <v>62</v>
      </c>
      <c r="E409" t="s">
        <v>256</v>
      </c>
      <c r="F409" t="s">
        <v>1829</v>
      </c>
      <c r="G409" t="s">
        <v>1817</v>
      </c>
    </row>
    <row r="410" spans="1:7" x14ac:dyDescent="0.15">
      <c r="A410" t="s">
        <v>1957</v>
      </c>
      <c r="B410" t="s">
        <v>7729</v>
      </c>
      <c r="C410" t="s">
        <v>1958</v>
      </c>
      <c r="D410" t="s">
        <v>62</v>
      </c>
      <c r="E410" t="s">
        <v>256</v>
      </c>
      <c r="F410" t="s">
        <v>1959</v>
      </c>
      <c r="G410" t="s">
        <v>1817</v>
      </c>
    </row>
    <row r="411" spans="1:7" x14ac:dyDescent="0.15">
      <c r="A411" t="s">
        <v>1960</v>
      </c>
      <c r="B411" t="s">
        <v>7729</v>
      </c>
      <c r="C411" t="s">
        <v>1961</v>
      </c>
      <c r="D411" t="s">
        <v>62</v>
      </c>
      <c r="E411" t="s">
        <v>256</v>
      </c>
      <c r="F411" t="s">
        <v>1962</v>
      </c>
      <c r="G411" t="s">
        <v>1817</v>
      </c>
    </row>
    <row r="412" spans="1:7" x14ac:dyDescent="0.15">
      <c r="A412" t="s">
        <v>1963</v>
      </c>
      <c r="B412" t="s">
        <v>7729</v>
      </c>
      <c r="C412" t="s">
        <v>1964</v>
      </c>
      <c r="D412" t="s">
        <v>62</v>
      </c>
      <c r="E412" t="s">
        <v>256</v>
      </c>
      <c r="F412" t="s">
        <v>1826</v>
      </c>
      <c r="G412" t="s">
        <v>1817</v>
      </c>
    </row>
    <row r="413" spans="1:7" x14ac:dyDescent="0.15">
      <c r="A413" t="s">
        <v>1936</v>
      </c>
      <c r="B413" t="s">
        <v>7729</v>
      </c>
      <c r="C413" t="s">
        <v>1937</v>
      </c>
      <c r="D413" t="s">
        <v>62</v>
      </c>
      <c r="E413" t="s">
        <v>224</v>
      </c>
      <c r="F413" t="s">
        <v>1864</v>
      </c>
      <c r="G413" t="s">
        <v>1817</v>
      </c>
    </row>
    <row r="414" spans="1:7" x14ac:dyDescent="0.15">
      <c r="A414" t="s">
        <v>1965</v>
      </c>
      <c r="B414" t="s">
        <v>7729</v>
      </c>
      <c r="C414" t="s">
        <v>1966</v>
      </c>
      <c r="D414" t="s">
        <v>62</v>
      </c>
      <c r="E414" t="s">
        <v>256</v>
      </c>
      <c r="F414" t="s">
        <v>1816</v>
      </c>
      <c r="G414" t="s">
        <v>1817</v>
      </c>
    </row>
    <row r="415" spans="1:7" x14ac:dyDescent="0.15">
      <c r="A415" t="s">
        <v>1967</v>
      </c>
      <c r="B415" t="s">
        <v>7729</v>
      </c>
      <c r="C415" t="s">
        <v>1968</v>
      </c>
      <c r="D415" t="s">
        <v>62</v>
      </c>
      <c r="E415" t="s">
        <v>11</v>
      </c>
      <c r="F415" t="s">
        <v>1843</v>
      </c>
      <c r="G415" t="s">
        <v>1817</v>
      </c>
    </row>
    <row r="416" spans="1:7" x14ac:dyDescent="0.15">
      <c r="A416" t="s">
        <v>1969</v>
      </c>
      <c r="B416" t="s">
        <v>7729</v>
      </c>
      <c r="C416" t="s">
        <v>1970</v>
      </c>
      <c r="D416" t="s">
        <v>62</v>
      </c>
      <c r="E416" t="s">
        <v>11</v>
      </c>
      <c r="F416" t="s">
        <v>1971</v>
      </c>
      <c r="G416" t="s">
        <v>1817</v>
      </c>
    </row>
    <row r="417" spans="1:7" x14ac:dyDescent="0.15">
      <c r="A417" t="s">
        <v>1978</v>
      </c>
      <c r="B417" t="s">
        <v>7729</v>
      </c>
      <c r="C417" t="s">
        <v>1979</v>
      </c>
      <c r="D417" t="s">
        <v>62</v>
      </c>
      <c r="E417" t="s">
        <v>11</v>
      </c>
      <c r="F417" t="s">
        <v>1898</v>
      </c>
      <c r="G417" t="s">
        <v>1817</v>
      </c>
    </row>
    <row r="418" spans="1:7" x14ac:dyDescent="0.15">
      <c r="A418" t="s">
        <v>1982</v>
      </c>
      <c r="B418" t="s">
        <v>7729</v>
      </c>
      <c r="C418" t="s">
        <v>1983</v>
      </c>
      <c r="D418" t="s">
        <v>62</v>
      </c>
      <c r="E418" t="s">
        <v>11</v>
      </c>
      <c r="F418" t="s">
        <v>1984</v>
      </c>
      <c r="G418" t="s">
        <v>1817</v>
      </c>
    </row>
    <row r="419" spans="1:7" x14ac:dyDescent="0.15">
      <c r="A419" t="s">
        <v>1990</v>
      </c>
      <c r="B419" t="s">
        <v>7729</v>
      </c>
      <c r="C419" t="s">
        <v>1991</v>
      </c>
      <c r="D419" t="s">
        <v>62</v>
      </c>
      <c r="E419" t="s">
        <v>11</v>
      </c>
      <c r="F419" t="s">
        <v>1829</v>
      </c>
      <c r="G419" t="s">
        <v>1817</v>
      </c>
    </row>
    <row r="420" spans="1:7" x14ac:dyDescent="0.15">
      <c r="A420" t="s">
        <v>736</v>
      </c>
      <c r="B420" t="s">
        <v>7729</v>
      </c>
      <c r="C420" t="s">
        <v>1992</v>
      </c>
      <c r="D420" t="s">
        <v>17</v>
      </c>
      <c r="E420" t="s">
        <v>11</v>
      </c>
      <c r="F420" t="s">
        <v>1826</v>
      </c>
      <c r="G420" t="s">
        <v>1817</v>
      </c>
    </row>
    <row r="421" spans="1:7" x14ac:dyDescent="0.15">
      <c r="A421" t="s">
        <v>1993</v>
      </c>
      <c r="B421" t="s">
        <v>7729</v>
      </c>
      <c r="C421" t="s">
        <v>1994</v>
      </c>
      <c r="D421" t="s">
        <v>17</v>
      </c>
      <c r="E421" t="s">
        <v>11</v>
      </c>
      <c r="F421" t="s">
        <v>1995</v>
      </c>
      <c r="G421" t="s">
        <v>1817</v>
      </c>
    </row>
    <row r="422" spans="1:7" x14ac:dyDescent="0.15">
      <c r="A422" t="s">
        <v>1996</v>
      </c>
      <c r="B422" t="s">
        <v>7729</v>
      </c>
      <c r="C422" t="s">
        <v>1997</v>
      </c>
      <c r="D422" t="s">
        <v>17</v>
      </c>
      <c r="E422" t="s">
        <v>11</v>
      </c>
      <c r="F422" t="s">
        <v>1826</v>
      </c>
      <c r="G422" t="s">
        <v>1817</v>
      </c>
    </row>
    <row r="423" spans="1:7" x14ac:dyDescent="0.15">
      <c r="A423" t="s">
        <v>1998</v>
      </c>
      <c r="B423" t="s">
        <v>7729</v>
      </c>
      <c r="C423" t="s">
        <v>1999</v>
      </c>
      <c r="D423" t="s">
        <v>17</v>
      </c>
      <c r="E423" t="s">
        <v>11</v>
      </c>
      <c r="F423" t="s">
        <v>2000</v>
      </c>
      <c r="G423" t="s">
        <v>1817</v>
      </c>
    </row>
    <row r="424" spans="1:7" x14ac:dyDescent="0.15">
      <c r="A424" t="s">
        <v>2001</v>
      </c>
      <c r="B424" t="s">
        <v>7729</v>
      </c>
      <c r="C424" t="s">
        <v>2002</v>
      </c>
      <c r="D424" t="s">
        <v>17</v>
      </c>
      <c r="E424" t="s">
        <v>11</v>
      </c>
      <c r="F424" t="s">
        <v>1832</v>
      </c>
      <c r="G424" t="s">
        <v>1817</v>
      </c>
    </row>
    <row r="425" spans="1:7" x14ac:dyDescent="0.15">
      <c r="A425" t="s">
        <v>2011</v>
      </c>
      <c r="B425" t="s">
        <v>7729</v>
      </c>
      <c r="C425" t="s">
        <v>2012</v>
      </c>
      <c r="D425" t="s">
        <v>17</v>
      </c>
      <c r="E425" t="s">
        <v>11</v>
      </c>
      <c r="F425" t="s">
        <v>1889</v>
      </c>
      <c r="G425" t="s">
        <v>1817</v>
      </c>
    </row>
    <row r="426" spans="1:7" x14ac:dyDescent="0.15">
      <c r="A426" t="s">
        <v>2013</v>
      </c>
      <c r="B426" t="s">
        <v>7729</v>
      </c>
      <c r="C426" t="s">
        <v>2014</v>
      </c>
      <c r="D426" t="s">
        <v>17</v>
      </c>
      <c r="E426" t="s">
        <v>11</v>
      </c>
      <c r="F426" t="s">
        <v>1835</v>
      </c>
      <c r="G426" t="s">
        <v>1817</v>
      </c>
    </row>
    <row r="427" spans="1:7" x14ac:dyDescent="0.15">
      <c r="A427" t="s">
        <v>2015</v>
      </c>
      <c r="B427" t="s">
        <v>7729</v>
      </c>
      <c r="C427" t="s">
        <v>2016</v>
      </c>
      <c r="D427" t="s">
        <v>17</v>
      </c>
      <c r="E427" t="s">
        <v>11</v>
      </c>
      <c r="F427" t="s">
        <v>1826</v>
      </c>
      <c r="G427" t="s">
        <v>1817</v>
      </c>
    </row>
    <row r="428" spans="1:7" x14ac:dyDescent="0.15">
      <c r="A428" t="s">
        <v>2017</v>
      </c>
      <c r="B428" t="s">
        <v>7729</v>
      </c>
      <c r="C428" t="s">
        <v>2018</v>
      </c>
      <c r="D428" t="s">
        <v>17</v>
      </c>
      <c r="E428" t="s">
        <v>11</v>
      </c>
      <c r="F428" t="s">
        <v>1832</v>
      </c>
      <c r="G428" t="s">
        <v>1817</v>
      </c>
    </row>
    <row r="429" spans="1:7" x14ac:dyDescent="0.15">
      <c r="A429" t="s">
        <v>2019</v>
      </c>
      <c r="B429" t="s">
        <v>7729</v>
      </c>
      <c r="C429" t="s">
        <v>2020</v>
      </c>
      <c r="D429" t="s">
        <v>3</v>
      </c>
      <c r="E429" t="s">
        <v>11</v>
      </c>
      <c r="F429" t="s">
        <v>1835</v>
      </c>
      <c r="G429" t="s">
        <v>1817</v>
      </c>
    </row>
    <row r="430" spans="1:7" x14ac:dyDescent="0.15">
      <c r="A430" t="s">
        <v>2021</v>
      </c>
      <c r="B430" t="s">
        <v>7729</v>
      </c>
      <c r="C430" t="s">
        <v>2022</v>
      </c>
      <c r="D430" t="s">
        <v>3</v>
      </c>
      <c r="E430" t="s">
        <v>4</v>
      </c>
      <c r="F430" t="s">
        <v>1838</v>
      </c>
      <c r="G430" t="s">
        <v>1817</v>
      </c>
    </row>
    <row r="431" spans="1:7" x14ac:dyDescent="0.15">
      <c r="A431" t="s">
        <v>2044</v>
      </c>
      <c r="B431" t="s">
        <v>7729</v>
      </c>
      <c r="C431" t="s">
        <v>2045</v>
      </c>
      <c r="D431" t="s">
        <v>3</v>
      </c>
      <c r="E431" t="s">
        <v>11</v>
      </c>
      <c r="F431" t="s">
        <v>2046</v>
      </c>
      <c r="G431" t="s">
        <v>1817</v>
      </c>
    </row>
    <row r="432" spans="1:7" x14ac:dyDescent="0.15">
      <c r="A432" t="s">
        <v>2050</v>
      </c>
      <c r="B432" t="s">
        <v>7729</v>
      </c>
      <c r="C432" t="s">
        <v>2051</v>
      </c>
      <c r="D432" t="s">
        <v>17</v>
      </c>
      <c r="E432" t="s">
        <v>11</v>
      </c>
      <c r="F432" t="s">
        <v>2052</v>
      </c>
      <c r="G432" t="s">
        <v>1817</v>
      </c>
    </row>
    <row r="433" spans="1:7" x14ac:dyDescent="0.15">
      <c r="A433" t="s">
        <v>2053</v>
      </c>
      <c r="B433" t="s">
        <v>7729</v>
      </c>
      <c r="C433" t="s">
        <v>2054</v>
      </c>
      <c r="D433" t="s">
        <v>17</v>
      </c>
      <c r="E433" t="s">
        <v>11</v>
      </c>
      <c r="F433" t="s">
        <v>2055</v>
      </c>
      <c r="G433" t="s">
        <v>1817</v>
      </c>
    </row>
    <row r="434" spans="1:7" x14ac:dyDescent="0.15">
      <c r="A434" t="s">
        <v>2056</v>
      </c>
      <c r="B434" t="s">
        <v>7729</v>
      </c>
      <c r="C434" t="s">
        <v>2057</v>
      </c>
      <c r="D434" t="s">
        <v>17</v>
      </c>
      <c r="E434" t="s">
        <v>4</v>
      </c>
      <c r="F434" t="s">
        <v>1829</v>
      </c>
      <c r="G434" t="s">
        <v>1817</v>
      </c>
    </row>
    <row r="435" spans="1:7" x14ac:dyDescent="0.15">
      <c r="A435" t="s">
        <v>2058</v>
      </c>
      <c r="B435" t="s">
        <v>7729</v>
      </c>
      <c r="C435" t="s">
        <v>2059</v>
      </c>
      <c r="D435" t="s">
        <v>3</v>
      </c>
      <c r="E435" t="s">
        <v>11</v>
      </c>
      <c r="F435" t="s">
        <v>1946</v>
      </c>
      <c r="G435" t="s">
        <v>1817</v>
      </c>
    </row>
    <row r="436" spans="1:7" x14ac:dyDescent="0.15">
      <c r="A436" t="s">
        <v>2060</v>
      </c>
      <c r="B436" t="s">
        <v>7729</v>
      </c>
      <c r="C436" t="s">
        <v>2061</v>
      </c>
      <c r="D436" t="s">
        <v>3</v>
      </c>
      <c r="E436" t="s">
        <v>11</v>
      </c>
      <c r="F436" t="s">
        <v>2062</v>
      </c>
      <c r="G436" t="s">
        <v>1817</v>
      </c>
    </row>
    <row r="437" spans="1:7" x14ac:dyDescent="0.15">
      <c r="A437" t="s">
        <v>2063</v>
      </c>
      <c r="B437" t="s">
        <v>7729</v>
      </c>
      <c r="C437" t="s">
        <v>2064</v>
      </c>
      <c r="D437" t="s">
        <v>3</v>
      </c>
      <c r="E437" t="s">
        <v>11</v>
      </c>
      <c r="F437" t="s">
        <v>2065</v>
      </c>
      <c r="G437" t="s">
        <v>1817</v>
      </c>
    </row>
    <row r="438" spans="1:7" x14ac:dyDescent="0.15">
      <c r="A438" t="s">
        <v>2069</v>
      </c>
      <c r="B438" t="s">
        <v>7729</v>
      </c>
      <c r="C438" t="s">
        <v>2070</v>
      </c>
      <c r="D438" t="s">
        <v>3</v>
      </c>
      <c r="E438" t="s">
        <v>4</v>
      </c>
      <c r="F438" t="s">
        <v>1829</v>
      </c>
      <c r="G438" t="s">
        <v>1817</v>
      </c>
    </row>
    <row r="439" spans="1:7" x14ac:dyDescent="0.15">
      <c r="A439" t="s">
        <v>2093</v>
      </c>
      <c r="B439" t="s">
        <v>7729</v>
      </c>
      <c r="C439" t="s">
        <v>2094</v>
      </c>
      <c r="D439" t="s">
        <v>3</v>
      </c>
      <c r="E439" t="s">
        <v>4</v>
      </c>
      <c r="F439" t="s">
        <v>2095</v>
      </c>
      <c r="G439" t="s">
        <v>1817</v>
      </c>
    </row>
    <row r="440" spans="1:7" x14ac:dyDescent="0.15">
      <c r="A440" t="s">
        <v>2096</v>
      </c>
      <c r="B440" t="s">
        <v>7729</v>
      </c>
      <c r="C440" t="s">
        <v>2097</v>
      </c>
      <c r="D440" t="s">
        <v>3</v>
      </c>
      <c r="E440" t="s">
        <v>11</v>
      </c>
      <c r="F440" t="s">
        <v>1929</v>
      </c>
      <c r="G440" t="s">
        <v>1817</v>
      </c>
    </row>
    <row r="441" spans="1:7" x14ac:dyDescent="0.15">
      <c r="A441" t="s">
        <v>2101</v>
      </c>
      <c r="B441" t="s">
        <v>7729</v>
      </c>
      <c r="C441" t="s">
        <v>2102</v>
      </c>
      <c r="D441" t="s">
        <v>3</v>
      </c>
      <c r="E441" t="s">
        <v>4</v>
      </c>
      <c r="F441" t="s">
        <v>2103</v>
      </c>
      <c r="G441" t="s">
        <v>1817</v>
      </c>
    </row>
    <row r="442" spans="1:7" x14ac:dyDescent="0.15">
      <c r="A442" t="s">
        <v>2104</v>
      </c>
      <c r="B442" t="s">
        <v>7729</v>
      </c>
      <c r="C442" t="s">
        <v>2105</v>
      </c>
      <c r="D442" t="s">
        <v>3</v>
      </c>
      <c r="E442" t="s">
        <v>4</v>
      </c>
      <c r="F442" t="s">
        <v>2106</v>
      </c>
      <c r="G442" t="s">
        <v>1817</v>
      </c>
    </row>
    <row r="443" spans="1:7" x14ac:dyDescent="0.15">
      <c r="A443" t="s">
        <v>2107</v>
      </c>
      <c r="B443" t="s">
        <v>7729</v>
      </c>
      <c r="C443" t="s">
        <v>2108</v>
      </c>
      <c r="D443" t="s">
        <v>3</v>
      </c>
      <c r="E443" t="s">
        <v>4</v>
      </c>
      <c r="F443" t="s">
        <v>1835</v>
      </c>
      <c r="G443" t="s">
        <v>1817</v>
      </c>
    </row>
    <row r="444" spans="1:7" x14ac:dyDescent="0.15">
      <c r="A444" t="s">
        <v>2109</v>
      </c>
      <c r="B444" t="s">
        <v>7729</v>
      </c>
      <c r="C444" t="s">
        <v>2110</v>
      </c>
      <c r="D444" t="s">
        <v>3</v>
      </c>
      <c r="E444" t="s">
        <v>11</v>
      </c>
      <c r="F444" t="s">
        <v>2100</v>
      </c>
      <c r="G444" t="s">
        <v>1817</v>
      </c>
    </row>
    <row r="445" spans="1:7" x14ac:dyDescent="0.15">
      <c r="A445" t="s">
        <v>2111</v>
      </c>
      <c r="B445" t="s">
        <v>7729</v>
      </c>
      <c r="C445" t="s">
        <v>2112</v>
      </c>
      <c r="D445" t="s">
        <v>3</v>
      </c>
      <c r="E445" t="s">
        <v>11</v>
      </c>
      <c r="F445" t="s">
        <v>1895</v>
      </c>
      <c r="G445" t="s">
        <v>1817</v>
      </c>
    </row>
    <row r="446" spans="1:7" x14ac:dyDescent="0.15">
      <c r="A446" t="s">
        <v>2113</v>
      </c>
      <c r="B446" t="s">
        <v>7729</v>
      </c>
      <c r="C446" t="s">
        <v>2114</v>
      </c>
      <c r="D446" t="s">
        <v>3</v>
      </c>
      <c r="E446" t="s">
        <v>11</v>
      </c>
      <c r="F446" t="s">
        <v>2115</v>
      </c>
      <c r="G446" t="s">
        <v>1817</v>
      </c>
    </row>
    <row r="447" spans="1:7" x14ac:dyDescent="0.15">
      <c r="A447" t="s">
        <v>2116</v>
      </c>
      <c r="B447" t="s">
        <v>7729</v>
      </c>
      <c r="C447" t="s">
        <v>2117</v>
      </c>
      <c r="D447" t="s">
        <v>3</v>
      </c>
      <c r="E447" t="s">
        <v>11</v>
      </c>
      <c r="F447" t="s">
        <v>2118</v>
      </c>
      <c r="G447" t="s">
        <v>1817</v>
      </c>
    </row>
    <row r="448" spans="1:7" x14ac:dyDescent="0.15">
      <c r="A448" t="s">
        <v>2119</v>
      </c>
      <c r="B448" t="s">
        <v>7729</v>
      </c>
      <c r="C448" t="s">
        <v>2120</v>
      </c>
      <c r="D448" t="s">
        <v>3</v>
      </c>
      <c r="E448" t="s">
        <v>11</v>
      </c>
      <c r="F448" t="s">
        <v>2121</v>
      </c>
      <c r="G448" t="s">
        <v>1817</v>
      </c>
    </row>
    <row r="449" spans="1:7" x14ac:dyDescent="0.15">
      <c r="A449" t="s">
        <v>2122</v>
      </c>
      <c r="B449" t="s">
        <v>7729</v>
      </c>
      <c r="C449" t="s">
        <v>2123</v>
      </c>
      <c r="D449" t="s">
        <v>3</v>
      </c>
      <c r="E449" t="s">
        <v>11</v>
      </c>
      <c r="F449" t="s">
        <v>2124</v>
      </c>
      <c r="G449" t="s">
        <v>1817</v>
      </c>
    </row>
    <row r="450" spans="1:7" x14ac:dyDescent="0.15">
      <c r="A450" t="s">
        <v>2128</v>
      </c>
      <c r="B450" t="s">
        <v>7729</v>
      </c>
      <c r="C450" t="s">
        <v>2129</v>
      </c>
      <c r="D450" t="s">
        <v>17</v>
      </c>
      <c r="E450" t="s">
        <v>4</v>
      </c>
      <c r="F450" t="s">
        <v>1835</v>
      </c>
      <c r="G450" t="s">
        <v>1817</v>
      </c>
    </row>
    <row r="451" spans="1:7" x14ac:dyDescent="0.15">
      <c r="A451" t="s">
        <v>2130</v>
      </c>
      <c r="B451" t="s">
        <v>7729</v>
      </c>
      <c r="C451" t="s">
        <v>2131</v>
      </c>
      <c r="D451" t="s">
        <v>17</v>
      </c>
      <c r="E451" t="s">
        <v>256</v>
      </c>
      <c r="F451" t="s">
        <v>2083</v>
      </c>
      <c r="G451" t="s">
        <v>1817</v>
      </c>
    </row>
    <row r="452" spans="1:7" x14ac:dyDescent="0.15">
      <c r="A452" t="s">
        <v>2132</v>
      </c>
      <c r="B452" t="s">
        <v>7729</v>
      </c>
      <c r="C452" t="s">
        <v>2133</v>
      </c>
      <c r="D452" t="s">
        <v>17</v>
      </c>
      <c r="E452" t="s">
        <v>4</v>
      </c>
      <c r="F452" t="s">
        <v>2065</v>
      </c>
      <c r="G452" t="s">
        <v>1817</v>
      </c>
    </row>
    <row r="453" spans="1:7" x14ac:dyDescent="0.15">
      <c r="A453" t="s">
        <v>2134</v>
      </c>
      <c r="B453" t="s">
        <v>7729</v>
      </c>
      <c r="C453" t="s">
        <v>2135</v>
      </c>
      <c r="D453" t="s">
        <v>3</v>
      </c>
      <c r="E453" t="s">
        <v>4</v>
      </c>
      <c r="F453" t="s">
        <v>2136</v>
      </c>
      <c r="G453" t="s">
        <v>1817</v>
      </c>
    </row>
    <row r="454" spans="1:7" x14ac:dyDescent="0.15">
      <c r="A454" t="s">
        <v>2060</v>
      </c>
      <c r="B454" t="s">
        <v>7729</v>
      </c>
      <c r="C454" t="s">
        <v>2137</v>
      </c>
      <c r="D454" t="s">
        <v>17</v>
      </c>
      <c r="E454" t="s">
        <v>4</v>
      </c>
      <c r="F454" t="s">
        <v>2062</v>
      </c>
      <c r="G454" t="s">
        <v>1817</v>
      </c>
    </row>
    <row r="455" spans="1:7" x14ac:dyDescent="0.15">
      <c r="A455" t="s">
        <v>2138</v>
      </c>
      <c r="B455" t="s">
        <v>7729</v>
      </c>
      <c r="C455" t="s">
        <v>2139</v>
      </c>
      <c r="D455" t="s">
        <v>3</v>
      </c>
      <c r="E455" t="s">
        <v>11</v>
      </c>
      <c r="F455" t="s">
        <v>2077</v>
      </c>
      <c r="G455" t="s">
        <v>1817</v>
      </c>
    </row>
    <row r="456" spans="1:7" x14ac:dyDescent="0.15">
      <c r="A456" t="s">
        <v>2140</v>
      </c>
      <c r="B456" t="s">
        <v>7729</v>
      </c>
      <c r="C456" t="s">
        <v>2141</v>
      </c>
      <c r="D456" t="s">
        <v>3</v>
      </c>
      <c r="E456" t="s">
        <v>11</v>
      </c>
      <c r="F456" t="s">
        <v>2142</v>
      </c>
      <c r="G456" t="s">
        <v>1817</v>
      </c>
    </row>
    <row r="457" spans="1:7" x14ac:dyDescent="0.15">
      <c r="A457" t="s">
        <v>2165</v>
      </c>
      <c r="B457" t="s">
        <v>7729</v>
      </c>
      <c r="C457" t="s">
        <v>2166</v>
      </c>
      <c r="D457" t="s">
        <v>3</v>
      </c>
      <c r="E457" t="s">
        <v>11</v>
      </c>
      <c r="F457" t="s">
        <v>2121</v>
      </c>
      <c r="G457" t="s">
        <v>1817</v>
      </c>
    </row>
    <row r="458" spans="1:7" x14ac:dyDescent="0.15">
      <c r="A458" t="s">
        <v>2167</v>
      </c>
      <c r="B458" t="s">
        <v>7729</v>
      </c>
      <c r="C458" t="s">
        <v>2168</v>
      </c>
      <c r="D458" t="s">
        <v>3</v>
      </c>
      <c r="E458" t="s">
        <v>11</v>
      </c>
      <c r="F458" t="s">
        <v>2169</v>
      </c>
      <c r="G458" t="s">
        <v>1817</v>
      </c>
    </row>
    <row r="459" spans="1:7" x14ac:dyDescent="0.15">
      <c r="A459" t="s">
        <v>2170</v>
      </c>
      <c r="B459" t="s">
        <v>7729</v>
      </c>
      <c r="C459" t="s">
        <v>2171</v>
      </c>
      <c r="D459" t="s">
        <v>3</v>
      </c>
      <c r="E459" t="s">
        <v>11</v>
      </c>
      <c r="F459" t="s">
        <v>2083</v>
      </c>
      <c r="G459" t="s">
        <v>1817</v>
      </c>
    </row>
    <row r="460" spans="1:7" x14ac:dyDescent="0.15">
      <c r="A460" t="s">
        <v>2172</v>
      </c>
      <c r="B460" t="s">
        <v>7729</v>
      </c>
      <c r="C460" t="s">
        <v>2173</v>
      </c>
      <c r="D460" t="s">
        <v>3</v>
      </c>
      <c r="E460" t="s">
        <v>11</v>
      </c>
      <c r="F460" t="s">
        <v>1946</v>
      </c>
      <c r="G460" t="s">
        <v>1817</v>
      </c>
    </row>
    <row r="461" spans="1:7" x14ac:dyDescent="0.15">
      <c r="A461" t="s">
        <v>2174</v>
      </c>
      <c r="B461" t="s">
        <v>7729</v>
      </c>
      <c r="C461" t="s">
        <v>2175</v>
      </c>
      <c r="D461" t="s">
        <v>3</v>
      </c>
      <c r="E461" t="s">
        <v>11</v>
      </c>
      <c r="F461" t="s">
        <v>2049</v>
      </c>
      <c r="G461" t="s">
        <v>1817</v>
      </c>
    </row>
    <row r="462" spans="1:7" x14ac:dyDescent="0.15">
      <c r="A462" t="s">
        <v>2176</v>
      </c>
      <c r="B462" t="s">
        <v>7729</v>
      </c>
      <c r="C462" t="s">
        <v>2177</v>
      </c>
      <c r="D462" t="s">
        <v>3</v>
      </c>
      <c r="E462" t="s">
        <v>11</v>
      </c>
      <c r="F462" t="s">
        <v>1846</v>
      </c>
      <c r="G462" t="s">
        <v>1817</v>
      </c>
    </row>
    <row r="463" spans="1:7" x14ac:dyDescent="0.15">
      <c r="A463" t="s">
        <v>2178</v>
      </c>
      <c r="B463" t="s">
        <v>7729</v>
      </c>
      <c r="C463" t="s">
        <v>2179</v>
      </c>
      <c r="D463" t="s">
        <v>3</v>
      </c>
      <c r="E463" t="s">
        <v>11</v>
      </c>
      <c r="F463" t="s">
        <v>2092</v>
      </c>
      <c r="G463" t="s">
        <v>1817</v>
      </c>
    </row>
    <row r="464" spans="1:7" x14ac:dyDescent="0.15">
      <c r="A464" t="s">
        <v>2180</v>
      </c>
      <c r="B464" t="s">
        <v>7729</v>
      </c>
      <c r="C464" t="s">
        <v>2181</v>
      </c>
      <c r="D464" t="s">
        <v>3</v>
      </c>
      <c r="E464" t="s">
        <v>11</v>
      </c>
      <c r="F464" t="s">
        <v>2065</v>
      </c>
      <c r="G464" t="s">
        <v>1817</v>
      </c>
    </row>
    <row r="465" spans="1:7" x14ac:dyDescent="0.15">
      <c r="A465" t="s">
        <v>2182</v>
      </c>
      <c r="B465" t="s">
        <v>7729</v>
      </c>
      <c r="C465" t="s">
        <v>2183</v>
      </c>
      <c r="D465" t="s">
        <v>3</v>
      </c>
      <c r="E465" t="s">
        <v>4</v>
      </c>
      <c r="F465" t="s">
        <v>2184</v>
      </c>
      <c r="G465" t="s">
        <v>1817</v>
      </c>
    </row>
    <row r="466" spans="1:7" x14ac:dyDescent="0.15">
      <c r="A466" t="s">
        <v>2185</v>
      </c>
      <c r="B466" t="s">
        <v>7729</v>
      </c>
      <c r="C466" t="s">
        <v>2186</v>
      </c>
      <c r="D466" t="s">
        <v>17</v>
      </c>
      <c r="E466" t="s">
        <v>11</v>
      </c>
      <c r="F466" t="s">
        <v>2187</v>
      </c>
      <c r="G466" t="s">
        <v>1817</v>
      </c>
    </row>
    <row r="467" spans="1:7" x14ac:dyDescent="0.15">
      <c r="A467" t="s">
        <v>2188</v>
      </c>
      <c r="B467" t="s">
        <v>7729</v>
      </c>
      <c r="C467" t="s">
        <v>2189</v>
      </c>
      <c r="D467" t="s">
        <v>17</v>
      </c>
      <c r="E467" t="s">
        <v>11</v>
      </c>
      <c r="F467" t="s">
        <v>1951</v>
      </c>
      <c r="G467" t="s">
        <v>1817</v>
      </c>
    </row>
    <row r="468" spans="1:7" x14ac:dyDescent="0.15">
      <c r="A468" t="s">
        <v>2190</v>
      </c>
      <c r="B468" t="s">
        <v>7729</v>
      </c>
      <c r="C468" t="s">
        <v>2191</v>
      </c>
      <c r="D468" t="s">
        <v>17</v>
      </c>
      <c r="E468" t="s">
        <v>11</v>
      </c>
      <c r="F468" t="s">
        <v>1832</v>
      </c>
      <c r="G468" t="s">
        <v>1817</v>
      </c>
    </row>
    <row r="469" spans="1:7" x14ac:dyDescent="0.15">
      <c r="A469" t="s">
        <v>2192</v>
      </c>
      <c r="B469" t="s">
        <v>7729</v>
      </c>
      <c r="C469" t="s">
        <v>2193</v>
      </c>
      <c r="D469" t="s">
        <v>17</v>
      </c>
      <c r="E469" t="s">
        <v>11</v>
      </c>
      <c r="F469" t="s">
        <v>1826</v>
      </c>
      <c r="G469" t="s">
        <v>1817</v>
      </c>
    </row>
    <row r="470" spans="1:7" x14ac:dyDescent="0.15">
      <c r="A470" t="s">
        <v>2194</v>
      </c>
      <c r="B470" t="s">
        <v>7729</v>
      </c>
      <c r="C470" t="s">
        <v>2195</v>
      </c>
      <c r="D470" t="s">
        <v>17</v>
      </c>
      <c r="E470" t="s">
        <v>11</v>
      </c>
      <c r="F470" t="s">
        <v>1895</v>
      </c>
      <c r="G470" t="s">
        <v>1817</v>
      </c>
    </row>
    <row r="471" spans="1:7" x14ac:dyDescent="0.15">
      <c r="A471" t="s">
        <v>2196</v>
      </c>
      <c r="B471" t="s">
        <v>7729</v>
      </c>
      <c r="C471" t="s">
        <v>2197</v>
      </c>
      <c r="D471" t="s">
        <v>3</v>
      </c>
      <c r="E471" t="s">
        <v>11</v>
      </c>
      <c r="F471" t="s">
        <v>2198</v>
      </c>
      <c r="G471" t="s">
        <v>1817</v>
      </c>
    </row>
    <row r="472" spans="1:7" x14ac:dyDescent="0.15">
      <c r="A472" t="s">
        <v>2199</v>
      </c>
      <c r="B472" t="s">
        <v>7729</v>
      </c>
      <c r="C472" t="s">
        <v>2200</v>
      </c>
      <c r="D472" t="s">
        <v>17</v>
      </c>
      <c r="E472" t="s">
        <v>11</v>
      </c>
      <c r="F472" t="s">
        <v>1908</v>
      </c>
      <c r="G472" t="s">
        <v>1817</v>
      </c>
    </row>
    <row r="473" spans="1:7" x14ac:dyDescent="0.15">
      <c r="A473" t="s">
        <v>2201</v>
      </c>
      <c r="B473" t="s">
        <v>7729</v>
      </c>
      <c r="C473" t="s">
        <v>2202</v>
      </c>
      <c r="D473" t="s">
        <v>3</v>
      </c>
      <c r="E473" t="s">
        <v>4</v>
      </c>
      <c r="F473" t="s">
        <v>2046</v>
      </c>
      <c r="G473" t="s">
        <v>1817</v>
      </c>
    </row>
    <row r="474" spans="1:7" x14ac:dyDescent="0.15">
      <c r="A474" t="s">
        <v>2203</v>
      </c>
      <c r="B474" t="s">
        <v>7729</v>
      </c>
      <c r="C474" t="s">
        <v>2204</v>
      </c>
      <c r="D474" t="s">
        <v>17</v>
      </c>
      <c r="E474" t="s">
        <v>4</v>
      </c>
      <c r="F474" t="s">
        <v>2205</v>
      </c>
      <c r="G474" t="s">
        <v>1817</v>
      </c>
    </row>
    <row r="475" spans="1:7" x14ac:dyDescent="0.15">
      <c r="A475" t="s">
        <v>2206</v>
      </c>
      <c r="B475" t="s">
        <v>7729</v>
      </c>
      <c r="C475" t="s">
        <v>2207</v>
      </c>
      <c r="D475" t="s">
        <v>3</v>
      </c>
      <c r="E475" t="s">
        <v>11</v>
      </c>
      <c r="F475" t="s">
        <v>2089</v>
      </c>
      <c r="G475" t="s">
        <v>1817</v>
      </c>
    </row>
    <row r="476" spans="1:7" x14ac:dyDescent="0.15">
      <c r="A476" t="s">
        <v>2208</v>
      </c>
      <c r="B476" t="s">
        <v>7729</v>
      </c>
      <c r="C476" t="s">
        <v>2209</v>
      </c>
      <c r="D476" t="s">
        <v>3</v>
      </c>
      <c r="E476" t="s">
        <v>11</v>
      </c>
      <c r="F476" t="s">
        <v>2118</v>
      </c>
      <c r="G476" t="s">
        <v>1817</v>
      </c>
    </row>
    <row r="477" spans="1:7" x14ac:dyDescent="0.15">
      <c r="A477" t="s">
        <v>2213</v>
      </c>
      <c r="B477" t="s">
        <v>7729</v>
      </c>
      <c r="C477" t="s">
        <v>2214</v>
      </c>
      <c r="D477" t="s">
        <v>3</v>
      </c>
      <c r="E477" t="s">
        <v>4</v>
      </c>
      <c r="F477" t="s">
        <v>2215</v>
      </c>
      <c r="G477" t="s">
        <v>1817</v>
      </c>
    </row>
    <row r="478" spans="1:7" x14ac:dyDescent="0.15">
      <c r="A478" t="s">
        <v>2216</v>
      </c>
      <c r="B478" t="s">
        <v>7729</v>
      </c>
      <c r="C478" t="s">
        <v>2217</v>
      </c>
      <c r="D478" t="s">
        <v>3</v>
      </c>
      <c r="E478" t="s">
        <v>11</v>
      </c>
      <c r="F478" t="s">
        <v>2218</v>
      </c>
      <c r="G478" t="s">
        <v>1817</v>
      </c>
    </row>
    <row r="479" spans="1:7" x14ac:dyDescent="0.15">
      <c r="A479" t="s">
        <v>2219</v>
      </c>
      <c r="B479" t="s">
        <v>7729</v>
      </c>
      <c r="C479" t="s">
        <v>2220</v>
      </c>
      <c r="D479" t="s">
        <v>3</v>
      </c>
      <c r="E479" t="s">
        <v>4</v>
      </c>
      <c r="F479" t="s">
        <v>2127</v>
      </c>
      <c r="G479" t="s">
        <v>1817</v>
      </c>
    </row>
    <row r="480" spans="1:7" x14ac:dyDescent="0.15">
      <c r="A480" t="s">
        <v>2237</v>
      </c>
      <c r="B480" t="s">
        <v>7729</v>
      </c>
      <c r="C480" t="s">
        <v>2238</v>
      </c>
      <c r="D480" t="s">
        <v>3</v>
      </c>
      <c r="E480" t="s">
        <v>256</v>
      </c>
      <c r="F480" t="s">
        <v>2212</v>
      </c>
      <c r="G480" t="s">
        <v>1817</v>
      </c>
    </row>
    <row r="481" spans="1:7" x14ac:dyDescent="0.15">
      <c r="A481" t="s">
        <v>2239</v>
      </c>
      <c r="B481" t="s">
        <v>7729</v>
      </c>
      <c r="C481" t="s">
        <v>2240</v>
      </c>
      <c r="D481" t="s">
        <v>3</v>
      </c>
      <c r="E481" t="s">
        <v>224</v>
      </c>
      <c r="F481" t="s">
        <v>2062</v>
      </c>
      <c r="G481" t="s">
        <v>1817</v>
      </c>
    </row>
    <row r="482" spans="1:7" x14ac:dyDescent="0.15">
      <c r="A482" t="s">
        <v>2241</v>
      </c>
      <c r="B482" t="s">
        <v>7729</v>
      </c>
      <c r="C482" t="s">
        <v>2242</v>
      </c>
      <c r="D482" t="s">
        <v>3</v>
      </c>
      <c r="E482" t="s">
        <v>4</v>
      </c>
      <c r="F482" t="s">
        <v>1849</v>
      </c>
      <c r="G482" t="s">
        <v>1817</v>
      </c>
    </row>
    <row r="483" spans="1:7" x14ac:dyDescent="0.15">
      <c r="A483" t="s">
        <v>2243</v>
      </c>
      <c r="B483" t="s">
        <v>7729</v>
      </c>
      <c r="C483" t="s">
        <v>2244</v>
      </c>
      <c r="D483" t="s">
        <v>3</v>
      </c>
      <c r="E483" t="s">
        <v>256</v>
      </c>
      <c r="F483" t="s">
        <v>2205</v>
      </c>
      <c r="G483" t="s">
        <v>1817</v>
      </c>
    </row>
    <row r="484" spans="1:7" x14ac:dyDescent="0.15">
      <c r="A484" t="s">
        <v>2245</v>
      </c>
      <c r="B484" t="s">
        <v>7729</v>
      </c>
      <c r="C484" t="s">
        <v>2246</v>
      </c>
      <c r="D484" t="s">
        <v>3</v>
      </c>
      <c r="E484" t="s">
        <v>256</v>
      </c>
      <c r="F484" t="s">
        <v>2247</v>
      </c>
      <c r="G484" t="s">
        <v>1817</v>
      </c>
    </row>
    <row r="485" spans="1:7" x14ac:dyDescent="0.15">
      <c r="A485" t="s">
        <v>2248</v>
      </c>
      <c r="B485" t="s">
        <v>7729</v>
      </c>
      <c r="C485" t="s">
        <v>2249</v>
      </c>
      <c r="D485" t="s">
        <v>3</v>
      </c>
      <c r="E485" t="s">
        <v>256</v>
      </c>
      <c r="F485" t="s">
        <v>1832</v>
      </c>
      <c r="G485" t="s">
        <v>1817</v>
      </c>
    </row>
    <row r="486" spans="1:7" x14ac:dyDescent="0.15">
      <c r="A486" t="s">
        <v>2250</v>
      </c>
      <c r="B486" t="s">
        <v>7729</v>
      </c>
      <c r="C486" t="s">
        <v>2251</v>
      </c>
      <c r="D486" t="s">
        <v>3</v>
      </c>
      <c r="E486" t="s">
        <v>11</v>
      </c>
      <c r="F486" t="s">
        <v>1849</v>
      </c>
      <c r="G486" t="s">
        <v>1817</v>
      </c>
    </row>
    <row r="487" spans="1:7" x14ac:dyDescent="0.15">
      <c r="A487" t="s">
        <v>2252</v>
      </c>
      <c r="B487" t="s">
        <v>7729</v>
      </c>
      <c r="C487" t="s">
        <v>2253</v>
      </c>
      <c r="D487" t="s">
        <v>3</v>
      </c>
      <c r="E487" t="s">
        <v>256</v>
      </c>
      <c r="F487" t="s">
        <v>2124</v>
      </c>
      <c r="G487" t="s">
        <v>1817</v>
      </c>
    </row>
    <row r="488" spans="1:7" x14ac:dyDescent="0.15">
      <c r="A488" t="s">
        <v>2254</v>
      </c>
      <c r="B488" t="s">
        <v>7729</v>
      </c>
      <c r="C488" t="s">
        <v>2255</v>
      </c>
      <c r="D488" t="s">
        <v>3</v>
      </c>
      <c r="E488" t="s">
        <v>11</v>
      </c>
      <c r="F488" t="s">
        <v>1946</v>
      </c>
      <c r="G488" t="s">
        <v>1817</v>
      </c>
    </row>
    <row r="489" spans="1:7" x14ac:dyDescent="0.15">
      <c r="A489" t="s">
        <v>2256</v>
      </c>
      <c r="B489" t="s">
        <v>7729</v>
      </c>
      <c r="C489" t="s">
        <v>2257</v>
      </c>
      <c r="D489" t="s">
        <v>17</v>
      </c>
      <c r="E489" t="s">
        <v>256</v>
      </c>
      <c r="F489" t="s">
        <v>2198</v>
      </c>
      <c r="G489" t="s">
        <v>1817</v>
      </c>
    </row>
    <row r="490" spans="1:7" x14ac:dyDescent="0.15">
      <c r="A490" t="s">
        <v>2262</v>
      </c>
      <c r="B490" t="s">
        <v>7729</v>
      </c>
      <c r="C490" t="s">
        <v>2263</v>
      </c>
      <c r="D490" t="s">
        <v>3</v>
      </c>
      <c r="E490" t="s">
        <v>256</v>
      </c>
      <c r="F490" t="s">
        <v>1977</v>
      </c>
      <c r="G490" t="s">
        <v>1817</v>
      </c>
    </row>
    <row r="491" spans="1:7" x14ac:dyDescent="0.15">
      <c r="A491" t="s">
        <v>2264</v>
      </c>
      <c r="B491" t="s">
        <v>7729</v>
      </c>
      <c r="C491" t="s">
        <v>2265</v>
      </c>
      <c r="D491" t="s">
        <v>3</v>
      </c>
      <c r="E491" t="s">
        <v>4</v>
      </c>
      <c r="F491" t="s">
        <v>1895</v>
      </c>
      <c r="G491" t="s">
        <v>1817</v>
      </c>
    </row>
    <row r="492" spans="1:7" x14ac:dyDescent="0.15">
      <c r="A492" t="s">
        <v>2268</v>
      </c>
      <c r="B492" t="s">
        <v>7729</v>
      </c>
      <c r="C492" t="s">
        <v>2269</v>
      </c>
      <c r="D492" t="s">
        <v>3</v>
      </c>
      <c r="E492" t="s">
        <v>224</v>
      </c>
      <c r="F492" t="s">
        <v>2065</v>
      </c>
      <c r="G492" t="s">
        <v>1817</v>
      </c>
    </row>
    <row r="493" spans="1:7" x14ac:dyDescent="0.15">
      <c r="A493" t="s">
        <v>2270</v>
      </c>
      <c r="B493" t="s">
        <v>7729</v>
      </c>
      <c r="C493" t="s">
        <v>2271</v>
      </c>
      <c r="D493" t="s">
        <v>17</v>
      </c>
      <c r="E493" t="s">
        <v>224</v>
      </c>
      <c r="F493" t="s">
        <v>1959</v>
      </c>
      <c r="G493" t="s">
        <v>1817</v>
      </c>
    </row>
    <row r="494" spans="1:7" x14ac:dyDescent="0.15">
      <c r="A494" t="s">
        <v>2272</v>
      </c>
      <c r="B494" t="s">
        <v>7729</v>
      </c>
      <c r="C494" t="s">
        <v>2273</v>
      </c>
      <c r="D494" t="s">
        <v>17</v>
      </c>
      <c r="E494" t="s">
        <v>224</v>
      </c>
      <c r="F494" t="s">
        <v>1917</v>
      </c>
      <c r="G494" t="s">
        <v>1817</v>
      </c>
    </row>
    <row r="495" spans="1:7" x14ac:dyDescent="0.15">
      <c r="A495" t="s">
        <v>2285</v>
      </c>
      <c r="B495" t="s">
        <v>7729</v>
      </c>
      <c r="C495" t="s">
        <v>2286</v>
      </c>
      <c r="D495" t="s">
        <v>17</v>
      </c>
      <c r="E495" t="s">
        <v>256</v>
      </c>
      <c r="F495" t="s">
        <v>2092</v>
      </c>
      <c r="G495" t="s">
        <v>1817</v>
      </c>
    </row>
    <row r="496" spans="1:7" x14ac:dyDescent="0.15">
      <c r="A496" t="s">
        <v>2287</v>
      </c>
      <c r="B496" t="s">
        <v>7729</v>
      </c>
      <c r="C496" t="s">
        <v>2288</v>
      </c>
      <c r="D496" t="s">
        <v>17</v>
      </c>
      <c r="E496" t="s">
        <v>224</v>
      </c>
      <c r="F496" t="s">
        <v>1835</v>
      </c>
      <c r="G496" t="s">
        <v>1817</v>
      </c>
    </row>
    <row r="497" spans="1:7" x14ac:dyDescent="0.15">
      <c r="A497" t="s">
        <v>2297</v>
      </c>
      <c r="B497" t="s">
        <v>7729</v>
      </c>
      <c r="C497" t="s">
        <v>2298</v>
      </c>
      <c r="D497" t="s">
        <v>3</v>
      </c>
      <c r="E497" t="s">
        <v>256</v>
      </c>
      <c r="F497" t="s">
        <v>2077</v>
      </c>
      <c r="G497" t="s">
        <v>1817</v>
      </c>
    </row>
    <row r="498" spans="1:7" x14ac:dyDescent="0.15">
      <c r="A498" t="s">
        <v>2301</v>
      </c>
      <c r="B498" t="s">
        <v>7729</v>
      </c>
      <c r="C498" t="s">
        <v>2302</v>
      </c>
      <c r="D498" t="s">
        <v>3</v>
      </c>
      <c r="E498" t="s">
        <v>256</v>
      </c>
      <c r="F498" t="s">
        <v>2303</v>
      </c>
      <c r="G498" t="s">
        <v>1817</v>
      </c>
    </row>
    <row r="499" spans="1:7" x14ac:dyDescent="0.15">
      <c r="A499" t="s">
        <v>2304</v>
      </c>
      <c r="B499" t="s">
        <v>7729</v>
      </c>
      <c r="C499" t="s">
        <v>2305</v>
      </c>
      <c r="D499" t="s">
        <v>3</v>
      </c>
      <c r="E499" t="s">
        <v>4</v>
      </c>
      <c r="F499" t="s">
        <v>1838</v>
      </c>
      <c r="G499" t="s">
        <v>1817</v>
      </c>
    </row>
    <row r="500" spans="1:7" x14ac:dyDescent="0.15">
      <c r="A500" t="s">
        <v>2306</v>
      </c>
      <c r="B500" t="s">
        <v>7729</v>
      </c>
      <c r="C500" t="s">
        <v>2307</v>
      </c>
      <c r="D500" t="s">
        <v>3</v>
      </c>
      <c r="E500" t="s">
        <v>256</v>
      </c>
      <c r="F500" t="s">
        <v>2198</v>
      </c>
      <c r="G500" t="s">
        <v>1817</v>
      </c>
    </row>
    <row r="501" spans="1:7" x14ac:dyDescent="0.15">
      <c r="A501" t="s">
        <v>2210</v>
      </c>
      <c r="B501" t="s">
        <v>7729</v>
      </c>
      <c r="C501" t="s">
        <v>2308</v>
      </c>
      <c r="D501" t="s">
        <v>17</v>
      </c>
      <c r="E501" t="s">
        <v>256</v>
      </c>
      <c r="F501" t="s">
        <v>2212</v>
      </c>
      <c r="G501" t="s">
        <v>1817</v>
      </c>
    </row>
    <row r="502" spans="1:7" x14ac:dyDescent="0.15">
      <c r="A502" t="s">
        <v>2309</v>
      </c>
      <c r="B502" t="s">
        <v>7729</v>
      </c>
      <c r="C502" t="s">
        <v>2310</v>
      </c>
      <c r="D502" t="s">
        <v>3</v>
      </c>
      <c r="E502" t="s">
        <v>256</v>
      </c>
      <c r="F502" t="s">
        <v>2294</v>
      </c>
      <c r="G502" t="s">
        <v>1817</v>
      </c>
    </row>
    <row r="503" spans="1:7" x14ac:dyDescent="0.15">
      <c r="A503" t="s">
        <v>2314</v>
      </c>
      <c r="B503" t="s">
        <v>7729</v>
      </c>
      <c r="C503" t="s">
        <v>2315</v>
      </c>
      <c r="D503" t="s">
        <v>3</v>
      </c>
      <c r="E503" t="s">
        <v>11</v>
      </c>
      <c r="F503" t="s">
        <v>2031</v>
      </c>
      <c r="G503" t="s">
        <v>1817</v>
      </c>
    </row>
    <row r="504" spans="1:7" x14ac:dyDescent="0.15">
      <c r="A504" t="s">
        <v>2316</v>
      </c>
      <c r="B504" t="s">
        <v>7729</v>
      </c>
      <c r="C504" t="s">
        <v>2317</v>
      </c>
      <c r="D504" t="s">
        <v>3</v>
      </c>
      <c r="E504" t="s">
        <v>224</v>
      </c>
      <c r="F504" t="s">
        <v>1864</v>
      </c>
      <c r="G504" t="s">
        <v>1817</v>
      </c>
    </row>
    <row r="505" spans="1:7" x14ac:dyDescent="0.15">
      <c r="A505" t="s">
        <v>2318</v>
      </c>
      <c r="B505" t="s">
        <v>7729</v>
      </c>
      <c r="C505" t="s">
        <v>2319</v>
      </c>
      <c r="D505" t="s">
        <v>3</v>
      </c>
      <c r="E505" t="s">
        <v>256</v>
      </c>
      <c r="F505" t="s">
        <v>2218</v>
      </c>
      <c r="G505" t="s">
        <v>1817</v>
      </c>
    </row>
    <row r="506" spans="1:7" x14ac:dyDescent="0.15">
      <c r="A506" t="s">
        <v>2320</v>
      </c>
      <c r="B506" t="s">
        <v>7729</v>
      </c>
      <c r="C506" t="s">
        <v>2321</v>
      </c>
      <c r="D506" t="s">
        <v>17</v>
      </c>
      <c r="E506" t="s">
        <v>256</v>
      </c>
      <c r="F506" t="s">
        <v>2092</v>
      </c>
      <c r="G506" t="s">
        <v>1817</v>
      </c>
    </row>
    <row r="507" spans="1:7" x14ac:dyDescent="0.15">
      <c r="A507" t="s">
        <v>2323</v>
      </c>
      <c r="B507" t="s">
        <v>7729</v>
      </c>
      <c r="C507" t="s">
        <v>2324</v>
      </c>
      <c r="D507" t="s">
        <v>17</v>
      </c>
      <c r="E507" t="s">
        <v>256</v>
      </c>
      <c r="F507" t="s">
        <v>2247</v>
      </c>
      <c r="G507" t="s">
        <v>1817</v>
      </c>
    </row>
    <row r="508" spans="1:7" x14ac:dyDescent="0.15">
      <c r="A508" t="s">
        <v>2325</v>
      </c>
      <c r="B508" t="s">
        <v>7729</v>
      </c>
      <c r="C508" t="s">
        <v>2326</v>
      </c>
      <c r="D508" t="s">
        <v>17</v>
      </c>
      <c r="E508" t="s">
        <v>256</v>
      </c>
      <c r="F508" t="s">
        <v>2046</v>
      </c>
      <c r="G508" t="s">
        <v>1817</v>
      </c>
    </row>
    <row r="509" spans="1:7" x14ac:dyDescent="0.15">
      <c r="A509" t="s">
        <v>2327</v>
      </c>
      <c r="B509" t="s">
        <v>7729</v>
      </c>
      <c r="C509" t="s">
        <v>2328</v>
      </c>
      <c r="D509" t="s">
        <v>3</v>
      </c>
      <c r="E509" t="s">
        <v>256</v>
      </c>
      <c r="F509" t="s">
        <v>2118</v>
      </c>
      <c r="G509" t="s">
        <v>1817</v>
      </c>
    </row>
    <row r="510" spans="1:7" x14ac:dyDescent="0.15">
      <c r="A510" t="s">
        <v>2329</v>
      </c>
      <c r="B510" t="s">
        <v>7729</v>
      </c>
      <c r="C510" t="s">
        <v>2330</v>
      </c>
      <c r="D510" t="s">
        <v>17</v>
      </c>
      <c r="E510" t="s">
        <v>256</v>
      </c>
      <c r="F510" t="s">
        <v>2115</v>
      </c>
      <c r="G510" t="s">
        <v>1817</v>
      </c>
    </row>
    <row r="511" spans="1:7" x14ac:dyDescent="0.15">
      <c r="A511" t="s">
        <v>2346</v>
      </c>
      <c r="B511" t="s">
        <v>7729</v>
      </c>
      <c r="C511" t="s">
        <v>2347</v>
      </c>
      <c r="D511" t="s">
        <v>3</v>
      </c>
      <c r="E511" t="s">
        <v>256</v>
      </c>
      <c r="F511" t="s">
        <v>2083</v>
      </c>
      <c r="G511" t="s">
        <v>1817</v>
      </c>
    </row>
    <row r="512" spans="1:7" x14ac:dyDescent="0.15">
      <c r="A512" t="s">
        <v>2348</v>
      </c>
      <c r="B512" t="s">
        <v>7729</v>
      </c>
      <c r="C512" t="s">
        <v>2349</v>
      </c>
      <c r="D512" t="s">
        <v>3</v>
      </c>
      <c r="E512" t="s">
        <v>256</v>
      </c>
      <c r="F512" t="s">
        <v>2350</v>
      </c>
      <c r="G512" t="s">
        <v>1817</v>
      </c>
    </row>
    <row r="513" spans="1:7" x14ac:dyDescent="0.15">
      <c r="A513" t="s">
        <v>2351</v>
      </c>
      <c r="B513" t="s">
        <v>7729</v>
      </c>
      <c r="C513" t="s">
        <v>2352</v>
      </c>
      <c r="D513" t="s">
        <v>3</v>
      </c>
      <c r="E513" t="s">
        <v>256</v>
      </c>
      <c r="F513" t="s">
        <v>2353</v>
      </c>
      <c r="G513" t="s">
        <v>1817</v>
      </c>
    </row>
    <row r="514" spans="1:7" x14ac:dyDescent="0.15">
      <c r="A514" t="s">
        <v>2354</v>
      </c>
      <c r="B514" t="s">
        <v>7729</v>
      </c>
      <c r="C514" t="s">
        <v>2355</v>
      </c>
      <c r="D514" t="s">
        <v>17</v>
      </c>
      <c r="E514" t="s">
        <v>256</v>
      </c>
      <c r="F514" t="s">
        <v>1946</v>
      </c>
      <c r="G514" t="s">
        <v>1817</v>
      </c>
    </row>
    <row r="515" spans="1:7" x14ac:dyDescent="0.15">
      <c r="A515" t="s">
        <v>2356</v>
      </c>
      <c r="B515" t="s">
        <v>7729</v>
      </c>
      <c r="C515" t="s">
        <v>2357</v>
      </c>
      <c r="D515" t="s">
        <v>3</v>
      </c>
      <c r="E515" t="s">
        <v>256</v>
      </c>
      <c r="F515" t="s">
        <v>2046</v>
      </c>
      <c r="G515" t="s">
        <v>1817</v>
      </c>
    </row>
    <row r="516" spans="1:7" x14ac:dyDescent="0.15">
      <c r="A516" t="s">
        <v>2358</v>
      </c>
      <c r="B516" t="s">
        <v>7729</v>
      </c>
      <c r="C516" t="s">
        <v>2359</v>
      </c>
      <c r="D516" t="s">
        <v>3</v>
      </c>
      <c r="E516" t="s">
        <v>256</v>
      </c>
      <c r="F516" t="s">
        <v>1929</v>
      </c>
      <c r="G516" t="s">
        <v>1817</v>
      </c>
    </row>
    <row r="517" spans="1:7" x14ac:dyDescent="0.15">
      <c r="A517" t="s">
        <v>2360</v>
      </c>
      <c r="B517" t="s">
        <v>7729</v>
      </c>
      <c r="C517" t="s">
        <v>2305</v>
      </c>
      <c r="D517" t="s">
        <v>3</v>
      </c>
      <c r="E517" t="s">
        <v>256</v>
      </c>
      <c r="F517" t="s">
        <v>1838</v>
      </c>
      <c r="G517" t="s">
        <v>1817</v>
      </c>
    </row>
    <row r="518" spans="1:7" x14ac:dyDescent="0.15">
      <c r="A518" t="s">
        <v>2361</v>
      </c>
      <c r="B518" t="s">
        <v>7729</v>
      </c>
      <c r="C518" t="s">
        <v>2362</v>
      </c>
      <c r="D518" t="s">
        <v>3</v>
      </c>
      <c r="E518" t="s">
        <v>256</v>
      </c>
      <c r="F518" t="s">
        <v>2169</v>
      </c>
      <c r="G518" t="s">
        <v>1817</v>
      </c>
    </row>
    <row r="519" spans="1:7" x14ac:dyDescent="0.15">
      <c r="A519" t="s">
        <v>2363</v>
      </c>
      <c r="B519" t="s">
        <v>7729</v>
      </c>
      <c r="C519" t="s">
        <v>2364</v>
      </c>
      <c r="D519" t="s">
        <v>3</v>
      </c>
      <c r="E519" t="s">
        <v>253</v>
      </c>
      <c r="F519" t="s">
        <v>2365</v>
      </c>
      <c r="G519" t="s">
        <v>1817</v>
      </c>
    </row>
    <row r="520" spans="1:7" x14ac:dyDescent="0.15">
      <c r="A520" t="s">
        <v>2366</v>
      </c>
      <c r="B520" t="s">
        <v>7729</v>
      </c>
      <c r="C520" t="s">
        <v>2367</v>
      </c>
      <c r="D520" t="s">
        <v>3</v>
      </c>
      <c r="E520" t="s">
        <v>253</v>
      </c>
      <c r="F520" t="s">
        <v>1959</v>
      </c>
      <c r="G520" t="s">
        <v>1817</v>
      </c>
    </row>
    <row r="521" spans="1:7" x14ac:dyDescent="0.15">
      <c r="A521" t="s">
        <v>2368</v>
      </c>
      <c r="B521" t="s">
        <v>7729</v>
      </c>
      <c r="C521" t="s">
        <v>2369</v>
      </c>
      <c r="D521" t="s">
        <v>3</v>
      </c>
      <c r="E521" t="s">
        <v>4</v>
      </c>
      <c r="F521" t="s">
        <v>2370</v>
      </c>
      <c r="G521" t="s">
        <v>2371</v>
      </c>
    </row>
    <row r="522" spans="1:7" x14ac:dyDescent="0.15">
      <c r="A522" t="s">
        <v>731</v>
      </c>
      <c r="B522" t="s">
        <v>7729</v>
      </c>
      <c r="C522" t="s">
        <v>4771</v>
      </c>
      <c r="D522" t="s">
        <v>3</v>
      </c>
      <c r="E522" t="s">
        <v>11</v>
      </c>
      <c r="F522" t="s">
        <v>4772</v>
      </c>
      <c r="G522" t="s">
        <v>4732</v>
      </c>
    </row>
    <row r="523" spans="1:7" x14ac:dyDescent="0.15">
      <c r="A523" t="s">
        <v>4939</v>
      </c>
      <c r="B523" t="s">
        <v>7729</v>
      </c>
      <c r="C523" t="s">
        <v>4940</v>
      </c>
      <c r="D523" t="s">
        <v>17</v>
      </c>
      <c r="E523" t="s">
        <v>11</v>
      </c>
      <c r="F523" t="s">
        <v>4814</v>
      </c>
      <c r="G523" t="s">
        <v>4732</v>
      </c>
    </row>
    <row r="524" spans="1:7" x14ac:dyDescent="0.15">
      <c r="A524" t="s">
        <v>5699</v>
      </c>
      <c r="B524" t="s">
        <v>7729</v>
      </c>
      <c r="C524" t="s">
        <v>5700</v>
      </c>
      <c r="D524" t="s">
        <v>62</v>
      </c>
      <c r="E524" t="s">
        <v>256</v>
      </c>
      <c r="F524" t="s">
        <v>991</v>
      </c>
      <c r="G524" t="s">
        <v>5648</v>
      </c>
    </row>
    <row r="525" spans="1:7" x14ac:dyDescent="0.15">
      <c r="A525" t="s">
        <v>5851</v>
      </c>
      <c r="B525" t="s">
        <v>7729</v>
      </c>
      <c r="C525" t="s">
        <v>5852</v>
      </c>
      <c r="D525" t="s">
        <v>3</v>
      </c>
      <c r="E525" t="s">
        <v>11</v>
      </c>
      <c r="F525" t="s">
        <v>5853</v>
      </c>
      <c r="G525" t="s">
        <v>5832</v>
      </c>
    </row>
    <row r="526" spans="1:7" x14ac:dyDescent="0.15">
      <c r="A526" t="s">
        <v>5851</v>
      </c>
      <c r="B526" t="s">
        <v>7729</v>
      </c>
      <c r="C526" t="s">
        <v>5875</v>
      </c>
      <c r="D526" t="s">
        <v>17</v>
      </c>
      <c r="E526" t="s">
        <v>11</v>
      </c>
      <c r="F526" t="s">
        <v>5853</v>
      </c>
      <c r="G526" t="s">
        <v>5832</v>
      </c>
    </row>
    <row r="527" spans="1:7" x14ac:dyDescent="0.15">
      <c r="A527" t="s">
        <v>6157</v>
      </c>
      <c r="B527" t="s">
        <v>7729</v>
      </c>
      <c r="C527" t="s">
        <v>6158</v>
      </c>
      <c r="D527" t="s">
        <v>3</v>
      </c>
      <c r="E527" t="s">
        <v>4</v>
      </c>
      <c r="F527" t="s">
        <v>6159</v>
      </c>
      <c r="G527" t="s">
        <v>28</v>
      </c>
    </row>
    <row r="528" spans="1:7" x14ac:dyDescent="0.15">
      <c r="A528" t="s">
        <v>6163</v>
      </c>
      <c r="B528" t="s">
        <v>7729</v>
      </c>
      <c r="C528" t="s">
        <v>6164</v>
      </c>
      <c r="D528" t="s">
        <v>3</v>
      </c>
      <c r="E528" t="s">
        <v>224</v>
      </c>
      <c r="F528" t="s">
        <v>6165</v>
      </c>
      <c r="G528" t="s">
        <v>28</v>
      </c>
    </row>
    <row r="529" spans="1:7" x14ac:dyDescent="0.15">
      <c r="A529" t="s">
        <v>6168</v>
      </c>
      <c r="B529" t="s">
        <v>7729</v>
      </c>
      <c r="C529" t="s">
        <v>6169</v>
      </c>
      <c r="D529" t="s">
        <v>17</v>
      </c>
      <c r="E529" t="s">
        <v>256</v>
      </c>
      <c r="F529" t="s">
        <v>6165</v>
      </c>
      <c r="G529" t="s">
        <v>28</v>
      </c>
    </row>
    <row r="530" spans="1:7" x14ac:dyDescent="0.15">
      <c r="A530" t="s">
        <v>6172</v>
      </c>
      <c r="B530" t="s">
        <v>7729</v>
      </c>
      <c r="C530" t="s">
        <v>6173</v>
      </c>
      <c r="D530" t="s">
        <v>17</v>
      </c>
      <c r="E530" t="s">
        <v>11</v>
      </c>
      <c r="F530" t="s">
        <v>6165</v>
      </c>
      <c r="G530" t="s">
        <v>28</v>
      </c>
    </row>
    <row r="531" spans="1:7" x14ac:dyDescent="0.15">
      <c r="A531" s="1" t="s">
        <v>7427</v>
      </c>
      <c r="B531" t="s">
        <v>7729</v>
      </c>
      <c r="C531" t="s">
        <v>7428</v>
      </c>
      <c r="D531" t="s">
        <v>3</v>
      </c>
      <c r="E531" t="s">
        <v>11</v>
      </c>
      <c r="F531" t="s">
        <v>7429</v>
      </c>
      <c r="G531" t="s">
        <v>7430</v>
      </c>
    </row>
    <row r="532" spans="1:7" x14ac:dyDescent="0.15">
      <c r="A532" t="s">
        <v>7683</v>
      </c>
      <c r="B532" t="s">
        <v>7729</v>
      </c>
      <c r="C532" t="s">
        <v>7684</v>
      </c>
      <c r="D532" t="s">
        <v>3</v>
      </c>
      <c r="E532" t="s">
        <v>256</v>
      </c>
    </row>
    <row r="533" spans="1:7" x14ac:dyDescent="0.15">
      <c r="A533" t="s">
        <v>7686</v>
      </c>
      <c r="B533" t="s">
        <v>7729</v>
      </c>
      <c r="C533" t="s">
        <v>7687</v>
      </c>
      <c r="D533" t="s">
        <v>3</v>
      </c>
      <c r="E533" t="s">
        <v>11</v>
      </c>
    </row>
    <row r="534" spans="1:7" x14ac:dyDescent="0.15">
      <c r="A534" t="s">
        <v>1972</v>
      </c>
      <c r="B534" t="s">
        <v>7729</v>
      </c>
      <c r="C534" t="s">
        <v>1974</v>
      </c>
      <c r="D534" t="s">
        <v>62</v>
      </c>
      <c r="E534" t="s">
        <v>11</v>
      </c>
      <c r="F534" t="s">
        <v>1901</v>
      </c>
      <c r="G534" t="s">
        <v>1817</v>
      </c>
    </row>
    <row r="535" spans="1:7" x14ac:dyDescent="0.15">
      <c r="A535" t="s">
        <v>1975</v>
      </c>
      <c r="B535" t="s">
        <v>7729</v>
      </c>
      <c r="C535" t="s">
        <v>1976</v>
      </c>
      <c r="D535" t="s">
        <v>62</v>
      </c>
      <c r="E535" t="s">
        <v>11</v>
      </c>
      <c r="F535" t="s">
        <v>1977</v>
      </c>
      <c r="G535" t="s">
        <v>1817</v>
      </c>
    </row>
    <row r="536" spans="1:7" x14ac:dyDescent="0.15">
      <c r="A536" t="s">
        <v>1980</v>
      </c>
      <c r="B536" t="s">
        <v>7729</v>
      </c>
      <c r="C536" t="s">
        <v>1981</v>
      </c>
      <c r="D536" t="s">
        <v>62</v>
      </c>
      <c r="E536" t="s">
        <v>4</v>
      </c>
      <c r="F536" t="s">
        <v>1917</v>
      </c>
      <c r="G536" t="s">
        <v>1817</v>
      </c>
    </row>
    <row r="537" spans="1:7" x14ac:dyDescent="0.15">
      <c r="A537" t="s">
        <v>1985</v>
      </c>
      <c r="B537" t="s">
        <v>7729</v>
      </c>
      <c r="C537" t="s">
        <v>1986</v>
      </c>
      <c r="D537" t="s">
        <v>62</v>
      </c>
      <c r="E537" t="s">
        <v>11</v>
      </c>
      <c r="F537" t="s">
        <v>1832</v>
      </c>
      <c r="G537" t="s">
        <v>1817</v>
      </c>
    </row>
    <row r="538" spans="1:7" x14ac:dyDescent="0.15">
      <c r="A538" t="s">
        <v>1987</v>
      </c>
      <c r="B538" t="s">
        <v>7729</v>
      </c>
      <c r="C538" t="s">
        <v>1988</v>
      </c>
      <c r="D538" t="s">
        <v>62</v>
      </c>
      <c r="E538" t="s">
        <v>224</v>
      </c>
      <c r="F538" t="s">
        <v>1989</v>
      </c>
      <c r="G538" t="s">
        <v>1817</v>
      </c>
    </row>
    <row r="539" spans="1:7" x14ac:dyDescent="0.15">
      <c r="A539" t="s">
        <v>1868</v>
      </c>
      <c r="B539" t="s">
        <v>7729</v>
      </c>
      <c r="C539" t="s">
        <v>1870</v>
      </c>
      <c r="D539" t="s">
        <v>3</v>
      </c>
      <c r="E539" t="s">
        <v>11</v>
      </c>
      <c r="F539" t="s">
        <v>1826</v>
      </c>
      <c r="G539" t="s">
        <v>1817</v>
      </c>
    </row>
    <row r="540" spans="1:7" x14ac:dyDescent="0.15">
      <c r="A540" t="s">
        <v>2412</v>
      </c>
      <c r="B540" t="s">
        <v>7730</v>
      </c>
      <c r="C540" t="s">
        <v>2414</v>
      </c>
      <c r="D540" t="s">
        <v>17</v>
      </c>
      <c r="E540" t="s">
        <v>11</v>
      </c>
      <c r="F540" t="s">
        <v>178</v>
      </c>
      <c r="G540" t="s">
        <v>2376</v>
      </c>
    </row>
    <row r="541" spans="1:7" x14ac:dyDescent="0.15">
      <c r="A541" t="s">
        <v>2412</v>
      </c>
      <c r="B541" t="s">
        <v>7730</v>
      </c>
      <c r="C541" t="s">
        <v>2415</v>
      </c>
      <c r="D541" t="s">
        <v>17</v>
      </c>
      <c r="E541" t="s">
        <v>11</v>
      </c>
      <c r="F541" t="s">
        <v>178</v>
      </c>
      <c r="G541" t="s">
        <v>2376</v>
      </c>
    </row>
    <row r="542" spans="1:7" x14ac:dyDescent="0.15">
      <c r="A542" t="s">
        <v>2418</v>
      </c>
      <c r="B542" t="s">
        <v>7730</v>
      </c>
      <c r="C542" t="s">
        <v>2420</v>
      </c>
      <c r="D542" t="s">
        <v>17</v>
      </c>
      <c r="E542" t="s">
        <v>11</v>
      </c>
      <c r="F542" t="s">
        <v>2421</v>
      </c>
      <c r="G542" t="s">
        <v>2376</v>
      </c>
    </row>
    <row r="543" spans="1:7" x14ac:dyDescent="0.15">
      <c r="A543" t="s">
        <v>2422</v>
      </c>
      <c r="B543" t="s">
        <v>7730</v>
      </c>
      <c r="C543" t="s">
        <v>2423</v>
      </c>
      <c r="D543" t="s">
        <v>17</v>
      </c>
      <c r="E543" t="s">
        <v>11</v>
      </c>
      <c r="F543" t="s">
        <v>2424</v>
      </c>
      <c r="G543" t="s">
        <v>2376</v>
      </c>
    </row>
    <row r="544" spans="1:7" x14ac:dyDescent="0.15">
      <c r="A544" t="s">
        <v>2372</v>
      </c>
      <c r="B544" t="s">
        <v>7730</v>
      </c>
      <c r="C544" t="s">
        <v>2374</v>
      </c>
      <c r="D544" t="s">
        <v>3</v>
      </c>
      <c r="E544" t="s">
        <v>11</v>
      </c>
      <c r="F544" t="s">
        <v>2375</v>
      </c>
      <c r="G544" t="s">
        <v>2376</v>
      </c>
    </row>
    <row r="545" spans="1:7" x14ac:dyDescent="0.15">
      <c r="A545" t="s">
        <v>2377</v>
      </c>
      <c r="B545" t="s">
        <v>7730</v>
      </c>
      <c r="C545" t="s">
        <v>2378</v>
      </c>
      <c r="D545" t="s">
        <v>3</v>
      </c>
      <c r="E545" t="s">
        <v>11</v>
      </c>
      <c r="F545" t="s">
        <v>2379</v>
      </c>
      <c r="G545" t="s">
        <v>2376</v>
      </c>
    </row>
    <row r="546" spans="1:7" x14ac:dyDescent="0.15">
      <c r="A546" t="s">
        <v>2380</v>
      </c>
      <c r="B546" t="s">
        <v>7730</v>
      </c>
      <c r="C546" t="s">
        <v>2381</v>
      </c>
      <c r="D546" t="s">
        <v>3</v>
      </c>
      <c r="E546" t="s">
        <v>256</v>
      </c>
      <c r="F546" t="s">
        <v>2382</v>
      </c>
      <c r="G546" t="s">
        <v>2376</v>
      </c>
    </row>
    <row r="547" spans="1:7" x14ac:dyDescent="0.15">
      <c r="A547" t="s">
        <v>2385</v>
      </c>
      <c r="B547" t="s">
        <v>7730</v>
      </c>
      <c r="C547" t="s">
        <v>2386</v>
      </c>
      <c r="D547" t="s">
        <v>3</v>
      </c>
      <c r="E547" t="s">
        <v>4</v>
      </c>
      <c r="F547" t="s">
        <v>2387</v>
      </c>
      <c r="G547" t="s">
        <v>2376</v>
      </c>
    </row>
    <row r="548" spans="1:7" x14ac:dyDescent="0.15">
      <c r="A548" t="s">
        <v>2388</v>
      </c>
      <c r="B548" t="s">
        <v>7730</v>
      </c>
      <c r="C548" t="s">
        <v>2389</v>
      </c>
      <c r="D548" t="s">
        <v>17</v>
      </c>
      <c r="E548" t="s">
        <v>11</v>
      </c>
      <c r="F548" t="s">
        <v>2390</v>
      </c>
      <c r="G548" t="s">
        <v>2376</v>
      </c>
    </row>
    <row r="549" spans="1:7" x14ac:dyDescent="0.15">
      <c r="A549" t="s">
        <v>2425</v>
      </c>
      <c r="B549" t="s">
        <v>7730</v>
      </c>
      <c r="C549" t="s">
        <v>2426</v>
      </c>
      <c r="D549" t="s">
        <v>3</v>
      </c>
      <c r="E549" t="s">
        <v>4</v>
      </c>
      <c r="F549" t="s">
        <v>2394</v>
      </c>
      <c r="G549" t="s">
        <v>2376</v>
      </c>
    </row>
    <row r="550" spans="1:7" x14ac:dyDescent="0.15">
      <c r="A550" t="s">
        <v>2427</v>
      </c>
      <c r="B550" t="s">
        <v>7730</v>
      </c>
      <c r="C550" t="s">
        <v>2428</v>
      </c>
      <c r="D550" t="s">
        <v>3</v>
      </c>
      <c r="E550" t="s">
        <v>11</v>
      </c>
      <c r="F550" t="s">
        <v>2398</v>
      </c>
      <c r="G550" t="s">
        <v>2376</v>
      </c>
    </row>
    <row r="551" spans="1:7" x14ac:dyDescent="0.15">
      <c r="A551" t="s">
        <v>2462</v>
      </c>
      <c r="B551" t="s">
        <v>7730</v>
      </c>
      <c r="C551" t="s">
        <v>2463</v>
      </c>
      <c r="D551" t="s">
        <v>3</v>
      </c>
      <c r="E551" t="s">
        <v>11</v>
      </c>
      <c r="F551" t="s">
        <v>2398</v>
      </c>
      <c r="G551" t="s">
        <v>2376</v>
      </c>
    </row>
    <row r="552" spans="1:7" x14ac:dyDescent="0.15">
      <c r="A552" t="s">
        <v>2469</v>
      </c>
      <c r="B552" t="s">
        <v>7730</v>
      </c>
      <c r="C552" t="s">
        <v>2470</v>
      </c>
      <c r="D552" t="s">
        <v>3</v>
      </c>
      <c r="E552" t="s">
        <v>11</v>
      </c>
      <c r="F552" t="s">
        <v>2471</v>
      </c>
      <c r="G552" t="s">
        <v>2376</v>
      </c>
    </row>
    <row r="553" spans="1:7" x14ac:dyDescent="0.15">
      <c r="A553" t="s">
        <v>2474</v>
      </c>
      <c r="B553" t="s">
        <v>7730</v>
      </c>
      <c r="C553" t="s">
        <v>2475</v>
      </c>
      <c r="D553" t="s">
        <v>3</v>
      </c>
      <c r="E553" t="s">
        <v>4</v>
      </c>
      <c r="F553" t="s">
        <v>2476</v>
      </c>
      <c r="G553" t="s">
        <v>2376</v>
      </c>
    </row>
    <row r="554" spans="1:7" x14ac:dyDescent="0.15">
      <c r="A554" t="s">
        <v>2477</v>
      </c>
      <c r="B554" t="s">
        <v>7730</v>
      </c>
      <c r="C554" t="s">
        <v>2478</v>
      </c>
      <c r="D554" t="s">
        <v>3</v>
      </c>
      <c r="E554" t="s">
        <v>11</v>
      </c>
      <c r="F554" t="s">
        <v>2379</v>
      </c>
      <c r="G554" t="s">
        <v>2376</v>
      </c>
    </row>
    <row r="555" spans="1:7" x14ac:dyDescent="0.15">
      <c r="A555" t="s">
        <v>2489</v>
      </c>
      <c r="B555" t="s">
        <v>7730</v>
      </c>
      <c r="C555" t="s">
        <v>2490</v>
      </c>
      <c r="D555" t="s">
        <v>3</v>
      </c>
      <c r="E555" t="s">
        <v>4</v>
      </c>
      <c r="F555" t="s">
        <v>2491</v>
      </c>
      <c r="G555" t="s">
        <v>2376</v>
      </c>
    </row>
    <row r="556" spans="1:7" x14ac:dyDescent="0.15">
      <c r="A556" t="s">
        <v>2492</v>
      </c>
      <c r="B556" t="s">
        <v>7730</v>
      </c>
      <c r="C556" t="s">
        <v>2493</v>
      </c>
      <c r="D556" t="s">
        <v>17</v>
      </c>
      <c r="E556" t="s">
        <v>11</v>
      </c>
      <c r="F556" t="s">
        <v>2471</v>
      </c>
      <c r="G556" t="s">
        <v>2376</v>
      </c>
    </row>
    <row r="557" spans="1:7" x14ac:dyDescent="0.15">
      <c r="A557" t="s">
        <v>2494</v>
      </c>
      <c r="B557" t="s">
        <v>7730</v>
      </c>
      <c r="C557" t="s">
        <v>2495</v>
      </c>
      <c r="D557" t="s">
        <v>3</v>
      </c>
      <c r="E557" t="s">
        <v>11</v>
      </c>
      <c r="F557" t="s">
        <v>2442</v>
      </c>
      <c r="G557" t="s">
        <v>2376</v>
      </c>
    </row>
    <row r="558" spans="1:7" x14ac:dyDescent="0.15">
      <c r="A558" t="s">
        <v>2512</v>
      </c>
      <c r="B558" t="s">
        <v>7730</v>
      </c>
      <c r="C558" t="s">
        <v>2513</v>
      </c>
      <c r="D558" t="s">
        <v>3</v>
      </c>
      <c r="E558" t="s">
        <v>256</v>
      </c>
      <c r="F558" t="s">
        <v>2471</v>
      </c>
      <c r="G558" t="s">
        <v>2376</v>
      </c>
    </row>
    <row r="559" spans="1:7" x14ac:dyDescent="0.15">
      <c r="A559" t="s">
        <v>2514</v>
      </c>
      <c r="B559" t="s">
        <v>7730</v>
      </c>
      <c r="C559" t="s">
        <v>2515</v>
      </c>
      <c r="D559" t="s">
        <v>3</v>
      </c>
      <c r="E559" t="s">
        <v>256</v>
      </c>
      <c r="F559" t="s">
        <v>2516</v>
      </c>
      <c r="G559" t="s">
        <v>2376</v>
      </c>
    </row>
    <row r="560" spans="1:7" x14ac:dyDescent="0.15">
      <c r="A560" t="s">
        <v>2517</v>
      </c>
      <c r="B560" t="s">
        <v>7730</v>
      </c>
      <c r="C560" t="s">
        <v>2518</v>
      </c>
      <c r="D560" t="s">
        <v>17</v>
      </c>
      <c r="E560" t="s">
        <v>224</v>
      </c>
      <c r="F560" t="s">
        <v>2471</v>
      </c>
      <c r="G560" t="s">
        <v>2376</v>
      </c>
    </row>
    <row r="561" spans="1:7" x14ac:dyDescent="0.15">
      <c r="A561" t="s">
        <v>2539</v>
      </c>
      <c r="B561" t="s">
        <v>7730</v>
      </c>
      <c r="C561" t="s">
        <v>2540</v>
      </c>
      <c r="D561" t="s">
        <v>3</v>
      </c>
      <c r="E561" t="s">
        <v>224</v>
      </c>
      <c r="F561" t="s">
        <v>2439</v>
      </c>
      <c r="G561" t="s">
        <v>2376</v>
      </c>
    </row>
    <row r="562" spans="1:7" x14ac:dyDescent="0.15">
      <c r="A562" t="s">
        <v>2541</v>
      </c>
      <c r="B562" t="s">
        <v>7730</v>
      </c>
      <c r="C562" t="s">
        <v>2542</v>
      </c>
      <c r="D562" t="s">
        <v>3</v>
      </c>
      <c r="E562" t="s">
        <v>256</v>
      </c>
      <c r="F562" t="s">
        <v>2398</v>
      </c>
      <c r="G562" t="s">
        <v>2376</v>
      </c>
    </row>
    <row r="563" spans="1:7" x14ac:dyDescent="0.15">
      <c r="A563" t="s">
        <v>2543</v>
      </c>
      <c r="B563" t="s">
        <v>7730</v>
      </c>
      <c r="C563" t="s">
        <v>2544</v>
      </c>
      <c r="D563" t="s">
        <v>17</v>
      </c>
      <c r="E563" t="s">
        <v>256</v>
      </c>
      <c r="F563" t="s">
        <v>2545</v>
      </c>
      <c r="G563" t="s">
        <v>2376</v>
      </c>
    </row>
    <row r="564" spans="1:7" x14ac:dyDescent="0.15">
      <c r="A564" t="s">
        <v>2560</v>
      </c>
      <c r="B564" t="s">
        <v>7730</v>
      </c>
      <c r="C564" t="s">
        <v>2561</v>
      </c>
      <c r="D564" t="s">
        <v>17</v>
      </c>
      <c r="E564" t="s">
        <v>256</v>
      </c>
      <c r="F564" t="s">
        <v>2458</v>
      </c>
      <c r="G564" t="s">
        <v>2376</v>
      </c>
    </row>
    <row r="565" spans="1:7" x14ac:dyDescent="0.15">
      <c r="A565" t="s">
        <v>2562</v>
      </c>
      <c r="B565" t="s">
        <v>7730</v>
      </c>
      <c r="C565" t="s">
        <v>2563</v>
      </c>
      <c r="D565" t="s">
        <v>3</v>
      </c>
      <c r="E565" t="s">
        <v>253</v>
      </c>
      <c r="F565" t="s">
        <v>2534</v>
      </c>
      <c r="G565" t="s">
        <v>2376</v>
      </c>
    </row>
    <row r="566" spans="1:7" x14ac:dyDescent="0.15">
      <c r="A566" t="s">
        <v>4652</v>
      </c>
      <c r="B566" t="s">
        <v>7730</v>
      </c>
      <c r="C566" t="s">
        <v>4653</v>
      </c>
      <c r="D566" t="s">
        <v>3</v>
      </c>
      <c r="E566" t="s">
        <v>256</v>
      </c>
      <c r="F566" t="s">
        <v>4654</v>
      </c>
      <c r="G566" t="s">
        <v>4588</v>
      </c>
    </row>
    <row r="567" spans="1:7" x14ac:dyDescent="0.15">
      <c r="A567" t="s">
        <v>2391</v>
      </c>
      <c r="B567" t="s">
        <v>7730</v>
      </c>
      <c r="C567" t="s">
        <v>2393</v>
      </c>
      <c r="D567" t="s">
        <v>62</v>
      </c>
      <c r="E567" t="s">
        <v>224</v>
      </c>
      <c r="F567" t="s">
        <v>2394</v>
      </c>
      <c r="G567" t="s">
        <v>2376</v>
      </c>
    </row>
    <row r="568" spans="1:7" x14ac:dyDescent="0.15">
      <c r="A568" t="s">
        <v>2406</v>
      </c>
      <c r="B568" t="s">
        <v>7730</v>
      </c>
      <c r="C568" t="s">
        <v>2407</v>
      </c>
      <c r="D568" t="s">
        <v>62</v>
      </c>
      <c r="E568" t="s">
        <v>11</v>
      </c>
      <c r="F568" t="s">
        <v>2408</v>
      </c>
      <c r="G568" t="s">
        <v>2376</v>
      </c>
    </row>
    <row r="569" spans="1:7" x14ac:dyDescent="0.15">
      <c r="A569" t="s">
        <v>2409</v>
      </c>
      <c r="B569" t="s">
        <v>7730</v>
      </c>
      <c r="C569" t="s">
        <v>2410</v>
      </c>
      <c r="D569" t="s">
        <v>62</v>
      </c>
      <c r="E569" t="s">
        <v>224</v>
      </c>
      <c r="F569" t="s">
        <v>2411</v>
      </c>
      <c r="G569" t="s">
        <v>2376</v>
      </c>
    </row>
    <row r="570" spans="1:7" x14ac:dyDescent="0.15">
      <c r="A570" t="s">
        <v>2399</v>
      </c>
      <c r="B570" t="s">
        <v>7730</v>
      </c>
      <c r="C570" t="s">
        <v>2401</v>
      </c>
      <c r="D570" t="s">
        <v>62</v>
      </c>
      <c r="E570" t="s">
        <v>224</v>
      </c>
      <c r="F570" t="s">
        <v>2402</v>
      </c>
      <c r="G570" t="s">
        <v>2376</v>
      </c>
    </row>
    <row r="571" spans="1:7" x14ac:dyDescent="0.15">
      <c r="A571" t="s">
        <v>2395</v>
      </c>
      <c r="B571" t="s">
        <v>7730</v>
      </c>
      <c r="C571" t="s">
        <v>2397</v>
      </c>
      <c r="D571" t="s">
        <v>62</v>
      </c>
      <c r="E571" t="s">
        <v>256</v>
      </c>
      <c r="F571" t="s">
        <v>2398</v>
      </c>
      <c r="G571" t="s">
        <v>2376</v>
      </c>
    </row>
    <row r="572" spans="1:7" x14ac:dyDescent="0.15">
      <c r="A572" t="s">
        <v>2403</v>
      </c>
      <c r="B572" t="s">
        <v>7730</v>
      </c>
      <c r="C572" t="s">
        <v>2405</v>
      </c>
      <c r="D572" t="s">
        <v>62</v>
      </c>
      <c r="E572" t="s">
        <v>11</v>
      </c>
      <c r="F572" t="s">
        <v>2379</v>
      </c>
      <c r="G572" t="s">
        <v>2376</v>
      </c>
    </row>
    <row r="573" spans="1:7" x14ac:dyDescent="0.15">
      <c r="A573" t="s">
        <v>4275</v>
      </c>
      <c r="B573" t="s">
        <v>7715</v>
      </c>
      <c r="C573" t="s">
        <v>4277</v>
      </c>
      <c r="D573" t="s">
        <v>17</v>
      </c>
      <c r="E573" t="s">
        <v>11</v>
      </c>
      <c r="F573" t="s">
        <v>4278</v>
      </c>
      <c r="G573" t="s">
        <v>4108</v>
      </c>
    </row>
    <row r="574" spans="1:7" x14ac:dyDescent="0.15">
      <c r="A574" t="s">
        <v>2693</v>
      </c>
      <c r="B574" t="s">
        <v>7731</v>
      </c>
      <c r="C574" t="s">
        <v>2695</v>
      </c>
      <c r="D574" t="s">
        <v>17</v>
      </c>
      <c r="E574" t="s">
        <v>11</v>
      </c>
      <c r="F574" t="s">
        <v>2588</v>
      </c>
      <c r="G574" t="s">
        <v>2579</v>
      </c>
    </row>
    <row r="575" spans="1:7" x14ac:dyDescent="0.15">
      <c r="A575" t="s">
        <v>6736</v>
      </c>
      <c r="B575" t="s">
        <v>7731</v>
      </c>
      <c r="C575" t="s">
        <v>6737</v>
      </c>
      <c r="D575" t="s">
        <v>17</v>
      </c>
      <c r="E575" t="s">
        <v>11</v>
      </c>
      <c r="F575" t="s">
        <v>6708</v>
      </c>
      <c r="G575" t="s">
        <v>6709</v>
      </c>
    </row>
    <row r="576" spans="1:7" x14ac:dyDescent="0.15">
      <c r="A576" t="s">
        <v>6738</v>
      </c>
      <c r="B576" t="s">
        <v>7731</v>
      </c>
      <c r="C576" t="s">
        <v>6737</v>
      </c>
      <c r="D576" t="s">
        <v>17</v>
      </c>
      <c r="E576" t="s">
        <v>11</v>
      </c>
      <c r="F576" t="s">
        <v>6708</v>
      </c>
      <c r="G576" t="s">
        <v>6709</v>
      </c>
    </row>
    <row r="577" spans="1:7" x14ac:dyDescent="0.15">
      <c r="A577" t="s">
        <v>2599</v>
      </c>
      <c r="B577" t="s">
        <v>7731</v>
      </c>
      <c r="C577" t="s">
        <v>2600</v>
      </c>
      <c r="D577" t="s">
        <v>3</v>
      </c>
      <c r="E577" t="s">
        <v>4</v>
      </c>
      <c r="F577" t="s">
        <v>2601</v>
      </c>
      <c r="G577" t="s">
        <v>2579</v>
      </c>
    </row>
    <row r="578" spans="1:7" x14ac:dyDescent="0.15">
      <c r="A578" t="s">
        <v>2611</v>
      </c>
      <c r="B578" t="s">
        <v>7731</v>
      </c>
      <c r="C578" t="s">
        <v>2612</v>
      </c>
      <c r="D578" t="s">
        <v>3</v>
      </c>
      <c r="E578" t="s">
        <v>11</v>
      </c>
      <c r="F578" t="s">
        <v>2613</v>
      </c>
      <c r="G578" t="s">
        <v>2579</v>
      </c>
    </row>
    <row r="579" spans="1:7" x14ac:dyDescent="0.15">
      <c r="A579" t="s">
        <v>2672</v>
      </c>
      <c r="B579" t="s">
        <v>7731</v>
      </c>
      <c r="C579" t="s">
        <v>2673</v>
      </c>
      <c r="D579" t="s">
        <v>3</v>
      </c>
      <c r="E579" t="s">
        <v>11</v>
      </c>
      <c r="F579" t="s">
        <v>2674</v>
      </c>
      <c r="G579" t="s">
        <v>2579</v>
      </c>
    </row>
    <row r="580" spans="1:7" x14ac:dyDescent="0.15">
      <c r="A580" t="s">
        <v>2611</v>
      </c>
      <c r="B580" t="s">
        <v>7731</v>
      </c>
      <c r="C580" t="s">
        <v>2677</v>
      </c>
      <c r="D580" t="s">
        <v>17</v>
      </c>
      <c r="E580" t="s">
        <v>4</v>
      </c>
      <c r="F580" t="s">
        <v>2613</v>
      </c>
      <c r="G580" t="s">
        <v>2579</v>
      </c>
    </row>
    <row r="581" spans="1:7" x14ac:dyDescent="0.15">
      <c r="A581" t="s">
        <v>2735</v>
      </c>
      <c r="B581" t="s">
        <v>7731</v>
      </c>
      <c r="C581" t="s">
        <v>2736</v>
      </c>
      <c r="D581" t="s">
        <v>3</v>
      </c>
      <c r="E581" t="s">
        <v>11</v>
      </c>
      <c r="F581" t="s">
        <v>2713</v>
      </c>
      <c r="G581" t="s">
        <v>2579</v>
      </c>
    </row>
    <row r="582" spans="1:7" x14ac:dyDescent="0.15">
      <c r="A582" t="s">
        <v>2747</v>
      </c>
      <c r="B582" t="s">
        <v>7731</v>
      </c>
      <c r="C582" t="s">
        <v>2748</v>
      </c>
      <c r="D582" t="s">
        <v>17</v>
      </c>
      <c r="E582" t="s">
        <v>11</v>
      </c>
      <c r="F582" t="s">
        <v>2713</v>
      </c>
      <c r="G582" t="s">
        <v>2579</v>
      </c>
    </row>
    <row r="583" spans="1:7" x14ac:dyDescent="0.15">
      <c r="A583" t="s">
        <v>2751</v>
      </c>
      <c r="B583" t="s">
        <v>7731</v>
      </c>
      <c r="C583" t="s">
        <v>2752</v>
      </c>
      <c r="D583" t="s">
        <v>3</v>
      </c>
      <c r="E583" t="s">
        <v>4</v>
      </c>
      <c r="F583" t="s">
        <v>2596</v>
      </c>
      <c r="G583" t="s">
        <v>2579</v>
      </c>
    </row>
    <row r="584" spans="1:7" x14ac:dyDescent="0.15">
      <c r="A584" t="s">
        <v>2753</v>
      </c>
      <c r="B584" t="s">
        <v>7731</v>
      </c>
      <c r="C584" t="s">
        <v>2754</v>
      </c>
      <c r="D584" t="s">
        <v>17</v>
      </c>
      <c r="E584" t="s">
        <v>11</v>
      </c>
      <c r="F584" t="s">
        <v>2755</v>
      </c>
      <c r="G584" t="s">
        <v>2579</v>
      </c>
    </row>
    <row r="585" spans="1:7" x14ac:dyDescent="0.15">
      <c r="A585" t="s">
        <v>2756</v>
      </c>
      <c r="B585" t="s">
        <v>7731</v>
      </c>
      <c r="C585" t="s">
        <v>2757</v>
      </c>
      <c r="D585" t="s">
        <v>17</v>
      </c>
      <c r="E585" t="s">
        <v>11</v>
      </c>
      <c r="F585" t="s">
        <v>2610</v>
      </c>
      <c r="G585" t="s">
        <v>2579</v>
      </c>
    </row>
    <row r="586" spans="1:7" x14ac:dyDescent="0.15">
      <c r="A586" t="s">
        <v>2758</v>
      </c>
      <c r="B586" t="s">
        <v>7731</v>
      </c>
      <c r="C586" t="s">
        <v>2759</v>
      </c>
      <c r="D586" t="s">
        <v>3</v>
      </c>
      <c r="E586" t="s">
        <v>4</v>
      </c>
      <c r="F586" t="s">
        <v>2760</v>
      </c>
      <c r="G586" t="s">
        <v>2579</v>
      </c>
    </row>
    <row r="587" spans="1:7" x14ac:dyDescent="0.15">
      <c r="A587" t="s">
        <v>2672</v>
      </c>
      <c r="B587" t="s">
        <v>7731</v>
      </c>
      <c r="C587" t="s">
        <v>2673</v>
      </c>
      <c r="D587" t="s">
        <v>17</v>
      </c>
      <c r="E587" t="s">
        <v>4</v>
      </c>
      <c r="F587" t="s">
        <v>2674</v>
      </c>
      <c r="G587" t="s">
        <v>2579</v>
      </c>
    </row>
    <row r="588" spans="1:7" x14ac:dyDescent="0.15">
      <c r="A588" t="s">
        <v>2761</v>
      </c>
      <c r="B588" t="s">
        <v>7731</v>
      </c>
      <c r="C588" t="s">
        <v>2762</v>
      </c>
      <c r="D588" t="s">
        <v>17</v>
      </c>
      <c r="E588" t="s">
        <v>11</v>
      </c>
      <c r="F588" t="s">
        <v>2601</v>
      </c>
      <c r="G588" t="s">
        <v>2579</v>
      </c>
    </row>
    <row r="589" spans="1:7" x14ac:dyDescent="0.15">
      <c r="A589" t="s">
        <v>2763</v>
      </c>
      <c r="B589" t="s">
        <v>7731</v>
      </c>
      <c r="C589" t="s">
        <v>2764</v>
      </c>
      <c r="D589" t="s">
        <v>17</v>
      </c>
      <c r="E589" t="s">
        <v>11</v>
      </c>
      <c r="F589" t="s">
        <v>2601</v>
      </c>
      <c r="G589" t="s">
        <v>2579</v>
      </c>
    </row>
    <row r="590" spans="1:7" x14ac:dyDescent="0.15">
      <c r="A590" t="s">
        <v>2765</v>
      </c>
      <c r="B590" t="s">
        <v>7731</v>
      </c>
      <c r="C590" t="s">
        <v>2766</v>
      </c>
      <c r="D590" t="s">
        <v>3</v>
      </c>
      <c r="E590" t="s">
        <v>11</v>
      </c>
      <c r="F590" t="s">
        <v>2755</v>
      </c>
      <c r="G590" t="s">
        <v>2579</v>
      </c>
    </row>
    <row r="591" spans="1:7" x14ac:dyDescent="0.15">
      <c r="A591" t="s">
        <v>2763</v>
      </c>
      <c r="B591" t="s">
        <v>7731</v>
      </c>
      <c r="C591" t="s">
        <v>2767</v>
      </c>
      <c r="D591" t="s">
        <v>17</v>
      </c>
      <c r="E591" t="s">
        <v>4</v>
      </c>
      <c r="F591" t="s">
        <v>2591</v>
      </c>
      <c r="G591" t="s">
        <v>2579</v>
      </c>
    </row>
    <row r="592" spans="1:7" x14ac:dyDescent="0.15">
      <c r="A592" t="s">
        <v>2771</v>
      </c>
      <c r="B592" t="s">
        <v>7731</v>
      </c>
      <c r="C592" t="s">
        <v>2772</v>
      </c>
      <c r="D592" t="s">
        <v>3</v>
      </c>
      <c r="E592" t="s">
        <v>4</v>
      </c>
      <c r="F592" t="s">
        <v>2591</v>
      </c>
      <c r="G592" t="s">
        <v>2579</v>
      </c>
    </row>
    <row r="593" spans="1:7" x14ac:dyDescent="0.15">
      <c r="A593" t="s">
        <v>2773</v>
      </c>
      <c r="B593" t="s">
        <v>7731</v>
      </c>
      <c r="C593" t="s">
        <v>2774</v>
      </c>
      <c r="D593" t="s">
        <v>3</v>
      </c>
      <c r="E593" t="s">
        <v>4</v>
      </c>
      <c r="F593" t="s">
        <v>2666</v>
      </c>
      <c r="G593" t="s">
        <v>2579</v>
      </c>
    </row>
    <row r="594" spans="1:7" x14ac:dyDescent="0.15">
      <c r="A594" t="s">
        <v>2792</v>
      </c>
      <c r="B594" t="s">
        <v>7731</v>
      </c>
      <c r="C594" t="s">
        <v>2793</v>
      </c>
      <c r="D594" t="s">
        <v>3</v>
      </c>
      <c r="E594" t="s">
        <v>4</v>
      </c>
      <c r="F594" t="s">
        <v>2646</v>
      </c>
      <c r="G594" t="s">
        <v>2579</v>
      </c>
    </row>
    <row r="595" spans="1:7" x14ac:dyDescent="0.15">
      <c r="A595" t="s">
        <v>2742</v>
      </c>
      <c r="B595" t="s">
        <v>7731</v>
      </c>
      <c r="C595" t="s">
        <v>2794</v>
      </c>
      <c r="D595" t="s">
        <v>3</v>
      </c>
      <c r="E595" t="s">
        <v>4</v>
      </c>
      <c r="F595" t="s">
        <v>2728</v>
      </c>
      <c r="G595" t="s">
        <v>2579</v>
      </c>
    </row>
    <row r="596" spans="1:7" x14ac:dyDescent="0.15">
      <c r="A596" t="s">
        <v>2795</v>
      </c>
      <c r="B596" t="s">
        <v>7731</v>
      </c>
      <c r="C596" t="s">
        <v>2796</v>
      </c>
      <c r="D596" t="s">
        <v>3</v>
      </c>
      <c r="E596" t="s">
        <v>4</v>
      </c>
      <c r="F596" t="s">
        <v>2716</v>
      </c>
      <c r="G596" t="s">
        <v>2579</v>
      </c>
    </row>
    <row r="597" spans="1:7" x14ac:dyDescent="0.15">
      <c r="A597" t="s">
        <v>2797</v>
      </c>
      <c r="B597" t="s">
        <v>7731</v>
      </c>
      <c r="C597" t="s">
        <v>2798</v>
      </c>
      <c r="D597" t="s">
        <v>3</v>
      </c>
      <c r="E597" t="s">
        <v>256</v>
      </c>
      <c r="F597" t="s">
        <v>2610</v>
      </c>
      <c r="G597" t="s">
        <v>2579</v>
      </c>
    </row>
    <row r="598" spans="1:7" x14ac:dyDescent="0.15">
      <c r="A598" t="s">
        <v>2799</v>
      </c>
      <c r="B598" t="s">
        <v>7731</v>
      </c>
      <c r="C598" t="s">
        <v>2800</v>
      </c>
      <c r="D598" t="s">
        <v>3</v>
      </c>
      <c r="E598" t="s">
        <v>11</v>
      </c>
      <c r="F598" t="s">
        <v>2703</v>
      </c>
      <c r="G598" t="s">
        <v>2579</v>
      </c>
    </row>
    <row r="599" spans="1:7" x14ac:dyDescent="0.15">
      <c r="A599" t="s">
        <v>2801</v>
      </c>
      <c r="B599" t="s">
        <v>7731</v>
      </c>
      <c r="C599" t="s">
        <v>2802</v>
      </c>
      <c r="D599" t="s">
        <v>3</v>
      </c>
      <c r="E599" t="s">
        <v>11</v>
      </c>
      <c r="F599" t="s">
        <v>2713</v>
      </c>
      <c r="G599" t="s">
        <v>2579</v>
      </c>
    </row>
    <row r="600" spans="1:7" x14ac:dyDescent="0.15">
      <c r="A600" t="s">
        <v>2803</v>
      </c>
      <c r="B600" t="s">
        <v>7731</v>
      </c>
      <c r="C600" t="s">
        <v>2804</v>
      </c>
      <c r="D600" t="s">
        <v>17</v>
      </c>
      <c r="E600" t="s">
        <v>11</v>
      </c>
      <c r="F600" t="s">
        <v>2805</v>
      </c>
      <c r="G600" t="s">
        <v>2579</v>
      </c>
    </row>
    <row r="601" spans="1:7" x14ac:dyDescent="0.15">
      <c r="A601" t="s">
        <v>2806</v>
      </c>
      <c r="B601" t="s">
        <v>7731</v>
      </c>
      <c r="C601" t="s">
        <v>2807</v>
      </c>
      <c r="D601" t="s">
        <v>17</v>
      </c>
      <c r="E601" t="s">
        <v>11</v>
      </c>
      <c r="F601" t="s">
        <v>2808</v>
      </c>
      <c r="G601" t="s">
        <v>2579</v>
      </c>
    </row>
    <row r="602" spans="1:7" x14ac:dyDescent="0.15">
      <c r="A602" t="s">
        <v>2809</v>
      </c>
      <c r="B602" t="s">
        <v>7731</v>
      </c>
      <c r="C602" t="s">
        <v>2810</v>
      </c>
      <c r="D602" t="s">
        <v>17</v>
      </c>
      <c r="E602" t="s">
        <v>11</v>
      </c>
      <c r="F602" t="s">
        <v>2808</v>
      </c>
      <c r="G602" t="s">
        <v>2579</v>
      </c>
    </row>
    <row r="603" spans="1:7" x14ac:dyDescent="0.15">
      <c r="A603" t="s">
        <v>2811</v>
      </c>
      <c r="B603" t="s">
        <v>7731</v>
      </c>
      <c r="C603" t="s">
        <v>2812</v>
      </c>
      <c r="D603" t="s">
        <v>17</v>
      </c>
      <c r="E603" t="s">
        <v>11</v>
      </c>
      <c r="F603" t="s">
        <v>2813</v>
      </c>
      <c r="G603" t="s">
        <v>2579</v>
      </c>
    </row>
    <row r="604" spans="1:7" x14ac:dyDescent="0.15">
      <c r="A604" t="s">
        <v>2814</v>
      </c>
      <c r="B604" t="s">
        <v>7731</v>
      </c>
      <c r="C604" t="s">
        <v>2815</v>
      </c>
      <c r="D604" t="s">
        <v>17</v>
      </c>
      <c r="E604" t="s">
        <v>11</v>
      </c>
      <c r="F604" t="s">
        <v>2816</v>
      </c>
      <c r="G604" t="s">
        <v>2579</v>
      </c>
    </row>
    <row r="605" spans="1:7" x14ac:dyDescent="0.15">
      <c r="A605" t="s">
        <v>2817</v>
      </c>
      <c r="B605" t="s">
        <v>7731</v>
      </c>
      <c r="C605" t="s">
        <v>2818</v>
      </c>
      <c r="D605" t="s">
        <v>17</v>
      </c>
      <c r="E605" t="s">
        <v>11</v>
      </c>
      <c r="F605" t="s">
        <v>2819</v>
      </c>
      <c r="G605" t="s">
        <v>2579</v>
      </c>
    </row>
    <row r="606" spans="1:7" x14ac:dyDescent="0.15">
      <c r="A606" t="s">
        <v>2820</v>
      </c>
      <c r="B606" t="s">
        <v>7731</v>
      </c>
      <c r="C606" t="s">
        <v>2821</v>
      </c>
      <c r="D606" t="s">
        <v>17</v>
      </c>
      <c r="E606" t="s">
        <v>11</v>
      </c>
      <c r="F606" t="s">
        <v>2822</v>
      </c>
      <c r="G606" t="s">
        <v>2579</v>
      </c>
    </row>
    <row r="607" spans="1:7" x14ac:dyDescent="0.15">
      <c r="A607" t="s">
        <v>2823</v>
      </c>
      <c r="B607" t="s">
        <v>7731</v>
      </c>
      <c r="C607" t="s">
        <v>2824</v>
      </c>
      <c r="D607" t="s">
        <v>17</v>
      </c>
      <c r="E607" t="s">
        <v>4</v>
      </c>
      <c r="F607" t="s">
        <v>2655</v>
      </c>
      <c r="G607" t="s">
        <v>2579</v>
      </c>
    </row>
    <row r="608" spans="1:7" x14ac:dyDescent="0.15">
      <c r="A608" t="s">
        <v>2825</v>
      </c>
      <c r="B608" t="s">
        <v>7731</v>
      </c>
      <c r="C608" t="s">
        <v>2826</v>
      </c>
      <c r="D608" t="s">
        <v>17</v>
      </c>
      <c r="E608" t="s">
        <v>11</v>
      </c>
      <c r="F608" t="s">
        <v>2613</v>
      </c>
      <c r="G608" t="s">
        <v>2579</v>
      </c>
    </row>
    <row r="609" spans="1:7" x14ac:dyDescent="0.15">
      <c r="A609" t="s">
        <v>2827</v>
      </c>
      <c r="B609" t="s">
        <v>7731</v>
      </c>
      <c r="C609" t="s">
        <v>2828</v>
      </c>
      <c r="D609" t="s">
        <v>17</v>
      </c>
      <c r="E609" t="s">
        <v>11</v>
      </c>
      <c r="F609" t="s">
        <v>2610</v>
      </c>
      <c r="G609" t="s">
        <v>2579</v>
      </c>
    </row>
    <row r="610" spans="1:7" x14ac:dyDescent="0.15">
      <c r="A610" t="s">
        <v>2829</v>
      </c>
      <c r="B610" t="s">
        <v>7731</v>
      </c>
      <c r="C610" t="s">
        <v>2830</v>
      </c>
      <c r="D610" t="s">
        <v>17</v>
      </c>
      <c r="E610" t="s">
        <v>256</v>
      </c>
      <c r="F610" t="s">
        <v>2646</v>
      </c>
      <c r="G610" t="s">
        <v>2579</v>
      </c>
    </row>
    <row r="611" spans="1:7" x14ac:dyDescent="0.15">
      <c r="A611" t="s">
        <v>2735</v>
      </c>
      <c r="B611" t="s">
        <v>7731</v>
      </c>
      <c r="C611" t="s">
        <v>2831</v>
      </c>
      <c r="D611" t="s">
        <v>17</v>
      </c>
      <c r="E611" t="s">
        <v>11</v>
      </c>
      <c r="F611" t="s">
        <v>2713</v>
      </c>
      <c r="G611" t="s">
        <v>2579</v>
      </c>
    </row>
    <row r="612" spans="1:7" x14ac:dyDescent="0.15">
      <c r="A612" t="s">
        <v>2763</v>
      </c>
      <c r="B612" t="s">
        <v>7731</v>
      </c>
      <c r="C612" t="s">
        <v>2832</v>
      </c>
      <c r="D612" t="s">
        <v>3</v>
      </c>
      <c r="E612" t="s">
        <v>11</v>
      </c>
      <c r="F612" t="s">
        <v>2601</v>
      </c>
      <c r="G612" t="s">
        <v>2579</v>
      </c>
    </row>
    <row r="613" spans="1:7" x14ac:dyDescent="0.15">
      <c r="A613" t="s">
        <v>2747</v>
      </c>
      <c r="B613" t="s">
        <v>7731</v>
      </c>
      <c r="C613" t="s">
        <v>2834</v>
      </c>
      <c r="D613" t="s">
        <v>3</v>
      </c>
      <c r="E613" t="s">
        <v>11</v>
      </c>
      <c r="F613" t="s">
        <v>2713</v>
      </c>
      <c r="G613" t="s">
        <v>2579</v>
      </c>
    </row>
    <row r="614" spans="1:7" x14ac:dyDescent="0.15">
      <c r="A614" t="s">
        <v>2846</v>
      </c>
      <c r="B614" t="s">
        <v>7731</v>
      </c>
      <c r="C614" t="s">
        <v>2847</v>
      </c>
      <c r="D614" t="s">
        <v>3</v>
      </c>
      <c r="E614" t="s">
        <v>11</v>
      </c>
      <c r="F614" t="s">
        <v>2591</v>
      </c>
      <c r="G614" t="s">
        <v>2579</v>
      </c>
    </row>
    <row r="615" spans="1:7" x14ac:dyDescent="0.15">
      <c r="A615" t="s">
        <v>2848</v>
      </c>
      <c r="B615" t="s">
        <v>7731</v>
      </c>
      <c r="C615" t="s">
        <v>2849</v>
      </c>
      <c r="D615" t="s">
        <v>3</v>
      </c>
      <c r="E615" t="s">
        <v>11</v>
      </c>
      <c r="F615" t="s">
        <v>2713</v>
      </c>
      <c r="G615" t="s">
        <v>2579</v>
      </c>
    </row>
    <row r="616" spans="1:7" x14ac:dyDescent="0.15">
      <c r="A616" t="s">
        <v>2850</v>
      </c>
      <c r="B616" t="s">
        <v>7731</v>
      </c>
      <c r="C616" t="s">
        <v>2851</v>
      </c>
      <c r="D616" t="s">
        <v>3</v>
      </c>
      <c r="E616" t="s">
        <v>4</v>
      </c>
      <c r="F616" t="s">
        <v>2839</v>
      </c>
      <c r="G616" t="s">
        <v>2579</v>
      </c>
    </row>
    <row r="617" spans="1:7" x14ac:dyDescent="0.15">
      <c r="A617" t="s">
        <v>2855</v>
      </c>
      <c r="B617" t="s">
        <v>7731</v>
      </c>
      <c r="C617" t="s">
        <v>2856</v>
      </c>
      <c r="D617" t="s">
        <v>3</v>
      </c>
      <c r="E617" t="s">
        <v>4</v>
      </c>
      <c r="F617" t="s">
        <v>2721</v>
      </c>
      <c r="G617" t="s">
        <v>2579</v>
      </c>
    </row>
    <row r="618" spans="1:7" x14ac:dyDescent="0.15">
      <c r="A618" t="s">
        <v>2857</v>
      </c>
      <c r="B618" t="s">
        <v>7731</v>
      </c>
      <c r="C618" t="s">
        <v>2858</v>
      </c>
      <c r="D618" t="s">
        <v>17</v>
      </c>
      <c r="E618" t="s">
        <v>11</v>
      </c>
      <c r="F618" t="s">
        <v>2716</v>
      </c>
      <c r="G618" t="s">
        <v>2579</v>
      </c>
    </row>
    <row r="619" spans="1:7" x14ac:dyDescent="0.15">
      <c r="A619" t="s">
        <v>2859</v>
      </c>
      <c r="B619" t="s">
        <v>7731</v>
      </c>
      <c r="C619" t="s">
        <v>2860</v>
      </c>
      <c r="D619" t="s">
        <v>3</v>
      </c>
      <c r="E619" t="s">
        <v>256</v>
      </c>
      <c r="F619" t="s">
        <v>2700</v>
      </c>
      <c r="G619" t="s">
        <v>2579</v>
      </c>
    </row>
    <row r="620" spans="1:7" x14ac:dyDescent="0.15">
      <c r="A620" t="s">
        <v>2861</v>
      </c>
      <c r="B620" t="s">
        <v>7731</v>
      </c>
      <c r="C620" t="s">
        <v>2862</v>
      </c>
      <c r="D620" t="s">
        <v>3</v>
      </c>
      <c r="E620" t="s">
        <v>11</v>
      </c>
      <c r="F620" t="s">
        <v>2713</v>
      </c>
      <c r="G620" t="s">
        <v>2579</v>
      </c>
    </row>
    <row r="621" spans="1:7" x14ac:dyDescent="0.15">
      <c r="A621" t="s">
        <v>2863</v>
      </c>
      <c r="B621" t="s">
        <v>7731</v>
      </c>
      <c r="C621" t="s">
        <v>2794</v>
      </c>
      <c r="D621" t="s">
        <v>3</v>
      </c>
      <c r="E621" t="s">
        <v>11</v>
      </c>
      <c r="F621" t="s">
        <v>2728</v>
      </c>
      <c r="G621" t="s">
        <v>2579</v>
      </c>
    </row>
    <row r="622" spans="1:7" x14ac:dyDescent="0.15">
      <c r="A622" t="s">
        <v>2864</v>
      </c>
      <c r="B622" t="s">
        <v>7731</v>
      </c>
      <c r="C622" t="s">
        <v>2865</v>
      </c>
      <c r="D622" t="s">
        <v>17</v>
      </c>
      <c r="E622" t="s">
        <v>224</v>
      </c>
      <c r="F622" t="s">
        <v>2610</v>
      </c>
      <c r="G622" t="s">
        <v>2579</v>
      </c>
    </row>
    <row r="623" spans="1:7" x14ac:dyDescent="0.15">
      <c r="A623" t="s">
        <v>2866</v>
      </c>
      <c r="B623" t="s">
        <v>7731</v>
      </c>
      <c r="C623" t="s">
        <v>2867</v>
      </c>
      <c r="D623" t="s">
        <v>17</v>
      </c>
      <c r="E623" t="s">
        <v>256</v>
      </c>
      <c r="F623" t="s">
        <v>2728</v>
      </c>
      <c r="G623" t="s">
        <v>2579</v>
      </c>
    </row>
    <row r="624" spans="1:7" x14ac:dyDescent="0.15">
      <c r="A624" t="s">
        <v>2868</v>
      </c>
      <c r="B624" t="s">
        <v>7731</v>
      </c>
      <c r="C624" t="s">
        <v>2869</v>
      </c>
      <c r="D624" t="s">
        <v>17</v>
      </c>
      <c r="E624" t="s">
        <v>224</v>
      </c>
      <c r="F624" t="s">
        <v>2854</v>
      </c>
      <c r="G624" t="s">
        <v>2579</v>
      </c>
    </row>
    <row r="625" spans="1:7" x14ac:dyDescent="0.15">
      <c r="A625" t="s">
        <v>2870</v>
      </c>
      <c r="B625" t="s">
        <v>7731</v>
      </c>
      <c r="C625" t="s">
        <v>2871</v>
      </c>
      <c r="D625" t="s">
        <v>17</v>
      </c>
      <c r="E625" t="s">
        <v>11</v>
      </c>
      <c r="F625" t="s">
        <v>2663</v>
      </c>
      <c r="G625" t="s">
        <v>2579</v>
      </c>
    </row>
    <row r="626" spans="1:7" x14ac:dyDescent="0.15">
      <c r="A626" t="s">
        <v>2877</v>
      </c>
      <c r="B626" t="s">
        <v>7731</v>
      </c>
      <c r="C626" t="s">
        <v>2878</v>
      </c>
      <c r="D626" t="s">
        <v>3</v>
      </c>
      <c r="E626" t="s">
        <v>224</v>
      </c>
      <c r="F626" t="s">
        <v>2613</v>
      </c>
      <c r="G626" t="s">
        <v>2579</v>
      </c>
    </row>
    <row r="627" spans="1:7" x14ac:dyDescent="0.15">
      <c r="A627" t="s">
        <v>2902</v>
      </c>
      <c r="B627" t="s">
        <v>7731</v>
      </c>
      <c r="C627" t="s">
        <v>2903</v>
      </c>
      <c r="D627" t="s">
        <v>17</v>
      </c>
      <c r="E627" t="s">
        <v>224</v>
      </c>
      <c r="F627" t="s">
        <v>2713</v>
      </c>
      <c r="G627" t="s">
        <v>2579</v>
      </c>
    </row>
    <row r="628" spans="1:7" x14ac:dyDescent="0.15">
      <c r="A628" t="s">
        <v>2904</v>
      </c>
      <c r="B628" t="s">
        <v>7731</v>
      </c>
      <c r="C628" t="s">
        <v>2905</v>
      </c>
      <c r="D628" t="s">
        <v>3</v>
      </c>
      <c r="E628" t="s">
        <v>11</v>
      </c>
      <c r="F628" t="s">
        <v>2713</v>
      </c>
      <c r="G628" t="s">
        <v>2579</v>
      </c>
    </row>
    <row r="629" spans="1:7" x14ac:dyDescent="0.15">
      <c r="A629" t="s">
        <v>2906</v>
      </c>
      <c r="B629" t="s">
        <v>7731</v>
      </c>
      <c r="C629" t="s">
        <v>2907</v>
      </c>
      <c r="D629" t="s">
        <v>3</v>
      </c>
      <c r="E629" t="s">
        <v>256</v>
      </c>
      <c r="F629" t="s">
        <v>2591</v>
      </c>
      <c r="G629" t="s">
        <v>2579</v>
      </c>
    </row>
    <row r="630" spans="1:7" x14ac:dyDescent="0.15">
      <c r="A630" t="s">
        <v>2908</v>
      </c>
      <c r="B630" t="s">
        <v>7731</v>
      </c>
      <c r="C630" t="s">
        <v>2909</v>
      </c>
      <c r="D630" t="s">
        <v>3</v>
      </c>
      <c r="E630" t="s">
        <v>256</v>
      </c>
      <c r="F630" t="s">
        <v>2578</v>
      </c>
      <c r="G630" t="s">
        <v>2579</v>
      </c>
    </row>
    <row r="631" spans="1:7" x14ac:dyDescent="0.15">
      <c r="A631" t="s">
        <v>2912</v>
      </c>
      <c r="B631" t="s">
        <v>7731</v>
      </c>
      <c r="C631" t="s">
        <v>2913</v>
      </c>
      <c r="D631" t="s">
        <v>17</v>
      </c>
      <c r="E631" t="s">
        <v>256</v>
      </c>
      <c r="F631" t="s">
        <v>2839</v>
      </c>
      <c r="G631" t="s">
        <v>2579</v>
      </c>
    </row>
    <row r="632" spans="1:7" x14ac:dyDescent="0.15">
      <c r="A632" t="s">
        <v>2914</v>
      </c>
      <c r="B632" t="s">
        <v>7731</v>
      </c>
      <c r="C632" t="s">
        <v>2915</v>
      </c>
      <c r="D632" t="s">
        <v>3</v>
      </c>
      <c r="E632" t="s">
        <v>256</v>
      </c>
      <c r="F632" t="s">
        <v>2839</v>
      </c>
      <c r="G632" t="s">
        <v>2579</v>
      </c>
    </row>
    <row r="633" spans="1:7" x14ac:dyDescent="0.15">
      <c r="A633" t="s">
        <v>2916</v>
      </c>
      <c r="B633" t="s">
        <v>7731</v>
      </c>
      <c r="C633" t="s">
        <v>2917</v>
      </c>
      <c r="D633" t="s">
        <v>3</v>
      </c>
      <c r="E633" t="s">
        <v>256</v>
      </c>
      <c r="F633" t="s">
        <v>2585</v>
      </c>
      <c r="G633" t="s">
        <v>2579</v>
      </c>
    </row>
    <row r="634" spans="1:7" x14ac:dyDescent="0.15">
      <c r="A634" t="s">
        <v>2918</v>
      </c>
      <c r="B634" t="s">
        <v>7731</v>
      </c>
      <c r="C634" t="s">
        <v>2919</v>
      </c>
      <c r="D634" t="s">
        <v>17</v>
      </c>
      <c r="E634" t="s">
        <v>256</v>
      </c>
      <c r="F634" t="s">
        <v>2721</v>
      </c>
      <c r="G634" t="s">
        <v>2579</v>
      </c>
    </row>
    <row r="635" spans="1:7" x14ac:dyDescent="0.15">
      <c r="A635" t="s">
        <v>2920</v>
      </c>
      <c r="B635" t="s">
        <v>7731</v>
      </c>
      <c r="C635" t="s">
        <v>2921</v>
      </c>
      <c r="D635" t="s">
        <v>3</v>
      </c>
      <c r="E635" t="s">
        <v>256</v>
      </c>
      <c r="F635" t="s">
        <v>2721</v>
      </c>
      <c r="G635" t="s">
        <v>2579</v>
      </c>
    </row>
    <row r="636" spans="1:7" x14ac:dyDescent="0.15">
      <c r="A636" t="s">
        <v>2870</v>
      </c>
      <c r="B636" t="s">
        <v>7731</v>
      </c>
      <c r="C636" t="s">
        <v>2935</v>
      </c>
      <c r="D636" t="s">
        <v>3</v>
      </c>
      <c r="E636" t="s">
        <v>256</v>
      </c>
      <c r="F636" t="s">
        <v>2663</v>
      </c>
      <c r="G636" t="s">
        <v>2579</v>
      </c>
    </row>
    <row r="637" spans="1:7" x14ac:dyDescent="0.15">
      <c r="A637" t="s">
        <v>2936</v>
      </c>
      <c r="B637" t="s">
        <v>7731</v>
      </c>
      <c r="C637" t="s">
        <v>2894</v>
      </c>
      <c r="D637" t="s">
        <v>3</v>
      </c>
      <c r="E637" t="s">
        <v>256</v>
      </c>
      <c r="F637" t="s">
        <v>2713</v>
      </c>
      <c r="G637" t="s">
        <v>2579</v>
      </c>
    </row>
    <row r="638" spans="1:7" x14ac:dyDescent="0.15">
      <c r="A638" t="s">
        <v>2937</v>
      </c>
      <c r="B638" t="s">
        <v>7731</v>
      </c>
      <c r="C638" t="s">
        <v>2938</v>
      </c>
      <c r="D638" t="s">
        <v>3</v>
      </c>
      <c r="E638" t="s">
        <v>253</v>
      </c>
      <c r="F638" t="s">
        <v>2606</v>
      </c>
      <c r="G638" t="s">
        <v>2579</v>
      </c>
    </row>
    <row r="639" spans="1:7" x14ac:dyDescent="0.15">
      <c r="A639" t="s">
        <v>4014</v>
      </c>
      <c r="B639" t="s">
        <v>7731</v>
      </c>
      <c r="C639" t="s">
        <v>4015</v>
      </c>
      <c r="D639" t="s">
        <v>17</v>
      </c>
      <c r="E639" t="s">
        <v>11</v>
      </c>
      <c r="F639" t="s">
        <v>4016</v>
      </c>
      <c r="G639" t="s">
        <v>3935</v>
      </c>
    </row>
    <row r="640" spans="1:7" x14ac:dyDescent="0.15">
      <c r="A640" t="s">
        <v>6746</v>
      </c>
      <c r="B640" t="s">
        <v>7731</v>
      </c>
      <c r="C640" t="s">
        <v>6747</v>
      </c>
      <c r="D640" t="s">
        <v>3</v>
      </c>
      <c r="E640" t="s">
        <v>11</v>
      </c>
      <c r="F640" t="s">
        <v>2610</v>
      </c>
      <c r="G640" t="s">
        <v>6709</v>
      </c>
    </row>
    <row r="641" spans="1:7" x14ac:dyDescent="0.15">
      <c r="A641" t="s">
        <v>6763</v>
      </c>
      <c r="B641" t="s">
        <v>7731</v>
      </c>
      <c r="C641" t="s">
        <v>6764</v>
      </c>
      <c r="D641" t="s">
        <v>3</v>
      </c>
      <c r="E641" t="s">
        <v>11</v>
      </c>
      <c r="F641" t="s">
        <v>6759</v>
      </c>
      <c r="G641" t="s">
        <v>6752</v>
      </c>
    </row>
    <row r="642" spans="1:7" x14ac:dyDescent="0.15">
      <c r="A642" t="s">
        <v>2678</v>
      </c>
      <c r="B642" t="s">
        <v>7731</v>
      </c>
      <c r="C642" t="s">
        <v>2680</v>
      </c>
      <c r="D642" t="s">
        <v>17</v>
      </c>
      <c r="E642" t="s">
        <v>11</v>
      </c>
      <c r="F642" t="s">
        <v>2681</v>
      </c>
      <c r="G642" t="s">
        <v>2579</v>
      </c>
    </row>
    <row r="643" spans="1:7" x14ac:dyDescent="0.15">
      <c r="A643" t="s">
        <v>2682</v>
      </c>
      <c r="B643" t="s">
        <v>7731</v>
      </c>
      <c r="C643" t="s">
        <v>2683</v>
      </c>
      <c r="D643" t="s">
        <v>17</v>
      </c>
      <c r="E643" t="s">
        <v>11</v>
      </c>
      <c r="F643" t="s">
        <v>2588</v>
      </c>
      <c r="G643" t="s">
        <v>2579</v>
      </c>
    </row>
    <row r="644" spans="1:7" x14ac:dyDescent="0.15">
      <c r="A644" t="s">
        <v>2684</v>
      </c>
      <c r="B644" t="s">
        <v>7731</v>
      </c>
      <c r="C644" t="s">
        <v>2685</v>
      </c>
      <c r="D644" t="s">
        <v>17</v>
      </c>
      <c r="E644" t="s">
        <v>11</v>
      </c>
      <c r="F644" t="s">
        <v>2686</v>
      </c>
      <c r="G644" t="s">
        <v>2579</v>
      </c>
    </row>
    <row r="645" spans="1:7" x14ac:dyDescent="0.15">
      <c r="A645" t="s">
        <v>2687</v>
      </c>
      <c r="B645" t="s">
        <v>7731</v>
      </c>
      <c r="C645" t="s">
        <v>2688</v>
      </c>
      <c r="D645" t="s">
        <v>17</v>
      </c>
      <c r="E645" t="s">
        <v>11</v>
      </c>
      <c r="F645" t="s">
        <v>2686</v>
      </c>
      <c r="G645" t="s">
        <v>2579</v>
      </c>
    </row>
    <row r="646" spans="1:7" x14ac:dyDescent="0.15">
      <c r="A646" t="s">
        <v>2689</v>
      </c>
      <c r="B646" t="s">
        <v>7731</v>
      </c>
      <c r="C646" t="s">
        <v>2690</v>
      </c>
      <c r="D646" t="s">
        <v>17</v>
      </c>
      <c r="E646" t="s">
        <v>11</v>
      </c>
      <c r="F646" t="s">
        <v>2686</v>
      </c>
      <c r="G646" t="s">
        <v>2579</v>
      </c>
    </row>
    <row r="647" spans="1:7" x14ac:dyDescent="0.15">
      <c r="A647" t="s">
        <v>2691</v>
      </c>
      <c r="B647" t="s">
        <v>7731</v>
      </c>
      <c r="C647" t="s">
        <v>2692</v>
      </c>
      <c r="D647" t="s">
        <v>17</v>
      </c>
      <c r="E647" t="s">
        <v>11</v>
      </c>
      <c r="F647" t="s">
        <v>2686</v>
      </c>
      <c r="G647" t="s">
        <v>2579</v>
      </c>
    </row>
    <row r="648" spans="1:7" x14ac:dyDescent="0.15">
      <c r="A648" t="s">
        <v>3959</v>
      </c>
      <c r="B648" t="s">
        <v>7731</v>
      </c>
      <c r="C648" t="s">
        <v>3960</v>
      </c>
      <c r="D648" t="s">
        <v>17</v>
      </c>
      <c r="E648" t="s">
        <v>11</v>
      </c>
      <c r="F648" t="s">
        <v>3958</v>
      </c>
      <c r="G648" t="s">
        <v>3935</v>
      </c>
    </row>
    <row r="649" spans="1:7" x14ac:dyDescent="0.15">
      <c r="A649" t="s">
        <v>6734</v>
      </c>
      <c r="B649" t="s">
        <v>7731</v>
      </c>
      <c r="C649" t="s">
        <v>6735</v>
      </c>
      <c r="D649" t="s">
        <v>17</v>
      </c>
      <c r="E649" t="s">
        <v>11</v>
      </c>
      <c r="F649" t="s">
        <v>6708</v>
      </c>
      <c r="G649" t="s">
        <v>6709</v>
      </c>
    </row>
    <row r="650" spans="1:7" x14ac:dyDescent="0.15">
      <c r="A650" t="s">
        <v>1444</v>
      </c>
      <c r="B650" t="s">
        <v>7732</v>
      </c>
      <c r="C650" t="s">
        <v>1446</v>
      </c>
      <c r="D650" t="s">
        <v>17</v>
      </c>
      <c r="E650" t="s">
        <v>11</v>
      </c>
      <c r="F650" t="s">
        <v>1443</v>
      </c>
      <c r="G650" t="s">
        <v>1438</v>
      </c>
    </row>
    <row r="651" spans="1:7" x14ac:dyDescent="0.15">
      <c r="A651" t="s">
        <v>3001</v>
      </c>
      <c r="B651" t="s">
        <v>7732</v>
      </c>
      <c r="C651" t="s">
        <v>3002</v>
      </c>
      <c r="D651" t="s">
        <v>17</v>
      </c>
      <c r="E651" t="s">
        <v>11</v>
      </c>
      <c r="F651" t="s">
        <v>3003</v>
      </c>
      <c r="G651" t="s">
        <v>2951</v>
      </c>
    </row>
    <row r="652" spans="1:7" x14ac:dyDescent="0.15">
      <c r="A652" t="s">
        <v>3014</v>
      </c>
      <c r="B652" t="s">
        <v>7732</v>
      </c>
      <c r="C652" t="s">
        <v>3015</v>
      </c>
      <c r="D652" t="s">
        <v>17</v>
      </c>
      <c r="E652" t="s">
        <v>11</v>
      </c>
      <c r="F652" t="s">
        <v>2986</v>
      </c>
      <c r="G652" t="s">
        <v>2951</v>
      </c>
    </row>
    <row r="653" spans="1:7" x14ac:dyDescent="0.15">
      <c r="A653" t="s">
        <v>3016</v>
      </c>
      <c r="B653" t="s">
        <v>7732</v>
      </c>
      <c r="C653" t="s">
        <v>3017</v>
      </c>
      <c r="D653" t="s">
        <v>17</v>
      </c>
      <c r="E653" t="s">
        <v>11</v>
      </c>
      <c r="F653" t="s">
        <v>2973</v>
      </c>
      <c r="G653" t="s">
        <v>2951</v>
      </c>
    </row>
    <row r="654" spans="1:7" x14ac:dyDescent="0.15">
      <c r="A654" t="s">
        <v>3060</v>
      </c>
      <c r="B654" t="s">
        <v>7732</v>
      </c>
      <c r="C654" t="s">
        <v>3062</v>
      </c>
      <c r="D654" t="s">
        <v>3</v>
      </c>
      <c r="E654" t="s">
        <v>11</v>
      </c>
      <c r="F654" t="s">
        <v>3063</v>
      </c>
      <c r="G654" t="s">
        <v>3064</v>
      </c>
    </row>
    <row r="655" spans="1:7" x14ac:dyDescent="0.15">
      <c r="A655" t="s">
        <v>3065</v>
      </c>
      <c r="B655" t="s">
        <v>7732</v>
      </c>
      <c r="C655" t="s">
        <v>3066</v>
      </c>
      <c r="D655" t="s">
        <v>3</v>
      </c>
      <c r="E655" t="s">
        <v>11</v>
      </c>
      <c r="F655" t="s">
        <v>3067</v>
      </c>
      <c r="G655" t="s">
        <v>3064</v>
      </c>
    </row>
    <row r="656" spans="1:7" x14ac:dyDescent="0.15">
      <c r="A656" t="s">
        <v>287</v>
      </c>
      <c r="B656" t="s">
        <v>7732</v>
      </c>
      <c r="C656" t="s">
        <v>289</v>
      </c>
      <c r="D656" t="s">
        <v>3</v>
      </c>
      <c r="E656" t="s">
        <v>11</v>
      </c>
      <c r="F656" t="s">
        <v>290</v>
      </c>
      <c r="G656" t="s">
        <v>279</v>
      </c>
    </row>
    <row r="657" spans="1:7" x14ac:dyDescent="0.15">
      <c r="A657" t="s">
        <v>287</v>
      </c>
      <c r="B657" t="s">
        <v>7732</v>
      </c>
      <c r="C657" t="s">
        <v>296</v>
      </c>
      <c r="D657" t="s">
        <v>3</v>
      </c>
      <c r="E657" t="s">
        <v>11</v>
      </c>
      <c r="F657" t="s">
        <v>290</v>
      </c>
      <c r="G657" t="s">
        <v>279</v>
      </c>
    </row>
    <row r="658" spans="1:7" x14ac:dyDescent="0.15">
      <c r="A658" t="s">
        <v>2984</v>
      </c>
      <c r="B658" t="s">
        <v>7732</v>
      </c>
      <c r="C658" t="s">
        <v>2985</v>
      </c>
      <c r="D658" t="s">
        <v>17</v>
      </c>
      <c r="E658" t="s">
        <v>4</v>
      </c>
      <c r="F658" t="s">
        <v>2986</v>
      </c>
      <c r="G658" t="s">
        <v>2951</v>
      </c>
    </row>
    <row r="659" spans="1:7" x14ac:dyDescent="0.15">
      <c r="A659" t="s">
        <v>2992</v>
      </c>
      <c r="B659" t="s">
        <v>7732</v>
      </c>
      <c r="C659" t="s">
        <v>2993</v>
      </c>
      <c r="D659" t="s">
        <v>17</v>
      </c>
      <c r="E659" t="s">
        <v>11</v>
      </c>
      <c r="F659" t="s">
        <v>2954</v>
      </c>
      <c r="G659" t="s">
        <v>2951</v>
      </c>
    </row>
    <row r="660" spans="1:7" x14ac:dyDescent="0.15">
      <c r="A660" t="s">
        <v>3085</v>
      </c>
      <c r="B660" t="s">
        <v>7732</v>
      </c>
      <c r="C660" t="s">
        <v>3086</v>
      </c>
      <c r="D660" t="s">
        <v>3</v>
      </c>
      <c r="E660" t="s">
        <v>11</v>
      </c>
      <c r="F660" t="s">
        <v>3087</v>
      </c>
      <c r="G660" t="s">
        <v>3088</v>
      </c>
    </row>
    <row r="661" spans="1:7" x14ac:dyDescent="0.15">
      <c r="A661" t="s">
        <v>3089</v>
      </c>
      <c r="B661" t="s">
        <v>7732</v>
      </c>
      <c r="C661" t="s">
        <v>3090</v>
      </c>
      <c r="D661" t="s">
        <v>3</v>
      </c>
      <c r="E661" t="s">
        <v>11</v>
      </c>
      <c r="F661" t="s">
        <v>3091</v>
      </c>
      <c r="G661" t="s">
        <v>3088</v>
      </c>
    </row>
    <row r="662" spans="1:7" x14ac:dyDescent="0.15">
      <c r="A662" t="s">
        <v>3089</v>
      </c>
      <c r="B662" t="s">
        <v>7732</v>
      </c>
      <c r="C662" t="s">
        <v>3092</v>
      </c>
      <c r="D662" t="s">
        <v>17</v>
      </c>
      <c r="E662" t="s">
        <v>4</v>
      </c>
      <c r="F662" t="s">
        <v>3091</v>
      </c>
      <c r="G662" t="s">
        <v>3088</v>
      </c>
    </row>
    <row r="663" spans="1:7" x14ac:dyDescent="0.15">
      <c r="A663" t="s">
        <v>3096</v>
      </c>
      <c r="B663" t="s">
        <v>7732</v>
      </c>
      <c r="C663" t="s">
        <v>3097</v>
      </c>
      <c r="D663" t="s">
        <v>3</v>
      </c>
      <c r="E663" t="s">
        <v>224</v>
      </c>
      <c r="F663" t="s">
        <v>3098</v>
      </c>
      <c r="G663" t="s">
        <v>3088</v>
      </c>
    </row>
    <row r="664" spans="1:7" x14ac:dyDescent="0.15">
      <c r="A664" t="s">
        <v>3106</v>
      </c>
      <c r="B664" t="s">
        <v>7732</v>
      </c>
      <c r="C664" t="s">
        <v>3107</v>
      </c>
      <c r="D664" t="s">
        <v>3</v>
      </c>
      <c r="E664" t="s">
        <v>256</v>
      </c>
      <c r="F664" t="s">
        <v>3087</v>
      </c>
      <c r="G664" t="s">
        <v>3088</v>
      </c>
    </row>
    <row r="665" spans="1:7" x14ac:dyDescent="0.15">
      <c r="A665" t="s">
        <v>611</v>
      </c>
      <c r="B665" t="s">
        <v>7732</v>
      </c>
      <c r="C665" t="s">
        <v>613</v>
      </c>
      <c r="D665" t="s">
        <v>3</v>
      </c>
      <c r="E665" t="s">
        <v>256</v>
      </c>
      <c r="F665" t="s">
        <v>614</v>
      </c>
      <c r="G665" t="s">
        <v>615</v>
      </c>
    </row>
    <row r="666" spans="1:7" x14ac:dyDescent="0.15">
      <c r="A666" t="s">
        <v>2955</v>
      </c>
      <c r="B666" t="s">
        <v>7732</v>
      </c>
      <c r="C666" t="s">
        <v>2956</v>
      </c>
      <c r="D666" t="s">
        <v>3</v>
      </c>
      <c r="E666" t="s">
        <v>4</v>
      </c>
      <c r="F666" t="s">
        <v>2957</v>
      </c>
      <c r="G666" t="s">
        <v>2951</v>
      </c>
    </row>
    <row r="667" spans="1:7" x14ac:dyDescent="0.15">
      <c r="A667" t="s">
        <v>3040</v>
      </c>
      <c r="B667" t="s">
        <v>7732</v>
      </c>
      <c r="C667" t="s">
        <v>3041</v>
      </c>
      <c r="D667" t="s">
        <v>3</v>
      </c>
      <c r="E667" t="s">
        <v>256</v>
      </c>
      <c r="F667" t="s">
        <v>2957</v>
      </c>
      <c r="G667" t="s">
        <v>2951</v>
      </c>
    </row>
    <row r="668" spans="1:7" x14ac:dyDescent="0.15">
      <c r="A668" t="s">
        <v>3050</v>
      </c>
      <c r="B668" t="s">
        <v>7732</v>
      </c>
      <c r="C668" t="s">
        <v>3051</v>
      </c>
      <c r="D668" t="s">
        <v>3</v>
      </c>
      <c r="E668" t="s">
        <v>224</v>
      </c>
      <c r="F668" t="s">
        <v>3052</v>
      </c>
      <c r="G668" t="s">
        <v>2951</v>
      </c>
    </row>
    <row r="669" spans="1:7" x14ac:dyDescent="0.15">
      <c r="A669" t="s">
        <v>3099</v>
      </c>
      <c r="B669" t="s">
        <v>7732</v>
      </c>
      <c r="C669" t="s">
        <v>3100</v>
      </c>
      <c r="D669" t="s">
        <v>3</v>
      </c>
      <c r="E669" t="s">
        <v>11</v>
      </c>
      <c r="F669" t="s">
        <v>3087</v>
      </c>
      <c r="G669" t="s">
        <v>3088</v>
      </c>
    </row>
    <row r="670" spans="1:7" x14ac:dyDescent="0.15">
      <c r="A670" t="s">
        <v>3112</v>
      </c>
      <c r="B670" t="s">
        <v>7732</v>
      </c>
      <c r="C670" t="s">
        <v>3113</v>
      </c>
      <c r="D670" t="s">
        <v>3</v>
      </c>
      <c r="E670" t="s">
        <v>11</v>
      </c>
      <c r="F670" t="s">
        <v>3114</v>
      </c>
      <c r="G670" t="s">
        <v>3111</v>
      </c>
    </row>
    <row r="671" spans="1:7" x14ac:dyDescent="0.15">
      <c r="A671" t="s">
        <v>3115</v>
      </c>
      <c r="B671" t="s">
        <v>7732</v>
      </c>
      <c r="C671" t="s">
        <v>3116</v>
      </c>
      <c r="D671" t="s">
        <v>3</v>
      </c>
      <c r="E671" t="s">
        <v>11</v>
      </c>
      <c r="F671" t="s">
        <v>3117</v>
      </c>
      <c r="G671" t="s">
        <v>3111</v>
      </c>
    </row>
    <row r="672" spans="1:7" x14ac:dyDescent="0.15">
      <c r="A672" t="s">
        <v>3118</v>
      </c>
      <c r="B672" t="s">
        <v>7732</v>
      </c>
      <c r="C672" t="s">
        <v>3119</v>
      </c>
      <c r="D672" t="s">
        <v>3</v>
      </c>
      <c r="E672" t="s">
        <v>11</v>
      </c>
      <c r="F672" t="s">
        <v>3120</v>
      </c>
      <c r="G672" t="s">
        <v>3111</v>
      </c>
    </row>
    <row r="673" spans="1:7" x14ac:dyDescent="0.15">
      <c r="A673" t="s">
        <v>3121</v>
      </c>
      <c r="B673" t="s">
        <v>7732</v>
      </c>
      <c r="C673" t="s">
        <v>3122</v>
      </c>
      <c r="D673" t="s">
        <v>3</v>
      </c>
      <c r="E673" t="s">
        <v>11</v>
      </c>
      <c r="F673" t="s">
        <v>3120</v>
      </c>
      <c r="G673" t="s">
        <v>3111</v>
      </c>
    </row>
    <row r="674" spans="1:7" x14ac:dyDescent="0.15">
      <c r="A674" t="s">
        <v>3125</v>
      </c>
      <c r="B674" t="s">
        <v>7732</v>
      </c>
      <c r="C674" t="s">
        <v>3126</v>
      </c>
      <c r="D674" t="s">
        <v>3</v>
      </c>
      <c r="E674" t="s">
        <v>11</v>
      </c>
      <c r="F674" t="s">
        <v>3120</v>
      </c>
      <c r="G674" t="s">
        <v>3111</v>
      </c>
    </row>
    <row r="675" spans="1:7" x14ac:dyDescent="0.15">
      <c r="A675" t="s">
        <v>3127</v>
      </c>
      <c r="B675" t="s">
        <v>7732</v>
      </c>
      <c r="C675" t="s">
        <v>3128</v>
      </c>
      <c r="D675" t="s">
        <v>17</v>
      </c>
      <c r="E675" t="s">
        <v>4</v>
      </c>
      <c r="F675" t="s">
        <v>3129</v>
      </c>
      <c r="G675" t="s">
        <v>3111</v>
      </c>
    </row>
    <row r="676" spans="1:7" x14ac:dyDescent="0.15">
      <c r="A676" t="s">
        <v>3147</v>
      </c>
      <c r="B676" t="s">
        <v>7732</v>
      </c>
      <c r="C676" t="s">
        <v>3148</v>
      </c>
      <c r="D676" t="s">
        <v>3</v>
      </c>
      <c r="E676" t="s">
        <v>256</v>
      </c>
      <c r="F676" t="s">
        <v>3140</v>
      </c>
      <c r="G676" t="s">
        <v>3111</v>
      </c>
    </row>
    <row r="677" spans="1:7" x14ac:dyDescent="0.15">
      <c r="A677" t="s">
        <v>3149</v>
      </c>
      <c r="B677" t="s">
        <v>7732</v>
      </c>
      <c r="C677" t="s">
        <v>3150</v>
      </c>
      <c r="D677" t="s">
        <v>17</v>
      </c>
      <c r="E677" t="s">
        <v>256</v>
      </c>
      <c r="F677" t="s">
        <v>3114</v>
      </c>
      <c r="G677" t="s">
        <v>3111</v>
      </c>
    </row>
    <row r="678" spans="1:7" x14ac:dyDescent="0.15">
      <c r="A678" t="s">
        <v>3151</v>
      </c>
      <c r="B678" t="s">
        <v>7732</v>
      </c>
      <c r="C678" t="s">
        <v>3152</v>
      </c>
      <c r="D678" t="s">
        <v>3</v>
      </c>
      <c r="E678" t="s">
        <v>11</v>
      </c>
      <c r="F678" t="s">
        <v>3153</v>
      </c>
      <c r="G678" t="s">
        <v>3111</v>
      </c>
    </row>
    <row r="679" spans="1:7" x14ac:dyDescent="0.15">
      <c r="A679" t="s">
        <v>3168</v>
      </c>
      <c r="B679" t="s">
        <v>7732</v>
      </c>
      <c r="C679" t="s">
        <v>3169</v>
      </c>
      <c r="D679" t="s">
        <v>17</v>
      </c>
      <c r="E679" t="s">
        <v>256</v>
      </c>
      <c r="F679" t="s">
        <v>3170</v>
      </c>
      <c r="G679" t="s">
        <v>3111</v>
      </c>
    </row>
    <row r="680" spans="1:7" x14ac:dyDescent="0.15">
      <c r="A680" t="s">
        <v>3171</v>
      </c>
      <c r="B680" t="s">
        <v>7732</v>
      </c>
      <c r="C680" t="s">
        <v>3172</v>
      </c>
      <c r="D680" t="s">
        <v>3</v>
      </c>
      <c r="E680" t="s">
        <v>256</v>
      </c>
      <c r="F680" t="s">
        <v>3173</v>
      </c>
      <c r="G680" t="s">
        <v>3111</v>
      </c>
    </row>
    <row r="681" spans="1:7" x14ac:dyDescent="0.15">
      <c r="A681" t="s">
        <v>3186</v>
      </c>
      <c r="B681" t="s">
        <v>7732</v>
      </c>
      <c r="C681" t="s">
        <v>3187</v>
      </c>
      <c r="D681" t="s">
        <v>3</v>
      </c>
      <c r="E681" t="s">
        <v>256</v>
      </c>
      <c r="F681" t="s">
        <v>3178</v>
      </c>
      <c r="G681" t="s">
        <v>3111</v>
      </c>
    </row>
    <row r="682" spans="1:7" x14ac:dyDescent="0.15">
      <c r="A682" t="s">
        <v>3188</v>
      </c>
      <c r="B682" t="s">
        <v>7732</v>
      </c>
      <c r="C682" t="s">
        <v>3189</v>
      </c>
      <c r="D682" t="s">
        <v>3</v>
      </c>
      <c r="E682" t="s">
        <v>256</v>
      </c>
      <c r="F682" t="s">
        <v>3120</v>
      </c>
      <c r="G682" t="s">
        <v>3111</v>
      </c>
    </row>
    <row r="683" spans="1:7" x14ac:dyDescent="0.15">
      <c r="A683" t="s">
        <v>3353</v>
      </c>
      <c r="B683" t="s">
        <v>7732</v>
      </c>
      <c r="C683" t="s">
        <v>3354</v>
      </c>
      <c r="D683" t="s">
        <v>3</v>
      </c>
      <c r="E683" t="s">
        <v>253</v>
      </c>
      <c r="F683" t="s">
        <v>3302</v>
      </c>
      <c r="G683" t="s">
        <v>3275</v>
      </c>
    </row>
    <row r="684" spans="1:7" x14ac:dyDescent="0.15">
      <c r="A684" t="s">
        <v>3355</v>
      </c>
      <c r="B684" t="s">
        <v>7732</v>
      </c>
      <c r="C684" t="s">
        <v>3356</v>
      </c>
      <c r="D684" t="s">
        <v>3</v>
      </c>
      <c r="E684" t="s">
        <v>253</v>
      </c>
      <c r="F684" t="s">
        <v>3334</v>
      </c>
      <c r="G684" t="s">
        <v>3275</v>
      </c>
    </row>
    <row r="685" spans="1:7" x14ac:dyDescent="0.15">
      <c r="A685" t="s">
        <v>1504</v>
      </c>
      <c r="B685" t="s">
        <v>7732</v>
      </c>
      <c r="C685" t="s">
        <v>1506</v>
      </c>
      <c r="D685" t="s">
        <v>3</v>
      </c>
      <c r="E685" t="s">
        <v>11</v>
      </c>
      <c r="F685" t="s">
        <v>1507</v>
      </c>
      <c r="G685" t="s">
        <v>1492</v>
      </c>
    </row>
    <row r="686" spans="1:7" x14ac:dyDescent="0.15">
      <c r="A686" t="s">
        <v>1678</v>
      </c>
      <c r="B686" t="s">
        <v>7732</v>
      </c>
      <c r="C686" t="s">
        <v>1679</v>
      </c>
      <c r="D686" t="s">
        <v>3</v>
      </c>
      <c r="E686" t="s">
        <v>11</v>
      </c>
      <c r="F686" t="s">
        <v>1680</v>
      </c>
      <c r="G686" t="s">
        <v>1681</v>
      </c>
    </row>
    <row r="687" spans="1:7" x14ac:dyDescent="0.15">
      <c r="A687" t="s">
        <v>2952</v>
      </c>
      <c r="B687" t="s">
        <v>7732</v>
      </c>
      <c r="C687" t="s">
        <v>2953</v>
      </c>
      <c r="D687" t="s">
        <v>3</v>
      </c>
      <c r="E687" t="s">
        <v>11</v>
      </c>
      <c r="F687" t="s">
        <v>2954</v>
      </c>
      <c r="G687" t="s">
        <v>2951</v>
      </c>
    </row>
    <row r="688" spans="1:7" x14ac:dyDescent="0.15">
      <c r="A688" t="s">
        <v>2958</v>
      </c>
      <c r="B688" t="s">
        <v>7732</v>
      </c>
      <c r="C688" t="s">
        <v>2959</v>
      </c>
      <c r="D688" t="s">
        <v>3</v>
      </c>
      <c r="E688" t="s">
        <v>11</v>
      </c>
      <c r="F688" t="s">
        <v>2960</v>
      </c>
      <c r="G688" t="s">
        <v>2951</v>
      </c>
    </row>
    <row r="689" spans="1:7" x14ac:dyDescent="0.15">
      <c r="A689" t="s">
        <v>2961</v>
      </c>
      <c r="B689" t="s">
        <v>7732</v>
      </c>
      <c r="C689" t="s">
        <v>2962</v>
      </c>
      <c r="D689" t="s">
        <v>3</v>
      </c>
      <c r="E689" t="s">
        <v>11</v>
      </c>
      <c r="F689" t="s">
        <v>2963</v>
      </c>
      <c r="G689" t="s">
        <v>2951</v>
      </c>
    </row>
    <row r="690" spans="1:7" x14ac:dyDescent="0.15">
      <c r="A690" t="s">
        <v>2964</v>
      </c>
      <c r="B690" t="s">
        <v>7732</v>
      </c>
      <c r="C690" t="s">
        <v>2965</v>
      </c>
      <c r="D690" t="s">
        <v>3</v>
      </c>
      <c r="E690" t="s">
        <v>11</v>
      </c>
      <c r="F690" t="s">
        <v>2963</v>
      </c>
      <c r="G690" t="s">
        <v>2951</v>
      </c>
    </row>
    <row r="691" spans="1:7" x14ac:dyDescent="0.15">
      <c r="A691" t="s">
        <v>2966</v>
      </c>
      <c r="B691" t="s">
        <v>7732</v>
      </c>
      <c r="C691" t="s">
        <v>2967</v>
      </c>
      <c r="D691" t="s">
        <v>3</v>
      </c>
      <c r="E691" t="s">
        <v>11</v>
      </c>
      <c r="F691" t="s">
        <v>2954</v>
      </c>
      <c r="G691" t="s">
        <v>2951</v>
      </c>
    </row>
    <row r="692" spans="1:7" x14ac:dyDescent="0.15">
      <c r="A692" t="s">
        <v>2968</v>
      </c>
      <c r="B692" t="s">
        <v>7732</v>
      </c>
      <c r="C692" t="s">
        <v>2969</v>
      </c>
      <c r="D692" t="s">
        <v>3</v>
      </c>
      <c r="E692" t="s">
        <v>11</v>
      </c>
      <c r="F692" t="s">
        <v>2970</v>
      </c>
      <c r="G692" t="s">
        <v>2951</v>
      </c>
    </row>
    <row r="693" spans="1:7" x14ac:dyDescent="0.15">
      <c r="A693" t="s">
        <v>2974</v>
      </c>
      <c r="B693" t="s">
        <v>7732</v>
      </c>
      <c r="C693" t="s">
        <v>2975</v>
      </c>
      <c r="D693" t="s">
        <v>3</v>
      </c>
      <c r="E693" t="s">
        <v>11</v>
      </c>
      <c r="F693" t="s">
        <v>2976</v>
      </c>
      <c r="G693" t="s">
        <v>2951</v>
      </c>
    </row>
    <row r="694" spans="1:7" x14ac:dyDescent="0.15">
      <c r="A694" t="s">
        <v>2977</v>
      </c>
      <c r="B694" t="s">
        <v>7732</v>
      </c>
      <c r="C694" t="s">
        <v>2978</v>
      </c>
      <c r="D694" t="s">
        <v>3</v>
      </c>
      <c r="E694" t="s">
        <v>11</v>
      </c>
      <c r="F694" t="s">
        <v>2979</v>
      </c>
      <c r="G694" t="s">
        <v>2951</v>
      </c>
    </row>
    <row r="695" spans="1:7" x14ac:dyDescent="0.15">
      <c r="A695" t="s">
        <v>2989</v>
      </c>
      <c r="B695" t="s">
        <v>7732</v>
      </c>
      <c r="C695" t="s">
        <v>2990</v>
      </c>
      <c r="D695" t="s">
        <v>17</v>
      </c>
      <c r="E695" t="s">
        <v>11</v>
      </c>
      <c r="F695" t="s">
        <v>2991</v>
      </c>
      <c r="G695" t="s">
        <v>2951</v>
      </c>
    </row>
    <row r="696" spans="1:7" x14ac:dyDescent="0.15">
      <c r="A696" t="s">
        <v>2998</v>
      </c>
      <c r="B696" t="s">
        <v>7732</v>
      </c>
      <c r="C696" t="s">
        <v>2999</v>
      </c>
      <c r="D696" t="s">
        <v>3</v>
      </c>
      <c r="E696" t="s">
        <v>4</v>
      </c>
      <c r="F696" t="s">
        <v>3000</v>
      </c>
      <c r="G696" t="s">
        <v>2951</v>
      </c>
    </row>
    <row r="697" spans="1:7" x14ac:dyDescent="0.15">
      <c r="A697" t="s">
        <v>3058</v>
      </c>
      <c r="B697" t="s">
        <v>7732</v>
      </c>
      <c r="C697" t="s">
        <v>3059</v>
      </c>
      <c r="D697" t="s">
        <v>3</v>
      </c>
      <c r="E697" t="s">
        <v>256</v>
      </c>
      <c r="F697" t="s">
        <v>3000</v>
      </c>
      <c r="G697" t="s">
        <v>2951</v>
      </c>
    </row>
    <row r="698" spans="1:7" x14ac:dyDescent="0.15">
      <c r="A698" t="s">
        <v>3103</v>
      </c>
      <c r="B698" t="s">
        <v>7732</v>
      </c>
      <c r="C698" t="s">
        <v>3104</v>
      </c>
      <c r="D698" t="s">
        <v>17</v>
      </c>
      <c r="E698" t="s">
        <v>224</v>
      </c>
      <c r="F698" t="s">
        <v>3105</v>
      </c>
      <c r="G698" t="s">
        <v>3088</v>
      </c>
    </row>
    <row r="699" spans="1:7" x14ac:dyDescent="0.15">
      <c r="A699" t="s">
        <v>3194</v>
      </c>
      <c r="B699" t="s">
        <v>7732</v>
      </c>
      <c r="C699" t="s">
        <v>3195</v>
      </c>
      <c r="D699" t="s">
        <v>3</v>
      </c>
      <c r="E699" t="s">
        <v>11</v>
      </c>
      <c r="F699" t="s">
        <v>3196</v>
      </c>
      <c r="G699" t="s">
        <v>3193</v>
      </c>
    </row>
    <row r="700" spans="1:7" x14ac:dyDescent="0.15">
      <c r="A700" t="s">
        <v>3200</v>
      </c>
      <c r="B700" t="s">
        <v>7732</v>
      </c>
      <c r="C700" t="s">
        <v>3201</v>
      </c>
      <c r="D700" t="s">
        <v>3</v>
      </c>
      <c r="E700" t="s">
        <v>4</v>
      </c>
      <c r="F700" t="s">
        <v>3192</v>
      </c>
      <c r="G700" t="s">
        <v>3193</v>
      </c>
    </row>
    <row r="701" spans="1:7" x14ac:dyDescent="0.15">
      <c r="A701" t="s">
        <v>3202</v>
      </c>
      <c r="B701" t="s">
        <v>7732</v>
      </c>
      <c r="C701" t="s">
        <v>3203</v>
      </c>
      <c r="D701" t="s">
        <v>17</v>
      </c>
      <c r="E701" t="s">
        <v>11</v>
      </c>
      <c r="F701" t="s">
        <v>3199</v>
      </c>
      <c r="G701" t="s">
        <v>3193</v>
      </c>
    </row>
    <row r="702" spans="1:7" x14ac:dyDescent="0.15">
      <c r="A702" t="s">
        <v>3207</v>
      </c>
      <c r="B702" t="s">
        <v>7732</v>
      </c>
      <c r="C702" t="s">
        <v>3208</v>
      </c>
      <c r="D702" t="s">
        <v>3</v>
      </c>
      <c r="E702" t="s">
        <v>4</v>
      </c>
      <c r="F702" t="s">
        <v>3196</v>
      </c>
      <c r="G702" t="s">
        <v>3193</v>
      </c>
    </row>
    <row r="703" spans="1:7" x14ac:dyDescent="0.15">
      <c r="A703" t="s">
        <v>3209</v>
      </c>
      <c r="B703" t="s">
        <v>7732</v>
      </c>
      <c r="C703" t="s">
        <v>3210</v>
      </c>
      <c r="D703" t="s">
        <v>17</v>
      </c>
      <c r="E703" t="s">
        <v>11</v>
      </c>
      <c r="F703" t="s">
        <v>3211</v>
      </c>
      <c r="G703" t="s">
        <v>3193</v>
      </c>
    </row>
    <row r="704" spans="1:7" x14ac:dyDescent="0.15">
      <c r="A704" t="s">
        <v>3218</v>
      </c>
      <c r="B704" t="s">
        <v>7732</v>
      </c>
      <c r="C704" t="s">
        <v>3219</v>
      </c>
      <c r="D704" t="s">
        <v>3</v>
      </c>
      <c r="E704" t="s">
        <v>4</v>
      </c>
      <c r="F704" t="s">
        <v>3220</v>
      </c>
      <c r="G704" t="s">
        <v>3193</v>
      </c>
    </row>
    <row r="705" spans="1:7" x14ac:dyDescent="0.15">
      <c r="A705" t="s">
        <v>3221</v>
      </c>
      <c r="B705" t="s">
        <v>7732</v>
      </c>
      <c r="C705" t="s">
        <v>3222</v>
      </c>
      <c r="D705" t="s">
        <v>3</v>
      </c>
      <c r="E705" t="s">
        <v>11</v>
      </c>
      <c r="F705" t="s">
        <v>3223</v>
      </c>
      <c r="G705" t="s">
        <v>3193</v>
      </c>
    </row>
    <row r="706" spans="1:7" x14ac:dyDescent="0.15">
      <c r="A706" t="s">
        <v>3224</v>
      </c>
      <c r="B706" t="s">
        <v>7732</v>
      </c>
      <c r="C706" t="s">
        <v>3225</v>
      </c>
      <c r="D706" t="s">
        <v>3</v>
      </c>
      <c r="E706" t="s">
        <v>4</v>
      </c>
      <c r="F706" t="s">
        <v>3226</v>
      </c>
      <c r="G706" t="s">
        <v>3193</v>
      </c>
    </row>
    <row r="707" spans="1:7" x14ac:dyDescent="0.15">
      <c r="A707" t="s">
        <v>3227</v>
      </c>
      <c r="B707" t="s">
        <v>7732</v>
      </c>
      <c r="C707" t="s">
        <v>3228</v>
      </c>
      <c r="D707" t="s">
        <v>3</v>
      </c>
      <c r="E707" t="s">
        <v>11</v>
      </c>
      <c r="F707" t="s">
        <v>3196</v>
      </c>
      <c r="G707" t="s">
        <v>3193</v>
      </c>
    </row>
    <row r="708" spans="1:7" x14ac:dyDescent="0.15">
      <c r="A708" t="s">
        <v>3232</v>
      </c>
      <c r="B708" t="s">
        <v>7732</v>
      </c>
      <c r="C708" t="s">
        <v>3233</v>
      </c>
      <c r="D708" t="s">
        <v>17</v>
      </c>
      <c r="E708" t="s">
        <v>11</v>
      </c>
      <c r="F708" t="s">
        <v>3234</v>
      </c>
      <c r="G708" t="s">
        <v>3193</v>
      </c>
    </row>
    <row r="709" spans="1:7" x14ac:dyDescent="0.15">
      <c r="A709" t="s">
        <v>3235</v>
      </c>
      <c r="B709" t="s">
        <v>7732</v>
      </c>
      <c r="C709" t="s">
        <v>3236</v>
      </c>
      <c r="D709" t="s">
        <v>17</v>
      </c>
      <c r="E709" t="s">
        <v>11</v>
      </c>
      <c r="F709" t="s">
        <v>3237</v>
      </c>
      <c r="G709" t="s">
        <v>3193</v>
      </c>
    </row>
    <row r="710" spans="1:7" x14ac:dyDescent="0.15">
      <c r="A710" t="s">
        <v>3240</v>
      </c>
      <c r="B710" t="s">
        <v>7732</v>
      </c>
      <c r="C710" t="s">
        <v>3241</v>
      </c>
      <c r="D710" t="s">
        <v>3</v>
      </c>
      <c r="E710" t="s">
        <v>4</v>
      </c>
      <c r="F710" t="s">
        <v>3214</v>
      </c>
      <c r="G710" t="s">
        <v>3193</v>
      </c>
    </row>
    <row r="711" spans="1:7" x14ac:dyDescent="0.15">
      <c r="A711" t="s">
        <v>3257</v>
      </c>
      <c r="B711" t="s">
        <v>7732</v>
      </c>
      <c r="C711" t="s">
        <v>3258</v>
      </c>
      <c r="D711" t="s">
        <v>3</v>
      </c>
      <c r="E711" t="s">
        <v>224</v>
      </c>
      <c r="F711" t="s">
        <v>3211</v>
      </c>
      <c r="G711" t="s">
        <v>3193</v>
      </c>
    </row>
    <row r="712" spans="1:7" x14ac:dyDescent="0.15">
      <c r="A712" t="s">
        <v>3259</v>
      </c>
      <c r="B712" t="s">
        <v>7732</v>
      </c>
      <c r="C712" t="s">
        <v>3260</v>
      </c>
      <c r="D712" t="s">
        <v>3</v>
      </c>
      <c r="E712" t="s">
        <v>11</v>
      </c>
      <c r="F712" t="s">
        <v>3192</v>
      </c>
      <c r="G712" t="s">
        <v>3193</v>
      </c>
    </row>
    <row r="713" spans="1:7" x14ac:dyDescent="0.15">
      <c r="A713" t="s">
        <v>3269</v>
      </c>
      <c r="B713" t="s">
        <v>7732</v>
      </c>
      <c r="C713" t="s">
        <v>3270</v>
      </c>
      <c r="D713" t="s">
        <v>3</v>
      </c>
      <c r="E713" t="s">
        <v>253</v>
      </c>
      <c r="F713" t="s">
        <v>3214</v>
      </c>
      <c r="G713" t="s">
        <v>3193</v>
      </c>
    </row>
    <row r="714" spans="1:7" x14ac:dyDescent="0.15">
      <c r="A714" t="s">
        <v>3271</v>
      </c>
      <c r="B714" t="s">
        <v>7732</v>
      </c>
      <c r="C714" t="s">
        <v>3272</v>
      </c>
      <c r="D714" t="s">
        <v>3</v>
      </c>
      <c r="E714" t="s">
        <v>253</v>
      </c>
      <c r="F714" t="s">
        <v>3256</v>
      </c>
      <c r="G714" t="s">
        <v>3193</v>
      </c>
    </row>
    <row r="715" spans="1:7" x14ac:dyDescent="0.15">
      <c r="A715" t="s">
        <v>3276</v>
      </c>
      <c r="B715" t="s">
        <v>7732</v>
      </c>
      <c r="C715" t="s">
        <v>3277</v>
      </c>
      <c r="D715" t="s">
        <v>3</v>
      </c>
      <c r="E715" t="s">
        <v>11</v>
      </c>
      <c r="F715" t="s">
        <v>3278</v>
      </c>
      <c r="G715" t="s">
        <v>3275</v>
      </c>
    </row>
    <row r="716" spans="1:7" x14ac:dyDescent="0.15">
      <c r="A716" t="s">
        <v>3291</v>
      </c>
      <c r="B716" t="s">
        <v>7732</v>
      </c>
      <c r="C716" t="s">
        <v>3292</v>
      </c>
      <c r="D716" t="s">
        <v>3</v>
      </c>
      <c r="E716" t="s">
        <v>4</v>
      </c>
      <c r="F716" t="s">
        <v>3293</v>
      </c>
      <c r="G716" t="s">
        <v>3275</v>
      </c>
    </row>
    <row r="717" spans="1:7" x14ac:dyDescent="0.15">
      <c r="A717" t="s">
        <v>3294</v>
      </c>
      <c r="B717" t="s">
        <v>7732</v>
      </c>
      <c r="C717" t="s">
        <v>3295</v>
      </c>
      <c r="D717" t="s">
        <v>3</v>
      </c>
      <c r="E717" t="s">
        <v>11</v>
      </c>
      <c r="F717" t="s">
        <v>3296</v>
      </c>
      <c r="G717" t="s">
        <v>3275</v>
      </c>
    </row>
    <row r="718" spans="1:7" x14ac:dyDescent="0.15">
      <c r="A718" t="s">
        <v>3312</v>
      </c>
      <c r="B718" t="s">
        <v>7732</v>
      </c>
      <c r="C718" t="s">
        <v>3313</v>
      </c>
      <c r="D718" t="s">
        <v>3</v>
      </c>
      <c r="E718" t="s">
        <v>4</v>
      </c>
      <c r="F718" t="s">
        <v>3296</v>
      </c>
      <c r="G718" t="s">
        <v>3275</v>
      </c>
    </row>
    <row r="719" spans="1:7" x14ac:dyDescent="0.15">
      <c r="A719" t="s">
        <v>3314</v>
      </c>
      <c r="B719" t="s">
        <v>7732</v>
      </c>
      <c r="C719" t="s">
        <v>3315</v>
      </c>
      <c r="D719" t="s">
        <v>17</v>
      </c>
      <c r="E719" t="s">
        <v>11</v>
      </c>
      <c r="F719" t="s">
        <v>3284</v>
      </c>
      <c r="G719" t="s">
        <v>3275</v>
      </c>
    </row>
    <row r="720" spans="1:7" x14ac:dyDescent="0.15">
      <c r="A720" t="s">
        <v>3357</v>
      </c>
      <c r="B720" t="s">
        <v>7732</v>
      </c>
      <c r="C720" t="s">
        <v>3358</v>
      </c>
      <c r="D720" t="s">
        <v>3</v>
      </c>
      <c r="E720" t="s">
        <v>11</v>
      </c>
      <c r="F720" t="s">
        <v>3359</v>
      </c>
      <c r="G720" t="s">
        <v>3360</v>
      </c>
    </row>
    <row r="721" spans="1:7" x14ac:dyDescent="0.15">
      <c r="A721" t="s">
        <v>3357</v>
      </c>
      <c r="B721" t="s">
        <v>7732</v>
      </c>
      <c r="C721" t="s">
        <v>3361</v>
      </c>
      <c r="D721" t="s">
        <v>3</v>
      </c>
      <c r="E721" t="s">
        <v>11</v>
      </c>
      <c r="F721" t="s">
        <v>3359</v>
      </c>
      <c r="G721" t="s">
        <v>3360</v>
      </c>
    </row>
    <row r="722" spans="1:7" x14ac:dyDescent="0.15">
      <c r="A722" t="s">
        <v>3362</v>
      </c>
      <c r="B722" t="s">
        <v>7732</v>
      </c>
      <c r="C722" t="s">
        <v>3363</v>
      </c>
      <c r="D722" t="s">
        <v>3</v>
      </c>
      <c r="E722" t="s">
        <v>4</v>
      </c>
      <c r="F722" t="s">
        <v>3364</v>
      </c>
      <c r="G722" t="s">
        <v>3360</v>
      </c>
    </row>
    <row r="723" spans="1:7" x14ac:dyDescent="0.15">
      <c r="A723" t="s">
        <v>3640</v>
      </c>
      <c r="B723" t="s">
        <v>7732</v>
      </c>
      <c r="C723" t="s">
        <v>3641</v>
      </c>
      <c r="D723" t="s">
        <v>17</v>
      </c>
      <c r="E723" t="s">
        <v>11</v>
      </c>
      <c r="F723" t="s">
        <v>3611</v>
      </c>
      <c r="G723" t="s">
        <v>3600</v>
      </c>
    </row>
    <row r="724" spans="1:7" x14ac:dyDescent="0.15">
      <c r="A724" t="s">
        <v>3823</v>
      </c>
      <c r="B724" t="s">
        <v>7732</v>
      </c>
      <c r="C724" t="s">
        <v>3824</v>
      </c>
      <c r="D724" t="s">
        <v>3</v>
      </c>
      <c r="E724" t="s">
        <v>11</v>
      </c>
      <c r="F724" t="s">
        <v>3825</v>
      </c>
      <c r="G724" t="s">
        <v>3826</v>
      </c>
    </row>
    <row r="725" spans="1:7" x14ac:dyDescent="0.15">
      <c r="A725" t="s">
        <v>4832</v>
      </c>
      <c r="B725" t="s">
        <v>7732</v>
      </c>
      <c r="C725" t="s">
        <v>4833</v>
      </c>
      <c r="D725" t="s">
        <v>17</v>
      </c>
      <c r="E725" t="s">
        <v>11</v>
      </c>
      <c r="F725" t="s">
        <v>4834</v>
      </c>
      <c r="G725" t="s">
        <v>4732</v>
      </c>
    </row>
    <row r="726" spans="1:7" x14ac:dyDescent="0.15">
      <c r="A726" t="s">
        <v>6236</v>
      </c>
      <c r="B726" t="s">
        <v>7732</v>
      </c>
      <c r="C726" t="s">
        <v>6237</v>
      </c>
      <c r="D726" t="s">
        <v>3</v>
      </c>
      <c r="E726" t="s">
        <v>11</v>
      </c>
      <c r="F726" t="s">
        <v>6238</v>
      </c>
      <c r="G726" t="s">
        <v>6239</v>
      </c>
    </row>
    <row r="727" spans="1:7" x14ac:dyDescent="0.15">
      <c r="A727" t="s">
        <v>7382</v>
      </c>
      <c r="B727" t="s">
        <v>7732</v>
      </c>
      <c r="C727" t="s">
        <v>7383</v>
      </c>
      <c r="D727" t="s">
        <v>3</v>
      </c>
      <c r="E727" t="s">
        <v>11</v>
      </c>
      <c r="F727" t="s">
        <v>7349</v>
      </c>
      <c r="G727" t="s">
        <v>7350</v>
      </c>
    </row>
    <row r="728" spans="1:7" x14ac:dyDescent="0.15">
      <c r="A728" t="s">
        <v>1193</v>
      </c>
      <c r="B728" t="s">
        <v>7732</v>
      </c>
      <c r="C728" t="s">
        <v>1195</v>
      </c>
      <c r="D728" t="s">
        <v>17</v>
      </c>
      <c r="E728" t="s">
        <v>11</v>
      </c>
      <c r="F728" t="s">
        <v>1196</v>
      </c>
      <c r="G728" t="s">
        <v>1192</v>
      </c>
    </row>
    <row r="729" spans="1:7" x14ac:dyDescent="0.15">
      <c r="A729" t="s">
        <v>2948</v>
      </c>
      <c r="B729" t="s">
        <v>7732</v>
      </c>
      <c r="C729" t="s">
        <v>2949</v>
      </c>
      <c r="D729" t="s">
        <v>3</v>
      </c>
      <c r="E729" t="s">
        <v>4</v>
      </c>
      <c r="F729" t="s">
        <v>2950</v>
      </c>
      <c r="G729" t="s">
        <v>2951</v>
      </c>
    </row>
    <row r="730" spans="1:7" x14ac:dyDescent="0.15">
      <c r="A730" t="s">
        <v>2971</v>
      </c>
      <c r="B730" t="s">
        <v>7732</v>
      </c>
      <c r="C730" t="s">
        <v>2972</v>
      </c>
      <c r="D730" t="s">
        <v>3</v>
      </c>
      <c r="E730" t="s">
        <v>11</v>
      </c>
      <c r="F730" t="s">
        <v>2973</v>
      </c>
      <c r="G730" t="s">
        <v>2951</v>
      </c>
    </row>
    <row r="731" spans="1:7" x14ac:dyDescent="0.15">
      <c r="A731" t="s">
        <v>2980</v>
      </c>
      <c r="B731" t="s">
        <v>7732</v>
      </c>
      <c r="C731" t="s">
        <v>2981</v>
      </c>
      <c r="D731" t="s">
        <v>3</v>
      </c>
      <c r="E731" t="s">
        <v>4</v>
      </c>
      <c r="F731" t="s">
        <v>2970</v>
      </c>
      <c r="G731" t="s">
        <v>2951</v>
      </c>
    </row>
    <row r="732" spans="1:7" x14ac:dyDescent="0.15">
      <c r="A732" t="s">
        <v>2982</v>
      </c>
      <c r="B732" t="s">
        <v>7732</v>
      </c>
      <c r="C732" t="s">
        <v>2983</v>
      </c>
      <c r="D732" t="s">
        <v>17</v>
      </c>
      <c r="E732" t="s">
        <v>11</v>
      </c>
      <c r="F732" t="s">
        <v>2954</v>
      </c>
      <c r="G732" t="s">
        <v>2951</v>
      </c>
    </row>
    <row r="733" spans="1:7" x14ac:dyDescent="0.15">
      <c r="A733" t="s">
        <v>2987</v>
      </c>
      <c r="B733" t="s">
        <v>7732</v>
      </c>
      <c r="C733" t="s">
        <v>2988</v>
      </c>
      <c r="D733" t="s">
        <v>17</v>
      </c>
      <c r="E733" t="s">
        <v>11</v>
      </c>
      <c r="F733" t="s">
        <v>2973</v>
      </c>
      <c r="G733" t="s">
        <v>2951</v>
      </c>
    </row>
    <row r="734" spans="1:7" x14ac:dyDescent="0.15">
      <c r="A734" t="s">
        <v>3018</v>
      </c>
      <c r="B734" t="s">
        <v>7732</v>
      </c>
      <c r="C734" t="s">
        <v>3019</v>
      </c>
      <c r="D734" t="s">
        <v>3</v>
      </c>
      <c r="E734" t="s">
        <v>11</v>
      </c>
      <c r="F734" t="s">
        <v>3020</v>
      </c>
      <c r="G734" t="s">
        <v>2951</v>
      </c>
    </row>
    <row r="735" spans="1:7" x14ac:dyDescent="0.15">
      <c r="A735" t="s">
        <v>3190</v>
      </c>
      <c r="B735" t="s">
        <v>7732</v>
      </c>
      <c r="C735" t="s">
        <v>3191</v>
      </c>
      <c r="D735" t="s">
        <v>3</v>
      </c>
      <c r="E735" t="s">
        <v>4</v>
      </c>
      <c r="F735" t="s">
        <v>3192</v>
      </c>
      <c r="G735" t="s">
        <v>3193</v>
      </c>
    </row>
    <row r="736" spans="1:7" x14ac:dyDescent="0.15">
      <c r="A736" t="s">
        <v>3197</v>
      </c>
      <c r="B736" t="s">
        <v>7732</v>
      </c>
      <c r="C736" t="s">
        <v>3198</v>
      </c>
      <c r="D736" t="s">
        <v>3</v>
      </c>
      <c r="E736" t="s">
        <v>4</v>
      </c>
      <c r="F736" t="s">
        <v>3199</v>
      </c>
      <c r="G736" t="s">
        <v>3193</v>
      </c>
    </row>
    <row r="737" spans="1:7" x14ac:dyDescent="0.15">
      <c r="A737" t="s">
        <v>3204</v>
      </c>
      <c r="B737" t="s">
        <v>7732</v>
      </c>
      <c r="C737" t="s">
        <v>3205</v>
      </c>
      <c r="D737" t="s">
        <v>3</v>
      </c>
      <c r="E737" t="s">
        <v>4</v>
      </c>
      <c r="F737" t="s">
        <v>3206</v>
      </c>
      <c r="G737" t="s">
        <v>3193</v>
      </c>
    </row>
    <row r="738" spans="1:7" x14ac:dyDescent="0.15">
      <c r="A738" t="s">
        <v>880</v>
      </c>
      <c r="B738" t="s">
        <v>7732</v>
      </c>
      <c r="C738" t="s">
        <v>3273</v>
      </c>
      <c r="D738" t="s">
        <v>3</v>
      </c>
      <c r="E738" t="s">
        <v>11</v>
      </c>
      <c r="F738" t="s">
        <v>3274</v>
      </c>
      <c r="G738" t="s">
        <v>3275</v>
      </c>
    </row>
    <row r="739" spans="1:7" x14ac:dyDescent="0.15">
      <c r="A739" t="s">
        <v>3282</v>
      </c>
      <c r="B739" t="s">
        <v>7732</v>
      </c>
      <c r="C739" t="s">
        <v>3283</v>
      </c>
      <c r="D739" t="s">
        <v>17</v>
      </c>
      <c r="E739" t="s">
        <v>11</v>
      </c>
      <c r="F739" t="s">
        <v>3284</v>
      </c>
      <c r="G739" t="s">
        <v>3275</v>
      </c>
    </row>
    <row r="740" spans="1:7" x14ac:dyDescent="0.15">
      <c r="A740" t="s">
        <v>3322</v>
      </c>
      <c r="B740" t="s">
        <v>7732</v>
      </c>
      <c r="C740" t="s">
        <v>3323</v>
      </c>
      <c r="D740" t="s">
        <v>3</v>
      </c>
      <c r="E740" t="s">
        <v>11</v>
      </c>
      <c r="F740" t="s">
        <v>3302</v>
      </c>
      <c r="G740" t="s">
        <v>3275</v>
      </c>
    </row>
    <row r="741" spans="1:7" x14ac:dyDescent="0.15">
      <c r="A741" t="s">
        <v>3329</v>
      </c>
      <c r="B741" t="s">
        <v>7732</v>
      </c>
      <c r="C741" t="s">
        <v>3330</v>
      </c>
      <c r="D741" t="s">
        <v>3</v>
      </c>
      <c r="E741" t="s">
        <v>224</v>
      </c>
      <c r="F741" t="s">
        <v>3331</v>
      </c>
      <c r="G741" t="s">
        <v>3275</v>
      </c>
    </row>
    <row r="742" spans="1:7" x14ac:dyDescent="0.15">
      <c r="A742" t="s">
        <v>3332</v>
      </c>
      <c r="B742" t="s">
        <v>7732</v>
      </c>
      <c r="C742" t="s">
        <v>3333</v>
      </c>
      <c r="D742" t="s">
        <v>3</v>
      </c>
      <c r="E742" t="s">
        <v>11</v>
      </c>
      <c r="F742" t="s">
        <v>3334</v>
      </c>
      <c r="G742" t="s">
        <v>3275</v>
      </c>
    </row>
    <row r="743" spans="1:7" x14ac:dyDescent="0.15">
      <c r="A743" t="s">
        <v>3337</v>
      </c>
      <c r="B743" t="s">
        <v>7732</v>
      </c>
      <c r="C743" t="s">
        <v>3338</v>
      </c>
      <c r="D743" t="s">
        <v>17</v>
      </c>
      <c r="E743" t="s">
        <v>256</v>
      </c>
      <c r="F743" t="s">
        <v>3331</v>
      </c>
      <c r="G743" t="s">
        <v>3275</v>
      </c>
    </row>
    <row r="744" spans="1:7" x14ac:dyDescent="0.15">
      <c r="A744" t="s">
        <v>3347</v>
      </c>
      <c r="B744" t="s">
        <v>7732</v>
      </c>
      <c r="C744" t="s">
        <v>3348</v>
      </c>
      <c r="D744" t="s">
        <v>3</v>
      </c>
      <c r="E744" t="s">
        <v>256</v>
      </c>
      <c r="F744" t="s">
        <v>3293</v>
      </c>
      <c r="G744" t="s">
        <v>3275</v>
      </c>
    </row>
    <row r="745" spans="1:7" x14ac:dyDescent="0.15">
      <c r="A745" t="s">
        <v>3349</v>
      </c>
      <c r="B745" t="s">
        <v>7732</v>
      </c>
      <c r="C745" t="s">
        <v>3350</v>
      </c>
      <c r="D745" t="s">
        <v>3</v>
      </c>
      <c r="E745" t="s">
        <v>256</v>
      </c>
      <c r="F745" t="s">
        <v>2973</v>
      </c>
      <c r="G745" t="s">
        <v>3275</v>
      </c>
    </row>
    <row r="746" spans="1:7" x14ac:dyDescent="0.15">
      <c r="A746" t="s">
        <v>3351</v>
      </c>
      <c r="B746" t="s">
        <v>7732</v>
      </c>
      <c r="C746" t="s">
        <v>3352</v>
      </c>
      <c r="D746" t="s">
        <v>3</v>
      </c>
      <c r="E746" t="s">
        <v>256</v>
      </c>
      <c r="F746" t="s">
        <v>3299</v>
      </c>
      <c r="G746" t="s">
        <v>3275</v>
      </c>
    </row>
    <row r="747" spans="1:7" x14ac:dyDescent="0.15">
      <c r="A747" t="s">
        <v>7446</v>
      </c>
      <c r="B747" t="s">
        <v>7732</v>
      </c>
      <c r="C747" t="s">
        <v>7447</v>
      </c>
      <c r="D747" t="s">
        <v>3</v>
      </c>
      <c r="E747" t="s">
        <v>11</v>
      </c>
      <c r="F747" t="s">
        <v>7448</v>
      </c>
      <c r="G747" t="s">
        <v>7434</v>
      </c>
    </row>
    <row r="748" spans="1:7" x14ac:dyDescent="0.15">
      <c r="A748" t="s">
        <v>2003</v>
      </c>
      <c r="B748" t="s">
        <v>7719</v>
      </c>
      <c r="C748" t="s">
        <v>2005</v>
      </c>
      <c r="D748" t="s">
        <v>17</v>
      </c>
      <c r="E748" t="s">
        <v>11</v>
      </c>
      <c r="F748" t="s">
        <v>1917</v>
      </c>
      <c r="G748" t="s">
        <v>1817</v>
      </c>
    </row>
    <row r="749" spans="1:7" x14ac:dyDescent="0.15">
      <c r="A749" t="s">
        <v>5973</v>
      </c>
      <c r="B749" t="s">
        <v>7733</v>
      </c>
      <c r="C749" t="s">
        <v>5975</v>
      </c>
      <c r="D749" t="s">
        <v>17</v>
      </c>
      <c r="E749" t="s">
        <v>11</v>
      </c>
      <c r="F749" t="s">
        <v>5970</v>
      </c>
      <c r="G749" t="s">
        <v>5832</v>
      </c>
    </row>
    <row r="750" spans="1:7" x14ac:dyDescent="0.15">
      <c r="A750" t="s">
        <v>3456</v>
      </c>
      <c r="B750" t="s">
        <v>7734</v>
      </c>
      <c r="C750" t="s">
        <v>3458</v>
      </c>
      <c r="D750" t="s">
        <v>17</v>
      </c>
      <c r="E750" t="s">
        <v>11</v>
      </c>
      <c r="F750" t="s">
        <v>3459</v>
      </c>
      <c r="G750" t="s">
        <v>3374</v>
      </c>
    </row>
    <row r="751" spans="1:7" x14ac:dyDescent="0.15">
      <c r="A751" t="s">
        <v>3460</v>
      </c>
      <c r="B751" t="s">
        <v>7734</v>
      </c>
      <c r="C751" t="s">
        <v>3462</v>
      </c>
      <c r="D751" t="s">
        <v>17</v>
      </c>
      <c r="E751" t="s">
        <v>11</v>
      </c>
      <c r="F751" t="s">
        <v>3463</v>
      </c>
      <c r="G751" t="s">
        <v>3374</v>
      </c>
    </row>
    <row r="752" spans="1:7" x14ac:dyDescent="0.15">
      <c r="A752" t="s">
        <v>3464</v>
      </c>
      <c r="B752" t="s">
        <v>7734</v>
      </c>
      <c r="C752" t="s">
        <v>3465</v>
      </c>
      <c r="D752" t="s">
        <v>17</v>
      </c>
      <c r="E752" t="s">
        <v>11</v>
      </c>
      <c r="F752" t="s">
        <v>3409</v>
      </c>
      <c r="G752" t="s">
        <v>3374</v>
      </c>
    </row>
    <row r="753" spans="1:7" x14ac:dyDescent="0.15">
      <c r="A753" t="s">
        <v>3370</v>
      </c>
      <c r="B753" t="s">
        <v>7734</v>
      </c>
      <c r="C753" t="s">
        <v>3372</v>
      </c>
      <c r="D753" t="s">
        <v>3</v>
      </c>
      <c r="E753" t="s">
        <v>4</v>
      </c>
      <c r="F753" t="s">
        <v>3373</v>
      </c>
      <c r="G753" t="s">
        <v>3374</v>
      </c>
    </row>
    <row r="754" spans="1:7" x14ac:dyDescent="0.15">
      <c r="A754" t="s">
        <v>3375</v>
      </c>
      <c r="B754" t="s">
        <v>7734</v>
      </c>
      <c r="C754" t="s">
        <v>3376</v>
      </c>
      <c r="D754" t="s">
        <v>3</v>
      </c>
      <c r="E754" t="s">
        <v>11</v>
      </c>
      <c r="F754" t="s">
        <v>3377</v>
      </c>
      <c r="G754" t="s">
        <v>3374</v>
      </c>
    </row>
    <row r="755" spans="1:7" x14ac:dyDescent="0.15">
      <c r="A755" t="s">
        <v>3378</v>
      </c>
      <c r="B755" t="s">
        <v>7734</v>
      </c>
      <c r="C755" t="s">
        <v>3379</v>
      </c>
      <c r="D755" t="s">
        <v>3</v>
      </c>
      <c r="E755" t="s">
        <v>11</v>
      </c>
      <c r="F755" t="s">
        <v>3380</v>
      </c>
      <c r="G755" t="s">
        <v>3374</v>
      </c>
    </row>
    <row r="756" spans="1:7" x14ac:dyDescent="0.15">
      <c r="A756" t="s">
        <v>3381</v>
      </c>
      <c r="B756" t="s">
        <v>7734</v>
      </c>
      <c r="C756" t="s">
        <v>3382</v>
      </c>
      <c r="D756" t="s">
        <v>3</v>
      </c>
      <c r="E756" t="s">
        <v>11</v>
      </c>
      <c r="F756" t="s">
        <v>3383</v>
      </c>
      <c r="G756" t="s">
        <v>3374</v>
      </c>
    </row>
    <row r="757" spans="1:7" x14ac:dyDescent="0.15">
      <c r="A757" t="s">
        <v>3384</v>
      </c>
      <c r="B757" t="s">
        <v>7734</v>
      </c>
      <c r="C757" t="s">
        <v>3385</v>
      </c>
      <c r="D757" t="s">
        <v>3</v>
      </c>
      <c r="E757" t="s">
        <v>4</v>
      </c>
      <c r="F757" t="s">
        <v>3386</v>
      </c>
      <c r="G757" t="s">
        <v>3374</v>
      </c>
    </row>
    <row r="758" spans="1:7" x14ac:dyDescent="0.15">
      <c r="A758" t="s">
        <v>3387</v>
      </c>
      <c r="B758" t="s">
        <v>7734</v>
      </c>
      <c r="C758" t="s">
        <v>3388</v>
      </c>
      <c r="D758" t="s">
        <v>3</v>
      </c>
      <c r="E758" t="s">
        <v>11</v>
      </c>
      <c r="F758" t="s">
        <v>3389</v>
      </c>
      <c r="G758" t="s">
        <v>3374</v>
      </c>
    </row>
    <row r="759" spans="1:7" x14ac:dyDescent="0.15">
      <c r="A759" t="s">
        <v>3390</v>
      </c>
      <c r="B759" t="s">
        <v>7734</v>
      </c>
      <c r="C759" t="s">
        <v>3391</v>
      </c>
      <c r="D759" t="s">
        <v>3</v>
      </c>
      <c r="E759" t="s">
        <v>11</v>
      </c>
      <c r="F759" t="s">
        <v>3380</v>
      </c>
      <c r="G759" t="s">
        <v>3374</v>
      </c>
    </row>
    <row r="760" spans="1:7" x14ac:dyDescent="0.15">
      <c r="A760" t="s">
        <v>3392</v>
      </c>
      <c r="B760" t="s">
        <v>7734</v>
      </c>
      <c r="C760" t="s">
        <v>3393</v>
      </c>
      <c r="D760" t="s">
        <v>3</v>
      </c>
      <c r="E760" t="s">
        <v>11</v>
      </c>
      <c r="F760" t="s">
        <v>3394</v>
      </c>
      <c r="G760" t="s">
        <v>3374</v>
      </c>
    </row>
    <row r="761" spans="1:7" x14ac:dyDescent="0.15">
      <c r="A761" t="s">
        <v>3395</v>
      </c>
      <c r="B761" t="s">
        <v>7734</v>
      </c>
      <c r="C761" t="s">
        <v>3396</v>
      </c>
      <c r="D761" t="s">
        <v>3</v>
      </c>
      <c r="E761" t="s">
        <v>11</v>
      </c>
      <c r="F761" t="s">
        <v>3397</v>
      </c>
      <c r="G761" t="s">
        <v>3374</v>
      </c>
    </row>
    <row r="762" spans="1:7" x14ac:dyDescent="0.15">
      <c r="A762" t="s">
        <v>3398</v>
      </c>
      <c r="B762" t="s">
        <v>7734</v>
      </c>
      <c r="C762" t="s">
        <v>3399</v>
      </c>
      <c r="D762" t="s">
        <v>3</v>
      </c>
      <c r="E762" t="s">
        <v>11</v>
      </c>
      <c r="F762" t="s">
        <v>3400</v>
      </c>
      <c r="G762" t="s">
        <v>3374</v>
      </c>
    </row>
    <row r="763" spans="1:7" x14ac:dyDescent="0.15">
      <c r="A763" t="s">
        <v>3401</v>
      </c>
      <c r="B763" t="s">
        <v>7734</v>
      </c>
      <c r="C763" t="s">
        <v>3402</v>
      </c>
      <c r="D763" t="s">
        <v>3</v>
      </c>
      <c r="E763" t="s">
        <v>11</v>
      </c>
      <c r="F763" t="s">
        <v>3403</v>
      </c>
      <c r="G763" t="s">
        <v>3374</v>
      </c>
    </row>
    <row r="764" spans="1:7" x14ac:dyDescent="0.15">
      <c r="A764" t="s">
        <v>3407</v>
      </c>
      <c r="B764" t="s">
        <v>7734</v>
      </c>
      <c r="C764" t="s">
        <v>3408</v>
      </c>
      <c r="D764" t="s">
        <v>3</v>
      </c>
      <c r="E764" t="s">
        <v>11</v>
      </c>
      <c r="F764" t="s">
        <v>3409</v>
      </c>
      <c r="G764" t="s">
        <v>3374</v>
      </c>
    </row>
    <row r="765" spans="1:7" x14ac:dyDescent="0.15">
      <c r="A765" t="s">
        <v>3412</v>
      </c>
      <c r="B765" t="s">
        <v>7734</v>
      </c>
      <c r="C765" t="s">
        <v>3413</v>
      </c>
      <c r="D765" t="s">
        <v>3</v>
      </c>
      <c r="E765" t="s">
        <v>4</v>
      </c>
      <c r="F765" t="s">
        <v>3414</v>
      </c>
      <c r="G765" t="s">
        <v>3374</v>
      </c>
    </row>
    <row r="766" spans="1:7" x14ac:dyDescent="0.15">
      <c r="A766" t="s">
        <v>3415</v>
      </c>
      <c r="B766" t="s">
        <v>7734</v>
      </c>
      <c r="C766" t="s">
        <v>3416</v>
      </c>
      <c r="D766" t="s">
        <v>3</v>
      </c>
      <c r="E766" t="s">
        <v>4</v>
      </c>
      <c r="F766" t="s">
        <v>3383</v>
      </c>
      <c r="G766" t="s">
        <v>3374</v>
      </c>
    </row>
    <row r="767" spans="1:7" x14ac:dyDescent="0.15">
      <c r="A767" t="s">
        <v>3419</v>
      </c>
      <c r="B767" t="s">
        <v>7734</v>
      </c>
      <c r="C767" t="s">
        <v>3420</v>
      </c>
      <c r="D767" t="s">
        <v>3</v>
      </c>
      <c r="E767" t="s">
        <v>4</v>
      </c>
      <c r="F767" t="s">
        <v>3409</v>
      </c>
      <c r="G767" t="s">
        <v>3374</v>
      </c>
    </row>
    <row r="768" spans="1:7" x14ac:dyDescent="0.15">
      <c r="A768" t="s">
        <v>3423</v>
      </c>
      <c r="B768" t="s">
        <v>7734</v>
      </c>
      <c r="C768" t="s">
        <v>3424</v>
      </c>
      <c r="D768" t="s">
        <v>17</v>
      </c>
      <c r="E768" t="s">
        <v>11</v>
      </c>
      <c r="F768" t="s">
        <v>3383</v>
      </c>
      <c r="G768" t="s">
        <v>3374</v>
      </c>
    </row>
    <row r="769" spans="1:7" x14ac:dyDescent="0.15">
      <c r="A769" t="s">
        <v>731</v>
      </c>
      <c r="B769" t="s">
        <v>7734</v>
      </c>
      <c r="C769" t="s">
        <v>3425</v>
      </c>
      <c r="D769" t="s">
        <v>17</v>
      </c>
      <c r="E769" t="s">
        <v>11</v>
      </c>
      <c r="F769" t="s">
        <v>3409</v>
      </c>
      <c r="G769" t="s">
        <v>3374</v>
      </c>
    </row>
    <row r="770" spans="1:7" x14ac:dyDescent="0.15">
      <c r="A770" t="s">
        <v>3426</v>
      </c>
      <c r="B770" t="s">
        <v>7734</v>
      </c>
      <c r="C770" t="s">
        <v>3427</v>
      </c>
      <c r="D770" t="s">
        <v>17</v>
      </c>
      <c r="E770" t="s">
        <v>11</v>
      </c>
      <c r="F770" t="s">
        <v>3386</v>
      </c>
      <c r="G770" t="s">
        <v>3374</v>
      </c>
    </row>
    <row r="771" spans="1:7" x14ac:dyDescent="0.15">
      <c r="A771" t="s">
        <v>3434</v>
      </c>
      <c r="B771" t="s">
        <v>7734</v>
      </c>
      <c r="C771" t="s">
        <v>3435</v>
      </c>
      <c r="D771" t="s">
        <v>17</v>
      </c>
      <c r="E771" t="s">
        <v>4</v>
      </c>
      <c r="F771" t="s">
        <v>3383</v>
      </c>
      <c r="G771" t="s">
        <v>3374</v>
      </c>
    </row>
    <row r="772" spans="1:7" x14ac:dyDescent="0.15">
      <c r="A772" t="s">
        <v>3436</v>
      </c>
      <c r="B772" t="s">
        <v>7734</v>
      </c>
      <c r="C772" t="s">
        <v>3437</v>
      </c>
      <c r="D772" t="s">
        <v>17</v>
      </c>
      <c r="E772" t="s">
        <v>4</v>
      </c>
      <c r="F772" t="s">
        <v>3438</v>
      </c>
      <c r="G772" t="s">
        <v>3374</v>
      </c>
    </row>
    <row r="773" spans="1:7" x14ac:dyDescent="0.15">
      <c r="A773" t="s">
        <v>3439</v>
      </c>
      <c r="B773" t="s">
        <v>7734</v>
      </c>
      <c r="C773" t="s">
        <v>3440</v>
      </c>
      <c r="D773" t="s">
        <v>17</v>
      </c>
      <c r="E773" t="s">
        <v>11</v>
      </c>
      <c r="F773" t="s">
        <v>3383</v>
      </c>
      <c r="G773" t="s">
        <v>3374</v>
      </c>
    </row>
    <row r="774" spans="1:7" x14ac:dyDescent="0.15">
      <c r="A774" t="s">
        <v>3444</v>
      </c>
      <c r="B774" t="s">
        <v>7734</v>
      </c>
      <c r="C774" t="s">
        <v>3445</v>
      </c>
      <c r="D774" t="s">
        <v>62</v>
      </c>
      <c r="E774" t="s">
        <v>4</v>
      </c>
      <c r="F774" t="s">
        <v>3414</v>
      </c>
      <c r="G774" t="s">
        <v>3374</v>
      </c>
    </row>
    <row r="775" spans="1:7" x14ac:dyDescent="0.15">
      <c r="A775" t="s">
        <v>3466</v>
      </c>
      <c r="B775" t="s">
        <v>7734</v>
      </c>
      <c r="C775" t="s">
        <v>3467</v>
      </c>
      <c r="D775" t="s">
        <v>3</v>
      </c>
      <c r="E775" t="s">
        <v>4</v>
      </c>
      <c r="F775" t="s">
        <v>3380</v>
      </c>
      <c r="G775" t="s">
        <v>3374</v>
      </c>
    </row>
    <row r="776" spans="1:7" x14ac:dyDescent="0.15">
      <c r="A776" t="s">
        <v>3468</v>
      </c>
      <c r="B776" t="s">
        <v>7734</v>
      </c>
      <c r="C776" t="s">
        <v>3469</v>
      </c>
      <c r="D776" t="s">
        <v>3</v>
      </c>
      <c r="E776" t="s">
        <v>4</v>
      </c>
      <c r="F776" t="s">
        <v>3470</v>
      </c>
      <c r="G776" t="s">
        <v>3374</v>
      </c>
    </row>
    <row r="777" spans="1:7" x14ac:dyDescent="0.15">
      <c r="A777" t="s">
        <v>3483</v>
      </c>
      <c r="B777" t="s">
        <v>7734</v>
      </c>
      <c r="C777" t="s">
        <v>3484</v>
      </c>
      <c r="D777" t="s">
        <v>3</v>
      </c>
      <c r="E777" t="s">
        <v>4</v>
      </c>
      <c r="F777" t="s">
        <v>3485</v>
      </c>
      <c r="G777" t="s">
        <v>3374</v>
      </c>
    </row>
    <row r="778" spans="1:7" x14ac:dyDescent="0.15">
      <c r="A778" t="s">
        <v>3486</v>
      </c>
      <c r="B778" t="s">
        <v>7734</v>
      </c>
      <c r="C778" t="s">
        <v>3487</v>
      </c>
      <c r="D778" t="s">
        <v>3</v>
      </c>
      <c r="E778" t="s">
        <v>4</v>
      </c>
      <c r="F778" t="s">
        <v>3480</v>
      </c>
      <c r="G778" t="s">
        <v>3374</v>
      </c>
    </row>
    <row r="779" spans="1:7" x14ac:dyDescent="0.15">
      <c r="A779" t="s">
        <v>3488</v>
      </c>
      <c r="B779" t="s">
        <v>7734</v>
      </c>
      <c r="C779" t="s">
        <v>3489</v>
      </c>
      <c r="D779" t="s">
        <v>17</v>
      </c>
      <c r="E779" t="s">
        <v>4</v>
      </c>
      <c r="F779" t="s">
        <v>3409</v>
      </c>
      <c r="G779" t="s">
        <v>3374</v>
      </c>
    </row>
    <row r="780" spans="1:7" x14ac:dyDescent="0.15">
      <c r="A780" t="s">
        <v>3490</v>
      </c>
      <c r="B780" t="s">
        <v>7734</v>
      </c>
      <c r="C780" t="s">
        <v>3491</v>
      </c>
      <c r="D780" t="s">
        <v>3</v>
      </c>
      <c r="E780" t="s">
        <v>11</v>
      </c>
      <c r="F780" t="s">
        <v>3438</v>
      </c>
      <c r="G780" t="s">
        <v>3374</v>
      </c>
    </row>
    <row r="781" spans="1:7" x14ac:dyDescent="0.15">
      <c r="A781" t="s">
        <v>3499</v>
      </c>
      <c r="B781" t="s">
        <v>7734</v>
      </c>
      <c r="C781" t="s">
        <v>3500</v>
      </c>
      <c r="D781" t="s">
        <v>3</v>
      </c>
      <c r="E781" t="s">
        <v>11</v>
      </c>
      <c r="F781" t="s">
        <v>3383</v>
      </c>
      <c r="G781" t="s">
        <v>3374</v>
      </c>
    </row>
    <row r="782" spans="1:7" x14ac:dyDescent="0.15">
      <c r="A782" t="s">
        <v>3501</v>
      </c>
      <c r="B782" t="s">
        <v>7734</v>
      </c>
      <c r="C782" t="s">
        <v>3502</v>
      </c>
      <c r="D782" t="s">
        <v>3</v>
      </c>
      <c r="E782" t="s">
        <v>4</v>
      </c>
      <c r="F782" t="s">
        <v>3463</v>
      </c>
      <c r="G782" t="s">
        <v>3374</v>
      </c>
    </row>
    <row r="783" spans="1:7" x14ac:dyDescent="0.15">
      <c r="A783" t="s">
        <v>3506</v>
      </c>
      <c r="B783" t="s">
        <v>7734</v>
      </c>
      <c r="C783" t="s">
        <v>3507</v>
      </c>
      <c r="D783" t="s">
        <v>3</v>
      </c>
      <c r="E783" t="s">
        <v>4</v>
      </c>
      <c r="F783" t="s">
        <v>3470</v>
      </c>
      <c r="G783" t="s">
        <v>3374</v>
      </c>
    </row>
    <row r="784" spans="1:7" x14ac:dyDescent="0.15">
      <c r="A784" t="s">
        <v>3513</v>
      </c>
      <c r="B784" t="s">
        <v>7734</v>
      </c>
      <c r="C784" t="s">
        <v>3514</v>
      </c>
      <c r="D784" t="s">
        <v>3</v>
      </c>
      <c r="E784" t="s">
        <v>11</v>
      </c>
      <c r="F784" t="s">
        <v>3397</v>
      </c>
      <c r="G784" t="s">
        <v>3374</v>
      </c>
    </row>
    <row r="785" spans="1:7" x14ac:dyDescent="0.15">
      <c r="A785" t="s">
        <v>3515</v>
      </c>
      <c r="B785" t="s">
        <v>7734</v>
      </c>
      <c r="C785" t="s">
        <v>3516</v>
      </c>
      <c r="D785" t="s">
        <v>3</v>
      </c>
      <c r="E785" t="s">
        <v>4</v>
      </c>
      <c r="F785" t="s">
        <v>3383</v>
      </c>
      <c r="G785" t="s">
        <v>3374</v>
      </c>
    </row>
    <row r="786" spans="1:7" x14ac:dyDescent="0.15">
      <c r="A786" t="s">
        <v>3517</v>
      </c>
      <c r="B786" t="s">
        <v>7734</v>
      </c>
      <c r="C786" t="s">
        <v>3518</v>
      </c>
      <c r="D786" t="s">
        <v>3</v>
      </c>
      <c r="E786" t="s">
        <v>11</v>
      </c>
      <c r="F786" t="s">
        <v>3449</v>
      </c>
      <c r="G786" t="s">
        <v>3374</v>
      </c>
    </row>
    <row r="787" spans="1:7" x14ac:dyDescent="0.15">
      <c r="A787" t="s">
        <v>3532</v>
      </c>
      <c r="B787" t="s">
        <v>7734</v>
      </c>
      <c r="C787" t="s">
        <v>3533</v>
      </c>
      <c r="D787" t="s">
        <v>3</v>
      </c>
      <c r="E787" t="s">
        <v>4</v>
      </c>
      <c r="F787" t="s">
        <v>3414</v>
      </c>
      <c r="G787" t="s">
        <v>3374</v>
      </c>
    </row>
    <row r="788" spans="1:7" x14ac:dyDescent="0.15">
      <c r="A788" t="s">
        <v>3534</v>
      </c>
      <c r="B788" t="s">
        <v>7734</v>
      </c>
      <c r="C788" t="s">
        <v>3535</v>
      </c>
      <c r="D788" t="s">
        <v>3</v>
      </c>
      <c r="E788" t="s">
        <v>11</v>
      </c>
      <c r="F788" t="s">
        <v>3470</v>
      </c>
      <c r="G788" t="s">
        <v>3374</v>
      </c>
    </row>
    <row r="789" spans="1:7" x14ac:dyDescent="0.15">
      <c r="A789" t="s">
        <v>3536</v>
      </c>
      <c r="B789" t="s">
        <v>7734</v>
      </c>
      <c r="C789" t="s">
        <v>3537</v>
      </c>
      <c r="D789" t="s">
        <v>3</v>
      </c>
      <c r="E789" t="s">
        <v>224</v>
      </c>
      <c r="F789" t="s">
        <v>3485</v>
      </c>
      <c r="G789" t="s">
        <v>3374</v>
      </c>
    </row>
    <row r="790" spans="1:7" x14ac:dyDescent="0.15">
      <c r="A790" t="s">
        <v>3538</v>
      </c>
      <c r="B790" t="s">
        <v>7734</v>
      </c>
      <c r="C790" t="s">
        <v>3539</v>
      </c>
      <c r="D790" t="s">
        <v>17</v>
      </c>
      <c r="E790" t="s">
        <v>11</v>
      </c>
      <c r="F790" t="s">
        <v>3389</v>
      </c>
      <c r="G790" t="s">
        <v>3374</v>
      </c>
    </row>
    <row r="791" spans="1:7" x14ac:dyDescent="0.15">
      <c r="A791" t="s">
        <v>3542</v>
      </c>
      <c r="B791" t="s">
        <v>7734</v>
      </c>
      <c r="C791" t="s">
        <v>3543</v>
      </c>
      <c r="D791" t="s">
        <v>3</v>
      </c>
      <c r="E791" t="s">
        <v>4</v>
      </c>
      <c r="F791" t="s">
        <v>3544</v>
      </c>
      <c r="G791" t="s">
        <v>3374</v>
      </c>
    </row>
    <row r="792" spans="1:7" x14ac:dyDescent="0.15">
      <c r="A792" t="s">
        <v>3556</v>
      </c>
      <c r="B792" t="s">
        <v>7734</v>
      </c>
      <c r="C792" t="s">
        <v>3557</v>
      </c>
      <c r="D792" t="s">
        <v>3</v>
      </c>
      <c r="E792" t="s">
        <v>256</v>
      </c>
      <c r="F792" t="s">
        <v>3463</v>
      </c>
      <c r="G792" t="s">
        <v>3374</v>
      </c>
    </row>
    <row r="793" spans="1:7" x14ac:dyDescent="0.15">
      <c r="A793" t="s">
        <v>3558</v>
      </c>
      <c r="B793" t="s">
        <v>7734</v>
      </c>
      <c r="C793" t="s">
        <v>3559</v>
      </c>
      <c r="D793" t="s">
        <v>17</v>
      </c>
      <c r="E793" t="s">
        <v>11</v>
      </c>
      <c r="F793" t="s">
        <v>3389</v>
      </c>
      <c r="G793" t="s">
        <v>3374</v>
      </c>
    </row>
    <row r="794" spans="1:7" x14ac:dyDescent="0.15">
      <c r="A794" t="s">
        <v>3576</v>
      </c>
      <c r="B794" t="s">
        <v>7734</v>
      </c>
      <c r="C794" t="s">
        <v>3577</v>
      </c>
      <c r="D794" t="s">
        <v>17</v>
      </c>
      <c r="E794" t="s">
        <v>256</v>
      </c>
      <c r="F794" t="s">
        <v>3470</v>
      </c>
      <c r="G794" t="s">
        <v>3374</v>
      </c>
    </row>
    <row r="795" spans="1:7" x14ac:dyDescent="0.15">
      <c r="A795" t="s">
        <v>3593</v>
      </c>
      <c r="B795" t="s">
        <v>7734</v>
      </c>
      <c r="C795" t="s">
        <v>3594</v>
      </c>
      <c r="D795" t="s">
        <v>3</v>
      </c>
      <c r="E795" t="s">
        <v>256</v>
      </c>
      <c r="F795" t="s">
        <v>3463</v>
      </c>
      <c r="G795" t="s">
        <v>3374</v>
      </c>
    </row>
    <row r="796" spans="1:7" x14ac:dyDescent="0.15">
      <c r="A796" t="s">
        <v>3595</v>
      </c>
      <c r="B796" t="s">
        <v>7734</v>
      </c>
      <c r="C796" t="s">
        <v>3596</v>
      </c>
      <c r="D796" t="s">
        <v>3</v>
      </c>
      <c r="E796" t="s">
        <v>256</v>
      </c>
      <c r="F796" t="s">
        <v>3480</v>
      </c>
      <c r="G796" t="s">
        <v>3374</v>
      </c>
    </row>
    <row r="797" spans="1:7" x14ac:dyDescent="0.15">
      <c r="A797" t="s">
        <v>4097</v>
      </c>
      <c r="B797" t="s">
        <v>7734</v>
      </c>
      <c r="C797" t="s">
        <v>4098</v>
      </c>
      <c r="D797" t="s">
        <v>3</v>
      </c>
      <c r="E797" t="s">
        <v>11</v>
      </c>
      <c r="F797" t="s">
        <v>4099</v>
      </c>
      <c r="G797" t="s">
        <v>4100</v>
      </c>
    </row>
    <row r="798" spans="1:7" x14ac:dyDescent="0.15">
      <c r="A798" t="s">
        <v>6108</v>
      </c>
      <c r="B798" t="s">
        <v>7734</v>
      </c>
      <c r="C798" t="s">
        <v>6109</v>
      </c>
      <c r="D798" t="s">
        <v>3</v>
      </c>
      <c r="E798" t="s">
        <v>256</v>
      </c>
      <c r="F798" t="s">
        <v>6055</v>
      </c>
      <c r="G798" t="s">
        <v>5832</v>
      </c>
    </row>
    <row r="799" spans="1:7" x14ac:dyDescent="0.15">
      <c r="A799" t="s">
        <v>3441</v>
      </c>
      <c r="B799" t="s">
        <v>7734</v>
      </c>
      <c r="C799" t="s">
        <v>3443</v>
      </c>
      <c r="D799" t="s">
        <v>62</v>
      </c>
      <c r="E799" t="s">
        <v>256</v>
      </c>
      <c r="F799" t="s">
        <v>3380</v>
      </c>
      <c r="G799" t="s">
        <v>3374</v>
      </c>
    </row>
    <row r="800" spans="1:7" x14ac:dyDescent="0.15">
      <c r="A800" t="s">
        <v>3450</v>
      </c>
      <c r="B800" t="s">
        <v>7734</v>
      </c>
      <c r="C800" t="s">
        <v>3451</v>
      </c>
      <c r="D800" t="s">
        <v>62</v>
      </c>
      <c r="E800" t="s">
        <v>11</v>
      </c>
      <c r="F800" t="s">
        <v>3400</v>
      </c>
      <c r="G800" t="s">
        <v>3374</v>
      </c>
    </row>
    <row r="801" spans="1:7" x14ac:dyDescent="0.15">
      <c r="A801" t="s">
        <v>3446</v>
      </c>
      <c r="B801" t="s">
        <v>7734</v>
      </c>
      <c r="C801" t="s">
        <v>3448</v>
      </c>
      <c r="D801" t="s">
        <v>62</v>
      </c>
      <c r="E801" t="s">
        <v>11</v>
      </c>
      <c r="F801" t="s">
        <v>3449</v>
      </c>
      <c r="G801" t="s">
        <v>3374</v>
      </c>
    </row>
    <row r="802" spans="1:7" x14ac:dyDescent="0.15">
      <c r="A802" t="s">
        <v>3452</v>
      </c>
      <c r="B802" t="s">
        <v>7734</v>
      </c>
      <c r="C802" t="s">
        <v>3454</v>
      </c>
      <c r="D802" t="s">
        <v>62</v>
      </c>
      <c r="E802" t="s">
        <v>256</v>
      </c>
      <c r="F802" t="s">
        <v>3455</v>
      </c>
      <c r="G802" t="s">
        <v>3374</v>
      </c>
    </row>
    <row r="803" spans="1:7" x14ac:dyDescent="0.15">
      <c r="A803" t="s">
        <v>3404</v>
      </c>
      <c r="B803" t="s">
        <v>7734</v>
      </c>
      <c r="C803" t="s">
        <v>3406</v>
      </c>
      <c r="D803" t="s">
        <v>3</v>
      </c>
      <c r="E803" t="s">
        <v>11</v>
      </c>
      <c r="F803" t="s">
        <v>3383</v>
      </c>
      <c r="G803" t="s">
        <v>3374</v>
      </c>
    </row>
    <row r="804" spans="1:7" x14ac:dyDescent="0.15">
      <c r="A804" t="s">
        <v>3410</v>
      </c>
      <c r="B804" t="s">
        <v>7734</v>
      </c>
      <c r="C804" t="s">
        <v>3411</v>
      </c>
      <c r="D804" t="s">
        <v>3</v>
      </c>
      <c r="E804" t="s">
        <v>4</v>
      </c>
      <c r="F804" t="s">
        <v>3394</v>
      </c>
      <c r="G804" t="s">
        <v>3374</v>
      </c>
    </row>
    <row r="805" spans="1:7" x14ac:dyDescent="0.15">
      <c r="A805" t="s">
        <v>3404</v>
      </c>
      <c r="B805" t="s">
        <v>7734</v>
      </c>
      <c r="C805" t="s">
        <v>3428</v>
      </c>
      <c r="D805" t="s">
        <v>17</v>
      </c>
      <c r="E805" t="s">
        <v>11</v>
      </c>
      <c r="F805" t="s">
        <v>3383</v>
      </c>
      <c r="G805" t="s">
        <v>3374</v>
      </c>
    </row>
    <row r="806" spans="1:7" x14ac:dyDescent="0.15">
      <c r="A806" t="s">
        <v>3429</v>
      </c>
      <c r="B806" t="s">
        <v>7734</v>
      </c>
      <c r="C806" t="s">
        <v>3430</v>
      </c>
      <c r="D806" t="s">
        <v>17</v>
      </c>
      <c r="E806" t="s">
        <v>11</v>
      </c>
      <c r="F806" t="s">
        <v>3431</v>
      </c>
      <c r="G806" t="s">
        <v>3374</v>
      </c>
    </row>
    <row r="807" spans="1:7" x14ac:dyDescent="0.15">
      <c r="A807" t="s">
        <v>3432</v>
      </c>
      <c r="B807" t="s">
        <v>7734</v>
      </c>
      <c r="C807" t="s">
        <v>3433</v>
      </c>
      <c r="D807" t="s">
        <v>17</v>
      </c>
      <c r="E807" t="s">
        <v>11</v>
      </c>
      <c r="F807" t="s">
        <v>3394</v>
      </c>
      <c r="G807" t="s">
        <v>3374</v>
      </c>
    </row>
    <row r="808" spans="1:7" x14ac:dyDescent="0.15">
      <c r="A808" t="s">
        <v>3672</v>
      </c>
      <c r="B808" t="s">
        <v>7689</v>
      </c>
      <c r="C808" t="s">
        <v>3674</v>
      </c>
      <c r="D808" t="s">
        <v>17</v>
      </c>
      <c r="E808" t="s">
        <v>11</v>
      </c>
      <c r="F808" t="s">
        <v>3675</v>
      </c>
      <c r="G808" t="s">
        <v>3600</v>
      </c>
    </row>
    <row r="809" spans="1:7" x14ac:dyDescent="0.15">
      <c r="A809" t="s">
        <v>2994</v>
      </c>
      <c r="B809" t="s">
        <v>7689</v>
      </c>
      <c r="C809" t="s">
        <v>2996</v>
      </c>
      <c r="D809" t="s">
        <v>3</v>
      </c>
      <c r="E809" t="s">
        <v>11</v>
      </c>
      <c r="F809" t="s">
        <v>2997</v>
      </c>
      <c r="G809" t="s">
        <v>2951</v>
      </c>
    </row>
    <row r="810" spans="1:7" x14ac:dyDescent="0.15">
      <c r="A810" t="s">
        <v>3597</v>
      </c>
      <c r="B810" t="s">
        <v>7689</v>
      </c>
      <c r="C810" t="s">
        <v>3598</v>
      </c>
      <c r="D810" t="s">
        <v>3</v>
      </c>
      <c r="E810" t="s">
        <v>11</v>
      </c>
      <c r="F810" t="s">
        <v>3599</v>
      </c>
      <c r="G810" t="s">
        <v>3600</v>
      </c>
    </row>
    <row r="811" spans="1:7" x14ac:dyDescent="0.15">
      <c r="A811" t="s">
        <v>3601</v>
      </c>
      <c r="B811" t="s">
        <v>7689</v>
      </c>
      <c r="C811" t="s">
        <v>3602</v>
      </c>
      <c r="D811" t="s">
        <v>3</v>
      </c>
      <c r="E811" t="s">
        <v>11</v>
      </c>
      <c r="F811" t="s">
        <v>3599</v>
      </c>
      <c r="G811" t="s">
        <v>3600</v>
      </c>
    </row>
    <row r="812" spans="1:7" x14ac:dyDescent="0.15">
      <c r="A812" t="s">
        <v>3603</v>
      </c>
      <c r="B812" t="s">
        <v>7689</v>
      </c>
      <c r="C812" t="s">
        <v>3604</v>
      </c>
      <c r="D812" t="s">
        <v>3</v>
      </c>
      <c r="E812" t="s">
        <v>11</v>
      </c>
      <c r="F812" t="s">
        <v>3605</v>
      </c>
      <c r="G812" t="s">
        <v>3600</v>
      </c>
    </row>
    <row r="813" spans="1:7" x14ac:dyDescent="0.15">
      <c r="A813" t="s">
        <v>3606</v>
      </c>
      <c r="B813" t="s">
        <v>7689</v>
      </c>
      <c r="C813" t="s">
        <v>3607</v>
      </c>
      <c r="D813" t="s">
        <v>3</v>
      </c>
      <c r="E813" t="s">
        <v>4</v>
      </c>
      <c r="F813" t="s">
        <v>3608</v>
      </c>
      <c r="G813" t="s">
        <v>3600</v>
      </c>
    </row>
    <row r="814" spans="1:7" x14ac:dyDescent="0.15">
      <c r="A814" t="s">
        <v>3609</v>
      </c>
      <c r="B814" t="s">
        <v>7689</v>
      </c>
      <c r="C814" t="s">
        <v>3610</v>
      </c>
      <c r="D814" t="s">
        <v>3</v>
      </c>
      <c r="E814" t="s">
        <v>4</v>
      </c>
      <c r="F814" t="s">
        <v>3611</v>
      </c>
      <c r="G814" t="s">
        <v>3600</v>
      </c>
    </row>
    <row r="815" spans="1:7" x14ac:dyDescent="0.15">
      <c r="A815" t="s">
        <v>3612</v>
      </c>
      <c r="B815" t="s">
        <v>7689</v>
      </c>
      <c r="C815" t="s">
        <v>3613</v>
      </c>
      <c r="D815" t="s">
        <v>3</v>
      </c>
      <c r="E815" t="s">
        <v>4</v>
      </c>
      <c r="F815" t="s">
        <v>2353</v>
      </c>
      <c r="G815" t="s">
        <v>3600</v>
      </c>
    </row>
    <row r="816" spans="1:7" x14ac:dyDescent="0.15">
      <c r="A816" t="s">
        <v>3614</v>
      </c>
      <c r="B816" t="s">
        <v>7689</v>
      </c>
      <c r="C816" t="s">
        <v>3615</v>
      </c>
      <c r="D816" t="s">
        <v>3</v>
      </c>
      <c r="E816" t="s">
        <v>4</v>
      </c>
      <c r="F816" t="s">
        <v>3616</v>
      </c>
      <c r="G816" t="s">
        <v>3600</v>
      </c>
    </row>
    <row r="817" spans="1:7" x14ac:dyDescent="0.15">
      <c r="A817" t="s">
        <v>3617</v>
      </c>
      <c r="B817" t="s">
        <v>7689</v>
      </c>
      <c r="C817" t="s">
        <v>3618</v>
      </c>
      <c r="D817" t="s">
        <v>3</v>
      </c>
      <c r="E817" t="s">
        <v>11</v>
      </c>
      <c r="F817" t="s">
        <v>3619</v>
      </c>
      <c r="G817" t="s">
        <v>3600</v>
      </c>
    </row>
    <row r="818" spans="1:7" x14ac:dyDescent="0.15">
      <c r="A818" t="s">
        <v>3620</v>
      </c>
      <c r="B818" t="s">
        <v>7689</v>
      </c>
      <c r="C818" t="s">
        <v>3621</v>
      </c>
      <c r="D818" t="s">
        <v>3</v>
      </c>
      <c r="E818" t="s">
        <v>11</v>
      </c>
      <c r="F818" t="s">
        <v>3622</v>
      </c>
      <c r="G818" t="s">
        <v>3600</v>
      </c>
    </row>
    <row r="819" spans="1:7" x14ac:dyDescent="0.15">
      <c r="A819" t="s">
        <v>3623</v>
      </c>
      <c r="B819" t="s">
        <v>7689</v>
      </c>
      <c r="C819" t="s">
        <v>3624</v>
      </c>
      <c r="D819" t="s">
        <v>3</v>
      </c>
      <c r="E819" t="s">
        <v>11</v>
      </c>
      <c r="F819" t="s">
        <v>3599</v>
      </c>
      <c r="G819" t="s">
        <v>3600</v>
      </c>
    </row>
    <row r="820" spans="1:7" x14ac:dyDescent="0.15">
      <c r="A820" t="s">
        <v>3625</v>
      </c>
      <c r="B820" t="s">
        <v>7689</v>
      </c>
      <c r="C820" t="s">
        <v>3626</v>
      </c>
      <c r="D820" t="s">
        <v>3</v>
      </c>
      <c r="E820" t="s">
        <v>4</v>
      </c>
      <c r="F820" t="s">
        <v>3627</v>
      </c>
      <c r="G820" t="s">
        <v>3600</v>
      </c>
    </row>
    <row r="821" spans="1:7" x14ac:dyDescent="0.15">
      <c r="A821" t="s">
        <v>3628</v>
      </c>
      <c r="B821" t="s">
        <v>7689</v>
      </c>
      <c r="C821" t="s">
        <v>3629</v>
      </c>
      <c r="D821" t="s">
        <v>3</v>
      </c>
      <c r="E821" t="s">
        <v>4</v>
      </c>
      <c r="F821" t="s">
        <v>3630</v>
      </c>
      <c r="G821" t="s">
        <v>3600</v>
      </c>
    </row>
    <row r="822" spans="1:7" x14ac:dyDescent="0.15">
      <c r="A822" t="s">
        <v>3631</v>
      </c>
      <c r="B822" t="s">
        <v>7689</v>
      </c>
      <c r="C822" t="s">
        <v>3632</v>
      </c>
      <c r="D822" t="s">
        <v>3</v>
      </c>
      <c r="E822" t="s">
        <v>4</v>
      </c>
      <c r="F822" t="s">
        <v>3633</v>
      </c>
      <c r="G822" t="s">
        <v>3600</v>
      </c>
    </row>
    <row r="823" spans="1:7" x14ac:dyDescent="0.15">
      <c r="A823" t="s">
        <v>3634</v>
      </c>
      <c r="B823" t="s">
        <v>7689</v>
      </c>
      <c r="C823" t="s">
        <v>3635</v>
      </c>
      <c r="D823" t="s">
        <v>3</v>
      </c>
      <c r="E823" t="s">
        <v>4</v>
      </c>
      <c r="F823" t="s">
        <v>3636</v>
      </c>
      <c r="G823" t="s">
        <v>3600</v>
      </c>
    </row>
    <row r="824" spans="1:7" x14ac:dyDescent="0.15">
      <c r="A824" t="s">
        <v>3637</v>
      </c>
      <c r="B824" t="s">
        <v>7689</v>
      </c>
      <c r="C824" t="s">
        <v>3638</v>
      </c>
      <c r="D824" t="s">
        <v>3</v>
      </c>
      <c r="E824" t="s">
        <v>11</v>
      </c>
      <c r="F824" t="s">
        <v>3639</v>
      </c>
      <c r="G824" t="s">
        <v>3600</v>
      </c>
    </row>
    <row r="825" spans="1:7" x14ac:dyDescent="0.15">
      <c r="A825" t="s">
        <v>3642</v>
      </c>
      <c r="B825" t="s">
        <v>7689</v>
      </c>
      <c r="C825" t="s">
        <v>3643</v>
      </c>
      <c r="D825" t="s">
        <v>17</v>
      </c>
      <c r="E825" t="s">
        <v>11</v>
      </c>
      <c r="F825" t="s">
        <v>3644</v>
      </c>
      <c r="G825" t="s">
        <v>3600</v>
      </c>
    </row>
    <row r="826" spans="1:7" x14ac:dyDescent="0.15">
      <c r="A826" t="s">
        <v>3645</v>
      </c>
      <c r="B826" t="s">
        <v>7689</v>
      </c>
      <c r="C826" t="s">
        <v>3646</v>
      </c>
      <c r="D826" t="s">
        <v>17</v>
      </c>
      <c r="E826" t="s">
        <v>11</v>
      </c>
      <c r="F826" t="s">
        <v>3611</v>
      </c>
      <c r="G826" t="s">
        <v>3600</v>
      </c>
    </row>
    <row r="827" spans="1:7" x14ac:dyDescent="0.15">
      <c r="A827" t="s">
        <v>3647</v>
      </c>
      <c r="B827" t="s">
        <v>7689</v>
      </c>
      <c r="C827" t="s">
        <v>3648</v>
      </c>
      <c r="D827" t="s">
        <v>17</v>
      </c>
      <c r="E827" t="s">
        <v>11</v>
      </c>
      <c r="F827" t="s">
        <v>3649</v>
      </c>
      <c r="G827" t="s">
        <v>3600</v>
      </c>
    </row>
    <row r="828" spans="1:7" x14ac:dyDescent="0.15">
      <c r="A828" t="s">
        <v>3650</v>
      </c>
      <c r="B828" t="s">
        <v>7689</v>
      </c>
      <c r="C828" t="s">
        <v>3651</v>
      </c>
      <c r="D828" t="s">
        <v>17</v>
      </c>
      <c r="E828" t="s">
        <v>11</v>
      </c>
      <c r="F828" t="s">
        <v>3652</v>
      </c>
      <c r="G828" t="s">
        <v>3600</v>
      </c>
    </row>
    <row r="829" spans="1:7" x14ac:dyDescent="0.15">
      <c r="A829" t="s">
        <v>3653</v>
      </c>
      <c r="B829" t="s">
        <v>7689</v>
      </c>
      <c r="C829" t="s">
        <v>3654</v>
      </c>
      <c r="D829" t="s">
        <v>17</v>
      </c>
      <c r="E829" t="s">
        <v>11</v>
      </c>
      <c r="F829" t="s">
        <v>3655</v>
      </c>
      <c r="G829" t="s">
        <v>3600</v>
      </c>
    </row>
    <row r="830" spans="1:7" x14ac:dyDescent="0.15">
      <c r="A830" t="s">
        <v>3662</v>
      </c>
      <c r="B830" t="s">
        <v>7689</v>
      </c>
      <c r="C830" t="s">
        <v>3663</v>
      </c>
      <c r="D830" t="s">
        <v>17</v>
      </c>
      <c r="E830" t="s">
        <v>4</v>
      </c>
      <c r="F830" t="s">
        <v>3664</v>
      </c>
      <c r="G830" t="s">
        <v>3600</v>
      </c>
    </row>
    <row r="831" spans="1:7" x14ac:dyDescent="0.15">
      <c r="A831" t="s">
        <v>3667</v>
      </c>
      <c r="B831" t="s">
        <v>7689</v>
      </c>
      <c r="C831" t="s">
        <v>3668</v>
      </c>
      <c r="D831" t="s">
        <v>17</v>
      </c>
      <c r="E831" t="s">
        <v>4</v>
      </c>
      <c r="F831" t="s">
        <v>3599</v>
      </c>
      <c r="G831" t="s">
        <v>3600</v>
      </c>
    </row>
    <row r="832" spans="1:7" x14ac:dyDescent="0.15">
      <c r="A832" t="s">
        <v>3669</v>
      </c>
      <c r="B832" t="s">
        <v>7689</v>
      </c>
      <c r="C832" t="s">
        <v>3670</v>
      </c>
      <c r="D832" t="s">
        <v>17</v>
      </c>
      <c r="E832" t="s">
        <v>11</v>
      </c>
      <c r="F832" t="s">
        <v>3671</v>
      </c>
      <c r="G832" t="s">
        <v>3600</v>
      </c>
    </row>
    <row r="833" spans="1:7" x14ac:dyDescent="0.15">
      <c r="A833" t="s">
        <v>3676</v>
      </c>
      <c r="B833" t="s">
        <v>7689</v>
      </c>
      <c r="C833" t="s">
        <v>3677</v>
      </c>
      <c r="D833" t="s">
        <v>3</v>
      </c>
      <c r="E833" t="s">
        <v>11</v>
      </c>
      <c r="F833" t="s">
        <v>3655</v>
      </c>
      <c r="G833" t="s">
        <v>3600</v>
      </c>
    </row>
    <row r="834" spans="1:7" x14ac:dyDescent="0.15">
      <c r="A834" t="s">
        <v>3678</v>
      </c>
      <c r="B834" t="s">
        <v>7689</v>
      </c>
      <c r="C834" t="s">
        <v>3679</v>
      </c>
      <c r="D834" t="s">
        <v>3</v>
      </c>
      <c r="E834" t="s">
        <v>4</v>
      </c>
      <c r="F834" t="s">
        <v>3680</v>
      </c>
      <c r="G834" t="s">
        <v>3600</v>
      </c>
    </row>
    <row r="835" spans="1:7" x14ac:dyDescent="0.15">
      <c r="A835" t="s">
        <v>3698</v>
      </c>
      <c r="B835" t="s">
        <v>7689</v>
      </c>
      <c r="C835" t="s">
        <v>3699</v>
      </c>
      <c r="D835" t="s">
        <v>3</v>
      </c>
      <c r="E835" t="s">
        <v>11</v>
      </c>
      <c r="F835" t="s">
        <v>677</v>
      </c>
      <c r="G835" t="s">
        <v>3600</v>
      </c>
    </row>
    <row r="836" spans="1:7" x14ac:dyDescent="0.15">
      <c r="A836" t="s">
        <v>3700</v>
      </c>
      <c r="B836" t="s">
        <v>7689</v>
      </c>
      <c r="C836" t="s">
        <v>3701</v>
      </c>
      <c r="D836" t="s">
        <v>17</v>
      </c>
      <c r="E836" t="s">
        <v>11</v>
      </c>
      <c r="F836" t="s">
        <v>677</v>
      </c>
      <c r="G836" t="s">
        <v>3600</v>
      </c>
    </row>
    <row r="837" spans="1:7" x14ac:dyDescent="0.15">
      <c r="A837" t="s">
        <v>3706</v>
      </c>
      <c r="B837" t="s">
        <v>7689</v>
      </c>
      <c r="C837" t="s">
        <v>3707</v>
      </c>
      <c r="D837" t="s">
        <v>3</v>
      </c>
      <c r="E837" t="s">
        <v>11</v>
      </c>
      <c r="F837" t="s">
        <v>3605</v>
      </c>
      <c r="G837" t="s">
        <v>3600</v>
      </c>
    </row>
    <row r="838" spans="1:7" x14ac:dyDescent="0.15">
      <c r="A838" t="s">
        <v>3637</v>
      </c>
      <c r="B838" t="s">
        <v>7689</v>
      </c>
      <c r="C838" t="s">
        <v>3708</v>
      </c>
      <c r="D838" t="s">
        <v>17</v>
      </c>
      <c r="E838" t="s">
        <v>4</v>
      </c>
      <c r="F838" t="s">
        <v>3639</v>
      </c>
      <c r="G838" t="s">
        <v>3600</v>
      </c>
    </row>
    <row r="839" spans="1:7" x14ac:dyDescent="0.15">
      <c r="A839" t="s">
        <v>3716</v>
      </c>
      <c r="B839" t="s">
        <v>7689</v>
      </c>
      <c r="C839" t="s">
        <v>3717</v>
      </c>
      <c r="D839" t="s">
        <v>3</v>
      </c>
      <c r="E839" t="s">
        <v>4</v>
      </c>
      <c r="F839" t="s">
        <v>3652</v>
      </c>
      <c r="G839" t="s">
        <v>3600</v>
      </c>
    </row>
    <row r="840" spans="1:7" x14ac:dyDescent="0.15">
      <c r="A840" t="s">
        <v>3718</v>
      </c>
      <c r="B840" t="s">
        <v>7689</v>
      </c>
      <c r="C840" t="s">
        <v>3719</v>
      </c>
      <c r="D840" t="s">
        <v>3</v>
      </c>
      <c r="E840" t="s">
        <v>4</v>
      </c>
      <c r="F840" t="s">
        <v>3687</v>
      </c>
      <c r="G840" t="s">
        <v>3600</v>
      </c>
    </row>
    <row r="841" spans="1:7" x14ac:dyDescent="0.15">
      <c r="A841" t="s">
        <v>3720</v>
      </c>
      <c r="B841" t="s">
        <v>7689</v>
      </c>
      <c r="C841" t="s">
        <v>3721</v>
      </c>
      <c r="D841" t="s">
        <v>3</v>
      </c>
      <c r="E841" t="s">
        <v>4</v>
      </c>
      <c r="F841" t="s">
        <v>3639</v>
      </c>
      <c r="G841" t="s">
        <v>3600</v>
      </c>
    </row>
    <row r="842" spans="1:7" x14ac:dyDescent="0.15">
      <c r="A842" t="s">
        <v>3730</v>
      </c>
      <c r="B842" t="s">
        <v>7689</v>
      </c>
      <c r="C842" t="s">
        <v>3731</v>
      </c>
      <c r="D842" t="s">
        <v>3</v>
      </c>
      <c r="E842" t="s">
        <v>11</v>
      </c>
      <c r="F842" t="s">
        <v>3619</v>
      </c>
      <c r="G842" t="s">
        <v>3600</v>
      </c>
    </row>
    <row r="843" spans="1:7" x14ac:dyDescent="0.15">
      <c r="A843" t="s">
        <v>3732</v>
      </c>
      <c r="B843" t="s">
        <v>7689</v>
      </c>
      <c r="C843" t="s">
        <v>3733</v>
      </c>
      <c r="D843" t="s">
        <v>3</v>
      </c>
      <c r="E843" t="s">
        <v>11</v>
      </c>
      <c r="F843" t="s">
        <v>3655</v>
      </c>
      <c r="G843" t="s">
        <v>3600</v>
      </c>
    </row>
    <row r="844" spans="1:7" x14ac:dyDescent="0.15">
      <c r="A844" t="s">
        <v>3734</v>
      </c>
      <c r="B844" t="s">
        <v>7689</v>
      </c>
      <c r="C844" t="s">
        <v>3735</v>
      </c>
      <c r="D844" t="s">
        <v>3</v>
      </c>
      <c r="E844" t="s">
        <v>11</v>
      </c>
      <c r="F844" t="s">
        <v>3664</v>
      </c>
      <c r="G844" t="s">
        <v>3600</v>
      </c>
    </row>
    <row r="845" spans="1:7" x14ac:dyDescent="0.15">
      <c r="A845" t="s">
        <v>3739</v>
      </c>
      <c r="B845" t="s">
        <v>7689</v>
      </c>
      <c r="C845" t="s">
        <v>3740</v>
      </c>
      <c r="D845" t="s">
        <v>3</v>
      </c>
      <c r="E845" t="s">
        <v>4</v>
      </c>
      <c r="F845" t="s">
        <v>3599</v>
      </c>
      <c r="G845" t="s">
        <v>3600</v>
      </c>
    </row>
    <row r="846" spans="1:7" x14ac:dyDescent="0.15">
      <c r="A846" t="s">
        <v>3741</v>
      </c>
      <c r="B846" t="s">
        <v>7689</v>
      </c>
      <c r="C846" t="s">
        <v>3742</v>
      </c>
      <c r="D846" t="s">
        <v>3</v>
      </c>
      <c r="E846" t="s">
        <v>11</v>
      </c>
      <c r="F846" t="s">
        <v>677</v>
      </c>
      <c r="G846" t="s">
        <v>3600</v>
      </c>
    </row>
    <row r="847" spans="1:7" x14ac:dyDescent="0.15">
      <c r="A847" t="s">
        <v>3743</v>
      </c>
      <c r="B847" t="s">
        <v>7689</v>
      </c>
      <c r="C847" t="s">
        <v>3744</v>
      </c>
      <c r="D847" t="s">
        <v>17</v>
      </c>
      <c r="E847" t="s">
        <v>11</v>
      </c>
      <c r="F847" t="s">
        <v>3724</v>
      </c>
      <c r="G847" t="s">
        <v>3600</v>
      </c>
    </row>
    <row r="848" spans="1:7" x14ac:dyDescent="0.15">
      <c r="A848" t="s">
        <v>3698</v>
      </c>
      <c r="B848" t="s">
        <v>7689</v>
      </c>
      <c r="C848" t="s">
        <v>3745</v>
      </c>
      <c r="D848" t="s">
        <v>17</v>
      </c>
      <c r="E848" t="s">
        <v>11</v>
      </c>
      <c r="F848" t="s">
        <v>677</v>
      </c>
      <c r="G848" t="s">
        <v>3600</v>
      </c>
    </row>
    <row r="849" spans="1:7" x14ac:dyDescent="0.15">
      <c r="A849" t="s">
        <v>3746</v>
      </c>
      <c r="B849" t="s">
        <v>7689</v>
      </c>
      <c r="C849" t="s">
        <v>3747</v>
      </c>
      <c r="D849" t="s">
        <v>3</v>
      </c>
      <c r="E849" t="s">
        <v>4</v>
      </c>
      <c r="F849" t="s">
        <v>3605</v>
      </c>
      <c r="G849" t="s">
        <v>3600</v>
      </c>
    </row>
    <row r="850" spans="1:7" x14ac:dyDescent="0.15">
      <c r="A850" t="s">
        <v>3750</v>
      </c>
      <c r="B850" t="s">
        <v>7689</v>
      </c>
      <c r="C850" t="s">
        <v>3751</v>
      </c>
      <c r="D850" t="s">
        <v>3</v>
      </c>
      <c r="E850" t="s">
        <v>11</v>
      </c>
      <c r="F850" t="s">
        <v>3639</v>
      </c>
      <c r="G850" t="s">
        <v>3600</v>
      </c>
    </row>
    <row r="851" spans="1:7" x14ac:dyDescent="0.15">
      <c r="A851" t="s">
        <v>3752</v>
      </c>
      <c r="B851" t="s">
        <v>7689</v>
      </c>
      <c r="C851" t="s">
        <v>3753</v>
      </c>
      <c r="D851" t="s">
        <v>3</v>
      </c>
      <c r="E851" t="s">
        <v>11</v>
      </c>
      <c r="F851" t="s">
        <v>3724</v>
      </c>
      <c r="G851" t="s">
        <v>3600</v>
      </c>
    </row>
    <row r="852" spans="1:7" x14ac:dyDescent="0.15">
      <c r="A852" t="s">
        <v>3758</v>
      </c>
      <c r="B852" t="s">
        <v>7689</v>
      </c>
      <c r="C852" t="s">
        <v>3759</v>
      </c>
      <c r="D852" t="s">
        <v>3</v>
      </c>
      <c r="E852" t="s">
        <v>11</v>
      </c>
      <c r="F852" t="s">
        <v>3715</v>
      </c>
      <c r="G852" t="s">
        <v>3600</v>
      </c>
    </row>
    <row r="853" spans="1:7" x14ac:dyDescent="0.15">
      <c r="A853" t="s">
        <v>3766</v>
      </c>
      <c r="B853" t="s">
        <v>7689</v>
      </c>
      <c r="C853" t="s">
        <v>3767</v>
      </c>
      <c r="D853" t="s">
        <v>3</v>
      </c>
      <c r="E853" t="s">
        <v>11</v>
      </c>
      <c r="F853" t="s">
        <v>3622</v>
      </c>
      <c r="G853" t="s">
        <v>3600</v>
      </c>
    </row>
    <row r="854" spans="1:7" x14ac:dyDescent="0.15">
      <c r="A854" t="s">
        <v>3768</v>
      </c>
      <c r="B854" t="s">
        <v>7689</v>
      </c>
      <c r="C854" t="s">
        <v>3769</v>
      </c>
      <c r="D854" t="s">
        <v>3</v>
      </c>
      <c r="E854" t="s">
        <v>11</v>
      </c>
      <c r="F854" t="s">
        <v>3627</v>
      </c>
      <c r="G854" t="s">
        <v>3600</v>
      </c>
    </row>
    <row r="855" spans="1:7" x14ac:dyDescent="0.15">
      <c r="A855" t="s">
        <v>3756</v>
      </c>
      <c r="B855" t="s">
        <v>7689</v>
      </c>
      <c r="C855" t="s">
        <v>3772</v>
      </c>
      <c r="D855" t="s">
        <v>17</v>
      </c>
      <c r="E855" t="s">
        <v>11</v>
      </c>
      <c r="F855" t="s">
        <v>3664</v>
      </c>
      <c r="G855" t="s">
        <v>3600</v>
      </c>
    </row>
    <row r="856" spans="1:7" x14ac:dyDescent="0.15">
      <c r="A856" t="s">
        <v>3791</v>
      </c>
      <c r="B856" t="s">
        <v>7689</v>
      </c>
      <c r="C856" t="s">
        <v>3792</v>
      </c>
      <c r="D856" t="s">
        <v>17</v>
      </c>
      <c r="E856" t="s">
        <v>11</v>
      </c>
      <c r="F856" t="s">
        <v>3724</v>
      </c>
      <c r="G856" t="s">
        <v>3600</v>
      </c>
    </row>
    <row r="857" spans="1:7" x14ac:dyDescent="0.15">
      <c r="A857" t="s">
        <v>3793</v>
      </c>
      <c r="B857" t="s">
        <v>7689</v>
      </c>
      <c r="C857" t="s">
        <v>3794</v>
      </c>
      <c r="D857" t="s">
        <v>3</v>
      </c>
      <c r="E857" t="s">
        <v>11</v>
      </c>
      <c r="F857" t="s">
        <v>3659</v>
      </c>
      <c r="G857" t="s">
        <v>3600</v>
      </c>
    </row>
    <row r="858" spans="1:7" x14ac:dyDescent="0.15">
      <c r="A858" t="s">
        <v>3795</v>
      </c>
      <c r="B858" t="s">
        <v>7689</v>
      </c>
      <c r="C858" t="s">
        <v>3796</v>
      </c>
      <c r="D858" t="s">
        <v>3</v>
      </c>
      <c r="E858" t="s">
        <v>224</v>
      </c>
      <c r="F858" t="s">
        <v>3797</v>
      </c>
      <c r="G858" t="s">
        <v>3600</v>
      </c>
    </row>
    <row r="859" spans="1:7" x14ac:dyDescent="0.15">
      <c r="A859" t="s">
        <v>3798</v>
      </c>
      <c r="B859" t="s">
        <v>7689</v>
      </c>
      <c r="C859" t="s">
        <v>3799</v>
      </c>
      <c r="D859" t="s">
        <v>3</v>
      </c>
      <c r="E859" t="s">
        <v>11</v>
      </c>
      <c r="F859" t="s">
        <v>3664</v>
      </c>
      <c r="G859" t="s">
        <v>3600</v>
      </c>
    </row>
    <row r="860" spans="1:7" x14ac:dyDescent="0.15">
      <c r="A860" t="s">
        <v>3800</v>
      </c>
      <c r="B860" t="s">
        <v>7689</v>
      </c>
      <c r="C860" t="s">
        <v>3801</v>
      </c>
      <c r="D860" t="s">
        <v>17</v>
      </c>
      <c r="E860" t="s">
        <v>256</v>
      </c>
      <c r="F860" t="s">
        <v>3599</v>
      </c>
      <c r="G860" t="s">
        <v>3600</v>
      </c>
    </row>
    <row r="861" spans="1:7" x14ac:dyDescent="0.15">
      <c r="A861" t="s">
        <v>3810</v>
      </c>
      <c r="B861" t="s">
        <v>7689</v>
      </c>
      <c r="C861" t="s">
        <v>3811</v>
      </c>
      <c r="D861" t="s">
        <v>17</v>
      </c>
      <c r="E861" t="s">
        <v>256</v>
      </c>
      <c r="F861" t="s">
        <v>3644</v>
      </c>
      <c r="G861" t="s">
        <v>3600</v>
      </c>
    </row>
    <row r="862" spans="1:7" x14ac:dyDescent="0.15">
      <c r="A862" t="s">
        <v>3812</v>
      </c>
      <c r="B862" t="s">
        <v>7689</v>
      </c>
      <c r="C862" t="s">
        <v>3813</v>
      </c>
      <c r="D862" t="s">
        <v>3</v>
      </c>
      <c r="E862" t="s">
        <v>256</v>
      </c>
      <c r="F862" t="s">
        <v>3814</v>
      </c>
      <c r="G862" t="s">
        <v>3600</v>
      </c>
    </row>
    <row r="863" spans="1:7" x14ac:dyDescent="0.15">
      <c r="A863" t="s">
        <v>3773</v>
      </c>
      <c r="B863" t="s">
        <v>7689</v>
      </c>
      <c r="C863" t="s">
        <v>3815</v>
      </c>
      <c r="D863" t="s">
        <v>3</v>
      </c>
      <c r="E863" t="s">
        <v>256</v>
      </c>
      <c r="F863" t="s">
        <v>3727</v>
      </c>
      <c r="G863" t="s">
        <v>3600</v>
      </c>
    </row>
    <row r="864" spans="1:7" x14ac:dyDescent="0.15">
      <c r="A864" t="s">
        <v>3816</v>
      </c>
      <c r="B864" t="s">
        <v>7689</v>
      </c>
      <c r="C864" t="s">
        <v>3817</v>
      </c>
      <c r="D864" t="s">
        <v>3</v>
      </c>
      <c r="E864" t="s">
        <v>256</v>
      </c>
      <c r="F864" t="s">
        <v>3790</v>
      </c>
      <c r="G864" t="s">
        <v>3600</v>
      </c>
    </row>
    <row r="865" spans="1:7" x14ac:dyDescent="0.15">
      <c r="A865" t="s">
        <v>3818</v>
      </c>
      <c r="B865" t="s">
        <v>7689</v>
      </c>
      <c r="C865" t="s">
        <v>3819</v>
      </c>
      <c r="D865" t="s">
        <v>3</v>
      </c>
      <c r="E865" t="s">
        <v>256</v>
      </c>
      <c r="F865" t="s">
        <v>3622</v>
      </c>
      <c r="G865" t="s">
        <v>3600</v>
      </c>
    </row>
    <row r="866" spans="1:7" x14ac:dyDescent="0.15">
      <c r="A866" t="s">
        <v>3820</v>
      </c>
      <c r="B866" t="s">
        <v>7689</v>
      </c>
      <c r="C866" t="s">
        <v>3821</v>
      </c>
      <c r="D866" t="s">
        <v>3</v>
      </c>
      <c r="E866" t="s">
        <v>253</v>
      </c>
      <c r="F866" t="s">
        <v>3822</v>
      </c>
      <c r="G866" t="s">
        <v>3600</v>
      </c>
    </row>
    <row r="867" spans="1:7" x14ac:dyDescent="0.15">
      <c r="A867" t="s">
        <v>3845</v>
      </c>
      <c r="B867" t="s">
        <v>7689</v>
      </c>
      <c r="C867" t="s">
        <v>3863</v>
      </c>
      <c r="D867" t="s">
        <v>17</v>
      </c>
      <c r="E867" t="s">
        <v>4</v>
      </c>
      <c r="F867" t="s">
        <v>3847</v>
      </c>
      <c r="G867" t="s">
        <v>3826</v>
      </c>
    </row>
    <row r="868" spans="1:7" x14ac:dyDescent="0.15">
      <c r="A868" t="s">
        <v>4989</v>
      </c>
      <c r="B868" t="s">
        <v>7689</v>
      </c>
      <c r="C868" t="s">
        <v>4990</v>
      </c>
      <c r="D868" t="s">
        <v>17</v>
      </c>
      <c r="E868" t="s">
        <v>11</v>
      </c>
      <c r="F868" t="s">
        <v>4834</v>
      </c>
      <c r="G868" t="s">
        <v>4732</v>
      </c>
    </row>
    <row r="869" spans="1:7" x14ac:dyDescent="0.15">
      <c r="A869" t="s">
        <v>4989</v>
      </c>
      <c r="B869" t="s">
        <v>7689</v>
      </c>
      <c r="C869" t="s">
        <v>5095</v>
      </c>
      <c r="D869" t="s">
        <v>3</v>
      </c>
      <c r="E869" t="s">
        <v>4</v>
      </c>
      <c r="F869" t="s">
        <v>4834</v>
      </c>
      <c r="G869" t="s">
        <v>4732</v>
      </c>
    </row>
    <row r="870" spans="1:7" x14ac:dyDescent="0.15">
      <c r="A870" t="s">
        <v>5475</v>
      </c>
      <c r="B870" t="s">
        <v>7689</v>
      </c>
      <c r="C870" t="s">
        <v>5476</v>
      </c>
      <c r="D870" t="s">
        <v>3</v>
      </c>
      <c r="E870" t="s">
        <v>4</v>
      </c>
      <c r="F870" t="s">
        <v>5477</v>
      </c>
      <c r="G870" t="s">
        <v>5474</v>
      </c>
    </row>
    <row r="871" spans="1:7" x14ac:dyDescent="0.15">
      <c r="A871" t="s">
        <v>5682</v>
      </c>
      <c r="B871" t="s">
        <v>7689</v>
      </c>
      <c r="C871" t="s">
        <v>5683</v>
      </c>
      <c r="D871" t="s">
        <v>3</v>
      </c>
      <c r="E871" t="s">
        <v>4</v>
      </c>
      <c r="F871" t="s">
        <v>5662</v>
      </c>
      <c r="G871" t="s">
        <v>5648</v>
      </c>
    </row>
    <row r="872" spans="1:7" x14ac:dyDescent="0.15">
      <c r="A872" t="s">
        <v>6352</v>
      </c>
      <c r="B872" t="s">
        <v>7689</v>
      </c>
      <c r="C872" t="s">
        <v>6353</v>
      </c>
      <c r="D872" t="s">
        <v>3</v>
      </c>
      <c r="E872" t="s">
        <v>11</v>
      </c>
      <c r="F872" t="s">
        <v>6330</v>
      </c>
      <c r="G872" t="s">
        <v>6322</v>
      </c>
    </row>
    <row r="873" spans="1:7" x14ac:dyDescent="0.15">
      <c r="A873" t="s">
        <v>6363</v>
      </c>
      <c r="B873" t="s">
        <v>7689</v>
      </c>
      <c r="C873" t="s">
        <v>6364</v>
      </c>
      <c r="D873" t="s">
        <v>3</v>
      </c>
      <c r="E873" t="s">
        <v>4</v>
      </c>
      <c r="F873" t="s">
        <v>6338</v>
      </c>
      <c r="G873" t="s">
        <v>6322</v>
      </c>
    </row>
    <row r="874" spans="1:7" x14ac:dyDescent="0.15">
      <c r="A874" t="s">
        <v>7199</v>
      </c>
      <c r="B874" t="s">
        <v>7689</v>
      </c>
      <c r="C874" t="s">
        <v>7200</v>
      </c>
      <c r="D874" t="s">
        <v>3</v>
      </c>
      <c r="E874" t="s">
        <v>4</v>
      </c>
      <c r="F874" t="s">
        <v>7197</v>
      </c>
      <c r="G874" t="s">
        <v>7198</v>
      </c>
    </row>
    <row r="875" spans="1:7" x14ac:dyDescent="0.15">
      <c r="A875" t="s">
        <v>7360</v>
      </c>
      <c r="B875" t="s">
        <v>7689</v>
      </c>
      <c r="C875" t="s">
        <v>7361</v>
      </c>
      <c r="D875" t="s">
        <v>3</v>
      </c>
      <c r="E875" t="s">
        <v>11</v>
      </c>
      <c r="F875" t="s">
        <v>7349</v>
      </c>
      <c r="G875" t="s">
        <v>7350</v>
      </c>
    </row>
    <row r="876" spans="1:7" x14ac:dyDescent="0.15">
      <c r="A876" t="s">
        <v>5237</v>
      </c>
      <c r="B876" t="s">
        <v>7735</v>
      </c>
      <c r="C876" t="s">
        <v>5238</v>
      </c>
      <c r="D876" t="s">
        <v>3</v>
      </c>
      <c r="E876" t="s">
        <v>11</v>
      </c>
      <c r="F876" t="s">
        <v>5230</v>
      </c>
      <c r="G876" t="s">
        <v>5231</v>
      </c>
    </row>
    <row r="877" spans="1:7" x14ac:dyDescent="0.15">
      <c r="A877" t="s">
        <v>1278</v>
      </c>
      <c r="B877" t="s">
        <v>7710</v>
      </c>
      <c r="C877" t="s">
        <v>1280</v>
      </c>
      <c r="D877" t="s">
        <v>3</v>
      </c>
      <c r="E877" t="s">
        <v>11</v>
      </c>
      <c r="F877" t="s">
        <v>1281</v>
      </c>
      <c r="G877" t="s">
        <v>1277</v>
      </c>
    </row>
    <row r="878" spans="1:7" x14ac:dyDescent="0.15">
      <c r="A878" t="s">
        <v>3827</v>
      </c>
      <c r="B878" t="s">
        <v>7710</v>
      </c>
      <c r="C878" t="s">
        <v>3828</v>
      </c>
      <c r="D878" t="s">
        <v>3</v>
      </c>
      <c r="E878" t="s">
        <v>11</v>
      </c>
      <c r="F878" t="s">
        <v>3829</v>
      </c>
      <c r="G878" t="s">
        <v>3826</v>
      </c>
    </row>
    <row r="879" spans="1:7" x14ac:dyDescent="0.15">
      <c r="A879" t="s">
        <v>3830</v>
      </c>
      <c r="B879" t="s">
        <v>7710</v>
      </c>
      <c r="C879" t="s">
        <v>3831</v>
      </c>
      <c r="D879" t="s">
        <v>3</v>
      </c>
      <c r="E879" t="s">
        <v>4</v>
      </c>
      <c r="F879" t="s">
        <v>3832</v>
      </c>
      <c r="G879" t="s">
        <v>3826</v>
      </c>
    </row>
    <row r="880" spans="1:7" x14ac:dyDescent="0.15">
      <c r="A880" t="s">
        <v>3833</v>
      </c>
      <c r="B880" t="s">
        <v>7710</v>
      </c>
      <c r="C880" t="s">
        <v>3834</v>
      </c>
      <c r="D880" t="s">
        <v>3</v>
      </c>
      <c r="E880" t="s">
        <v>4</v>
      </c>
      <c r="F880" t="s">
        <v>3835</v>
      </c>
      <c r="G880" t="s">
        <v>3826</v>
      </c>
    </row>
    <row r="881" spans="1:7" x14ac:dyDescent="0.15">
      <c r="A881" t="s">
        <v>3836</v>
      </c>
      <c r="B881" t="s">
        <v>7710</v>
      </c>
      <c r="C881" t="s">
        <v>3837</v>
      </c>
      <c r="D881" t="s">
        <v>3</v>
      </c>
      <c r="E881" t="s">
        <v>11</v>
      </c>
      <c r="F881" t="s">
        <v>3829</v>
      </c>
      <c r="G881" t="s">
        <v>3826</v>
      </c>
    </row>
    <row r="882" spans="1:7" x14ac:dyDescent="0.15">
      <c r="A882" t="s">
        <v>3838</v>
      </c>
      <c r="B882" t="s">
        <v>7710</v>
      </c>
      <c r="C882" t="s">
        <v>3839</v>
      </c>
      <c r="D882" t="s">
        <v>17</v>
      </c>
      <c r="E882" t="s">
        <v>11</v>
      </c>
      <c r="F882" t="s">
        <v>3829</v>
      </c>
      <c r="G882" t="s">
        <v>3826</v>
      </c>
    </row>
    <row r="883" spans="1:7" x14ac:dyDescent="0.15">
      <c r="A883" t="s">
        <v>3840</v>
      </c>
      <c r="B883" t="s">
        <v>7710</v>
      </c>
      <c r="C883" t="s">
        <v>3841</v>
      </c>
      <c r="D883" t="s">
        <v>3</v>
      </c>
      <c r="E883" t="s">
        <v>4</v>
      </c>
      <c r="F883" t="s">
        <v>3842</v>
      </c>
      <c r="G883" t="s">
        <v>3826</v>
      </c>
    </row>
    <row r="884" spans="1:7" x14ac:dyDescent="0.15">
      <c r="A884" t="s">
        <v>3850</v>
      </c>
      <c r="B884" t="s">
        <v>7710</v>
      </c>
      <c r="C884" t="s">
        <v>3851</v>
      </c>
      <c r="D884" t="s">
        <v>17</v>
      </c>
      <c r="E884" t="s">
        <v>11</v>
      </c>
      <c r="F884" t="s">
        <v>3829</v>
      </c>
      <c r="G884" t="s">
        <v>3826</v>
      </c>
    </row>
    <row r="885" spans="1:7" x14ac:dyDescent="0.15">
      <c r="A885" t="s">
        <v>3864</v>
      </c>
      <c r="B885" t="s">
        <v>7710</v>
      </c>
      <c r="C885" t="s">
        <v>3865</v>
      </c>
      <c r="D885" t="s">
        <v>17</v>
      </c>
      <c r="E885" t="s">
        <v>11</v>
      </c>
      <c r="F885" t="s">
        <v>3829</v>
      </c>
      <c r="G885" t="s">
        <v>3826</v>
      </c>
    </row>
    <row r="886" spans="1:7" x14ac:dyDescent="0.15">
      <c r="A886" t="s">
        <v>3900</v>
      </c>
      <c r="B886" t="s">
        <v>7710</v>
      </c>
      <c r="C886" t="s">
        <v>3901</v>
      </c>
      <c r="D886" t="s">
        <v>17</v>
      </c>
      <c r="E886" t="s">
        <v>11</v>
      </c>
      <c r="F886" t="s">
        <v>3847</v>
      </c>
      <c r="G886" t="s">
        <v>3826</v>
      </c>
    </row>
    <row r="887" spans="1:7" x14ac:dyDescent="0.15">
      <c r="A887" t="s">
        <v>3902</v>
      </c>
      <c r="B887" t="s">
        <v>7710</v>
      </c>
      <c r="C887" t="s">
        <v>3903</v>
      </c>
      <c r="D887" t="s">
        <v>17</v>
      </c>
      <c r="E887" t="s">
        <v>256</v>
      </c>
      <c r="F887" t="s">
        <v>3832</v>
      </c>
      <c r="G887" t="s">
        <v>3826</v>
      </c>
    </row>
    <row r="888" spans="1:7" x14ac:dyDescent="0.15">
      <c r="A888" t="s">
        <v>3917</v>
      </c>
      <c r="B888" t="s">
        <v>7710</v>
      </c>
      <c r="C888" t="s">
        <v>3918</v>
      </c>
      <c r="D888" t="s">
        <v>3</v>
      </c>
      <c r="E888" t="s">
        <v>256</v>
      </c>
      <c r="F888" t="s">
        <v>3856</v>
      </c>
      <c r="G888" t="s">
        <v>3826</v>
      </c>
    </row>
    <row r="889" spans="1:7" x14ac:dyDescent="0.15">
      <c r="A889" t="s">
        <v>3919</v>
      </c>
      <c r="B889" t="s">
        <v>7710</v>
      </c>
      <c r="C889" t="s">
        <v>3920</v>
      </c>
      <c r="D889" t="s">
        <v>3</v>
      </c>
      <c r="E889" t="s">
        <v>253</v>
      </c>
      <c r="F889" t="s">
        <v>3829</v>
      </c>
      <c r="G889" t="s">
        <v>3826</v>
      </c>
    </row>
    <row r="890" spans="1:7" x14ac:dyDescent="0.15">
      <c r="A890" t="s">
        <v>3921</v>
      </c>
      <c r="B890" t="s">
        <v>7710</v>
      </c>
      <c r="C890" t="s">
        <v>3922</v>
      </c>
      <c r="D890" t="s">
        <v>3</v>
      </c>
      <c r="E890" t="s">
        <v>253</v>
      </c>
      <c r="F890" t="s">
        <v>3835</v>
      </c>
      <c r="G890" t="s">
        <v>3826</v>
      </c>
    </row>
    <row r="891" spans="1:7" x14ac:dyDescent="0.15">
      <c r="A891" t="s">
        <v>7242</v>
      </c>
      <c r="B891" t="s">
        <v>7721</v>
      </c>
      <c r="C891" t="s">
        <v>7244</v>
      </c>
      <c r="D891" t="s">
        <v>3</v>
      </c>
      <c r="E891" t="s">
        <v>11</v>
      </c>
      <c r="F891" t="s">
        <v>7245</v>
      </c>
      <c r="G891" t="s">
        <v>7246</v>
      </c>
    </row>
    <row r="892" spans="1:7" x14ac:dyDescent="0.15">
      <c r="A892" t="s">
        <v>1344</v>
      </c>
      <c r="B892" t="s">
        <v>7736</v>
      </c>
      <c r="C892" t="s">
        <v>1346</v>
      </c>
      <c r="D892" t="s">
        <v>17</v>
      </c>
      <c r="E892" t="s">
        <v>256</v>
      </c>
      <c r="F892" t="s">
        <v>1327</v>
      </c>
      <c r="G892" t="s">
        <v>1315</v>
      </c>
    </row>
    <row r="893" spans="1:7" x14ac:dyDescent="0.15">
      <c r="A893" t="s">
        <v>1430</v>
      </c>
      <c r="B893" t="s">
        <v>7736</v>
      </c>
      <c r="C893" t="s">
        <v>1431</v>
      </c>
      <c r="D893" t="s">
        <v>17</v>
      </c>
      <c r="E893" t="s">
        <v>224</v>
      </c>
      <c r="F893" t="s">
        <v>1382</v>
      </c>
      <c r="G893" t="s">
        <v>1376</v>
      </c>
    </row>
    <row r="894" spans="1:7" x14ac:dyDescent="0.15">
      <c r="A894" t="s">
        <v>2589</v>
      </c>
      <c r="B894" t="s">
        <v>7736</v>
      </c>
      <c r="C894" t="s">
        <v>2590</v>
      </c>
      <c r="D894" t="s">
        <v>3</v>
      </c>
      <c r="E894" t="s">
        <v>11</v>
      </c>
      <c r="F894" t="s">
        <v>2591</v>
      </c>
      <c r="G894" t="s">
        <v>2579</v>
      </c>
    </row>
    <row r="895" spans="1:7" x14ac:dyDescent="0.15">
      <c r="A895" t="s">
        <v>2852</v>
      </c>
      <c r="B895" t="s">
        <v>7736</v>
      </c>
      <c r="C895" t="s">
        <v>2853</v>
      </c>
      <c r="D895" t="s">
        <v>3</v>
      </c>
      <c r="E895" t="s">
        <v>11</v>
      </c>
      <c r="F895" t="s">
        <v>2854</v>
      </c>
      <c r="G895" t="s">
        <v>2579</v>
      </c>
    </row>
    <row r="896" spans="1:7" x14ac:dyDescent="0.15">
      <c r="A896" t="s">
        <v>2899</v>
      </c>
      <c r="B896" t="s">
        <v>7736</v>
      </c>
      <c r="C896" t="s">
        <v>2900</v>
      </c>
      <c r="D896" t="s">
        <v>3</v>
      </c>
      <c r="E896" t="s">
        <v>224</v>
      </c>
      <c r="F896" t="s">
        <v>2901</v>
      </c>
      <c r="G896" t="s">
        <v>2579</v>
      </c>
    </row>
    <row r="897" spans="1:7" x14ac:dyDescent="0.15">
      <c r="A897" t="s">
        <v>3932</v>
      </c>
      <c r="B897" t="s">
        <v>7736</v>
      </c>
      <c r="C897" t="s">
        <v>3933</v>
      </c>
      <c r="D897" t="s">
        <v>3</v>
      </c>
      <c r="E897" t="s">
        <v>11</v>
      </c>
      <c r="F897" t="s">
        <v>3934</v>
      </c>
      <c r="G897" t="s">
        <v>3935</v>
      </c>
    </row>
    <row r="898" spans="1:7" x14ac:dyDescent="0.15">
      <c r="A898" t="s">
        <v>3936</v>
      </c>
      <c r="B898" t="s">
        <v>7736</v>
      </c>
      <c r="C898" t="s">
        <v>3937</v>
      </c>
      <c r="D898" t="s">
        <v>3</v>
      </c>
      <c r="E898" t="s">
        <v>11</v>
      </c>
      <c r="F898" t="s">
        <v>3938</v>
      </c>
      <c r="G898" t="s">
        <v>3935</v>
      </c>
    </row>
    <row r="899" spans="1:7" x14ac:dyDescent="0.15">
      <c r="A899" t="s">
        <v>3939</v>
      </c>
      <c r="B899" t="s">
        <v>7736</v>
      </c>
      <c r="C899" t="s">
        <v>3940</v>
      </c>
      <c r="D899" t="s">
        <v>3</v>
      </c>
      <c r="E899" t="s">
        <v>11</v>
      </c>
      <c r="F899" t="s">
        <v>3941</v>
      </c>
      <c r="G899" t="s">
        <v>3935</v>
      </c>
    </row>
    <row r="900" spans="1:7" x14ac:dyDescent="0.15">
      <c r="A900" t="s">
        <v>3942</v>
      </c>
      <c r="B900" t="s">
        <v>7736</v>
      </c>
      <c r="C900" t="s">
        <v>3943</v>
      </c>
      <c r="D900" t="s">
        <v>3</v>
      </c>
      <c r="E900" t="s">
        <v>11</v>
      </c>
      <c r="F900" t="s">
        <v>3944</v>
      </c>
      <c r="G900" t="s">
        <v>3935</v>
      </c>
    </row>
    <row r="901" spans="1:7" x14ac:dyDescent="0.15">
      <c r="A901" t="s">
        <v>3945</v>
      </c>
      <c r="B901" t="s">
        <v>7736</v>
      </c>
      <c r="C901" t="s">
        <v>3946</v>
      </c>
      <c r="D901" t="s">
        <v>3</v>
      </c>
      <c r="E901" t="s">
        <v>11</v>
      </c>
      <c r="F901" t="s">
        <v>3938</v>
      </c>
      <c r="G901" t="s">
        <v>3935</v>
      </c>
    </row>
    <row r="902" spans="1:7" x14ac:dyDescent="0.15">
      <c r="A902" t="s">
        <v>2771</v>
      </c>
      <c r="B902" t="s">
        <v>7736</v>
      </c>
      <c r="C902" t="s">
        <v>3947</v>
      </c>
      <c r="D902" t="s">
        <v>3</v>
      </c>
      <c r="E902" t="s">
        <v>11</v>
      </c>
      <c r="F902" t="s">
        <v>3938</v>
      </c>
      <c r="G902" t="s">
        <v>3935</v>
      </c>
    </row>
    <row r="903" spans="1:7" x14ac:dyDescent="0.15">
      <c r="A903" t="s">
        <v>3948</v>
      </c>
      <c r="B903" t="s">
        <v>7736</v>
      </c>
      <c r="C903" t="s">
        <v>3949</v>
      </c>
      <c r="D903" t="s">
        <v>3</v>
      </c>
      <c r="E903" t="s">
        <v>11</v>
      </c>
      <c r="F903" t="s">
        <v>3934</v>
      </c>
      <c r="G903" t="s">
        <v>3935</v>
      </c>
    </row>
    <row r="904" spans="1:7" x14ac:dyDescent="0.15">
      <c r="A904" t="s">
        <v>3950</v>
      </c>
      <c r="B904" t="s">
        <v>7736</v>
      </c>
      <c r="C904" t="s">
        <v>3951</v>
      </c>
      <c r="D904" t="s">
        <v>3</v>
      </c>
      <c r="E904" t="s">
        <v>11</v>
      </c>
      <c r="F904" t="s">
        <v>3944</v>
      </c>
      <c r="G904" t="s">
        <v>3935</v>
      </c>
    </row>
    <row r="905" spans="1:7" x14ac:dyDescent="0.15">
      <c r="A905" t="s">
        <v>3952</v>
      </c>
      <c r="B905" t="s">
        <v>7736</v>
      </c>
      <c r="C905" t="s">
        <v>3953</v>
      </c>
      <c r="D905" t="s">
        <v>17</v>
      </c>
      <c r="E905" t="s">
        <v>4</v>
      </c>
      <c r="F905" t="s">
        <v>3954</v>
      </c>
      <c r="G905" t="s">
        <v>3935</v>
      </c>
    </row>
    <row r="906" spans="1:7" x14ac:dyDescent="0.15">
      <c r="A906" t="s">
        <v>3961</v>
      </c>
      <c r="B906" t="s">
        <v>7736</v>
      </c>
      <c r="C906" t="s">
        <v>3962</v>
      </c>
      <c r="D906" t="s">
        <v>17</v>
      </c>
      <c r="E906" t="s">
        <v>11</v>
      </c>
      <c r="F906" t="s">
        <v>3958</v>
      </c>
      <c r="G906" t="s">
        <v>3935</v>
      </c>
    </row>
    <row r="907" spans="1:7" x14ac:dyDescent="0.15">
      <c r="A907" t="s">
        <v>3963</v>
      </c>
      <c r="B907" t="s">
        <v>7736</v>
      </c>
      <c r="C907" t="s">
        <v>3964</v>
      </c>
      <c r="D907" t="s">
        <v>3</v>
      </c>
      <c r="E907" t="s">
        <v>11</v>
      </c>
      <c r="F907" t="s">
        <v>3938</v>
      </c>
      <c r="G907" t="s">
        <v>3935</v>
      </c>
    </row>
    <row r="908" spans="1:7" x14ac:dyDescent="0.15">
      <c r="A908" t="s">
        <v>3973</v>
      </c>
      <c r="B908" t="s">
        <v>7736</v>
      </c>
      <c r="C908" t="s">
        <v>3974</v>
      </c>
      <c r="D908" t="s">
        <v>3</v>
      </c>
      <c r="E908" t="s">
        <v>4</v>
      </c>
      <c r="F908" t="s">
        <v>3975</v>
      </c>
      <c r="G908" t="s">
        <v>3935</v>
      </c>
    </row>
    <row r="909" spans="1:7" x14ac:dyDescent="0.15">
      <c r="A909" t="s">
        <v>3979</v>
      </c>
      <c r="B909" t="s">
        <v>7736</v>
      </c>
      <c r="C909" t="s">
        <v>3980</v>
      </c>
      <c r="D909" t="s">
        <v>3</v>
      </c>
      <c r="E909" t="s">
        <v>11</v>
      </c>
      <c r="F909" t="s">
        <v>3981</v>
      </c>
      <c r="G909" t="s">
        <v>3935</v>
      </c>
    </row>
    <row r="910" spans="1:7" x14ac:dyDescent="0.15">
      <c r="A910" t="s">
        <v>3984</v>
      </c>
      <c r="B910" t="s">
        <v>7736</v>
      </c>
      <c r="C910" t="s">
        <v>3985</v>
      </c>
      <c r="D910" t="s">
        <v>3</v>
      </c>
      <c r="E910" t="s">
        <v>11</v>
      </c>
      <c r="F910" t="s">
        <v>3938</v>
      </c>
      <c r="G910" t="s">
        <v>3935</v>
      </c>
    </row>
    <row r="911" spans="1:7" x14ac:dyDescent="0.15">
      <c r="A911" t="s">
        <v>3986</v>
      </c>
      <c r="B911" t="s">
        <v>7736</v>
      </c>
      <c r="C911" t="s">
        <v>3987</v>
      </c>
      <c r="D911" t="s">
        <v>3</v>
      </c>
      <c r="E911" t="s">
        <v>4</v>
      </c>
      <c r="F911" t="s">
        <v>3969</v>
      </c>
      <c r="G911" t="s">
        <v>3935</v>
      </c>
    </row>
    <row r="912" spans="1:7" x14ac:dyDescent="0.15">
      <c r="A912" t="s">
        <v>4000</v>
      </c>
      <c r="B912" t="s">
        <v>7736</v>
      </c>
      <c r="C912" t="s">
        <v>4001</v>
      </c>
      <c r="D912" t="s">
        <v>3</v>
      </c>
      <c r="E912" t="s">
        <v>11</v>
      </c>
      <c r="F912" t="s">
        <v>3938</v>
      </c>
      <c r="G912" t="s">
        <v>3935</v>
      </c>
    </row>
    <row r="913" spans="1:7" x14ac:dyDescent="0.15">
      <c r="A913" t="s">
        <v>4002</v>
      </c>
      <c r="B913" t="s">
        <v>7736</v>
      </c>
      <c r="C913" t="s">
        <v>4003</v>
      </c>
      <c r="D913" t="s">
        <v>3</v>
      </c>
      <c r="E913" t="s">
        <v>11</v>
      </c>
      <c r="F913" t="s">
        <v>4004</v>
      </c>
      <c r="G913" t="s">
        <v>3935</v>
      </c>
    </row>
    <row r="914" spans="1:7" x14ac:dyDescent="0.15">
      <c r="A914" t="s">
        <v>4017</v>
      </c>
      <c r="B914" t="s">
        <v>7736</v>
      </c>
      <c r="C914" t="s">
        <v>4018</v>
      </c>
      <c r="D914" t="s">
        <v>17</v>
      </c>
      <c r="E914" t="s">
        <v>11</v>
      </c>
      <c r="F914" t="s">
        <v>4019</v>
      </c>
      <c r="G914" t="s">
        <v>3935</v>
      </c>
    </row>
    <row r="915" spans="1:7" x14ac:dyDescent="0.15">
      <c r="A915" t="s">
        <v>4039</v>
      </c>
      <c r="B915" t="s">
        <v>7736</v>
      </c>
      <c r="C915" t="s">
        <v>4040</v>
      </c>
      <c r="D915" t="s">
        <v>3</v>
      </c>
      <c r="E915" t="s">
        <v>11</v>
      </c>
      <c r="F915" t="s">
        <v>3958</v>
      </c>
      <c r="G915" t="s">
        <v>3935</v>
      </c>
    </row>
    <row r="916" spans="1:7" x14ac:dyDescent="0.15">
      <c r="A916" t="s">
        <v>4064</v>
      </c>
      <c r="B916" t="s">
        <v>7736</v>
      </c>
      <c r="C916" t="s">
        <v>4065</v>
      </c>
      <c r="D916" t="s">
        <v>3</v>
      </c>
      <c r="E916" t="s">
        <v>256</v>
      </c>
      <c r="F916" t="s">
        <v>3996</v>
      </c>
      <c r="G916" t="s">
        <v>3935</v>
      </c>
    </row>
    <row r="917" spans="1:7" x14ac:dyDescent="0.15">
      <c r="A917" t="s">
        <v>6727</v>
      </c>
      <c r="B917" t="s">
        <v>7736</v>
      </c>
      <c r="C917" t="s">
        <v>6728</v>
      </c>
      <c r="D917" t="s">
        <v>17</v>
      </c>
      <c r="E917" t="s">
        <v>11</v>
      </c>
      <c r="F917" t="s">
        <v>6729</v>
      </c>
      <c r="G917" t="s">
        <v>6709</v>
      </c>
    </row>
    <row r="918" spans="1:7" x14ac:dyDescent="0.15">
      <c r="A918" t="s">
        <v>3955</v>
      </c>
      <c r="B918" t="s">
        <v>7736</v>
      </c>
      <c r="C918" t="s">
        <v>3957</v>
      </c>
      <c r="D918" t="s">
        <v>17</v>
      </c>
      <c r="E918" t="s">
        <v>11</v>
      </c>
      <c r="F918" t="s">
        <v>3958</v>
      </c>
      <c r="G918" t="s">
        <v>3935</v>
      </c>
    </row>
    <row r="919" spans="1:7" x14ac:dyDescent="0.15">
      <c r="A919" t="s">
        <v>585</v>
      </c>
      <c r="B919" t="s">
        <v>7715</v>
      </c>
      <c r="C919" t="s">
        <v>587</v>
      </c>
      <c r="D919" t="s">
        <v>3</v>
      </c>
      <c r="E919" t="s">
        <v>256</v>
      </c>
      <c r="F919" t="s">
        <v>588</v>
      </c>
      <c r="G919" t="s">
        <v>589</v>
      </c>
    </row>
    <row r="920" spans="1:7" x14ac:dyDescent="0.15">
      <c r="A920" t="s">
        <v>595</v>
      </c>
      <c r="B920" t="s">
        <v>7715</v>
      </c>
      <c r="C920" t="s">
        <v>596</v>
      </c>
      <c r="D920" t="s">
        <v>3</v>
      </c>
      <c r="E920" t="s">
        <v>11</v>
      </c>
      <c r="F920" t="s">
        <v>597</v>
      </c>
      <c r="G920" t="s">
        <v>598</v>
      </c>
    </row>
    <row r="921" spans="1:7" x14ac:dyDescent="0.15">
      <c r="A921" t="s">
        <v>599</v>
      </c>
      <c r="B921" t="s">
        <v>7715</v>
      </c>
      <c r="C921" t="s">
        <v>600</v>
      </c>
      <c r="D921" t="s">
        <v>3</v>
      </c>
      <c r="E921" t="s">
        <v>11</v>
      </c>
      <c r="F921" t="s">
        <v>601</v>
      </c>
      <c r="G921" t="s">
        <v>602</v>
      </c>
    </row>
    <row r="922" spans="1:7" x14ac:dyDescent="0.15">
      <c r="A922" t="s">
        <v>607</v>
      </c>
      <c r="B922" t="s">
        <v>7715</v>
      </c>
      <c r="C922" t="s">
        <v>608</v>
      </c>
      <c r="D922" t="s">
        <v>17</v>
      </c>
      <c r="E922" t="s">
        <v>256</v>
      </c>
      <c r="F922" t="s">
        <v>609</v>
      </c>
      <c r="G922" t="s">
        <v>610</v>
      </c>
    </row>
    <row r="923" spans="1:7" x14ac:dyDescent="0.15">
      <c r="A923" t="s">
        <v>616</v>
      </c>
      <c r="B923" t="s">
        <v>7715</v>
      </c>
      <c r="C923" t="s">
        <v>617</v>
      </c>
      <c r="D923" t="s">
        <v>3</v>
      </c>
      <c r="E923" t="s">
        <v>256</v>
      </c>
      <c r="F923" t="s">
        <v>618</v>
      </c>
      <c r="G923" t="s">
        <v>619</v>
      </c>
    </row>
    <row r="924" spans="1:7" x14ac:dyDescent="0.15">
      <c r="A924" t="s">
        <v>620</v>
      </c>
      <c r="B924" t="s">
        <v>7715</v>
      </c>
      <c r="C924" t="s">
        <v>621</v>
      </c>
      <c r="D924" t="s">
        <v>3</v>
      </c>
      <c r="E924" t="s">
        <v>256</v>
      </c>
      <c r="F924" t="s">
        <v>622</v>
      </c>
      <c r="G924" t="s">
        <v>619</v>
      </c>
    </row>
    <row r="925" spans="1:7" x14ac:dyDescent="0.15">
      <c r="A925" t="s">
        <v>623</v>
      </c>
      <c r="B925" t="s">
        <v>7715</v>
      </c>
      <c r="C925" t="s">
        <v>624</v>
      </c>
      <c r="D925" t="s">
        <v>3</v>
      </c>
      <c r="E925" t="s">
        <v>256</v>
      </c>
      <c r="F925" t="s">
        <v>625</v>
      </c>
      <c r="G925" t="s">
        <v>619</v>
      </c>
    </row>
    <row r="926" spans="1:7" x14ac:dyDescent="0.15">
      <c r="A926" t="s">
        <v>641</v>
      </c>
      <c r="B926" t="s">
        <v>7715</v>
      </c>
      <c r="C926" t="s">
        <v>642</v>
      </c>
      <c r="D926" t="s">
        <v>3</v>
      </c>
      <c r="E926" t="s">
        <v>256</v>
      </c>
      <c r="F926" t="s">
        <v>643</v>
      </c>
      <c r="G926" t="s">
        <v>644</v>
      </c>
    </row>
    <row r="927" spans="1:7" x14ac:dyDescent="0.15">
      <c r="A927" t="s">
        <v>649</v>
      </c>
      <c r="B927" t="s">
        <v>7715</v>
      </c>
      <c r="C927" t="s">
        <v>650</v>
      </c>
      <c r="D927" t="s">
        <v>3</v>
      </c>
      <c r="E927" t="s">
        <v>11</v>
      </c>
      <c r="F927" t="s">
        <v>651</v>
      </c>
      <c r="G927" t="s">
        <v>652</v>
      </c>
    </row>
    <row r="928" spans="1:7" x14ac:dyDescent="0.15">
      <c r="A928" t="s">
        <v>928</v>
      </c>
      <c r="B928" t="s">
        <v>7715</v>
      </c>
      <c r="C928" t="s">
        <v>929</v>
      </c>
      <c r="D928" t="s">
        <v>3</v>
      </c>
      <c r="E928" t="s">
        <v>11</v>
      </c>
      <c r="F928" t="s">
        <v>930</v>
      </c>
      <c r="G928" t="s">
        <v>931</v>
      </c>
    </row>
    <row r="929" spans="1:7" x14ac:dyDescent="0.15">
      <c r="A929" t="s">
        <v>957</v>
      </c>
      <c r="B929" t="s">
        <v>7715</v>
      </c>
      <c r="C929" t="s">
        <v>958</v>
      </c>
      <c r="D929" t="s">
        <v>17</v>
      </c>
      <c r="E929" t="s">
        <v>11</v>
      </c>
      <c r="F929" t="s">
        <v>959</v>
      </c>
      <c r="G929" t="s">
        <v>931</v>
      </c>
    </row>
    <row r="930" spans="1:7" x14ac:dyDescent="0.15">
      <c r="A930" t="s">
        <v>1000</v>
      </c>
      <c r="B930" t="s">
        <v>7715</v>
      </c>
      <c r="C930" t="s">
        <v>1001</v>
      </c>
      <c r="D930" t="s">
        <v>3</v>
      </c>
      <c r="E930" t="s">
        <v>11</v>
      </c>
      <c r="F930" t="s">
        <v>947</v>
      </c>
      <c r="G930" t="s">
        <v>931</v>
      </c>
    </row>
    <row r="931" spans="1:7" x14ac:dyDescent="0.15">
      <c r="A931" t="s">
        <v>1002</v>
      </c>
      <c r="B931" t="s">
        <v>7715</v>
      </c>
      <c r="C931" t="s">
        <v>1003</v>
      </c>
      <c r="D931" t="s">
        <v>3</v>
      </c>
      <c r="E931" t="s">
        <v>11</v>
      </c>
      <c r="F931" t="s">
        <v>956</v>
      </c>
      <c r="G931" t="s">
        <v>931</v>
      </c>
    </row>
    <row r="932" spans="1:7" x14ac:dyDescent="0.15">
      <c r="A932" t="s">
        <v>1099</v>
      </c>
      <c r="B932" t="s">
        <v>7715</v>
      </c>
      <c r="C932" t="s">
        <v>1100</v>
      </c>
      <c r="D932" t="s">
        <v>3</v>
      </c>
      <c r="E932" t="s">
        <v>256</v>
      </c>
      <c r="F932" t="s">
        <v>1101</v>
      </c>
      <c r="G932" t="s">
        <v>931</v>
      </c>
    </row>
    <row r="933" spans="1:7" x14ac:dyDescent="0.15">
      <c r="A933" t="s">
        <v>3279</v>
      </c>
      <c r="B933" t="s">
        <v>7715</v>
      </c>
      <c r="C933" t="s">
        <v>3280</v>
      </c>
      <c r="D933" t="s">
        <v>17</v>
      </c>
      <c r="E933" t="s">
        <v>11</v>
      </c>
      <c r="F933" t="s">
        <v>3281</v>
      </c>
      <c r="G933" t="s">
        <v>3275</v>
      </c>
    </row>
    <row r="934" spans="1:7" x14ac:dyDescent="0.15">
      <c r="A934" t="s">
        <v>3417</v>
      </c>
      <c r="B934" t="s">
        <v>7715</v>
      </c>
      <c r="C934" t="s">
        <v>3418</v>
      </c>
      <c r="D934" t="s">
        <v>3</v>
      </c>
      <c r="E934" t="s">
        <v>4</v>
      </c>
      <c r="F934" t="s">
        <v>3397</v>
      </c>
      <c r="G934" t="s">
        <v>3374</v>
      </c>
    </row>
    <row r="935" spans="1:7" x14ac:dyDescent="0.15">
      <c r="A935" t="s">
        <v>4105</v>
      </c>
      <c r="B935" t="s">
        <v>7715</v>
      </c>
      <c r="C935" t="s">
        <v>4106</v>
      </c>
      <c r="D935" t="s">
        <v>3</v>
      </c>
      <c r="E935" t="s">
        <v>11</v>
      </c>
      <c r="F935" t="s">
        <v>4107</v>
      </c>
      <c r="G935" t="s">
        <v>4108</v>
      </c>
    </row>
    <row r="936" spans="1:7" x14ac:dyDescent="0.15">
      <c r="A936" t="s">
        <v>4109</v>
      </c>
      <c r="B936" t="s">
        <v>7715</v>
      </c>
      <c r="C936" t="s">
        <v>4110</v>
      </c>
      <c r="D936" t="s">
        <v>3</v>
      </c>
      <c r="E936" t="s">
        <v>4</v>
      </c>
      <c r="F936" t="s">
        <v>4111</v>
      </c>
      <c r="G936" t="s">
        <v>4108</v>
      </c>
    </row>
    <row r="937" spans="1:7" x14ac:dyDescent="0.15">
      <c r="A937" t="s">
        <v>4112</v>
      </c>
      <c r="B937" t="s">
        <v>7715</v>
      </c>
      <c r="C937" t="s">
        <v>4113</v>
      </c>
      <c r="D937" t="s">
        <v>3</v>
      </c>
      <c r="E937" t="s">
        <v>11</v>
      </c>
      <c r="F937" t="s">
        <v>4114</v>
      </c>
      <c r="G937" t="s">
        <v>4108</v>
      </c>
    </row>
    <row r="938" spans="1:7" x14ac:dyDescent="0.15">
      <c r="A938" t="s">
        <v>4115</v>
      </c>
      <c r="B938" t="s">
        <v>7715</v>
      </c>
      <c r="C938" t="s">
        <v>4116</v>
      </c>
      <c r="D938" t="s">
        <v>3</v>
      </c>
      <c r="E938" t="s">
        <v>11</v>
      </c>
      <c r="F938" t="s">
        <v>4117</v>
      </c>
      <c r="G938" t="s">
        <v>4108</v>
      </c>
    </row>
    <row r="939" spans="1:7" x14ac:dyDescent="0.15">
      <c r="A939" t="s">
        <v>4118</v>
      </c>
      <c r="B939" t="s">
        <v>7715</v>
      </c>
      <c r="C939" t="s">
        <v>4119</v>
      </c>
      <c r="D939" t="s">
        <v>3</v>
      </c>
      <c r="E939" t="s">
        <v>11</v>
      </c>
      <c r="F939" t="s">
        <v>4114</v>
      </c>
      <c r="G939" t="s">
        <v>4108</v>
      </c>
    </row>
    <row r="940" spans="1:7" x14ac:dyDescent="0.15">
      <c r="A940" t="s">
        <v>4120</v>
      </c>
      <c r="B940" t="s">
        <v>7715</v>
      </c>
      <c r="C940" t="s">
        <v>4121</v>
      </c>
      <c r="D940" t="s">
        <v>3</v>
      </c>
      <c r="E940" t="s">
        <v>11</v>
      </c>
      <c r="F940" t="s">
        <v>4122</v>
      </c>
      <c r="G940" t="s">
        <v>4108</v>
      </c>
    </row>
    <row r="941" spans="1:7" x14ac:dyDescent="0.15">
      <c r="A941" t="s">
        <v>4123</v>
      </c>
      <c r="B941" t="s">
        <v>7715</v>
      </c>
      <c r="C941" t="s">
        <v>4124</v>
      </c>
      <c r="D941" t="s">
        <v>3</v>
      </c>
      <c r="E941" t="s">
        <v>11</v>
      </c>
      <c r="F941" t="s">
        <v>4125</v>
      </c>
      <c r="G941" t="s">
        <v>4108</v>
      </c>
    </row>
    <row r="942" spans="1:7" x14ac:dyDescent="0.15">
      <c r="A942" t="s">
        <v>4126</v>
      </c>
      <c r="B942" t="s">
        <v>7715</v>
      </c>
      <c r="C942" t="s">
        <v>4127</v>
      </c>
      <c r="D942" t="s">
        <v>3</v>
      </c>
      <c r="E942" t="s">
        <v>11</v>
      </c>
      <c r="F942" t="s">
        <v>4128</v>
      </c>
      <c r="G942" t="s">
        <v>4108</v>
      </c>
    </row>
    <row r="943" spans="1:7" x14ac:dyDescent="0.15">
      <c r="A943" t="s">
        <v>4129</v>
      </c>
      <c r="B943" t="s">
        <v>7715</v>
      </c>
      <c r="C943" t="s">
        <v>4130</v>
      </c>
      <c r="D943" t="s">
        <v>3</v>
      </c>
      <c r="E943" t="s">
        <v>11</v>
      </c>
      <c r="F943" t="s">
        <v>4131</v>
      </c>
      <c r="G943" t="s">
        <v>4108</v>
      </c>
    </row>
    <row r="944" spans="1:7" x14ac:dyDescent="0.15">
      <c r="A944" t="s">
        <v>4132</v>
      </c>
      <c r="B944" t="s">
        <v>7715</v>
      </c>
      <c r="C944" t="s">
        <v>4133</v>
      </c>
      <c r="D944" t="s">
        <v>3</v>
      </c>
      <c r="E944" t="s">
        <v>4</v>
      </c>
      <c r="F944" t="s">
        <v>4114</v>
      </c>
      <c r="G944" t="s">
        <v>4108</v>
      </c>
    </row>
    <row r="945" spans="1:7" x14ac:dyDescent="0.15">
      <c r="A945" t="s">
        <v>4134</v>
      </c>
      <c r="B945" t="s">
        <v>7715</v>
      </c>
      <c r="C945" t="s">
        <v>4135</v>
      </c>
      <c r="D945" t="s">
        <v>3</v>
      </c>
      <c r="E945" t="s">
        <v>11</v>
      </c>
      <c r="F945" t="s">
        <v>4136</v>
      </c>
      <c r="G945" t="s">
        <v>4108</v>
      </c>
    </row>
    <row r="946" spans="1:7" x14ac:dyDescent="0.15">
      <c r="A946" t="s">
        <v>2939</v>
      </c>
      <c r="B946" t="s">
        <v>7715</v>
      </c>
      <c r="C946" t="s">
        <v>4137</v>
      </c>
      <c r="D946" t="s">
        <v>3</v>
      </c>
      <c r="E946" t="s">
        <v>11</v>
      </c>
      <c r="F946" t="s">
        <v>4117</v>
      </c>
      <c r="G946" t="s">
        <v>4108</v>
      </c>
    </row>
    <row r="947" spans="1:7" x14ac:dyDescent="0.15">
      <c r="A947" t="s">
        <v>4138</v>
      </c>
      <c r="B947" t="s">
        <v>7715</v>
      </c>
      <c r="C947" t="s">
        <v>4139</v>
      </c>
      <c r="D947" t="s">
        <v>3</v>
      </c>
      <c r="E947" t="s">
        <v>11</v>
      </c>
      <c r="F947" t="s">
        <v>4111</v>
      </c>
      <c r="G947" t="s">
        <v>4108</v>
      </c>
    </row>
    <row r="948" spans="1:7" x14ac:dyDescent="0.15">
      <c r="A948" t="s">
        <v>4140</v>
      </c>
      <c r="B948" t="s">
        <v>7715</v>
      </c>
      <c r="C948" t="s">
        <v>4141</v>
      </c>
      <c r="D948" t="s">
        <v>3</v>
      </c>
      <c r="E948" t="s">
        <v>4</v>
      </c>
      <c r="F948" t="s">
        <v>4142</v>
      </c>
      <c r="G948" t="s">
        <v>4108</v>
      </c>
    </row>
    <row r="949" spans="1:7" x14ac:dyDescent="0.15">
      <c r="A949" t="s">
        <v>4143</v>
      </c>
      <c r="B949" t="s">
        <v>7715</v>
      </c>
      <c r="C949" t="s">
        <v>4144</v>
      </c>
      <c r="D949" t="s">
        <v>3</v>
      </c>
      <c r="E949" t="s">
        <v>11</v>
      </c>
      <c r="F949" t="s">
        <v>4145</v>
      </c>
      <c r="G949" t="s">
        <v>4108</v>
      </c>
    </row>
    <row r="950" spans="1:7" x14ac:dyDescent="0.15">
      <c r="A950" t="s">
        <v>4146</v>
      </c>
      <c r="B950" t="s">
        <v>7715</v>
      </c>
      <c r="C950" t="s">
        <v>4147</v>
      </c>
      <c r="D950" t="s">
        <v>3</v>
      </c>
      <c r="E950" t="s">
        <v>11</v>
      </c>
      <c r="F950" t="s">
        <v>4114</v>
      </c>
      <c r="G950" t="s">
        <v>4108</v>
      </c>
    </row>
    <row r="951" spans="1:7" x14ac:dyDescent="0.15">
      <c r="A951" t="s">
        <v>4148</v>
      </c>
      <c r="B951" t="s">
        <v>7715</v>
      </c>
      <c r="C951" t="s">
        <v>4149</v>
      </c>
      <c r="D951" t="s">
        <v>3</v>
      </c>
      <c r="E951" t="s">
        <v>11</v>
      </c>
      <c r="F951" t="s">
        <v>4150</v>
      </c>
      <c r="G951" t="s">
        <v>4108</v>
      </c>
    </row>
    <row r="952" spans="1:7" x14ac:dyDescent="0.15">
      <c r="A952" t="s">
        <v>4151</v>
      </c>
      <c r="B952" t="s">
        <v>7715</v>
      </c>
      <c r="C952" t="s">
        <v>4152</v>
      </c>
      <c r="D952" t="s">
        <v>3</v>
      </c>
      <c r="E952" t="s">
        <v>11</v>
      </c>
      <c r="F952" t="s">
        <v>4153</v>
      </c>
      <c r="G952" t="s">
        <v>4108</v>
      </c>
    </row>
    <row r="953" spans="1:7" x14ac:dyDescent="0.15">
      <c r="A953" t="s">
        <v>4154</v>
      </c>
      <c r="B953" t="s">
        <v>7715</v>
      </c>
      <c r="C953" t="s">
        <v>4155</v>
      </c>
      <c r="D953" t="s">
        <v>17</v>
      </c>
      <c r="E953" t="s">
        <v>11</v>
      </c>
      <c r="F953" t="s">
        <v>4156</v>
      </c>
      <c r="G953" t="s">
        <v>4108</v>
      </c>
    </row>
    <row r="954" spans="1:7" x14ac:dyDescent="0.15">
      <c r="A954" t="s">
        <v>4160</v>
      </c>
      <c r="B954" t="s">
        <v>7715</v>
      </c>
      <c r="C954" t="s">
        <v>4161</v>
      </c>
      <c r="D954" t="s">
        <v>17</v>
      </c>
      <c r="E954" t="s">
        <v>11</v>
      </c>
      <c r="F954" t="s">
        <v>4162</v>
      </c>
      <c r="G954" t="s">
        <v>4108</v>
      </c>
    </row>
    <row r="955" spans="1:7" x14ac:dyDescent="0.15">
      <c r="A955" t="s">
        <v>4163</v>
      </c>
      <c r="B955" t="s">
        <v>7715</v>
      </c>
      <c r="C955" t="s">
        <v>4164</v>
      </c>
      <c r="D955" t="s">
        <v>17</v>
      </c>
      <c r="E955" t="s">
        <v>11</v>
      </c>
      <c r="F955" t="s">
        <v>4156</v>
      </c>
      <c r="G955" t="s">
        <v>4108</v>
      </c>
    </row>
    <row r="956" spans="1:7" x14ac:dyDescent="0.15">
      <c r="A956" t="s">
        <v>4165</v>
      </c>
      <c r="B956" t="s">
        <v>7715</v>
      </c>
      <c r="C956" t="s">
        <v>4166</v>
      </c>
      <c r="D956" t="s">
        <v>17</v>
      </c>
      <c r="E956" t="s">
        <v>11</v>
      </c>
      <c r="F956" t="s">
        <v>4167</v>
      </c>
      <c r="G956" t="s">
        <v>4108</v>
      </c>
    </row>
    <row r="957" spans="1:7" x14ac:dyDescent="0.15">
      <c r="A957" t="s">
        <v>4168</v>
      </c>
      <c r="B957" t="s">
        <v>7715</v>
      </c>
      <c r="C957" t="s">
        <v>4169</v>
      </c>
      <c r="D957" t="s">
        <v>17</v>
      </c>
      <c r="E957" t="s">
        <v>11</v>
      </c>
      <c r="F957" t="s">
        <v>4170</v>
      </c>
      <c r="G957" t="s">
        <v>4108</v>
      </c>
    </row>
    <row r="958" spans="1:7" x14ac:dyDescent="0.15">
      <c r="A958" t="s">
        <v>4120</v>
      </c>
      <c r="B958" t="s">
        <v>7715</v>
      </c>
      <c r="C958" t="s">
        <v>4171</v>
      </c>
      <c r="D958" t="s">
        <v>17</v>
      </c>
      <c r="E958" t="s">
        <v>11</v>
      </c>
      <c r="F958" t="s">
        <v>4122</v>
      </c>
      <c r="G958" t="s">
        <v>4108</v>
      </c>
    </row>
    <row r="959" spans="1:7" x14ac:dyDescent="0.15">
      <c r="A959" t="s">
        <v>4172</v>
      </c>
      <c r="B959" t="s">
        <v>7715</v>
      </c>
      <c r="C959" t="s">
        <v>4173</v>
      </c>
      <c r="D959" t="s">
        <v>17</v>
      </c>
      <c r="E959" t="s">
        <v>11</v>
      </c>
      <c r="F959" t="s">
        <v>4114</v>
      </c>
      <c r="G959" t="s">
        <v>4108</v>
      </c>
    </row>
    <row r="960" spans="1:7" x14ac:dyDescent="0.15">
      <c r="A960" t="s">
        <v>4174</v>
      </c>
      <c r="B960" t="s">
        <v>7715</v>
      </c>
      <c r="C960" t="s">
        <v>4175</v>
      </c>
      <c r="D960" t="s">
        <v>17</v>
      </c>
      <c r="E960" t="s">
        <v>4</v>
      </c>
      <c r="F960" t="s">
        <v>4176</v>
      </c>
      <c r="G960" t="s">
        <v>4108</v>
      </c>
    </row>
    <row r="961" spans="1:7" x14ac:dyDescent="0.15">
      <c r="A961" t="s">
        <v>4177</v>
      </c>
      <c r="B961" t="s">
        <v>7715</v>
      </c>
      <c r="C961" t="s">
        <v>4178</v>
      </c>
      <c r="D961" t="s">
        <v>17</v>
      </c>
      <c r="E961" t="s">
        <v>11</v>
      </c>
      <c r="F961" t="s">
        <v>4179</v>
      </c>
      <c r="G961" t="s">
        <v>4108</v>
      </c>
    </row>
    <row r="962" spans="1:7" x14ac:dyDescent="0.15">
      <c r="A962" t="s">
        <v>4180</v>
      </c>
      <c r="B962" t="s">
        <v>7715</v>
      </c>
      <c r="C962" t="s">
        <v>4181</v>
      </c>
      <c r="D962" t="s">
        <v>17</v>
      </c>
      <c r="E962" t="s">
        <v>4</v>
      </c>
      <c r="F962" t="s">
        <v>4114</v>
      </c>
      <c r="G962" t="s">
        <v>4108</v>
      </c>
    </row>
    <row r="963" spans="1:7" x14ac:dyDescent="0.15">
      <c r="A963" t="s">
        <v>4182</v>
      </c>
      <c r="B963" t="s">
        <v>7715</v>
      </c>
      <c r="C963" t="s">
        <v>4183</v>
      </c>
      <c r="D963" t="s">
        <v>17</v>
      </c>
      <c r="E963" t="s">
        <v>11</v>
      </c>
      <c r="F963" t="s">
        <v>4125</v>
      </c>
      <c r="G963" t="s">
        <v>4108</v>
      </c>
    </row>
    <row r="964" spans="1:7" x14ac:dyDescent="0.15">
      <c r="A964" t="s">
        <v>4184</v>
      </c>
      <c r="B964" t="s">
        <v>7715</v>
      </c>
      <c r="C964" t="s">
        <v>4185</v>
      </c>
      <c r="D964" t="s">
        <v>17</v>
      </c>
      <c r="E964" t="s">
        <v>11</v>
      </c>
      <c r="F964" t="s">
        <v>4186</v>
      </c>
      <c r="G964" t="s">
        <v>4108</v>
      </c>
    </row>
    <row r="965" spans="1:7" x14ac:dyDescent="0.15">
      <c r="A965" t="s">
        <v>4187</v>
      </c>
      <c r="B965" t="s">
        <v>7715</v>
      </c>
      <c r="C965" t="s">
        <v>4188</v>
      </c>
      <c r="D965" t="s">
        <v>17</v>
      </c>
      <c r="E965" t="s">
        <v>11</v>
      </c>
      <c r="F965" t="s">
        <v>4162</v>
      </c>
      <c r="G965" t="s">
        <v>4108</v>
      </c>
    </row>
    <row r="966" spans="1:7" x14ac:dyDescent="0.15">
      <c r="A966" t="s">
        <v>4189</v>
      </c>
      <c r="B966" t="s">
        <v>7715</v>
      </c>
      <c r="C966" t="s">
        <v>4190</v>
      </c>
      <c r="D966" t="s">
        <v>17</v>
      </c>
      <c r="E966" t="s">
        <v>11</v>
      </c>
      <c r="F966" t="s">
        <v>4153</v>
      </c>
      <c r="G966" t="s">
        <v>4108</v>
      </c>
    </row>
    <row r="967" spans="1:7" x14ac:dyDescent="0.15">
      <c r="A967" t="s">
        <v>4191</v>
      </c>
      <c r="B967" t="s">
        <v>7715</v>
      </c>
      <c r="C967" t="s">
        <v>4192</v>
      </c>
      <c r="D967" t="s">
        <v>17</v>
      </c>
      <c r="E967" t="s">
        <v>11</v>
      </c>
      <c r="F967" t="s">
        <v>4176</v>
      </c>
      <c r="G967" t="s">
        <v>4108</v>
      </c>
    </row>
    <row r="968" spans="1:7" x14ac:dyDescent="0.15">
      <c r="A968" t="s">
        <v>4193</v>
      </c>
      <c r="B968" t="s">
        <v>7715</v>
      </c>
      <c r="C968" t="s">
        <v>4194</v>
      </c>
      <c r="D968" t="s">
        <v>17</v>
      </c>
      <c r="E968" t="s">
        <v>11</v>
      </c>
      <c r="F968" t="s">
        <v>4195</v>
      </c>
      <c r="G968" t="s">
        <v>4108</v>
      </c>
    </row>
    <row r="969" spans="1:7" x14ac:dyDescent="0.15">
      <c r="A969" t="s">
        <v>4196</v>
      </c>
      <c r="B969" t="s">
        <v>7715</v>
      </c>
      <c r="C969" t="s">
        <v>4197</v>
      </c>
      <c r="D969" t="s">
        <v>17</v>
      </c>
      <c r="E969" t="s">
        <v>11</v>
      </c>
      <c r="F969" t="s">
        <v>4198</v>
      </c>
      <c r="G969" t="s">
        <v>4108</v>
      </c>
    </row>
    <row r="970" spans="1:7" x14ac:dyDescent="0.15">
      <c r="A970" t="s">
        <v>4199</v>
      </c>
      <c r="B970" t="s">
        <v>7715</v>
      </c>
      <c r="C970" t="s">
        <v>4200</v>
      </c>
      <c r="D970" t="s">
        <v>17</v>
      </c>
      <c r="E970" t="s">
        <v>11</v>
      </c>
      <c r="F970" t="s">
        <v>4114</v>
      </c>
      <c r="G970" t="s">
        <v>4108</v>
      </c>
    </row>
    <row r="971" spans="1:7" x14ac:dyDescent="0.15">
      <c r="A971" t="s">
        <v>4201</v>
      </c>
      <c r="B971" t="s">
        <v>7715</v>
      </c>
      <c r="C971" t="s">
        <v>4202</v>
      </c>
      <c r="D971" t="s">
        <v>17</v>
      </c>
      <c r="E971" t="s">
        <v>11</v>
      </c>
      <c r="F971" t="s">
        <v>4162</v>
      </c>
      <c r="G971" t="s">
        <v>4108</v>
      </c>
    </row>
    <row r="972" spans="1:7" x14ac:dyDescent="0.15">
      <c r="A972" t="s">
        <v>4203</v>
      </c>
      <c r="B972" t="s">
        <v>7715</v>
      </c>
      <c r="C972" t="s">
        <v>4204</v>
      </c>
      <c r="D972" t="s">
        <v>62</v>
      </c>
      <c r="E972" t="s">
        <v>256</v>
      </c>
      <c r="F972" t="s">
        <v>4128</v>
      </c>
      <c r="G972" t="s">
        <v>4108</v>
      </c>
    </row>
    <row r="973" spans="1:7" x14ac:dyDescent="0.15">
      <c r="A973" t="s">
        <v>2335</v>
      </c>
      <c r="B973" t="s">
        <v>7715</v>
      </c>
      <c r="C973" t="s">
        <v>4205</v>
      </c>
      <c r="D973" t="s">
        <v>62</v>
      </c>
      <c r="E973" t="s">
        <v>256</v>
      </c>
      <c r="F973" t="s">
        <v>4206</v>
      </c>
      <c r="G973" t="s">
        <v>4108</v>
      </c>
    </row>
    <row r="974" spans="1:7" x14ac:dyDescent="0.15">
      <c r="A974" t="s">
        <v>4207</v>
      </c>
      <c r="B974" t="s">
        <v>7715</v>
      </c>
      <c r="C974" t="s">
        <v>4208</v>
      </c>
      <c r="D974" t="s">
        <v>62</v>
      </c>
      <c r="E974" t="s">
        <v>256</v>
      </c>
      <c r="F974" t="s">
        <v>4209</v>
      </c>
      <c r="G974" t="s">
        <v>4108</v>
      </c>
    </row>
    <row r="975" spans="1:7" x14ac:dyDescent="0.15">
      <c r="A975" t="s">
        <v>4210</v>
      </c>
      <c r="B975" t="s">
        <v>7715</v>
      </c>
      <c r="C975" t="s">
        <v>4211</v>
      </c>
      <c r="D975" t="s">
        <v>62</v>
      </c>
      <c r="E975" t="s">
        <v>256</v>
      </c>
      <c r="F975" t="s">
        <v>4212</v>
      </c>
      <c r="G975" t="s">
        <v>4108</v>
      </c>
    </row>
    <row r="976" spans="1:7" x14ac:dyDescent="0.15">
      <c r="A976" t="s">
        <v>4213</v>
      </c>
      <c r="B976" t="s">
        <v>7715</v>
      </c>
      <c r="C976" t="s">
        <v>4214</v>
      </c>
      <c r="D976" t="s">
        <v>62</v>
      </c>
      <c r="E976" t="s">
        <v>256</v>
      </c>
      <c r="F976" t="s">
        <v>4114</v>
      </c>
      <c r="G976" t="s">
        <v>4108</v>
      </c>
    </row>
    <row r="977" spans="1:7" x14ac:dyDescent="0.15">
      <c r="A977" t="s">
        <v>4215</v>
      </c>
      <c r="B977" t="s">
        <v>7715</v>
      </c>
      <c r="C977" t="s">
        <v>4216</v>
      </c>
      <c r="D977" t="s">
        <v>62</v>
      </c>
      <c r="E977" t="s">
        <v>256</v>
      </c>
      <c r="F977" t="s">
        <v>4142</v>
      </c>
      <c r="G977" t="s">
        <v>4108</v>
      </c>
    </row>
    <row r="978" spans="1:7" x14ac:dyDescent="0.15">
      <c r="A978" t="s">
        <v>4217</v>
      </c>
      <c r="B978" t="s">
        <v>7715</v>
      </c>
      <c r="C978" t="s">
        <v>4218</v>
      </c>
      <c r="D978" t="s">
        <v>62</v>
      </c>
      <c r="E978" t="s">
        <v>4</v>
      </c>
      <c r="F978" t="s">
        <v>4150</v>
      </c>
      <c r="G978" t="s">
        <v>4108</v>
      </c>
    </row>
    <row r="979" spans="1:7" x14ac:dyDescent="0.15">
      <c r="A979" t="s">
        <v>4219</v>
      </c>
      <c r="B979" t="s">
        <v>7715</v>
      </c>
      <c r="C979" t="s">
        <v>4220</v>
      </c>
      <c r="D979" t="s">
        <v>62</v>
      </c>
      <c r="E979" t="s">
        <v>256</v>
      </c>
      <c r="F979" t="s">
        <v>4198</v>
      </c>
      <c r="G979" t="s">
        <v>4108</v>
      </c>
    </row>
    <row r="980" spans="1:7" x14ac:dyDescent="0.15">
      <c r="A980" t="s">
        <v>4221</v>
      </c>
      <c r="B980" t="s">
        <v>7715</v>
      </c>
      <c r="C980" t="s">
        <v>4222</v>
      </c>
      <c r="D980" t="s">
        <v>62</v>
      </c>
      <c r="E980" t="s">
        <v>256</v>
      </c>
      <c r="F980" t="s">
        <v>4223</v>
      </c>
      <c r="G980" t="s">
        <v>4108</v>
      </c>
    </row>
    <row r="981" spans="1:7" x14ac:dyDescent="0.15">
      <c r="A981" t="s">
        <v>4224</v>
      </c>
      <c r="B981" t="s">
        <v>7715</v>
      </c>
      <c r="C981" t="s">
        <v>4225</v>
      </c>
      <c r="D981" t="s">
        <v>62</v>
      </c>
      <c r="E981" t="s">
        <v>256</v>
      </c>
      <c r="F981" t="s">
        <v>4117</v>
      </c>
      <c r="G981" t="s">
        <v>4108</v>
      </c>
    </row>
    <row r="982" spans="1:7" x14ac:dyDescent="0.15">
      <c r="A982" t="s">
        <v>4226</v>
      </c>
      <c r="B982" t="s">
        <v>7715</v>
      </c>
      <c r="C982" t="s">
        <v>4227</v>
      </c>
      <c r="D982" t="s">
        <v>62</v>
      </c>
      <c r="E982" t="s">
        <v>256</v>
      </c>
      <c r="F982" t="s">
        <v>4131</v>
      </c>
      <c r="G982" t="s">
        <v>4108</v>
      </c>
    </row>
    <row r="983" spans="1:7" x14ac:dyDescent="0.15">
      <c r="A983" t="s">
        <v>4228</v>
      </c>
      <c r="B983" t="s">
        <v>7715</v>
      </c>
      <c r="C983" t="s">
        <v>4229</v>
      </c>
      <c r="D983" t="s">
        <v>62</v>
      </c>
      <c r="E983" t="s">
        <v>256</v>
      </c>
      <c r="F983" t="s">
        <v>4230</v>
      </c>
      <c r="G983" t="s">
        <v>4108</v>
      </c>
    </row>
    <row r="984" spans="1:7" x14ac:dyDescent="0.15">
      <c r="A984" t="s">
        <v>4109</v>
      </c>
      <c r="B984" t="s">
        <v>7715</v>
      </c>
      <c r="C984" t="s">
        <v>4231</v>
      </c>
      <c r="D984" t="s">
        <v>62</v>
      </c>
      <c r="E984" t="s">
        <v>256</v>
      </c>
      <c r="F984" t="s">
        <v>4111</v>
      </c>
      <c r="G984" t="s">
        <v>4108</v>
      </c>
    </row>
    <row r="985" spans="1:7" x14ac:dyDescent="0.15">
      <c r="A985" t="s">
        <v>4241</v>
      </c>
      <c r="B985" t="s">
        <v>7715</v>
      </c>
      <c r="C985" t="s">
        <v>4242</v>
      </c>
      <c r="D985" t="s">
        <v>62</v>
      </c>
      <c r="E985" t="s">
        <v>224</v>
      </c>
      <c r="F985" t="s">
        <v>4206</v>
      </c>
      <c r="G985" t="s">
        <v>4108</v>
      </c>
    </row>
    <row r="986" spans="1:7" x14ac:dyDescent="0.15">
      <c r="A986" t="s">
        <v>4259</v>
      </c>
      <c r="B986" t="s">
        <v>7715</v>
      </c>
      <c r="C986" t="s">
        <v>4260</v>
      </c>
      <c r="D986" t="s">
        <v>3</v>
      </c>
      <c r="E986" t="s">
        <v>11</v>
      </c>
      <c r="F986" t="s">
        <v>4186</v>
      </c>
      <c r="G986" t="s">
        <v>4108</v>
      </c>
    </row>
    <row r="987" spans="1:7" x14ac:dyDescent="0.15">
      <c r="A987" t="s">
        <v>4261</v>
      </c>
      <c r="B987" t="s">
        <v>7715</v>
      </c>
      <c r="C987" t="s">
        <v>4262</v>
      </c>
      <c r="D987" t="s">
        <v>3</v>
      </c>
      <c r="E987" t="s">
        <v>11</v>
      </c>
      <c r="F987" t="s">
        <v>4263</v>
      </c>
      <c r="G987" t="s">
        <v>4108</v>
      </c>
    </row>
    <row r="988" spans="1:7" x14ac:dyDescent="0.15">
      <c r="A988" t="s">
        <v>4264</v>
      </c>
      <c r="B988" t="s">
        <v>7715</v>
      </c>
      <c r="C988" t="s">
        <v>4265</v>
      </c>
      <c r="D988" t="s">
        <v>3</v>
      </c>
      <c r="E988" t="s">
        <v>11</v>
      </c>
      <c r="F988" t="s">
        <v>4266</v>
      </c>
      <c r="G988" t="s">
        <v>4108</v>
      </c>
    </row>
    <row r="989" spans="1:7" x14ac:dyDescent="0.15">
      <c r="A989" t="s">
        <v>246</v>
      </c>
      <c r="B989" t="s">
        <v>7715</v>
      </c>
      <c r="C989" t="s">
        <v>4267</v>
      </c>
      <c r="D989" t="s">
        <v>3</v>
      </c>
      <c r="E989" t="s">
        <v>4</v>
      </c>
      <c r="F989" t="s">
        <v>4268</v>
      </c>
      <c r="G989" t="s">
        <v>4108</v>
      </c>
    </row>
    <row r="990" spans="1:7" x14ac:dyDescent="0.15">
      <c r="A990" t="s">
        <v>4269</v>
      </c>
      <c r="B990" t="s">
        <v>7715</v>
      </c>
      <c r="C990" t="s">
        <v>4270</v>
      </c>
      <c r="D990" t="s">
        <v>17</v>
      </c>
      <c r="E990" t="s">
        <v>11</v>
      </c>
      <c r="F990" t="s">
        <v>4223</v>
      </c>
      <c r="G990" t="s">
        <v>4108</v>
      </c>
    </row>
    <row r="991" spans="1:7" x14ac:dyDescent="0.15">
      <c r="A991" t="s">
        <v>4271</v>
      </c>
      <c r="B991" t="s">
        <v>7715</v>
      </c>
      <c r="C991" t="s">
        <v>4272</v>
      </c>
      <c r="D991" t="s">
        <v>17</v>
      </c>
      <c r="E991" t="s">
        <v>256</v>
      </c>
      <c r="F991" t="s">
        <v>4258</v>
      </c>
      <c r="G991" t="s">
        <v>4108</v>
      </c>
    </row>
    <row r="992" spans="1:7" x14ac:dyDescent="0.15">
      <c r="A992" t="s">
        <v>4273</v>
      </c>
      <c r="B992" t="s">
        <v>7715</v>
      </c>
      <c r="C992" t="s">
        <v>4274</v>
      </c>
      <c r="D992" t="s">
        <v>17</v>
      </c>
      <c r="E992" t="s">
        <v>4</v>
      </c>
      <c r="F992" t="s">
        <v>4122</v>
      </c>
      <c r="G992" t="s">
        <v>4108</v>
      </c>
    </row>
    <row r="993" spans="1:7" x14ac:dyDescent="0.15">
      <c r="A993" t="s">
        <v>4285</v>
      </c>
      <c r="B993" t="s">
        <v>7715</v>
      </c>
      <c r="C993" t="s">
        <v>4286</v>
      </c>
      <c r="D993" t="s">
        <v>3</v>
      </c>
      <c r="E993" t="s">
        <v>4</v>
      </c>
      <c r="F993" t="s">
        <v>4287</v>
      </c>
      <c r="G993" t="s">
        <v>4108</v>
      </c>
    </row>
    <row r="994" spans="1:7" x14ac:dyDescent="0.15">
      <c r="A994" t="s">
        <v>4314</v>
      </c>
      <c r="B994" t="s">
        <v>7715</v>
      </c>
      <c r="C994" t="s">
        <v>4315</v>
      </c>
      <c r="D994" t="s">
        <v>3</v>
      </c>
      <c r="E994" t="s">
        <v>4</v>
      </c>
      <c r="F994" t="s">
        <v>4245</v>
      </c>
      <c r="G994" t="s">
        <v>4108</v>
      </c>
    </row>
    <row r="995" spans="1:7" x14ac:dyDescent="0.15">
      <c r="A995" t="s">
        <v>4316</v>
      </c>
      <c r="B995" t="s">
        <v>7715</v>
      </c>
      <c r="C995" t="s">
        <v>4317</v>
      </c>
      <c r="D995" t="s">
        <v>17</v>
      </c>
      <c r="E995" t="s">
        <v>4</v>
      </c>
      <c r="F995" t="s">
        <v>4318</v>
      </c>
      <c r="G995" t="s">
        <v>4108</v>
      </c>
    </row>
    <row r="996" spans="1:7" x14ac:dyDescent="0.15">
      <c r="A996" t="s">
        <v>4319</v>
      </c>
      <c r="B996" t="s">
        <v>7715</v>
      </c>
      <c r="C996" t="s">
        <v>4320</v>
      </c>
      <c r="D996" t="s">
        <v>3</v>
      </c>
      <c r="E996" t="s">
        <v>11</v>
      </c>
      <c r="F996" t="s">
        <v>4321</v>
      </c>
      <c r="G996" t="s">
        <v>4108</v>
      </c>
    </row>
    <row r="997" spans="1:7" x14ac:dyDescent="0.15">
      <c r="A997" t="s">
        <v>4322</v>
      </c>
      <c r="B997" t="s">
        <v>7715</v>
      </c>
      <c r="C997" t="s">
        <v>4323</v>
      </c>
      <c r="D997" t="s">
        <v>3</v>
      </c>
      <c r="E997" t="s">
        <v>4</v>
      </c>
      <c r="F997" t="s">
        <v>4212</v>
      </c>
      <c r="G997" t="s">
        <v>4108</v>
      </c>
    </row>
    <row r="998" spans="1:7" x14ac:dyDescent="0.15">
      <c r="A998" t="s">
        <v>4324</v>
      </c>
      <c r="B998" t="s">
        <v>7715</v>
      </c>
      <c r="C998" t="s">
        <v>4325</v>
      </c>
      <c r="D998" t="s">
        <v>17</v>
      </c>
      <c r="E998" t="s">
        <v>11</v>
      </c>
      <c r="F998" t="s">
        <v>4326</v>
      </c>
      <c r="G998" t="s">
        <v>4108</v>
      </c>
    </row>
    <row r="999" spans="1:7" x14ac:dyDescent="0.15">
      <c r="A999" t="s">
        <v>4327</v>
      </c>
      <c r="B999" t="s">
        <v>7715</v>
      </c>
      <c r="C999" t="s">
        <v>4328</v>
      </c>
      <c r="D999" t="s">
        <v>17</v>
      </c>
      <c r="E999" t="s">
        <v>11</v>
      </c>
      <c r="F999" t="s">
        <v>4307</v>
      </c>
      <c r="G999" t="s">
        <v>4108</v>
      </c>
    </row>
    <row r="1000" spans="1:7" x14ac:dyDescent="0.15">
      <c r="A1000" t="s">
        <v>4329</v>
      </c>
      <c r="B1000" t="s">
        <v>7715</v>
      </c>
      <c r="C1000" t="s">
        <v>4330</v>
      </c>
      <c r="D1000" t="s">
        <v>17</v>
      </c>
      <c r="E1000" t="s">
        <v>11</v>
      </c>
      <c r="F1000" t="s">
        <v>4162</v>
      </c>
      <c r="G1000" t="s">
        <v>4108</v>
      </c>
    </row>
    <row r="1001" spans="1:7" x14ac:dyDescent="0.15">
      <c r="A1001" t="s">
        <v>4331</v>
      </c>
      <c r="B1001" t="s">
        <v>7715</v>
      </c>
      <c r="C1001" t="s">
        <v>4332</v>
      </c>
      <c r="D1001" t="s">
        <v>17</v>
      </c>
      <c r="E1001" t="s">
        <v>4</v>
      </c>
      <c r="F1001" t="s">
        <v>4333</v>
      </c>
      <c r="G1001" t="s">
        <v>4108</v>
      </c>
    </row>
    <row r="1002" spans="1:7" x14ac:dyDescent="0.15">
      <c r="A1002" t="s">
        <v>4334</v>
      </c>
      <c r="B1002" t="s">
        <v>7715</v>
      </c>
      <c r="C1002" t="s">
        <v>4335</v>
      </c>
      <c r="D1002" t="s">
        <v>3</v>
      </c>
      <c r="E1002" t="s">
        <v>11</v>
      </c>
      <c r="F1002" t="s">
        <v>4336</v>
      </c>
      <c r="G1002" t="s">
        <v>4108</v>
      </c>
    </row>
    <row r="1003" spans="1:7" x14ac:dyDescent="0.15">
      <c r="A1003" t="s">
        <v>4337</v>
      </c>
      <c r="B1003" t="s">
        <v>7715</v>
      </c>
      <c r="C1003" t="s">
        <v>4338</v>
      </c>
      <c r="D1003" t="s">
        <v>3</v>
      </c>
      <c r="E1003" t="s">
        <v>4</v>
      </c>
      <c r="F1003" t="s">
        <v>4156</v>
      </c>
      <c r="G1003" t="s">
        <v>4108</v>
      </c>
    </row>
    <row r="1004" spans="1:7" x14ac:dyDescent="0.15">
      <c r="A1004" t="s">
        <v>4341</v>
      </c>
      <c r="B1004" t="s">
        <v>7715</v>
      </c>
      <c r="C1004" t="s">
        <v>4342</v>
      </c>
      <c r="D1004" t="s">
        <v>3</v>
      </c>
      <c r="E1004" t="s">
        <v>224</v>
      </c>
      <c r="F1004" t="s">
        <v>4209</v>
      </c>
      <c r="G1004" t="s">
        <v>4108</v>
      </c>
    </row>
    <row r="1005" spans="1:7" x14ac:dyDescent="0.15">
      <c r="A1005" t="s">
        <v>4371</v>
      </c>
      <c r="B1005" t="s">
        <v>7715</v>
      </c>
      <c r="C1005" t="s">
        <v>4372</v>
      </c>
      <c r="D1005" t="s">
        <v>3</v>
      </c>
      <c r="E1005" t="s">
        <v>11</v>
      </c>
      <c r="F1005" t="s">
        <v>4128</v>
      </c>
      <c r="G1005" t="s">
        <v>4108</v>
      </c>
    </row>
    <row r="1006" spans="1:7" x14ac:dyDescent="0.15">
      <c r="A1006" t="s">
        <v>4373</v>
      </c>
      <c r="B1006" t="s">
        <v>7715</v>
      </c>
      <c r="C1006" t="s">
        <v>4374</v>
      </c>
      <c r="D1006" t="s">
        <v>3</v>
      </c>
      <c r="E1006" t="s">
        <v>256</v>
      </c>
      <c r="F1006" t="s">
        <v>4375</v>
      </c>
      <c r="G1006" t="s">
        <v>4108</v>
      </c>
    </row>
    <row r="1007" spans="1:7" x14ac:dyDescent="0.15">
      <c r="A1007" t="s">
        <v>2418</v>
      </c>
      <c r="B1007" t="s">
        <v>7715</v>
      </c>
      <c r="C1007" t="s">
        <v>4376</v>
      </c>
      <c r="D1007" t="s">
        <v>17</v>
      </c>
      <c r="E1007" t="s">
        <v>11</v>
      </c>
      <c r="F1007" t="s">
        <v>4186</v>
      </c>
      <c r="G1007" t="s">
        <v>4108</v>
      </c>
    </row>
    <row r="1008" spans="1:7" x14ac:dyDescent="0.15">
      <c r="A1008" t="s">
        <v>4380</v>
      </c>
      <c r="B1008" t="s">
        <v>7715</v>
      </c>
      <c r="C1008" t="s">
        <v>4381</v>
      </c>
      <c r="D1008" t="s">
        <v>3</v>
      </c>
      <c r="E1008" t="s">
        <v>256</v>
      </c>
      <c r="F1008" t="s">
        <v>4150</v>
      </c>
      <c r="G1008" t="s">
        <v>4108</v>
      </c>
    </row>
    <row r="1009" spans="1:7" x14ac:dyDescent="0.15">
      <c r="A1009" t="s">
        <v>4382</v>
      </c>
      <c r="B1009" t="s">
        <v>7715</v>
      </c>
      <c r="C1009" t="s">
        <v>4383</v>
      </c>
      <c r="D1009" t="s">
        <v>3</v>
      </c>
      <c r="E1009" t="s">
        <v>256</v>
      </c>
      <c r="F1009" t="s">
        <v>4384</v>
      </c>
      <c r="G1009" t="s">
        <v>4108</v>
      </c>
    </row>
    <row r="1010" spans="1:7" x14ac:dyDescent="0.15">
      <c r="A1010" t="s">
        <v>4402</v>
      </c>
      <c r="B1010" t="s">
        <v>7715</v>
      </c>
      <c r="C1010" t="s">
        <v>4403</v>
      </c>
      <c r="D1010" t="s">
        <v>3</v>
      </c>
      <c r="E1010" t="s">
        <v>224</v>
      </c>
      <c r="F1010" t="s">
        <v>4379</v>
      </c>
      <c r="G1010" t="s">
        <v>4108</v>
      </c>
    </row>
    <row r="1011" spans="1:7" x14ac:dyDescent="0.15">
      <c r="A1011" t="s">
        <v>783</v>
      </c>
      <c r="B1011" t="s">
        <v>7715</v>
      </c>
      <c r="C1011" t="s">
        <v>4404</v>
      </c>
      <c r="D1011" t="s">
        <v>3</v>
      </c>
      <c r="E1011" t="s">
        <v>11</v>
      </c>
      <c r="F1011" t="s">
        <v>4405</v>
      </c>
      <c r="G1011" t="s">
        <v>4108</v>
      </c>
    </row>
    <row r="1012" spans="1:7" x14ac:dyDescent="0.15">
      <c r="A1012" t="s">
        <v>4406</v>
      </c>
      <c r="B1012" t="s">
        <v>7715</v>
      </c>
      <c r="C1012" t="s">
        <v>4407</v>
      </c>
      <c r="D1012" t="s">
        <v>3</v>
      </c>
      <c r="E1012" t="s">
        <v>256</v>
      </c>
      <c r="F1012" t="s">
        <v>4408</v>
      </c>
      <c r="G1012" t="s">
        <v>4108</v>
      </c>
    </row>
    <row r="1013" spans="1:7" x14ac:dyDescent="0.15">
      <c r="A1013" t="s">
        <v>4409</v>
      </c>
      <c r="B1013" t="s">
        <v>7715</v>
      </c>
      <c r="C1013" t="s">
        <v>4410</v>
      </c>
      <c r="D1013" t="s">
        <v>17</v>
      </c>
      <c r="E1013" t="s">
        <v>11</v>
      </c>
      <c r="F1013" t="s">
        <v>4326</v>
      </c>
      <c r="G1013" t="s">
        <v>4108</v>
      </c>
    </row>
    <row r="1014" spans="1:7" x14ac:dyDescent="0.15">
      <c r="A1014" t="s">
        <v>4411</v>
      </c>
      <c r="B1014" t="s">
        <v>7715</v>
      </c>
      <c r="C1014" t="s">
        <v>4412</v>
      </c>
      <c r="D1014" t="s">
        <v>3</v>
      </c>
      <c r="E1014" t="s">
        <v>11</v>
      </c>
      <c r="F1014" t="s">
        <v>4361</v>
      </c>
      <c r="G1014" t="s">
        <v>4108</v>
      </c>
    </row>
    <row r="1015" spans="1:7" x14ac:dyDescent="0.15">
      <c r="A1015" t="s">
        <v>4440</v>
      </c>
      <c r="B1015" t="s">
        <v>7715</v>
      </c>
      <c r="C1015" t="s">
        <v>4441</v>
      </c>
      <c r="D1015" t="s">
        <v>3</v>
      </c>
      <c r="E1015" t="s">
        <v>224</v>
      </c>
      <c r="F1015" t="s">
        <v>4442</v>
      </c>
      <c r="G1015" t="s">
        <v>4108</v>
      </c>
    </row>
    <row r="1016" spans="1:7" x14ac:dyDescent="0.15">
      <c r="A1016" t="s">
        <v>4445</v>
      </c>
      <c r="B1016" t="s">
        <v>7715</v>
      </c>
      <c r="C1016" t="s">
        <v>4446</v>
      </c>
      <c r="D1016" t="s">
        <v>17</v>
      </c>
      <c r="E1016" t="s">
        <v>256</v>
      </c>
      <c r="F1016" t="s">
        <v>4321</v>
      </c>
      <c r="G1016" t="s">
        <v>4108</v>
      </c>
    </row>
    <row r="1017" spans="1:7" x14ac:dyDescent="0.15">
      <c r="A1017" t="s">
        <v>4471</v>
      </c>
      <c r="B1017" t="s">
        <v>7715</v>
      </c>
      <c r="C1017" t="s">
        <v>4472</v>
      </c>
      <c r="D1017" t="s">
        <v>3</v>
      </c>
      <c r="E1017" t="s">
        <v>256</v>
      </c>
      <c r="F1017" t="s">
        <v>4249</v>
      </c>
      <c r="G1017" t="s">
        <v>4108</v>
      </c>
    </row>
    <row r="1018" spans="1:7" x14ac:dyDescent="0.15">
      <c r="A1018" t="s">
        <v>4473</v>
      </c>
      <c r="B1018" t="s">
        <v>7715</v>
      </c>
      <c r="C1018" t="s">
        <v>4474</v>
      </c>
      <c r="D1018" t="s">
        <v>3</v>
      </c>
      <c r="E1018" t="s">
        <v>256</v>
      </c>
      <c r="F1018" t="s">
        <v>4475</v>
      </c>
      <c r="G1018" t="s">
        <v>4108</v>
      </c>
    </row>
    <row r="1019" spans="1:7" x14ac:dyDescent="0.15">
      <c r="A1019" t="s">
        <v>4476</v>
      </c>
      <c r="B1019" t="s">
        <v>7715</v>
      </c>
      <c r="C1019" t="s">
        <v>4477</v>
      </c>
      <c r="D1019" t="s">
        <v>3</v>
      </c>
      <c r="E1019" t="s">
        <v>256</v>
      </c>
      <c r="F1019" t="s">
        <v>4318</v>
      </c>
      <c r="G1019" t="s">
        <v>4108</v>
      </c>
    </row>
    <row r="1020" spans="1:7" x14ac:dyDescent="0.15">
      <c r="A1020" t="s">
        <v>4478</v>
      </c>
      <c r="B1020" t="s">
        <v>7715</v>
      </c>
      <c r="C1020" t="s">
        <v>4479</v>
      </c>
      <c r="D1020" t="s">
        <v>17</v>
      </c>
      <c r="E1020" t="s">
        <v>256</v>
      </c>
      <c r="F1020" t="s">
        <v>4480</v>
      </c>
      <c r="G1020" t="s">
        <v>4108</v>
      </c>
    </row>
    <row r="1021" spans="1:7" x14ac:dyDescent="0.15">
      <c r="A1021" t="s">
        <v>4481</v>
      </c>
      <c r="B1021" t="s">
        <v>7715</v>
      </c>
      <c r="C1021" t="s">
        <v>4482</v>
      </c>
      <c r="D1021" t="s">
        <v>17</v>
      </c>
      <c r="E1021" t="s">
        <v>224</v>
      </c>
      <c r="F1021" t="s">
        <v>4131</v>
      </c>
      <c r="G1021" t="s">
        <v>4108</v>
      </c>
    </row>
    <row r="1022" spans="1:7" x14ac:dyDescent="0.15">
      <c r="A1022" t="s">
        <v>4498</v>
      </c>
      <c r="B1022" t="s">
        <v>7715</v>
      </c>
      <c r="C1022" t="s">
        <v>4499</v>
      </c>
      <c r="D1022" t="s">
        <v>3</v>
      </c>
      <c r="E1022" t="s">
        <v>256</v>
      </c>
      <c r="F1022" t="s">
        <v>4156</v>
      </c>
      <c r="G1022" t="s">
        <v>4108</v>
      </c>
    </row>
    <row r="1023" spans="1:7" x14ac:dyDescent="0.15">
      <c r="A1023" t="s">
        <v>4500</v>
      </c>
      <c r="B1023" t="s">
        <v>7715</v>
      </c>
      <c r="C1023" t="s">
        <v>4501</v>
      </c>
      <c r="D1023" t="s">
        <v>3</v>
      </c>
      <c r="E1023" t="s">
        <v>256</v>
      </c>
      <c r="F1023" t="s">
        <v>4502</v>
      </c>
      <c r="G1023" t="s">
        <v>4503</v>
      </c>
    </row>
    <row r="1024" spans="1:7" x14ac:dyDescent="0.15">
      <c r="A1024" t="s">
        <v>4504</v>
      </c>
      <c r="B1024" t="s">
        <v>7715</v>
      </c>
      <c r="C1024" t="s">
        <v>4505</v>
      </c>
      <c r="D1024" t="s">
        <v>17</v>
      </c>
      <c r="E1024" t="s">
        <v>11</v>
      </c>
      <c r="F1024" t="s">
        <v>4506</v>
      </c>
      <c r="G1024" t="s">
        <v>4507</v>
      </c>
    </row>
    <row r="1025" spans="1:7" x14ac:dyDescent="0.15">
      <c r="A1025" t="s">
        <v>4576</v>
      </c>
      <c r="B1025" t="s">
        <v>7715</v>
      </c>
      <c r="C1025" t="s">
        <v>4577</v>
      </c>
      <c r="D1025" t="s">
        <v>3</v>
      </c>
      <c r="E1025" t="s">
        <v>11</v>
      </c>
      <c r="F1025" t="s">
        <v>4578</v>
      </c>
      <c r="G1025" t="s">
        <v>4579</v>
      </c>
    </row>
    <row r="1026" spans="1:7" x14ac:dyDescent="0.15">
      <c r="A1026" t="s">
        <v>4765</v>
      </c>
      <c r="B1026" t="s">
        <v>7715</v>
      </c>
      <c r="C1026" t="s">
        <v>4766</v>
      </c>
      <c r="D1026" t="s">
        <v>3</v>
      </c>
      <c r="E1026" t="s">
        <v>11</v>
      </c>
      <c r="F1026" t="s">
        <v>4764</v>
      </c>
      <c r="G1026" t="s">
        <v>4732</v>
      </c>
    </row>
    <row r="1027" spans="1:7" x14ac:dyDescent="0.15">
      <c r="A1027" t="s">
        <v>4779</v>
      </c>
      <c r="B1027" t="s">
        <v>7715</v>
      </c>
      <c r="C1027" t="s">
        <v>4780</v>
      </c>
      <c r="D1027" t="s">
        <v>3</v>
      </c>
      <c r="E1027" t="s">
        <v>11</v>
      </c>
      <c r="F1027" t="s">
        <v>4781</v>
      </c>
      <c r="G1027" t="s">
        <v>4732</v>
      </c>
    </row>
    <row r="1028" spans="1:7" x14ac:dyDescent="0.15">
      <c r="A1028" t="s">
        <v>3378</v>
      </c>
      <c r="B1028" t="s">
        <v>7715</v>
      </c>
      <c r="C1028" t="s">
        <v>4794</v>
      </c>
      <c r="D1028" t="s">
        <v>3</v>
      </c>
      <c r="E1028" t="s">
        <v>11</v>
      </c>
      <c r="F1028" t="s">
        <v>4795</v>
      </c>
      <c r="G1028" t="s">
        <v>4732</v>
      </c>
    </row>
    <row r="1029" spans="1:7" x14ac:dyDescent="0.15">
      <c r="A1029" t="s">
        <v>4765</v>
      </c>
      <c r="B1029" t="s">
        <v>7715</v>
      </c>
      <c r="C1029" t="s">
        <v>4821</v>
      </c>
      <c r="D1029" t="s">
        <v>17</v>
      </c>
      <c r="E1029" t="s">
        <v>11</v>
      </c>
      <c r="F1029" t="s">
        <v>4764</v>
      </c>
      <c r="G1029" t="s">
        <v>4732</v>
      </c>
    </row>
    <row r="1030" spans="1:7" x14ac:dyDescent="0.15">
      <c r="A1030" t="s">
        <v>5001</v>
      </c>
      <c r="B1030" t="s">
        <v>7715</v>
      </c>
      <c r="C1030" t="s">
        <v>5002</v>
      </c>
      <c r="D1030" t="s">
        <v>3</v>
      </c>
      <c r="E1030" t="s">
        <v>256</v>
      </c>
      <c r="F1030" t="s">
        <v>5003</v>
      </c>
      <c r="G1030" t="s">
        <v>4732</v>
      </c>
    </row>
    <row r="1031" spans="1:7" x14ac:dyDescent="0.15">
      <c r="A1031" t="s">
        <v>5100</v>
      </c>
      <c r="B1031" t="s">
        <v>7715</v>
      </c>
      <c r="C1031" t="s">
        <v>5101</v>
      </c>
      <c r="D1031" t="s">
        <v>3</v>
      </c>
      <c r="E1031" t="s">
        <v>11</v>
      </c>
      <c r="F1031" t="s">
        <v>4814</v>
      </c>
      <c r="G1031" t="s">
        <v>4732</v>
      </c>
    </row>
    <row r="1032" spans="1:7" x14ac:dyDescent="0.15">
      <c r="A1032" t="s">
        <v>5141</v>
      </c>
      <c r="B1032" t="s">
        <v>7715</v>
      </c>
      <c r="C1032" t="s">
        <v>5142</v>
      </c>
      <c r="D1032" t="s">
        <v>3</v>
      </c>
      <c r="E1032" t="s">
        <v>11</v>
      </c>
      <c r="F1032" t="s">
        <v>4795</v>
      </c>
      <c r="G1032" t="s">
        <v>4732</v>
      </c>
    </row>
    <row r="1033" spans="1:7" x14ac:dyDescent="0.15">
      <c r="A1033" t="s">
        <v>6232</v>
      </c>
      <c r="B1033" t="s">
        <v>7715</v>
      </c>
      <c r="C1033" t="s">
        <v>6233</v>
      </c>
      <c r="D1033" t="s">
        <v>3</v>
      </c>
      <c r="E1033" t="s">
        <v>11</v>
      </c>
      <c r="F1033" t="s">
        <v>6234</v>
      </c>
      <c r="G1033" t="s">
        <v>6235</v>
      </c>
    </row>
    <row r="1034" spans="1:7" x14ac:dyDescent="0.15">
      <c r="A1034" t="s">
        <v>6953</v>
      </c>
      <c r="B1034" t="s">
        <v>7715</v>
      </c>
      <c r="C1034" t="s">
        <v>6954</v>
      </c>
      <c r="D1034" t="s">
        <v>17</v>
      </c>
      <c r="E1034" t="s">
        <v>11</v>
      </c>
      <c r="F1034" t="s">
        <v>6944</v>
      </c>
      <c r="G1034" t="s">
        <v>6938</v>
      </c>
    </row>
    <row r="1035" spans="1:7" x14ac:dyDescent="0.15">
      <c r="A1035" t="s">
        <v>7002</v>
      </c>
      <c r="B1035" t="s">
        <v>7715</v>
      </c>
      <c r="C1035" t="s">
        <v>7003</v>
      </c>
      <c r="D1035" t="s">
        <v>3</v>
      </c>
      <c r="E1035" t="s">
        <v>4</v>
      </c>
      <c r="F1035" t="s">
        <v>7004</v>
      </c>
      <c r="G1035" t="s">
        <v>6938</v>
      </c>
    </row>
    <row r="1036" spans="1:7" x14ac:dyDescent="0.15">
      <c r="A1036" t="s">
        <v>720</v>
      </c>
      <c r="B1036" t="s">
        <v>7715</v>
      </c>
      <c r="C1036" t="s">
        <v>722</v>
      </c>
      <c r="D1036" t="s">
        <v>62</v>
      </c>
      <c r="E1036" t="s">
        <v>224</v>
      </c>
      <c r="F1036" t="s">
        <v>719</v>
      </c>
      <c r="G1036" t="s">
        <v>660</v>
      </c>
    </row>
    <row r="1037" spans="1:7" x14ac:dyDescent="0.15">
      <c r="A1037" t="s">
        <v>4232</v>
      </c>
      <c r="B1037" t="s">
        <v>7715</v>
      </c>
      <c r="C1037" t="s">
        <v>4233</v>
      </c>
      <c r="D1037" t="s">
        <v>62</v>
      </c>
      <c r="E1037" t="s">
        <v>256</v>
      </c>
      <c r="F1037" t="s">
        <v>4234</v>
      </c>
      <c r="G1037" t="s">
        <v>4108</v>
      </c>
    </row>
    <row r="1038" spans="1:7" x14ac:dyDescent="0.15">
      <c r="A1038" t="s">
        <v>4239</v>
      </c>
      <c r="B1038" t="s">
        <v>7715</v>
      </c>
      <c r="C1038" t="s">
        <v>4240</v>
      </c>
      <c r="D1038" t="s">
        <v>62</v>
      </c>
      <c r="E1038" t="s">
        <v>224</v>
      </c>
      <c r="F1038" t="s">
        <v>4176</v>
      </c>
      <c r="G1038" t="s">
        <v>4108</v>
      </c>
    </row>
    <row r="1039" spans="1:7" x14ac:dyDescent="0.15">
      <c r="A1039" t="s">
        <v>4235</v>
      </c>
      <c r="B1039" t="s">
        <v>7715</v>
      </c>
      <c r="C1039" t="s">
        <v>4237</v>
      </c>
      <c r="D1039" t="s">
        <v>62</v>
      </c>
      <c r="E1039" t="s">
        <v>224</v>
      </c>
      <c r="F1039" t="s">
        <v>4238</v>
      </c>
      <c r="G1039" t="s">
        <v>4108</v>
      </c>
    </row>
    <row r="1040" spans="1:7" x14ac:dyDescent="0.15">
      <c r="A1040" t="s">
        <v>4243</v>
      </c>
      <c r="B1040" t="s">
        <v>7715</v>
      </c>
      <c r="C1040" t="s">
        <v>4244</v>
      </c>
      <c r="D1040" t="s">
        <v>62</v>
      </c>
      <c r="E1040" t="s">
        <v>224</v>
      </c>
      <c r="F1040" t="s">
        <v>4245</v>
      </c>
      <c r="G1040" t="s">
        <v>4108</v>
      </c>
    </row>
    <row r="1041" spans="1:7" x14ac:dyDescent="0.15">
      <c r="A1041" t="s">
        <v>4253</v>
      </c>
      <c r="B1041" t="s">
        <v>7715</v>
      </c>
      <c r="C1041" t="s">
        <v>4254</v>
      </c>
      <c r="D1041" t="s">
        <v>62</v>
      </c>
      <c r="E1041" t="s">
        <v>224</v>
      </c>
      <c r="F1041" t="s">
        <v>4156</v>
      </c>
      <c r="G1041" t="s">
        <v>4108</v>
      </c>
    </row>
    <row r="1042" spans="1:7" x14ac:dyDescent="0.15">
      <c r="A1042" t="s">
        <v>4250</v>
      </c>
      <c r="B1042" t="s">
        <v>7715</v>
      </c>
      <c r="C1042" t="s">
        <v>4252</v>
      </c>
      <c r="D1042" t="s">
        <v>62</v>
      </c>
      <c r="E1042" t="s">
        <v>224</v>
      </c>
      <c r="F1042" t="s">
        <v>4153</v>
      </c>
      <c r="G1042" t="s">
        <v>4108</v>
      </c>
    </row>
    <row r="1043" spans="1:7" x14ac:dyDescent="0.15">
      <c r="A1043" t="s">
        <v>4246</v>
      </c>
      <c r="B1043" t="s">
        <v>7715</v>
      </c>
      <c r="C1043" t="s">
        <v>4248</v>
      </c>
      <c r="D1043" t="s">
        <v>62</v>
      </c>
      <c r="E1043" t="s">
        <v>224</v>
      </c>
      <c r="F1043" t="s">
        <v>4249</v>
      </c>
      <c r="G1043" t="s">
        <v>4108</v>
      </c>
    </row>
    <row r="1044" spans="1:7" x14ac:dyDescent="0.15">
      <c r="A1044" t="s">
        <v>4255</v>
      </c>
      <c r="B1044" t="s">
        <v>7715</v>
      </c>
      <c r="C1044" t="s">
        <v>4257</v>
      </c>
      <c r="D1044" t="s">
        <v>62</v>
      </c>
      <c r="E1044" t="s">
        <v>224</v>
      </c>
      <c r="F1044" t="s">
        <v>4258</v>
      </c>
      <c r="G1044" t="s">
        <v>4108</v>
      </c>
    </row>
    <row r="1045" spans="1:7" x14ac:dyDescent="0.15">
      <c r="A1045" t="s">
        <v>4552</v>
      </c>
      <c r="B1045" t="s">
        <v>7737</v>
      </c>
      <c r="C1045" t="s">
        <v>4554</v>
      </c>
      <c r="D1045" t="s">
        <v>3</v>
      </c>
      <c r="E1045" t="s">
        <v>11</v>
      </c>
      <c r="F1045" t="s">
        <v>4555</v>
      </c>
      <c r="G1045" t="s">
        <v>4556</v>
      </c>
    </row>
    <row r="1046" spans="1:7" x14ac:dyDescent="0.15">
      <c r="A1046" t="s">
        <v>4557</v>
      </c>
      <c r="B1046" t="s">
        <v>7737</v>
      </c>
      <c r="C1046" t="s">
        <v>4559</v>
      </c>
      <c r="D1046" t="s">
        <v>3</v>
      </c>
      <c r="E1046" t="s">
        <v>11</v>
      </c>
      <c r="F1046" t="s">
        <v>4560</v>
      </c>
      <c r="G1046" t="s">
        <v>4556</v>
      </c>
    </row>
    <row r="1047" spans="1:7" x14ac:dyDescent="0.15">
      <c r="A1047" t="s">
        <v>4561</v>
      </c>
      <c r="B1047" t="s">
        <v>7737</v>
      </c>
      <c r="C1047" t="s">
        <v>4562</v>
      </c>
      <c r="D1047" t="s">
        <v>3</v>
      </c>
      <c r="E1047" t="s">
        <v>4</v>
      </c>
      <c r="F1047" t="s">
        <v>4555</v>
      </c>
      <c r="G1047" t="s">
        <v>4556</v>
      </c>
    </row>
    <row r="1048" spans="1:7" x14ac:dyDescent="0.15">
      <c r="A1048" t="s">
        <v>4563</v>
      </c>
      <c r="B1048" t="s">
        <v>7737</v>
      </c>
      <c r="C1048" t="s">
        <v>4564</v>
      </c>
      <c r="D1048" t="s">
        <v>3</v>
      </c>
      <c r="E1048" t="s">
        <v>4</v>
      </c>
      <c r="F1048" t="s">
        <v>4565</v>
      </c>
      <c r="G1048" t="s">
        <v>4556</v>
      </c>
    </row>
    <row r="1049" spans="1:7" x14ac:dyDescent="0.15">
      <c r="A1049" t="s">
        <v>4574</v>
      </c>
      <c r="B1049" t="s">
        <v>7737</v>
      </c>
      <c r="C1049" t="s">
        <v>4575</v>
      </c>
      <c r="D1049" t="s">
        <v>3</v>
      </c>
      <c r="E1049" t="s">
        <v>4</v>
      </c>
      <c r="F1049" t="s">
        <v>4560</v>
      </c>
      <c r="G1049" t="s">
        <v>4556</v>
      </c>
    </row>
    <row r="1050" spans="1:7" x14ac:dyDescent="0.15">
      <c r="A1050" t="s">
        <v>4600</v>
      </c>
      <c r="B1050" t="s">
        <v>7737</v>
      </c>
      <c r="C1050" t="s">
        <v>4601</v>
      </c>
      <c r="D1050" t="s">
        <v>3</v>
      </c>
      <c r="E1050" t="s">
        <v>4</v>
      </c>
      <c r="F1050" t="s">
        <v>4602</v>
      </c>
      <c r="G1050" t="s">
        <v>4588</v>
      </c>
    </row>
    <row r="1051" spans="1:7" x14ac:dyDescent="0.15">
      <c r="A1051" t="s">
        <v>4762</v>
      </c>
      <c r="B1051" t="s">
        <v>7737</v>
      </c>
      <c r="C1051" t="s">
        <v>4763</v>
      </c>
      <c r="D1051" t="s">
        <v>3</v>
      </c>
      <c r="E1051" t="s">
        <v>4</v>
      </c>
      <c r="F1051" t="s">
        <v>4764</v>
      </c>
      <c r="G1051" t="s">
        <v>4732</v>
      </c>
    </row>
    <row r="1052" spans="1:7" x14ac:dyDescent="0.15">
      <c r="A1052" t="s">
        <v>275</v>
      </c>
      <c r="B1052" t="s">
        <v>7737</v>
      </c>
      <c r="C1052" t="s">
        <v>277</v>
      </c>
      <c r="D1052" t="s">
        <v>3</v>
      </c>
      <c r="E1052" t="s">
        <v>11</v>
      </c>
      <c r="F1052" t="s">
        <v>278</v>
      </c>
      <c r="G1052" t="s">
        <v>279</v>
      </c>
    </row>
    <row r="1053" spans="1:7" x14ac:dyDescent="0.15">
      <c r="A1053" t="s">
        <v>529</v>
      </c>
      <c r="B1053" t="s">
        <v>7737</v>
      </c>
      <c r="C1053" t="s">
        <v>530</v>
      </c>
      <c r="D1053" t="s">
        <v>3</v>
      </c>
      <c r="E1053" t="s">
        <v>224</v>
      </c>
      <c r="F1053" t="s">
        <v>531</v>
      </c>
      <c r="G1053" t="s">
        <v>279</v>
      </c>
    </row>
    <row r="1054" spans="1:7" x14ac:dyDescent="0.15">
      <c r="A1054" t="s">
        <v>626</v>
      </c>
      <c r="B1054" t="s">
        <v>7737</v>
      </c>
      <c r="C1054" t="s">
        <v>627</v>
      </c>
      <c r="D1054" t="s">
        <v>3</v>
      </c>
      <c r="E1054" t="s">
        <v>11</v>
      </c>
      <c r="F1054" t="s">
        <v>628</v>
      </c>
      <c r="G1054" t="s">
        <v>629</v>
      </c>
    </row>
    <row r="1055" spans="1:7" x14ac:dyDescent="0.15">
      <c r="A1055" t="s">
        <v>653</v>
      </c>
      <c r="B1055" t="s">
        <v>7737</v>
      </c>
      <c r="C1055" t="s">
        <v>654</v>
      </c>
      <c r="D1055" t="s">
        <v>3</v>
      </c>
      <c r="E1055" t="s">
        <v>4</v>
      </c>
      <c r="F1055" t="s">
        <v>655</v>
      </c>
      <c r="G1055" t="s">
        <v>656</v>
      </c>
    </row>
    <row r="1056" spans="1:7" x14ac:dyDescent="0.15">
      <c r="A1056" t="s">
        <v>1640</v>
      </c>
      <c r="B1056" t="s">
        <v>7737</v>
      </c>
      <c r="C1056" t="s">
        <v>1641</v>
      </c>
      <c r="D1056" t="s">
        <v>3</v>
      </c>
      <c r="E1056" t="s">
        <v>4</v>
      </c>
      <c r="F1056" t="s">
        <v>1642</v>
      </c>
      <c r="G1056" t="s">
        <v>1629</v>
      </c>
    </row>
    <row r="1057" spans="1:7" x14ac:dyDescent="0.15">
      <c r="A1057" t="s">
        <v>4508</v>
      </c>
      <c r="B1057" t="s">
        <v>7737</v>
      </c>
      <c r="C1057" t="s">
        <v>4509</v>
      </c>
      <c r="D1057" t="s">
        <v>3</v>
      </c>
      <c r="E1057" t="s">
        <v>11</v>
      </c>
      <c r="F1057" t="s">
        <v>4510</v>
      </c>
      <c r="G1057" t="s">
        <v>4511</v>
      </c>
    </row>
    <row r="1058" spans="1:7" x14ac:dyDescent="0.15">
      <c r="A1058" t="s">
        <v>4515</v>
      </c>
      <c r="B1058" t="s">
        <v>7737</v>
      </c>
      <c r="C1058" t="s">
        <v>4516</v>
      </c>
      <c r="D1058" t="s">
        <v>3</v>
      </c>
      <c r="E1058" t="s">
        <v>11</v>
      </c>
      <c r="F1058" t="s">
        <v>4517</v>
      </c>
      <c r="G1058" t="s">
        <v>4511</v>
      </c>
    </row>
    <row r="1059" spans="1:7" x14ac:dyDescent="0.15">
      <c r="A1059" t="s">
        <v>4518</v>
      </c>
      <c r="B1059" t="s">
        <v>7737</v>
      </c>
      <c r="C1059" t="s">
        <v>4519</v>
      </c>
      <c r="D1059" t="s">
        <v>3</v>
      </c>
      <c r="E1059" t="s">
        <v>11</v>
      </c>
      <c r="F1059" t="s">
        <v>4520</v>
      </c>
      <c r="G1059" t="s">
        <v>4511</v>
      </c>
    </row>
    <row r="1060" spans="1:7" x14ac:dyDescent="0.15">
      <c r="A1060" t="s">
        <v>4521</v>
      </c>
      <c r="B1060" t="s">
        <v>7737</v>
      </c>
      <c r="C1060" t="s">
        <v>4522</v>
      </c>
      <c r="D1060" t="s">
        <v>3</v>
      </c>
      <c r="E1060" t="s">
        <v>11</v>
      </c>
      <c r="F1060" t="s">
        <v>4523</v>
      </c>
      <c r="G1060" t="s">
        <v>4511</v>
      </c>
    </row>
    <row r="1061" spans="1:7" x14ac:dyDescent="0.15">
      <c r="A1061" t="s">
        <v>4524</v>
      </c>
      <c r="B1061" t="s">
        <v>7737</v>
      </c>
      <c r="C1061" t="s">
        <v>4525</v>
      </c>
      <c r="D1061" t="s">
        <v>3</v>
      </c>
      <c r="E1061" t="s">
        <v>4</v>
      </c>
      <c r="F1061" t="s">
        <v>4526</v>
      </c>
      <c r="G1061" t="s">
        <v>4511</v>
      </c>
    </row>
    <row r="1062" spans="1:7" x14ac:dyDescent="0.15">
      <c r="A1062" t="s">
        <v>4529</v>
      </c>
      <c r="B1062" t="s">
        <v>7737</v>
      </c>
      <c r="C1062" t="s">
        <v>4530</v>
      </c>
      <c r="D1062" t="s">
        <v>3</v>
      </c>
      <c r="E1062" t="s">
        <v>4</v>
      </c>
      <c r="F1062" t="s">
        <v>4526</v>
      </c>
      <c r="G1062" t="s">
        <v>4511</v>
      </c>
    </row>
    <row r="1063" spans="1:7" x14ac:dyDescent="0.15">
      <c r="A1063" t="s">
        <v>4535</v>
      </c>
      <c r="B1063" t="s">
        <v>7737</v>
      </c>
      <c r="C1063" t="s">
        <v>4536</v>
      </c>
      <c r="D1063" t="s">
        <v>3</v>
      </c>
      <c r="E1063" t="s">
        <v>4</v>
      </c>
      <c r="F1063" t="s">
        <v>4520</v>
      </c>
      <c r="G1063" t="s">
        <v>4511</v>
      </c>
    </row>
    <row r="1064" spans="1:7" x14ac:dyDescent="0.15">
      <c r="A1064" t="s">
        <v>4589</v>
      </c>
      <c r="B1064" t="s">
        <v>7737</v>
      </c>
      <c r="C1064" t="s">
        <v>4590</v>
      </c>
      <c r="D1064" t="s">
        <v>3</v>
      </c>
      <c r="E1064" t="s">
        <v>11</v>
      </c>
      <c r="F1064" t="s">
        <v>4591</v>
      </c>
      <c r="G1064" t="s">
        <v>4588</v>
      </c>
    </row>
    <row r="1065" spans="1:7" x14ac:dyDescent="0.15">
      <c r="A1065" t="s">
        <v>4592</v>
      </c>
      <c r="B1065" t="s">
        <v>7737</v>
      </c>
      <c r="C1065" t="s">
        <v>4593</v>
      </c>
      <c r="D1065" t="s">
        <v>3</v>
      </c>
      <c r="E1065" t="s">
        <v>11</v>
      </c>
      <c r="F1065" t="s">
        <v>4594</v>
      </c>
      <c r="G1065" t="s">
        <v>4588</v>
      </c>
    </row>
    <row r="1066" spans="1:7" x14ac:dyDescent="0.15">
      <c r="A1066" t="s">
        <v>4398</v>
      </c>
      <c r="B1066" t="s">
        <v>7737</v>
      </c>
      <c r="C1066" t="s">
        <v>4595</v>
      </c>
      <c r="D1066" t="s">
        <v>3</v>
      </c>
      <c r="E1066" t="s">
        <v>11</v>
      </c>
      <c r="F1066" t="s">
        <v>4596</v>
      </c>
      <c r="G1066" t="s">
        <v>4588</v>
      </c>
    </row>
    <row r="1067" spans="1:7" x14ac:dyDescent="0.15">
      <c r="A1067" t="s">
        <v>4597</v>
      </c>
      <c r="B1067" t="s">
        <v>7737</v>
      </c>
      <c r="C1067" t="s">
        <v>4598</v>
      </c>
      <c r="D1067" t="s">
        <v>3</v>
      </c>
      <c r="E1067" t="s">
        <v>11</v>
      </c>
      <c r="F1067" t="s">
        <v>4599</v>
      </c>
      <c r="G1067" t="s">
        <v>4588</v>
      </c>
    </row>
    <row r="1068" spans="1:7" x14ac:dyDescent="0.15">
      <c r="A1068" t="s">
        <v>4603</v>
      </c>
      <c r="B1068" t="s">
        <v>7737</v>
      </c>
      <c r="C1068" t="s">
        <v>4604</v>
      </c>
      <c r="D1068" t="s">
        <v>3</v>
      </c>
      <c r="E1068" t="s">
        <v>11</v>
      </c>
      <c r="F1068" t="s">
        <v>4605</v>
      </c>
      <c r="G1068" t="s">
        <v>4588</v>
      </c>
    </row>
    <row r="1069" spans="1:7" x14ac:dyDescent="0.15">
      <c r="A1069" t="s">
        <v>4606</v>
      </c>
      <c r="B1069" t="s">
        <v>7737</v>
      </c>
      <c r="C1069" t="s">
        <v>4607</v>
      </c>
      <c r="D1069" t="s">
        <v>3</v>
      </c>
      <c r="E1069" t="s">
        <v>11</v>
      </c>
      <c r="F1069" t="s">
        <v>4599</v>
      </c>
      <c r="G1069" t="s">
        <v>4588</v>
      </c>
    </row>
    <row r="1070" spans="1:7" x14ac:dyDescent="0.15">
      <c r="A1070" t="s">
        <v>4597</v>
      </c>
      <c r="B1070" t="s">
        <v>7737</v>
      </c>
      <c r="C1070" t="s">
        <v>4608</v>
      </c>
      <c r="D1070" t="s">
        <v>3</v>
      </c>
      <c r="E1070" t="s">
        <v>11</v>
      </c>
      <c r="F1070" t="s">
        <v>4599</v>
      </c>
      <c r="G1070" t="s">
        <v>4588</v>
      </c>
    </row>
    <row r="1071" spans="1:7" x14ac:dyDescent="0.15">
      <c r="A1071" t="s">
        <v>4609</v>
      </c>
      <c r="B1071" t="s">
        <v>7737</v>
      </c>
      <c r="C1071" t="s">
        <v>4610</v>
      </c>
      <c r="D1071" t="s">
        <v>3</v>
      </c>
      <c r="E1071" t="s">
        <v>11</v>
      </c>
      <c r="F1071" t="s">
        <v>4591</v>
      </c>
      <c r="G1071" t="s">
        <v>4588</v>
      </c>
    </row>
    <row r="1072" spans="1:7" x14ac:dyDescent="0.15">
      <c r="A1072" t="s">
        <v>4611</v>
      </c>
      <c r="B1072" t="s">
        <v>7737</v>
      </c>
      <c r="C1072" t="s">
        <v>4612</v>
      </c>
      <c r="D1072" t="s">
        <v>3</v>
      </c>
      <c r="E1072" t="s">
        <v>4</v>
      </c>
      <c r="F1072" t="s">
        <v>4613</v>
      </c>
      <c r="G1072" t="s">
        <v>4588</v>
      </c>
    </row>
    <row r="1073" spans="1:7" x14ac:dyDescent="0.15">
      <c r="A1073" t="s">
        <v>4614</v>
      </c>
      <c r="B1073" t="s">
        <v>7737</v>
      </c>
      <c r="C1073" t="s">
        <v>4615</v>
      </c>
      <c r="D1073" t="s">
        <v>17</v>
      </c>
      <c r="E1073" t="s">
        <v>11</v>
      </c>
      <c r="F1073" t="s">
        <v>4594</v>
      </c>
      <c r="G1073" t="s">
        <v>4588</v>
      </c>
    </row>
    <row r="1074" spans="1:7" x14ac:dyDescent="0.15">
      <c r="A1074" t="s">
        <v>4616</v>
      </c>
      <c r="B1074" t="s">
        <v>7737</v>
      </c>
      <c r="C1074" t="s">
        <v>4617</v>
      </c>
      <c r="D1074" t="s">
        <v>17</v>
      </c>
      <c r="E1074" t="s">
        <v>11</v>
      </c>
      <c r="F1074" t="s">
        <v>4599</v>
      </c>
      <c r="G1074" t="s">
        <v>4588</v>
      </c>
    </row>
    <row r="1075" spans="1:7" x14ac:dyDescent="0.15">
      <c r="A1075" t="s">
        <v>4618</v>
      </c>
      <c r="B1075" t="s">
        <v>7737</v>
      </c>
      <c r="C1075" t="s">
        <v>4619</v>
      </c>
      <c r="D1075" t="s">
        <v>17</v>
      </c>
      <c r="E1075" t="s">
        <v>4</v>
      </c>
      <c r="F1075" t="s">
        <v>4591</v>
      </c>
      <c r="G1075" t="s">
        <v>4588</v>
      </c>
    </row>
    <row r="1076" spans="1:7" x14ac:dyDescent="0.15">
      <c r="A1076" t="s">
        <v>4620</v>
      </c>
      <c r="B1076" t="s">
        <v>7737</v>
      </c>
      <c r="C1076" t="s">
        <v>4621</v>
      </c>
      <c r="D1076" t="s">
        <v>17</v>
      </c>
      <c r="E1076" t="s">
        <v>4</v>
      </c>
      <c r="F1076" t="s">
        <v>4622</v>
      </c>
      <c r="G1076" t="s">
        <v>4588</v>
      </c>
    </row>
    <row r="1077" spans="1:7" x14ac:dyDescent="0.15">
      <c r="A1077" t="s">
        <v>4623</v>
      </c>
      <c r="B1077" t="s">
        <v>7737</v>
      </c>
      <c r="C1077" t="s">
        <v>4624</v>
      </c>
      <c r="D1077" t="s">
        <v>3</v>
      </c>
      <c r="E1077" t="s">
        <v>4</v>
      </c>
      <c r="F1077" t="s">
        <v>4594</v>
      </c>
      <c r="G1077" t="s">
        <v>4588</v>
      </c>
    </row>
    <row r="1078" spans="1:7" x14ac:dyDescent="0.15">
      <c r="A1078" t="s">
        <v>4625</v>
      </c>
      <c r="B1078" t="s">
        <v>7737</v>
      </c>
      <c r="C1078" t="s">
        <v>4626</v>
      </c>
      <c r="D1078" t="s">
        <v>3</v>
      </c>
      <c r="E1078" t="s">
        <v>11</v>
      </c>
      <c r="F1078" t="s">
        <v>4627</v>
      </c>
      <c r="G1078" t="s">
        <v>4588</v>
      </c>
    </row>
    <row r="1079" spans="1:7" x14ac:dyDescent="0.15">
      <c r="A1079" t="s">
        <v>4628</v>
      </c>
      <c r="B1079" t="s">
        <v>7737</v>
      </c>
      <c r="C1079" t="s">
        <v>4629</v>
      </c>
      <c r="D1079" t="s">
        <v>3</v>
      </c>
      <c r="E1079" t="s">
        <v>11</v>
      </c>
      <c r="F1079" t="s">
        <v>4622</v>
      </c>
      <c r="G1079" t="s">
        <v>4588</v>
      </c>
    </row>
    <row r="1080" spans="1:7" x14ac:dyDescent="0.15">
      <c r="A1080" t="s">
        <v>4630</v>
      </c>
      <c r="B1080" t="s">
        <v>7737</v>
      </c>
      <c r="C1080" t="s">
        <v>4631</v>
      </c>
      <c r="D1080" t="s">
        <v>3</v>
      </c>
      <c r="E1080" t="s">
        <v>4</v>
      </c>
      <c r="F1080" t="s">
        <v>4632</v>
      </c>
      <c r="G1080" t="s">
        <v>4588</v>
      </c>
    </row>
    <row r="1081" spans="1:7" x14ac:dyDescent="0.15">
      <c r="A1081" t="s">
        <v>4633</v>
      </c>
      <c r="B1081" t="s">
        <v>7737</v>
      </c>
      <c r="C1081" t="s">
        <v>4634</v>
      </c>
      <c r="D1081" t="s">
        <v>17</v>
      </c>
      <c r="E1081" t="s">
        <v>4</v>
      </c>
      <c r="F1081" t="s">
        <v>4635</v>
      </c>
      <c r="G1081" t="s">
        <v>4588</v>
      </c>
    </row>
    <row r="1082" spans="1:7" x14ac:dyDescent="0.15">
      <c r="A1082" t="s">
        <v>4642</v>
      </c>
      <c r="B1082" t="s">
        <v>7737</v>
      </c>
      <c r="C1082" t="s">
        <v>4643</v>
      </c>
      <c r="D1082" t="s">
        <v>3</v>
      </c>
      <c r="E1082" t="s">
        <v>256</v>
      </c>
      <c r="F1082" t="s">
        <v>4644</v>
      </c>
      <c r="G1082" t="s">
        <v>4588</v>
      </c>
    </row>
    <row r="1083" spans="1:7" x14ac:dyDescent="0.15">
      <c r="A1083" t="s">
        <v>4659</v>
      </c>
      <c r="B1083" t="s">
        <v>7737</v>
      </c>
      <c r="C1083" t="s">
        <v>4660</v>
      </c>
      <c r="D1083" t="s">
        <v>3</v>
      </c>
      <c r="E1083" t="s">
        <v>256</v>
      </c>
      <c r="F1083" t="s">
        <v>4599</v>
      </c>
      <c r="G1083" t="s">
        <v>4588</v>
      </c>
    </row>
    <row r="1084" spans="1:7" x14ac:dyDescent="0.15">
      <c r="A1084" t="s">
        <v>4661</v>
      </c>
      <c r="B1084" t="s">
        <v>7737</v>
      </c>
      <c r="C1084" t="s">
        <v>4662</v>
      </c>
      <c r="D1084" t="s">
        <v>3</v>
      </c>
      <c r="E1084" t="s">
        <v>253</v>
      </c>
      <c r="F1084" t="s">
        <v>4635</v>
      </c>
      <c r="G1084" t="s">
        <v>4588</v>
      </c>
    </row>
    <row r="1085" spans="1:7" x14ac:dyDescent="0.15">
      <c r="A1085" t="s">
        <v>4663</v>
      </c>
      <c r="B1085" t="s">
        <v>7737</v>
      </c>
      <c r="C1085" t="s">
        <v>4664</v>
      </c>
      <c r="D1085" t="s">
        <v>3</v>
      </c>
      <c r="E1085" t="s">
        <v>11</v>
      </c>
      <c r="F1085" t="s">
        <v>4665</v>
      </c>
      <c r="G1085" t="s">
        <v>4666</v>
      </c>
    </row>
    <row r="1086" spans="1:7" x14ac:dyDescent="0.15">
      <c r="A1086" t="s">
        <v>4667</v>
      </c>
      <c r="B1086" t="s">
        <v>7737</v>
      </c>
      <c r="C1086" t="s">
        <v>4668</v>
      </c>
      <c r="D1086" t="s">
        <v>3</v>
      </c>
      <c r="E1086" t="s">
        <v>4</v>
      </c>
      <c r="F1086" t="s">
        <v>4665</v>
      </c>
      <c r="G1086" t="s">
        <v>4666</v>
      </c>
    </row>
    <row r="1087" spans="1:7" x14ac:dyDescent="0.15">
      <c r="A1087" t="s">
        <v>2583</v>
      </c>
      <c r="B1087" t="s">
        <v>7737</v>
      </c>
      <c r="C1087" t="s">
        <v>6334</v>
      </c>
      <c r="D1087" t="s">
        <v>3</v>
      </c>
      <c r="E1087" t="s">
        <v>4</v>
      </c>
      <c r="F1087" t="s">
        <v>6335</v>
      </c>
      <c r="G1087" t="s">
        <v>6322</v>
      </c>
    </row>
    <row r="1088" spans="1:7" x14ac:dyDescent="0.15">
      <c r="A1088" t="s">
        <v>7464</v>
      </c>
      <c r="B1088" t="s">
        <v>7737</v>
      </c>
      <c r="C1088" t="s">
        <v>7465</v>
      </c>
      <c r="D1088" t="s">
        <v>17</v>
      </c>
      <c r="E1088" t="s">
        <v>11</v>
      </c>
      <c r="F1088" t="s">
        <v>7466</v>
      </c>
      <c r="G1088" t="s">
        <v>7434</v>
      </c>
    </row>
    <row r="1089" spans="1:7" x14ac:dyDescent="0.15">
      <c r="A1089" t="s">
        <v>1808</v>
      </c>
      <c r="B1089" t="s">
        <v>7737</v>
      </c>
      <c r="C1089" t="s">
        <v>1809</v>
      </c>
      <c r="D1089" t="s">
        <v>3</v>
      </c>
      <c r="E1089" t="s">
        <v>11</v>
      </c>
      <c r="F1089" t="s">
        <v>1806</v>
      </c>
      <c r="G1089" t="s">
        <v>1807</v>
      </c>
    </row>
    <row r="1090" spans="1:7" x14ac:dyDescent="0.15">
      <c r="A1090" t="s">
        <v>4527</v>
      </c>
      <c r="B1090" t="s">
        <v>7737</v>
      </c>
      <c r="C1090" t="s">
        <v>4528</v>
      </c>
      <c r="D1090" t="s">
        <v>3</v>
      </c>
      <c r="E1090" t="s">
        <v>4</v>
      </c>
      <c r="F1090" t="s">
        <v>4514</v>
      </c>
      <c r="G1090" t="s">
        <v>4511</v>
      </c>
    </row>
    <row r="1091" spans="1:7" x14ac:dyDescent="0.15">
      <c r="A1091" t="s">
        <v>4669</v>
      </c>
      <c r="B1091" t="s">
        <v>7737</v>
      </c>
      <c r="C1091" t="s">
        <v>4670</v>
      </c>
      <c r="D1091" t="s">
        <v>3</v>
      </c>
      <c r="E1091" t="s">
        <v>4</v>
      </c>
      <c r="F1091" t="s">
        <v>4671</v>
      </c>
      <c r="G1091" t="s">
        <v>4666</v>
      </c>
    </row>
    <row r="1092" spans="1:7" x14ac:dyDescent="0.15">
      <c r="A1092" t="s">
        <v>4675</v>
      </c>
      <c r="B1092" t="s">
        <v>7737</v>
      </c>
      <c r="C1092" t="s">
        <v>4676</v>
      </c>
      <c r="D1092" t="s">
        <v>3</v>
      </c>
      <c r="E1092" t="s">
        <v>4</v>
      </c>
      <c r="F1092" t="s">
        <v>4665</v>
      </c>
      <c r="G1092" t="s">
        <v>4666</v>
      </c>
    </row>
    <row r="1093" spans="1:7" x14ac:dyDescent="0.15">
      <c r="A1093" t="s">
        <v>4677</v>
      </c>
      <c r="B1093" t="s">
        <v>7737</v>
      </c>
      <c r="C1093" t="s">
        <v>4678</v>
      </c>
      <c r="D1093" t="s">
        <v>3</v>
      </c>
      <c r="E1093" t="s">
        <v>11</v>
      </c>
      <c r="F1093" t="s">
        <v>4679</v>
      </c>
      <c r="G1093" t="s">
        <v>4666</v>
      </c>
    </row>
    <row r="1094" spans="1:7" x14ac:dyDescent="0.15">
      <c r="A1094" t="s">
        <v>4682</v>
      </c>
      <c r="B1094" t="s">
        <v>7737</v>
      </c>
      <c r="C1094" t="s">
        <v>4683</v>
      </c>
      <c r="D1094" t="s">
        <v>3</v>
      </c>
      <c r="E1094" t="s">
        <v>4</v>
      </c>
      <c r="F1094" t="s">
        <v>4684</v>
      </c>
      <c r="G1094" t="s">
        <v>4666</v>
      </c>
    </row>
    <row r="1095" spans="1:7" x14ac:dyDescent="0.15">
      <c r="A1095" t="s">
        <v>4687</v>
      </c>
      <c r="B1095" t="s">
        <v>7737</v>
      </c>
      <c r="C1095" t="s">
        <v>4688</v>
      </c>
      <c r="D1095" t="s">
        <v>3</v>
      </c>
      <c r="E1095" t="s">
        <v>4</v>
      </c>
      <c r="F1095" t="s">
        <v>4674</v>
      </c>
      <c r="G1095" t="s">
        <v>4666</v>
      </c>
    </row>
    <row r="1096" spans="1:7" x14ac:dyDescent="0.15">
      <c r="A1096" t="s">
        <v>4704</v>
      </c>
      <c r="B1096" t="s">
        <v>7737</v>
      </c>
      <c r="C1096" t="s">
        <v>4705</v>
      </c>
      <c r="D1096" t="s">
        <v>3</v>
      </c>
      <c r="E1096" t="s">
        <v>11</v>
      </c>
      <c r="F1096" t="s">
        <v>4696</v>
      </c>
      <c r="G1096" t="s">
        <v>4666</v>
      </c>
    </row>
    <row r="1097" spans="1:7" x14ac:dyDescent="0.15">
      <c r="A1097" t="s">
        <v>4718</v>
      </c>
      <c r="B1097" t="s">
        <v>7737</v>
      </c>
      <c r="C1097" t="s">
        <v>4719</v>
      </c>
      <c r="D1097" t="s">
        <v>3</v>
      </c>
      <c r="E1097" t="s">
        <v>256</v>
      </c>
      <c r="F1097" t="s">
        <v>4696</v>
      </c>
      <c r="G1097" t="s">
        <v>4666</v>
      </c>
    </row>
    <row r="1098" spans="1:7" x14ac:dyDescent="0.15">
      <c r="A1098" t="s">
        <v>4531</v>
      </c>
      <c r="B1098" t="s">
        <v>7737</v>
      </c>
      <c r="C1098" t="s">
        <v>4533</v>
      </c>
      <c r="D1098" t="s">
        <v>17</v>
      </c>
      <c r="E1098" t="s">
        <v>11</v>
      </c>
      <c r="F1098" t="s">
        <v>4534</v>
      </c>
      <c r="G1098" t="s">
        <v>4511</v>
      </c>
    </row>
    <row r="1099" spans="1:7" x14ac:dyDescent="0.15">
      <c r="A1099" t="s">
        <v>4724</v>
      </c>
      <c r="B1099" t="s">
        <v>7737</v>
      </c>
      <c r="C1099" t="s">
        <v>4726</v>
      </c>
      <c r="D1099" t="s">
        <v>17</v>
      </c>
      <c r="E1099" t="s">
        <v>11</v>
      </c>
      <c r="F1099" t="s">
        <v>4727</v>
      </c>
      <c r="G1099" t="s">
        <v>4728</v>
      </c>
    </row>
    <row r="1100" spans="1:7" x14ac:dyDescent="0.15">
      <c r="A1100" t="s">
        <v>4931</v>
      </c>
      <c r="B1100" t="s">
        <v>7738</v>
      </c>
      <c r="C1100" t="s">
        <v>4933</v>
      </c>
      <c r="D1100" t="s">
        <v>17</v>
      </c>
      <c r="E1100" t="s">
        <v>11</v>
      </c>
      <c r="F1100" t="s">
        <v>4849</v>
      </c>
      <c r="G1100" t="s">
        <v>4732</v>
      </c>
    </row>
    <row r="1101" spans="1:7" x14ac:dyDescent="0.15">
      <c r="A1101" t="s">
        <v>4937</v>
      </c>
      <c r="B1101" t="s">
        <v>7738</v>
      </c>
      <c r="C1101" t="s">
        <v>4938</v>
      </c>
      <c r="D1101" t="s">
        <v>17</v>
      </c>
      <c r="E1101" t="s">
        <v>11</v>
      </c>
      <c r="F1101" t="s">
        <v>4814</v>
      </c>
      <c r="G1101" t="s">
        <v>4732</v>
      </c>
    </row>
    <row r="1102" spans="1:7" x14ac:dyDescent="0.15">
      <c r="A1102" t="s">
        <v>4934</v>
      </c>
      <c r="B1102" t="s">
        <v>7738</v>
      </c>
      <c r="C1102" t="s">
        <v>4936</v>
      </c>
      <c r="D1102" t="s">
        <v>17</v>
      </c>
      <c r="E1102" t="s">
        <v>11</v>
      </c>
      <c r="F1102" t="s">
        <v>4802</v>
      </c>
      <c r="G1102" t="s">
        <v>4732</v>
      </c>
    </row>
    <row r="1103" spans="1:7" x14ac:dyDescent="0.15">
      <c r="A1103" t="s">
        <v>590</v>
      </c>
      <c r="B1103" t="s">
        <v>7738</v>
      </c>
      <c r="C1103" t="s">
        <v>592</v>
      </c>
      <c r="D1103" t="s">
        <v>17</v>
      </c>
      <c r="E1103" t="s">
        <v>11</v>
      </c>
      <c r="F1103" t="s">
        <v>593</v>
      </c>
      <c r="G1103" t="s">
        <v>594</v>
      </c>
    </row>
    <row r="1104" spans="1:7" x14ac:dyDescent="0.15">
      <c r="A1104" t="s">
        <v>645</v>
      </c>
      <c r="B1104" t="s">
        <v>7738</v>
      </c>
      <c r="C1104" t="s">
        <v>646</v>
      </c>
      <c r="D1104" t="s">
        <v>17</v>
      </c>
      <c r="E1104" t="s">
        <v>256</v>
      </c>
      <c r="F1104" t="s">
        <v>647</v>
      </c>
      <c r="G1104" t="s">
        <v>648</v>
      </c>
    </row>
    <row r="1105" spans="1:7" x14ac:dyDescent="0.15">
      <c r="A1105" t="s">
        <v>1913</v>
      </c>
      <c r="B1105" t="s">
        <v>7738</v>
      </c>
      <c r="C1105" t="s">
        <v>1914</v>
      </c>
      <c r="D1105" t="s">
        <v>17</v>
      </c>
      <c r="E1105" t="s">
        <v>11</v>
      </c>
      <c r="F1105" t="s">
        <v>1832</v>
      </c>
      <c r="G1105" t="s">
        <v>1817</v>
      </c>
    </row>
    <row r="1106" spans="1:7" x14ac:dyDescent="0.15">
      <c r="A1106" t="s">
        <v>3421</v>
      </c>
      <c r="B1106" t="s">
        <v>7738</v>
      </c>
      <c r="C1106" t="s">
        <v>3422</v>
      </c>
      <c r="D1106" t="s">
        <v>17</v>
      </c>
      <c r="E1106" t="s">
        <v>11</v>
      </c>
      <c r="F1106" t="s">
        <v>3409</v>
      </c>
      <c r="G1106" t="s">
        <v>3374</v>
      </c>
    </row>
    <row r="1107" spans="1:7" x14ac:dyDescent="0.15">
      <c r="A1107" t="s">
        <v>4377</v>
      </c>
      <c r="B1107" t="s">
        <v>7738</v>
      </c>
      <c r="C1107" t="s">
        <v>4378</v>
      </c>
      <c r="D1107" t="s">
        <v>17</v>
      </c>
      <c r="E1107" t="s">
        <v>4</v>
      </c>
      <c r="F1107" t="s">
        <v>4379</v>
      </c>
      <c r="G1107" t="s">
        <v>4108</v>
      </c>
    </row>
    <row r="1108" spans="1:7" x14ac:dyDescent="0.15">
      <c r="A1108" t="s">
        <v>4729</v>
      </c>
      <c r="B1108" t="s">
        <v>7738</v>
      </c>
      <c r="C1108" t="s">
        <v>4730</v>
      </c>
      <c r="D1108" t="s">
        <v>3</v>
      </c>
      <c r="E1108" t="s">
        <v>4</v>
      </c>
      <c r="F1108" t="s">
        <v>4731</v>
      </c>
      <c r="G1108" t="s">
        <v>4732</v>
      </c>
    </row>
    <row r="1109" spans="1:7" x14ac:dyDescent="0.15">
      <c r="A1109" t="s">
        <v>4733</v>
      </c>
      <c r="B1109" t="s">
        <v>7738</v>
      </c>
      <c r="C1109" t="s">
        <v>4734</v>
      </c>
      <c r="D1109" t="s">
        <v>3</v>
      </c>
      <c r="E1109" t="s">
        <v>11</v>
      </c>
      <c r="F1109" t="s">
        <v>4735</v>
      </c>
      <c r="G1109" t="s">
        <v>4732</v>
      </c>
    </row>
    <row r="1110" spans="1:7" x14ac:dyDescent="0.15">
      <c r="A1110" t="s">
        <v>4736</v>
      </c>
      <c r="B1110" t="s">
        <v>7738</v>
      </c>
      <c r="C1110" t="s">
        <v>4737</v>
      </c>
      <c r="D1110" t="s">
        <v>3</v>
      </c>
      <c r="E1110" t="s">
        <v>4</v>
      </c>
      <c r="F1110" t="s">
        <v>4738</v>
      </c>
      <c r="G1110" t="s">
        <v>4732</v>
      </c>
    </row>
    <row r="1111" spans="1:7" x14ac:dyDescent="0.15">
      <c r="A1111" t="s">
        <v>4739</v>
      </c>
      <c r="B1111" t="s">
        <v>7738</v>
      </c>
      <c r="C1111" t="s">
        <v>4740</v>
      </c>
      <c r="D1111" t="s">
        <v>3</v>
      </c>
      <c r="E1111" t="s">
        <v>4</v>
      </c>
      <c r="F1111" t="s">
        <v>4741</v>
      </c>
      <c r="G1111" t="s">
        <v>4732</v>
      </c>
    </row>
    <row r="1112" spans="1:7" x14ac:dyDescent="0.15">
      <c r="A1112" t="s">
        <v>4742</v>
      </c>
      <c r="B1112" t="s">
        <v>7738</v>
      </c>
      <c r="C1112" t="s">
        <v>4743</v>
      </c>
      <c r="D1112" t="s">
        <v>3</v>
      </c>
      <c r="E1112" t="s">
        <v>11</v>
      </c>
      <c r="F1112" t="s">
        <v>4744</v>
      </c>
      <c r="G1112" t="s">
        <v>4732</v>
      </c>
    </row>
    <row r="1113" spans="1:7" x14ac:dyDescent="0.15">
      <c r="A1113" t="s">
        <v>686</v>
      </c>
      <c r="B1113" t="s">
        <v>7738</v>
      </c>
      <c r="C1113" t="s">
        <v>4745</v>
      </c>
      <c r="D1113" t="s">
        <v>3</v>
      </c>
      <c r="E1113" t="s">
        <v>4</v>
      </c>
      <c r="F1113" t="s">
        <v>4746</v>
      </c>
      <c r="G1113" t="s">
        <v>4732</v>
      </c>
    </row>
    <row r="1114" spans="1:7" x14ac:dyDescent="0.15">
      <c r="A1114" t="s">
        <v>4747</v>
      </c>
      <c r="B1114" t="s">
        <v>7738</v>
      </c>
      <c r="C1114" t="s">
        <v>4748</v>
      </c>
      <c r="D1114" t="s">
        <v>3</v>
      </c>
      <c r="E1114" t="s">
        <v>11</v>
      </c>
      <c r="F1114" t="s">
        <v>4731</v>
      </c>
      <c r="G1114" t="s">
        <v>4732</v>
      </c>
    </row>
    <row r="1115" spans="1:7" x14ac:dyDescent="0.15">
      <c r="A1115" t="s">
        <v>4749</v>
      </c>
      <c r="B1115" t="s">
        <v>7738</v>
      </c>
      <c r="C1115" t="s">
        <v>4750</v>
      </c>
      <c r="D1115" t="s">
        <v>3</v>
      </c>
      <c r="E1115" t="s">
        <v>11</v>
      </c>
      <c r="F1115" t="s">
        <v>4751</v>
      </c>
      <c r="G1115" t="s">
        <v>4732</v>
      </c>
    </row>
    <row r="1116" spans="1:7" x14ac:dyDescent="0.15">
      <c r="A1116" t="s">
        <v>731</v>
      </c>
      <c r="B1116" t="s">
        <v>7738</v>
      </c>
      <c r="C1116" t="s">
        <v>4752</v>
      </c>
      <c r="D1116" t="s">
        <v>3</v>
      </c>
      <c r="E1116" t="s">
        <v>11</v>
      </c>
      <c r="F1116" t="s">
        <v>4753</v>
      </c>
      <c r="G1116" t="s">
        <v>4732</v>
      </c>
    </row>
    <row r="1117" spans="1:7" x14ac:dyDescent="0.15">
      <c r="A1117" t="s">
        <v>4754</v>
      </c>
      <c r="B1117" t="s">
        <v>7738</v>
      </c>
      <c r="C1117" t="s">
        <v>4755</v>
      </c>
      <c r="D1117" t="s">
        <v>3</v>
      </c>
      <c r="E1117" t="s">
        <v>11</v>
      </c>
      <c r="F1117" t="s">
        <v>4756</v>
      </c>
      <c r="G1117" t="s">
        <v>4732</v>
      </c>
    </row>
    <row r="1118" spans="1:7" x14ac:dyDescent="0.15">
      <c r="A1118" t="s">
        <v>4757</v>
      </c>
      <c r="B1118" t="s">
        <v>7738</v>
      </c>
      <c r="C1118" t="s">
        <v>4758</v>
      </c>
      <c r="D1118" t="s">
        <v>3</v>
      </c>
      <c r="E1118" t="s">
        <v>11</v>
      </c>
      <c r="F1118" t="s">
        <v>4759</v>
      </c>
      <c r="G1118" t="s">
        <v>4732</v>
      </c>
    </row>
    <row r="1119" spans="1:7" x14ac:dyDescent="0.15">
      <c r="A1119" t="s">
        <v>4760</v>
      </c>
      <c r="B1119" t="s">
        <v>7738</v>
      </c>
      <c r="C1119" t="s">
        <v>4761</v>
      </c>
      <c r="D1119" t="s">
        <v>3</v>
      </c>
      <c r="E1119" t="s">
        <v>11</v>
      </c>
      <c r="F1119" t="s">
        <v>4746</v>
      </c>
      <c r="G1119" t="s">
        <v>4732</v>
      </c>
    </row>
    <row r="1120" spans="1:7" x14ac:dyDescent="0.15">
      <c r="A1120" t="s">
        <v>4767</v>
      </c>
      <c r="B1120" t="s">
        <v>7738</v>
      </c>
      <c r="C1120" t="s">
        <v>4768</v>
      </c>
      <c r="D1120" t="s">
        <v>3</v>
      </c>
      <c r="E1120" t="s">
        <v>11</v>
      </c>
      <c r="F1120" t="s">
        <v>4756</v>
      </c>
      <c r="G1120" t="s">
        <v>4732</v>
      </c>
    </row>
    <row r="1121" spans="1:7" x14ac:dyDescent="0.15">
      <c r="A1121" t="s">
        <v>4769</v>
      </c>
      <c r="B1121" t="s">
        <v>7738</v>
      </c>
      <c r="C1121" t="s">
        <v>4770</v>
      </c>
      <c r="D1121" t="s">
        <v>3</v>
      </c>
      <c r="E1121" t="s">
        <v>11</v>
      </c>
      <c r="F1121" t="s">
        <v>4731</v>
      </c>
      <c r="G1121" t="s">
        <v>4732</v>
      </c>
    </row>
    <row r="1122" spans="1:7" x14ac:dyDescent="0.15">
      <c r="A1122" t="s">
        <v>4773</v>
      </c>
      <c r="B1122" t="s">
        <v>7738</v>
      </c>
      <c r="C1122" t="s">
        <v>4774</v>
      </c>
      <c r="D1122" t="s">
        <v>3</v>
      </c>
      <c r="E1122" t="s">
        <v>11</v>
      </c>
      <c r="F1122" t="s">
        <v>4775</v>
      </c>
      <c r="G1122" t="s">
        <v>4732</v>
      </c>
    </row>
    <row r="1123" spans="1:7" x14ac:dyDescent="0.15">
      <c r="A1123" t="s">
        <v>4782</v>
      </c>
      <c r="B1123" t="s">
        <v>7738</v>
      </c>
      <c r="C1123" t="s">
        <v>4783</v>
      </c>
      <c r="D1123" t="s">
        <v>3</v>
      </c>
      <c r="E1123" t="s">
        <v>11</v>
      </c>
      <c r="F1123" t="s">
        <v>4735</v>
      </c>
      <c r="G1123" t="s">
        <v>4732</v>
      </c>
    </row>
    <row r="1124" spans="1:7" x14ac:dyDescent="0.15">
      <c r="A1124" t="s">
        <v>4784</v>
      </c>
      <c r="B1124" t="s">
        <v>7738</v>
      </c>
      <c r="C1124" t="s">
        <v>4785</v>
      </c>
      <c r="D1124" t="s">
        <v>3</v>
      </c>
      <c r="E1124" t="s">
        <v>4</v>
      </c>
      <c r="F1124" t="s">
        <v>4731</v>
      </c>
      <c r="G1124" t="s">
        <v>4732</v>
      </c>
    </row>
    <row r="1125" spans="1:7" x14ac:dyDescent="0.15">
      <c r="A1125" t="s">
        <v>4786</v>
      </c>
      <c r="B1125" t="s">
        <v>7738</v>
      </c>
      <c r="C1125" t="s">
        <v>4787</v>
      </c>
      <c r="D1125" t="s">
        <v>3</v>
      </c>
      <c r="E1125" t="s">
        <v>11</v>
      </c>
      <c r="F1125" t="s">
        <v>4788</v>
      </c>
      <c r="G1125" t="s">
        <v>4732</v>
      </c>
    </row>
    <row r="1126" spans="1:7" x14ac:dyDescent="0.15">
      <c r="A1126" t="s">
        <v>4789</v>
      </c>
      <c r="B1126" t="s">
        <v>7738</v>
      </c>
      <c r="C1126" t="s">
        <v>4790</v>
      </c>
      <c r="D1126" t="s">
        <v>3</v>
      </c>
      <c r="E1126" t="s">
        <v>11</v>
      </c>
      <c r="F1126" t="s">
        <v>4791</v>
      </c>
      <c r="G1126" t="s">
        <v>4732</v>
      </c>
    </row>
    <row r="1127" spans="1:7" x14ac:dyDescent="0.15">
      <c r="A1127" t="s">
        <v>2360</v>
      </c>
      <c r="B1127" t="s">
        <v>7738</v>
      </c>
      <c r="C1127" t="s">
        <v>4792</v>
      </c>
      <c r="D1127" t="s">
        <v>3</v>
      </c>
      <c r="E1127" t="s">
        <v>11</v>
      </c>
      <c r="F1127" t="s">
        <v>4793</v>
      </c>
      <c r="G1127" t="s">
        <v>4732</v>
      </c>
    </row>
    <row r="1128" spans="1:7" x14ac:dyDescent="0.15">
      <c r="A1128" t="s">
        <v>4796</v>
      </c>
      <c r="B1128" t="s">
        <v>7738</v>
      </c>
      <c r="C1128" t="s">
        <v>4797</v>
      </c>
      <c r="D1128" t="s">
        <v>3</v>
      </c>
      <c r="E1128" t="s">
        <v>4</v>
      </c>
      <c r="F1128" t="s">
        <v>4798</v>
      </c>
      <c r="G1128" t="s">
        <v>4732</v>
      </c>
    </row>
    <row r="1129" spans="1:7" x14ac:dyDescent="0.15">
      <c r="A1129" t="s">
        <v>4767</v>
      </c>
      <c r="B1129" t="s">
        <v>7738</v>
      </c>
      <c r="C1129" t="s">
        <v>4799</v>
      </c>
      <c r="D1129" t="s">
        <v>17</v>
      </c>
      <c r="E1129" t="s">
        <v>11</v>
      </c>
      <c r="F1129" t="s">
        <v>4756</v>
      </c>
      <c r="G1129" t="s">
        <v>4732</v>
      </c>
    </row>
    <row r="1130" spans="1:7" x14ac:dyDescent="0.15">
      <c r="A1130" t="s">
        <v>740</v>
      </c>
      <c r="B1130" t="s">
        <v>7738</v>
      </c>
      <c r="C1130" t="s">
        <v>4803</v>
      </c>
      <c r="D1130" t="s">
        <v>17</v>
      </c>
      <c r="E1130" t="s">
        <v>11</v>
      </c>
      <c r="F1130" t="s">
        <v>4804</v>
      </c>
      <c r="G1130" t="s">
        <v>4732</v>
      </c>
    </row>
    <row r="1131" spans="1:7" x14ac:dyDescent="0.15">
      <c r="A1131" t="s">
        <v>4805</v>
      </c>
      <c r="B1131" t="s">
        <v>7738</v>
      </c>
      <c r="C1131" t="s">
        <v>4806</v>
      </c>
      <c r="D1131" t="s">
        <v>17</v>
      </c>
      <c r="E1131" t="s">
        <v>11</v>
      </c>
      <c r="F1131" t="s">
        <v>4807</v>
      </c>
      <c r="G1131" t="s">
        <v>4732</v>
      </c>
    </row>
    <row r="1132" spans="1:7" x14ac:dyDescent="0.15">
      <c r="A1132" t="s">
        <v>4808</v>
      </c>
      <c r="B1132" t="s">
        <v>7738</v>
      </c>
      <c r="C1132" t="s">
        <v>4809</v>
      </c>
      <c r="D1132" t="s">
        <v>17</v>
      </c>
      <c r="E1132" t="s">
        <v>11</v>
      </c>
      <c r="F1132" t="s">
        <v>4744</v>
      </c>
      <c r="G1132" t="s">
        <v>4732</v>
      </c>
    </row>
    <row r="1133" spans="1:7" x14ac:dyDescent="0.15">
      <c r="A1133" t="s">
        <v>4810</v>
      </c>
      <c r="B1133" t="s">
        <v>7738</v>
      </c>
      <c r="C1133" t="s">
        <v>4811</v>
      </c>
      <c r="D1133" t="s">
        <v>17</v>
      </c>
      <c r="E1133" t="s">
        <v>11</v>
      </c>
      <c r="F1133" t="s">
        <v>4772</v>
      </c>
      <c r="G1133" t="s">
        <v>4732</v>
      </c>
    </row>
    <row r="1134" spans="1:7" x14ac:dyDescent="0.15">
      <c r="A1134" t="s">
        <v>4812</v>
      </c>
      <c r="B1134" t="s">
        <v>7738</v>
      </c>
      <c r="C1134" t="s">
        <v>4813</v>
      </c>
      <c r="D1134" t="s">
        <v>17</v>
      </c>
      <c r="E1134" t="s">
        <v>11</v>
      </c>
      <c r="F1134" t="s">
        <v>4814</v>
      </c>
      <c r="G1134" t="s">
        <v>4732</v>
      </c>
    </row>
    <row r="1135" spans="1:7" x14ac:dyDescent="0.15">
      <c r="A1135" t="s">
        <v>4815</v>
      </c>
      <c r="B1135" t="s">
        <v>7738</v>
      </c>
      <c r="C1135" t="s">
        <v>4816</v>
      </c>
      <c r="D1135" t="s">
        <v>17</v>
      </c>
      <c r="E1135" t="s">
        <v>11</v>
      </c>
      <c r="F1135" t="s">
        <v>4817</v>
      </c>
      <c r="G1135" t="s">
        <v>4732</v>
      </c>
    </row>
    <row r="1136" spans="1:7" x14ac:dyDescent="0.15">
      <c r="A1136" t="s">
        <v>4818</v>
      </c>
      <c r="B1136" t="s">
        <v>7738</v>
      </c>
      <c r="C1136" t="s">
        <v>4819</v>
      </c>
      <c r="D1136" t="s">
        <v>17</v>
      </c>
      <c r="E1136" t="s">
        <v>11</v>
      </c>
      <c r="F1136" t="s">
        <v>4764</v>
      </c>
      <c r="G1136" t="s">
        <v>4732</v>
      </c>
    </row>
    <row r="1137" spans="1:7" x14ac:dyDescent="0.15">
      <c r="A1137" t="s">
        <v>4773</v>
      </c>
      <c r="B1137" t="s">
        <v>7738</v>
      </c>
      <c r="C1137" t="s">
        <v>4820</v>
      </c>
      <c r="D1137" t="s">
        <v>17</v>
      </c>
      <c r="E1137" t="s">
        <v>11</v>
      </c>
      <c r="F1137" t="s">
        <v>4775</v>
      </c>
      <c r="G1137" t="s">
        <v>4732</v>
      </c>
    </row>
    <row r="1138" spans="1:7" x14ac:dyDescent="0.15">
      <c r="A1138" t="s">
        <v>4822</v>
      </c>
      <c r="B1138" t="s">
        <v>7738</v>
      </c>
      <c r="C1138" t="s">
        <v>4823</v>
      </c>
      <c r="D1138" t="s">
        <v>17</v>
      </c>
      <c r="E1138" t="s">
        <v>11</v>
      </c>
      <c r="F1138" t="s">
        <v>4731</v>
      </c>
      <c r="G1138" t="s">
        <v>4732</v>
      </c>
    </row>
    <row r="1139" spans="1:7" x14ac:dyDescent="0.15">
      <c r="A1139" t="s">
        <v>4824</v>
      </c>
      <c r="B1139" t="s">
        <v>7738</v>
      </c>
      <c r="C1139" t="s">
        <v>4825</v>
      </c>
      <c r="D1139" t="s">
        <v>17</v>
      </c>
      <c r="E1139" t="s">
        <v>11</v>
      </c>
      <c r="F1139" t="s">
        <v>4772</v>
      </c>
      <c r="G1139" t="s">
        <v>4732</v>
      </c>
    </row>
    <row r="1140" spans="1:7" x14ac:dyDescent="0.15">
      <c r="A1140" t="s">
        <v>4826</v>
      </c>
      <c r="B1140" t="s">
        <v>7738</v>
      </c>
      <c r="C1140" t="s">
        <v>4827</v>
      </c>
      <c r="D1140" t="s">
        <v>17</v>
      </c>
      <c r="E1140" t="s">
        <v>11</v>
      </c>
      <c r="F1140" t="s">
        <v>4744</v>
      </c>
      <c r="G1140" t="s">
        <v>4732</v>
      </c>
    </row>
    <row r="1141" spans="1:7" x14ac:dyDescent="0.15">
      <c r="A1141" t="s">
        <v>4828</v>
      </c>
      <c r="B1141" t="s">
        <v>7738</v>
      </c>
      <c r="C1141" t="s">
        <v>4829</v>
      </c>
      <c r="D1141" t="s">
        <v>17</v>
      </c>
      <c r="E1141" t="s">
        <v>4</v>
      </c>
      <c r="F1141" t="s">
        <v>4807</v>
      </c>
      <c r="G1141" t="s">
        <v>4732</v>
      </c>
    </row>
    <row r="1142" spans="1:7" x14ac:dyDescent="0.15">
      <c r="A1142" t="s">
        <v>4830</v>
      </c>
      <c r="B1142" t="s">
        <v>7738</v>
      </c>
      <c r="C1142" t="s">
        <v>4831</v>
      </c>
      <c r="D1142" t="s">
        <v>17</v>
      </c>
      <c r="E1142" t="s">
        <v>4</v>
      </c>
      <c r="F1142" t="s">
        <v>4764</v>
      </c>
      <c r="G1142" t="s">
        <v>4732</v>
      </c>
    </row>
    <row r="1143" spans="1:7" x14ac:dyDescent="0.15">
      <c r="A1143" t="s">
        <v>4835</v>
      </c>
      <c r="B1143" t="s">
        <v>7738</v>
      </c>
      <c r="C1143" t="s">
        <v>4836</v>
      </c>
      <c r="D1143" t="s">
        <v>17</v>
      </c>
      <c r="E1143" t="s">
        <v>11</v>
      </c>
      <c r="F1143" t="s">
        <v>4837</v>
      </c>
      <c r="G1143" t="s">
        <v>4732</v>
      </c>
    </row>
    <row r="1144" spans="1:7" x14ac:dyDescent="0.15">
      <c r="A1144" t="s">
        <v>4742</v>
      </c>
      <c r="B1144" t="s">
        <v>7738</v>
      </c>
      <c r="C1144" t="s">
        <v>4838</v>
      </c>
      <c r="D1144" t="s">
        <v>17</v>
      </c>
      <c r="E1144" t="s">
        <v>11</v>
      </c>
      <c r="F1144" t="s">
        <v>4744</v>
      </c>
      <c r="G1144" t="s">
        <v>4732</v>
      </c>
    </row>
    <row r="1145" spans="1:7" x14ac:dyDescent="0.15">
      <c r="A1145" t="s">
        <v>4839</v>
      </c>
      <c r="B1145" t="s">
        <v>7738</v>
      </c>
      <c r="C1145" t="s">
        <v>4840</v>
      </c>
      <c r="D1145" t="s">
        <v>17</v>
      </c>
      <c r="E1145" t="s">
        <v>11</v>
      </c>
      <c r="F1145" t="s">
        <v>4814</v>
      </c>
      <c r="G1145" t="s">
        <v>4732</v>
      </c>
    </row>
    <row r="1146" spans="1:7" x14ac:dyDescent="0.15">
      <c r="A1146" t="s">
        <v>4841</v>
      </c>
      <c r="B1146" t="s">
        <v>7738</v>
      </c>
      <c r="C1146" t="s">
        <v>4842</v>
      </c>
      <c r="D1146" t="s">
        <v>17</v>
      </c>
      <c r="E1146" t="s">
        <v>11</v>
      </c>
      <c r="F1146" t="s">
        <v>4735</v>
      </c>
      <c r="G1146" t="s">
        <v>4732</v>
      </c>
    </row>
    <row r="1147" spans="1:7" x14ac:dyDescent="0.15">
      <c r="A1147" t="s">
        <v>4843</v>
      </c>
      <c r="B1147" t="s">
        <v>7738</v>
      </c>
      <c r="C1147" t="s">
        <v>4844</v>
      </c>
      <c r="D1147" t="s">
        <v>17</v>
      </c>
      <c r="E1147" t="s">
        <v>4</v>
      </c>
      <c r="F1147" t="s">
        <v>4814</v>
      </c>
      <c r="G1147" t="s">
        <v>4732</v>
      </c>
    </row>
    <row r="1148" spans="1:7" x14ac:dyDescent="0.15">
      <c r="A1148" t="s">
        <v>4845</v>
      </c>
      <c r="B1148" t="s">
        <v>7738</v>
      </c>
      <c r="C1148" t="s">
        <v>4846</v>
      </c>
      <c r="D1148" t="s">
        <v>17</v>
      </c>
      <c r="E1148" t="s">
        <v>4</v>
      </c>
      <c r="F1148" t="s">
        <v>4795</v>
      </c>
      <c r="G1148" t="s">
        <v>4732</v>
      </c>
    </row>
    <row r="1149" spans="1:7" x14ac:dyDescent="0.15">
      <c r="A1149" t="s">
        <v>4847</v>
      </c>
      <c r="B1149" t="s">
        <v>7738</v>
      </c>
      <c r="C1149" t="s">
        <v>4848</v>
      </c>
      <c r="D1149" t="s">
        <v>17</v>
      </c>
      <c r="E1149" t="s">
        <v>4</v>
      </c>
      <c r="F1149" t="s">
        <v>4849</v>
      </c>
      <c r="G1149" t="s">
        <v>4732</v>
      </c>
    </row>
    <row r="1150" spans="1:7" x14ac:dyDescent="0.15">
      <c r="A1150" t="s">
        <v>4850</v>
      </c>
      <c r="B1150" t="s">
        <v>7738</v>
      </c>
      <c r="C1150" t="s">
        <v>4851</v>
      </c>
      <c r="D1150" t="s">
        <v>17</v>
      </c>
      <c r="E1150" t="s">
        <v>4</v>
      </c>
      <c r="F1150" t="s">
        <v>4852</v>
      </c>
      <c r="G1150" t="s">
        <v>4732</v>
      </c>
    </row>
    <row r="1151" spans="1:7" x14ac:dyDescent="0.15">
      <c r="A1151" t="s">
        <v>4853</v>
      </c>
      <c r="B1151" t="s">
        <v>7738</v>
      </c>
      <c r="C1151" t="s">
        <v>4854</v>
      </c>
      <c r="D1151" t="s">
        <v>17</v>
      </c>
      <c r="E1151" t="s">
        <v>11</v>
      </c>
      <c r="F1151" t="s">
        <v>4788</v>
      </c>
      <c r="G1151" t="s">
        <v>4732</v>
      </c>
    </row>
    <row r="1152" spans="1:7" x14ac:dyDescent="0.15">
      <c r="A1152" t="s">
        <v>4855</v>
      </c>
      <c r="B1152" t="s">
        <v>7738</v>
      </c>
      <c r="C1152" t="s">
        <v>4856</v>
      </c>
      <c r="D1152" t="s">
        <v>17</v>
      </c>
      <c r="E1152" t="s">
        <v>4</v>
      </c>
      <c r="F1152" t="s">
        <v>4735</v>
      </c>
      <c r="G1152" t="s">
        <v>4732</v>
      </c>
    </row>
    <row r="1153" spans="1:7" x14ac:dyDescent="0.15">
      <c r="A1153" t="s">
        <v>4857</v>
      </c>
      <c r="B1153" t="s">
        <v>7738</v>
      </c>
      <c r="C1153" t="s">
        <v>4858</v>
      </c>
      <c r="D1153" t="s">
        <v>17</v>
      </c>
      <c r="E1153" t="s">
        <v>11</v>
      </c>
      <c r="F1153" t="s">
        <v>4859</v>
      </c>
      <c r="G1153" t="s">
        <v>4732</v>
      </c>
    </row>
    <row r="1154" spans="1:7" x14ac:dyDescent="0.15">
      <c r="A1154" t="s">
        <v>4863</v>
      </c>
      <c r="B1154" t="s">
        <v>7738</v>
      </c>
      <c r="C1154" t="s">
        <v>4864</v>
      </c>
      <c r="D1154" t="s">
        <v>62</v>
      </c>
      <c r="E1154" t="s">
        <v>256</v>
      </c>
      <c r="F1154" t="s">
        <v>4865</v>
      </c>
      <c r="G1154" t="s">
        <v>4732</v>
      </c>
    </row>
    <row r="1155" spans="1:7" x14ac:dyDescent="0.15">
      <c r="A1155" t="s">
        <v>4876</v>
      </c>
      <c r="B1155" t="s">
        <v>7738</v>
      </c>
      <c r="C1155" t="s">
        <v>4877</v>
      </c>
      <c r="D1155" t="s">
        <v>62</v>
      </c>
      <c r="E1155" t="s">
        <v>256</v>
      </c>
      <c r="F1155" t="s">
        <v>4878</v>
      </c>
      <c r="G1155" t="s">
        <v>4732</v>
      </c>
    </row>
    <row r="1156" spans="1:7" x14ac:dyDescent="0.15">
      <c r="A1156" t="s">
        <v>4885</v>
      </c>
      <c r="B1156" t="s">
        <v>7738</v>
      </c>
      <c r="C1156" t="s">
        <v>4886</v>
      </c>
      <c r="D1156" t="s">
        <v>62</v>
      </c>
      <c r="E1156" t="s">
        <v>256</v>
      </c>
      <c r="F1156" t="s">
        <v>4887</v>
      </c>
      <c r="G1156" t="s">
        <v>4732</v>
      </c>
    </row>
    <row r="1157" spans="1:7" x14ac:dyDescent="0.15">
      <c r="A1157" t="s">
        <v>4891</v>
      </c>
      <c r="B1157" t="s">
        <v>7738</v>
      </c>
      <c r="C1157" t="s">
        <v>4892</v>
      </c>
      <c r="D1157" t="s">
        <v>62</v>
      </c>
      <c r="E1157" t="s">
        <v>224</v>
      </c>
      <c r="F1157" t="s">
        <v>4837</v>
      </c>
      <c r="G1157" t="s">
        <v>4732</v>
      </c>
    </row>
    <row r="1158" spans="1:7" x14ac:dyDescent="0.15">
      <c r="A1158" t="s">
        <v>4893</v>
      </c>
      <c r="B1158" t="s">
        <v>7738</v>
      </c>
      <c r="C1158" t="s">
        <v>4894</v>
      </c>
      <c r="D1158" t="s">
        <v>62</v>
      </c>
      <c r="E1158" t="s">
        <v>11</v>
      </c>
      <c r="F1158" t="s">
        <v>4895</v>
      </c>
      <c r="G1158" t="s">
        <v>4732</v>
      </c>
    </row>
    <row r="1159" spans="1:7" x14ac:dyDescent="0.15">
      <c r="A1159" t="s">
        <v>4896</v>
      </c>
      <c r="B1159" t="s">
        <v>7738</v>
      </c>
      <c r="C1159" t="s">
        <v>4897</v>
      </c>
      <c r="D1159" t="s">
        <v>62</v>
      </c>
      <c r="E1159" t="s">
        <v>11</v>
      </c>
      <c r="F1159" t="s">
        <v>4898</v>
      </c>
      <c r="G1159" t="s">
        <v>4732</v>
      </c>
    </row>
    <row r="1160" spans="1:7" x14ac:dyDescent="0.15">
      <c r="A1160" t="s">
        <v>4909</v>
      </c>
      <c r="B1160" t="s">
        <v>7738</v>
      </c>
      <c r="C1160" t="s">
        <v>4910</v>
      </c>
      <c r="D1160" t="s">
        <v>17</v>
      </c>
      <c r="E1160" t="s">
        <v>11</v>
      </c>
      <c r="F1160" t="s">
        <v>4852</v>
      </c>
      <c r="G1160" t="s">
        <v>4732</v>
      </c>
    </row>
    <row r="1161" spans="1:7" x14ac:dyDescent="0.15">
      <c r="A1161" t="s">
        <v>4911</v>
      </c>
      <c r="B1161" t="s">
        <v>7738</v>
      </c>
      <c r="C1161" t="s">
        <v>4912</v>
      </c>
      <c r="D1161" t="s">
        <v>17</v>
      </c>
      <c r="E1161" t="s">
        <v>11</v>
      </c>
      <c r="F1161" t="s">
        <v>4735</v>
      </c>
      <c r="G1161" t="s">
        <v>4732</v>
      </c>
    </row>
    <row r="1162" spans="1:7" x14ac:dyDescent="0.15">
      <c r="A1162" t="s">
        <v>4913</v>
      </c>
      <c r="B1162" t="s">
        <v>7738</v>
      </c>
      <c r="C1162" t="s">
        <v>4914</v>
      </c>
      <c r="D1162" t="s">
        <v>17</v>
      </c>
      <c r="E1162" t="s">
        <v>11</v>
      </c>
      <c r="F1162" t="s">
        <v>4802</v>
      </c>
      <c r="G1162" t="s">
        <v>4732</v>
      </c>
    </row>
    <row r="1163" spans="1:7" x14ac:dyDescent="0.15">
      <c r="A1163" t="s">
        <v>4947</v>
      </c>
      <c r="B1163" t="s">
        <v>7738</v>
      </c>
      <c r="C1163" t="s">
        <v>4948</v>
      </c>
      <c r="D1163" t="s">
        <v>17</v>
      </c>
      <c r="E1163" t="s">
        <v>11</v>
      </c>
      <c r="F1163" t="s">
        <v>4949</v>
      </c>
      <c r="G1163" t="s">
        <v>4732</v>
      </c>
    </row>
    <row r="1164" spans="1:7" x14ac:dyDescent="0.15">
      <c r="A1164" t="s">
        <v>4950</v>
      </c>
      <c r="B1164" t="s">
        <v>7738</v>
      </c>
      <c r="C1164" t="s">
        <v>4951</v>
      </c>
      <c r="D1164" t="s">
        <v>3</v>
      </c>
      <c r="E1164" t="s">
        <v>4</v>
      </c>
      <c r="F1164" t="s">
        <v>4802</v>
      </c>
      <c r="G1164" t="s">
        <v>4732</v>
      </c>
    </row>
    <row r="1165" spans="1:7" x14ac:dyDescent="0.15">
      <c r="A1165" t="s">
        <v>4973</v>
      </c>
      <c r="B1165" t="s">
        <v>7738</v>
      </c>
      <c r="C1165" t="s">
        <v>4974</v>
      </c>
      <c r="D1165" t="s">
        <v>3</v>
      </c>
      <c r="E1165" t="s">
        <v>11</v>
      </c>
      <c r="F1165" t="s">
        <v>4895</v>
      </c>
      <c r="G1165" t="s">
        <v>4732</v>
      </c>
    </row>
    <row r="1166" spans="1:7" x14ac:dyDescent="0.15">
      <c r="A1166" t="s">
        <v>4975</v>
      </c>
      <c r="B1166" t="s">
        <v>7738</v>
      </c>
      <c r="C1166" t="s">
        <v>4976</v>
      </c>
      <c r="D1166" t="s">
        <v>3</v>
      </c>
      <c r="E1166" t="s">
        <v>11</v>
      </c>
      <c r="F1166" t="s">
        <v>4795</v>
      </c>
      <c r="G1166" t="s">
        <v>4732</v>
      </c>
    </row>
    <row r="1167" spans="1:7" x14ac:dyDescent="0.15">
      <c r="A1167" t="s">
        <v>4977</v>
      </c>
      <c r="B1167" t="s">
        <v>7738</v>
      </c>
      <c r="C1167" t="s">
        <v>4978</v>
      </c>
      <c r="D1167" t="s">
        <v>3</v>
      </c>
      <c r="E1167" t="s">
        <v>4</v>
      </c>
      <c r="F1167" t="s">
        <v>4979</v>
      </c>
      <c r="G1167" t="s">
        <v>4732</v>
      </c>
    </row>
    <row r="1168" spans="1:7" x14ac:dyDescent="0.15">
      <c r="A1168" t="s">
        <v>4980</v>
      </c>
      <c r="B1168" t="s">
        <v>7738</v>
      </c>
      <c r="C1168" t="s">
        <v>4981</v>
      </c>
      <c r="D1168" t="s">
        <v>17</v>
      </c>
      <c r="E1168" t="s">
        <v>11</v>
      </c>
      <c r="F1168" t="s">
        <v>4764</v>
      </c>
      <c r="G1168" t="s">
        <v>4732</v>
      </c>
    </row>
    <row r="1169" spans="1:7" x14ac:dyDescent="0.15">
      <c r="A1169" t="s">
        <v>4982</v>
      </c>
      <c r="B1169" t="s">
        <v>7738</v>
      </c>
      <c r="C1169" t="s">
        <v>4983</v>
      </c>
      <c r="D1169" t="s">
        <v>17</v>
      </c>
      <c r="E1169" t="s">
        <v>4</v>
      </c>
      <c r="F1169" t="s">
        <v>4795</v>
      </c>
      <c r="G1169" t="s">
        <v>4732</v>
      </c>
    </row>
    <row r="1170" spans="1:7" x14ac:dyDescent="0.15">
      <c r="A1170" t="s">
        <v>4984</v>
      </c>
      <c r="B1170" t="s">
        <v>7738</v>
      </c>
      <c r="C1170" t="s">
        <v>4985</v>
      </c>
      <c r="D1170" t="s">
        <v>17</v>
      </c>
      <c r="E1170" t="s">
        <v>4</v>
      </c>
      <c r="F1170" t="s">
        <v>4986</v>
      </c>
      <c r="G1170" t="s">
        <v>4732</v>
      </c>
    </row>
    <row r="1171" spans="1:7" x14ac:dyDescent="0.15">
      <c r="A1171" t="s">
        <v>4987</v>
      </c>
      <c r="B1171" t="s">
        <v>7738</v>
      </c>
      <c r="C1171" t="s">
        <v>4988</v>
      </c>
      <c r="D1171" t="s">
        <v>17</v>
      </c>
      <c r="E1171" t="s">
        <v>4</v>
      </c>
      <c r="F1171" t="s">
        <v>4852</v>
      </c>
      <c r="G1171" t="s">
        <v>4732</v>
      </c>
    </row>
    <row r="1172" spans="1:7" x14ac:dyDescent="0.15">
      <c r="A1172" t="s">
        <v>4991</v>
      </c>
      <c r="B1172" t="s">
        <v>7738</v>
      </c>
      <c r="C1172" t="s">
        <v>4992</v>
      </c>
      <c r="D1172" t="s">
        <v>17</v>
      </c>
      <c r="E1172" t="s">
        <v>4</v>
      </c>
      <c r="F1172" t="s">
        <v>4887</v>
      </c>
      <c r="G1172" t="s">
        <v>4732</v>
      </c>
    </row>
    <row r="1173" spans="1:7" x14ac:dyDescent="0.15">
      <c r="A1173" t="s">
        <v>4993</v>
      </c>
      <c r="B1173" t="s">
        <v>7738</v>
      </c>
      <c r="C1173" t="s">
        <v>4994</v>
      </c>
      <c r="D1173" t="s">
        <v>17</v>
      </c>
      <c r="E1173" t="s">
        <v>11</v>
      </c>
      <c r="F1173" t="s">
        <v>4995</v>
      </c>
      <c r="G1173" t="s">
        <v>4732</v>
      </c>
    </row>
    <row r="1174" spans="1:7" x14ac:dyDescent="0.15">
      <c r="A1174" t="s">
        <v>4996</v>
      </c>
      <c r="B1174" t="s">
        <v>7738</v>
      </c>
      <c r="C1174" t="s">
        <v>4997</v>
      </c>
      <c r="D1174" t="s">
        <v>17</v>
      </c>
      <c r="E1174" t="s">
        <v>11</v>
      </c>
      <c r="F1174" t="s">
        <v>4998</v>
      </c>
      <c r="G1174" t="s">
        <v>4732</v>
      </c>
    </row>
    <row r="1175" spans="1:7" x14ac:dyDescent="0.15">
      <c r="A1175" t="s">
        <v>4999</v>
      </c>
      <c r="B1175" t="s">
        <v>7738</v>
      </c>
      <c r="C1175" t="s">
        <v>5000</v>
      </c>
      <c r="D1175" t="s">
        <v>3</v>
      </c>
      <c r="E1175" t="s">
        <v>4</v>
      </c>
      <c r="F1175" t="s">
        <v>4744</v>
      </c>
      <c r="G1175" t="s">
        <v>4732</v>
      </c>
    </row>
    <row r="1176" spans="1:7" x14ac:dyDescent="0.15">
      <c r="A1176" t="s">
        <v>5004</v>
      </c>
      <c r="B1176" t="s">
        <v>7738</v>
      </c>
      <c r="C1176" t="s">
        <v>5005</v>
      </c>
      <c r="D1176" t="s">
        <v>3</v>
      </c>
      <c r="E1176" t="s">
        <v>4</v>
      </c>
      <c r="F1176" t="s">
        <v>5006</v>
      </c>
      <c r="G1176" t="s">
        <v>4732</v>
      </c>
    </row>
    <row r="1177" spans="1:7" x14ac:dyDescent="0.15">
      <c r="A1177" t="s">
        <v>5022</v>
      </c>
      <c r="B1177" t="s">
        <v>7738</v>
      </c>
      <c r="C1177" t="s">
        <v>5023</v>
      </c>
      <c r="D1177" t="s">
        <v>3</v>
      </c>
      <c r="E1177" t="s">
        <v>4</v>
      </c>
      <c r="F1177" t="s">
        <v>4875</v>
      </c>
      <c r="G1177" t="s">
        <v>4732</v>
      </c>
    </row>
    <row r="1178" spans="1:7" x14ac:dyDescent="0.15">
      <c r="A1178" t="s">
        <v>5029</v>
      </c>
      <c r="B1178" t="s">
        <v>7738</v>
      </c>
      <c r="C1178" t="s">
        <v>5030</v>
      </c>
      <c r="D1178" t="s">
        <v>3</v>
      </c>
      <c r="E1178" t="s">
        <v>4</v>
      </c>
      <c r="F1178" t="s">
        <v>4751</v>
      </c>
      <c r="G1178" t="s">
        <v>4732</v>
      </c>
    </row>
    <row r="1179" spans="1:7" x14ac:dyDescent="0.15">
      <c r="A1179" t="s">
        <v>5033</v>
      </c>
      <c r="B1179" t="s">
        <v>7738</v>
      </c>
      <c r="C1179" t="s">
        <v>5034</v>
      </c>
      <c r="D1179" t="s">
        <v>3</v>
      </c>
      <c r="E1179" t="s">
        <v>11</v>
      </c>
      <c r="F1179" t="s">
        <v>4735</v>
      </c>
      <c r="G1179" t="s">
        <v>4732</v>
      </c>
    </row>
    <row r="1180" spans="1:7" x14ac:dyDescent="0.15">
      <c r="A1180" t="s">
        <v>5038</v>
      </c>
      <c r="B1180" t="s">
        <v>7738</v>
      </c>
      <c r="C1180" t="s">
        <v>5039</v>
      </c>
      <c r="D1180" t="s">
        <v>3</v>
      </c>
      <c r="E1180" t="s">
        <v>4</v>
      </c>
      <c r="F1180" t="s">
        <v>4959</v>
      </c>
      <c r="G1180" t="s">
        <v>4732</v>
      </c>
    </row>
    <row r="1181" spans="1:7" x14ac:dyDescent="0.15">
      <c r="A1181" t="s">
        <v>5042</v>
      </c>
      <c r="B1181" t="s">
        <v>7738</v>
      </c>
      <c r="C1181" t="s">
        <v>5043</v>
      </c>
      <c r="D1181" t="s">
        <v>3</v>
      </c>
      <c r="E1181" t="s">
        <v>4</v>
      </c>
      <c r="F1181" t="s">
        <v>4772</v>
      </c>
      <c r="G1181" t="s">
        <v>4732</v>
      </c>
    </row>
    <row r="1182" spans="1:7" x14ac:dyDescent="0.15">
      <c r="A1182" t="s">
        <v>5044</v>
      </c>
      <c r="B1182" t="s">
        <v>7738</v>
      </c>
      <c r="C1182" t="s">
        <v>5045</v>
      </c>
      <c r="D1182" t="s">
        <v>3</v>
      </c>
      <c r="E1182" t="s">
        <v>11</v>
      </c>
      <c r="F1182" t="s">
        <v>5046</v>
      </c>
      <c r="G1182" t="s">
        <v>4732</v>
      </c>
    </row>
    <row r="1183" spans="1:7" x14ac:dyDescent="0.15">
      <c r="A1183" t="s">
        <v>5047</v>
      </c>
      <c r="B1183" t="s">
        <v>7738</v>
      </c>
      <c r="C1183" t="s">
        <v>5048</v>
      </c>
      <c r="D1183" t="s">
        <v>3</v>
      </c>
      <c r="E1183" t="s">
        <v>11</v>
      </c>
      <c r="F1183" t="s">
        <v>4901</v>
      </c>
      <c r="G1183" t="s">
        <v>4732</v>
      </c>
    </row>
    <row r="1184" spans="1:7" x14ac:dyDescent="0.15">
      <c r="A1184" t="s">
        <v>5049</v>
      </c>
      <c r="B1184" t="s">
        <v>7738</v>
      </c>
      <c r="C1184" t="s">
        <v>5050</v>
      </c>
      <c r="D1184" t="s">
        <v>3</v>
      </c>
      <c r="E1184" t="s">
        <v>11</v>
      </c>
      <c r="F1184" t="s">
        <v>4791</v>
      </c>
      <c r="G1184" t="s">
        <v>4732</v>
      </c>
    </row>
    <row r="1185" spans="1:7" x14ac:dyDescent="0.15">
      <c r="A1185" t="s">
        <v>5051</v>
      </c>
      <c r="B1185" t="s">
        <v>7738</v>
      </c>
      <c r="C1185" t="s">
        <v>5052</v>
      </c>
      <c r="D1185" t="s">
        <v>17</v>
      </c>
      <c r="E1185" t="s">
        <v>4</v>
      </c>
      <c r="F1185" t="s">
        <v>5053</v>
      </c>
      <c r="G1185" t="s">
        <v>4732</v>
      </c>
    </row>
    <row r="1186" spans="1:7" x14ac:dyDescent="0.15">
      <c r="A1186" t="s">
        <v>5054</v>
      </c>
      <c r="B1186" t="s">
        <v>7738</v>
      </c>
      <c r="C1186" t="s">
        <v>5055</v>
      </c>
      <c r="D1186" t="s">
        <v>17</v>
      </c>
      <c r="E1186" t="s">
        <v>4</v>
      </c>
      <c r="F1186" t="s">
        <v>4852</v>
      </c>
      <c r="G1186" t="s">
        <v>4732</v>
      </c>
    </row>
    <row r="1187" spans="1:7" x14ac:dyDescent="0.15">
      <c r="A1187" t="s">
        <v>5056</v>
      </c>
      <c r="B1187" t="s">
        <v>7738</v>
      </c>
      <c r="C1187" t="s">
        <v>5057</v>
      </c>
      <c r="D1187" t="s">
        <v>3</v>
      </c>
      <c r="E1187" t="s">
        <v>4</v>
      </c>
      <c r="F1187" t="s">
        <v>4788</v>
      </c>
      <c r="G1187" t="s">
        <v>4732</v>
      </c>
    </row>
    <row r="1188" spans="1:7" x14ac:dyDescent="0.15">
      <c r="A1188" t="s">
        <v>5058</v>
      </c>
      <c r="B1188" t="s">
        <v>7738</v>
      </c>
      <c r="C1188" t="s">
        <v>5059</v>
      </c>
      <c r="D1188" t="s">
        <v>17</v>
      </c>
      <c r="E1188" t="s">
        <v>11</v>
      </c>
      <c r="F1188" t="s">
        <v>5060</v>
      </c>
      <c r="G1188" t="s">
        <v>4732</v>
      </c>
    </row>
    <row r="1189" spans="1:7" x14ac:dyDescent="0.15">
      <c r="A1189" t="s">
        <v>5061</v>
      </c>
      <c r="B1189" t="s">
        <v>7738</v>
      </c>
      <c r="C1189" t="s">
        <v>5062</v>
      </c>
      <c r="D1189" t="s">
        <v>17</v>
      </c>
      <c r="E1189" t="s">
        <v>4</v>
      </c>
      <c r="F1189" t="s">
        <v>5063</v>
      </c>
      <c r="G1189" t="s">
        <v>4732</v>
      </c>
    </row>
    <row r="1190" spans="1:7" x14ac:dyDescent="0.15">
      <c r="A1190" t="s">
        <v>5064</v>
      </c>
      <c r="B1190" t="s">
        <v>7738</v>
      </c>
      <c r="C1190" t="s">
        <v>5065</v>
      </c>
      <c r="D1190" t="s">
        <v>17</v>
      </c>
      <c r="E1190" t="s">
        <v>11</v>
      </c>
      <c r="F1190" t="s">
        <v>5046</v>
      </c>
      <c r="G1190" t="s">
        <v>4732</v>
      </c>
    </row>
    <row r="1191" spans="1:7" x14ac:dyDescent="0.15">
      <c r="A1191" t="s">
        <v>5066</v>
      </c>
      <c r="B1191" t="s">
        <v>7738</v>
      </c>
      <c r="C1191" t="s">
        <v>5067</v>
      </c>
      <c r="D1191" t="s">
        <v>17</v>
      </c>
      <c r="E1191" t="s">
        <v>4</v>
      </c>
      <c r="F1191" t="s">
        <v>4791</v>
      </c>
      <c r="G1191" t="s">
        <v>4732</v>
      </c>
    </row>
    <row r="1192" spans="1:7" x14ac:dyDescent="0.15">
      <c r="A1192" t="s">
        <v>5068</v>
      </c>
      <c r="B1192" t="s">
        <v>7738</v>
      </c>
      <c r="C1192" t="s">
        <v>5069</v>
      </c>
      <c r="D1192" t="s">
        <v>3</v>
      </c>
      <c r="E1192" t="s">
        <v>4</v>
      </c>
      <c r="F1192" t="s">
        <v>5070</v>
      </c>
      <c r="G1192" t="s">
        <v>4732</v>
      </c>
    </row>
    <row r="1193" spans="1:7" x14ac:dyDescent="0.15">
      <c r="A1193" t="s">
        <v>5088</v>
      </c>
      <c r="B1193" t="s">
        <v>7738</v>
      </c>
      <c r="C1193" t="s">
        <v>5089</v>
      </c>
      <c r="D1193" t="s">
        <v>3</v>
      </c>
      <c r="E1193" t="s">
        <v>4</v>
      </c>
      <c r="F1193" t="s">
        <v>4756</v>
      </c>
      <c r="G1193" t="s">
        <v>4732</v>
      </c>
    </row>
    <row r="1194" spans="1:7" x14ac:dyDescent="0.15">
      <c r="A1194" t="s">
        <v>5096</v>
      </c>
      <c r="B1194" t="s">
        <v>7738</v>
      </c>
      <c r="C1194" t="s">
        <v>5097</v>
      </c>
      <c r="D1194" t="s">
        <v>3</v>
      </c>
      <c r="E1194" t="s">
        <v>11</v>
      </c>
      <c r="F1194" t="s">
        <v>5015</v>
      </c>
      <c r="G1194" t="s">
        <v>4732</v>
      </c>
    </row>
    <row r="1195" spans="1:7" x14ac:dyDescent="0.15">
      <c r="A1195" t="s">
        <v>5098</v>
      </c>
      <c r="B1195" t="s">
        <v>7738</v>
      </c>
      <c r="C1195" t="s">
        <v>5099</v>
      </c>
      <c r="D1195" t="s">
        <v>3</v>
      </c>
      <c r="E1195" t="s">
        <v>11</v>
      </c>
      <c r="F1195" t="s">
        <v>4964</v>
      </c>
      <c r="G1195" t="s">
        <v>4732</v>
      </c>
    </row>
    <row r="1196" spans="1:7" x14ac:dyDescent="0.15">
      <c r="A1196" t="s">
        <v>5102</v>
      </c>
      <c r="B1196" t="s">
        <v>7738</v>
      </c>
      <c r="C1196" t="s">
        <v>5103</v>
      </c>
      <c r="D1196" t="s">
        <v>3</v>
      </c>
      <c r="E1196" t="s">
        <v>4</v>
      </c>
      <c r="F1196" t="s">
        <v>4759</v>
      </c>
      <c r="G1196" t="s">
        <v>4732</v>
      </c>
    </row>
    <row r="1197" spans="1:7" x14ac:dyDescent="0.15">
      <c r="A1197" t="s">
        <v>5104</v>
      </c>
      <c r="B1197" t="s">
        <v>7738</v>
      </c>
      <c r="C1197" t="s">
        <v>5105</v>
      </c>
      <c r="D1197" t="s">
        <v>17</v>
      </c>
      <c r="E1197" t="s">
        <v>11</v>
      </c>
      <c r="F1197" t="s">
        <v>4814</v>
      </c>
      <c r="G1197" t="s">
        <v>4732</v>
      </c>
    </row>
    <row r="1198" spans="1:7" x14ac:dyDescent="0.15">
      <c r="A1198" t="s">
        <v>5106</v>
      </c>
      <c r="B1198" t="s">
        <v>7738</v>
      </c>
      <c r="C1198" t="s">
        <v>5107</v>
      </c>
      <c r="D1198" t="s">
        <v>17</v>
      </c>
      <c r="E1198" t="s">
        <v>11</v>
      </c>
      <c r="F1198" t="s">
        <v>4793</v>
      </c>
      <c r="G1198" t="s">
        <v>4732</v>
      </c>
    </row>
    <row r="1199" spans="1:7" x14ac:dyDescent="0.15">
      <c r="A1199" t="s">
        <v>5108</v>
      </c>
      <c r="B1199" t="s">
        <v>7738</v>
      </c>
      <c r="C1199" t="s">
        <v>5109</v>
      </c>
      <c r="D1199" t="s">
        <v>17</v>
      </c>
      <c r="E1199" t="s">
        <v>11</v>
      </c>
      <c r="F1199" t="s">
        <v>4807</v>
      </c>
      <c r="G1199" t="s">
        <v>4732</v>
      </c>
    </row>
    <row r="1200" spans="1:7" x14ac:dyDescent="0.15">
      <c r="A1200" t="s">
        <v>5110</v>
      </c>
      <c r="B1200" t="s">
        <v>7738</v>
      </c>
      <c r="C1200" t="s">
        <v>5111</v>
      </c>
      <c r="D1200" t="s">
        <v>17</v>
      </c>
      <c r="E1200" t="s">
        <v>11</v>
      </c>
      <c r="F1200" t="s">
        <v>4793</v>
      </c>
      <c r="G1200" t="s">
        <v>4732</v>
      </c>
    </row>
    <row r="1201" spans="1:7" x14ac:dyDescent="0.15">
      <c r="A1201" t="s">
        <v>5112</v>
      </c>
      <c r="B1201" t="s">
        <v>7738</v>
      </c>
      <c r="C1201" t="s">
        <v>5113</v>
      </c>
      <c r="D1201" t="s">
        <v>3</v>
      </c>
      <c r="E1201" t="s">
        <v>4</v>
      </c>
      <c r="F1201" t="s">
        <v>5026</v>
      </c>
      <c r="G1201" t="s">
        <v>4732</v>
      </c>
    </row>
    <row r="1202" spans="1:7" x14ac:dyDescent="0.15">
      <c r="A1202" t="s">
        <v>5114</v>
      </c>
      <c r="B1202" t="s">
        <v>7738</v>
      </c>
      <c r="C1202" t="s">
        <v>5115</v>
      </c>
      <c r="D1202" t="s">
        <v>17</v>
      </c>
      <c r="E1202" t="s">
        <v>11</v>
      </c>
      <c r="F1202" t="s">
        <v>5116</v>
      </c>
      <c r="G1202" t="s">
        <v>4732</v>
      </c>
    </row>
    <row r="1203" spans="1:7" x14ac:dyDescent="0.15">
      <c r="A1203" t="s">
        <v>5117</v>
      </c>
      <c r="B1203" t="s">
        <v>7738</v>
      </c>
      <c r="C1203" t="s">
        <v>5118</v>
      </c>
      <c r="D1203" t="s">
        <v>17</v>
      </c>
      <c r="E1203" t="s">
        <v>4</v>
      </c>
      <c r="F1203" t="s">
        <v>5076</v>
      </c>
      <c r="G1203" t="s">
        <v>4732</v>
      </c>
    </row>
    <row r="1204" spans="1:7" x14ac:dyDescent="0.15">
      <c r="A1204" t="s">
        <v>5119</v>
      </c>
      <c r="B1204" t="s">
        <v>7738</v>
      </c>
      <c r="C1204" t="s">
        <v>5120</v>
      </c>
      <c r="D1204" t="s">
        <v>17</v>
      </c>
      <c r="E1204" t="s">
        <v>4</v>
      </c>
      <c r="F1204" t="s">
        <v>4998</v>
      </c>
      <c r="G1204" t="s">
        <v>4732</v>
      </c>
    </row>
    <row r="1205" spans="1:7" x14ac:dyDescent="0.15">
      <c r="A1205" t="s">
        <v>5121</v>
      </c>
      <c r="B1205" t="s">
        <v>7738</v>
      </c>
      <c r="C1205" t="s">
        <v>5122</v>
      </c>
      <c r="D1205" t="s">
        <v>17</v>
      </c>
      <c r="E1205" t="s">
        <v>4</v>
      </c>
      <c r="F1205" t="s">
        <v>5123</v>
      </c>
      <c r="G1205" t="s">
        <v>4732</v>
      </c>
    </row>
    <row r="1206" spans="1:7" x14ac:dyDescent="0.15">
      <c r="A1206" t="s">
        <v>5124</v>
      </c>
      <c r="B1206" t="s">
        <v>7738</v>
      </c>
      <c r="C1206" t="s">
        <v>5125</v>
      </c>
      <c r="D1206" t="s">
        <v>3</v>
      </c>
      <c r="E1206" t="s">
        <v>11</v>
      </c>
      <c r="F1206" t="s">
        <v>5060</v>
      </c>
      <c r="G1206" t="s">
        <v>4732</v>
      </c>
    </row>
    <row r="1207" spans="1:7" x14ac:dyDescent="0.15">
      <c r="A1207" t="s">
        <v>5143</v>
      </c>
      <c r="B1207" t="s">
        <v>7738</v>
      </c>
      <c r="C1207" t="s">
        <v>5144</v>
      </c>
      <c r="D1207" t="s">
        <v>3</v>
      </c>
      <c r="E1207" t="s">
        <v>11</v>
      </c>
      <c r="F1207" t="s">
        <v>5145</v>
      </c>
      <c r="G1207" t="s">
        <v>4732</v>
      </c>
    </row>
    <row r="1208" spans="1:7" x14ac:dyDescent="0.15">
      <c r="A1208" t="s">
        <v>5146</v>
      </c>
      <c r="B1208" t="s">
        <v>7738</v>
      </c>
      <c r="C1208" t="s">
        <v>5147</v>
      </c>
      <c r="D1208" t="s">
        <v>3</v>
      </c>
      <c r="E1208" t="s">
        <v>256</v>
      </c>
      <c r="F1208" t="s">
        <v>5148</v>
      </c>
      <c r="G1208" t="s">
        <v>4732</v>
      </c>
    </row>
    <row r="1209" spans="1:7" x14ac:dyDescent="0.15">
      <c r="A1209" t="s">
        <v>5149</v>
      </c>
      <c r="B1209" t="s">
        <v>7738</v>
      </c>
      <c r="C1209" t="s">
        <v>5150</v>
      </c>
      <c r="D1209" t="s">
        <v>3</v>
      </c>
      <c r="E1209" t="s">
        <v>224</v>
      </c>
      <c r="F1209" t="s">
        <v>5015</v>
      </c>
      <c r="G1209" t="s">
        <v>4732</v>
      </c>
    </row>
    <row r="1210" spans="1:7" x14ac:dyDescent="0.15">
      <c r="A1210" t="s">
        <v>5160</v>
      </c>
      <c r="B1210" t="s">
        <v>7738</v>
      </c>
      <c r="C1210" t="s">
        <v>5161</v>
      </c>
      <c r="D1210" t="s">
        <v>17</v>
      </c>
      <c r="E1210" t="s">
        <v>224</v>
      </c>
      <c r="F1210" t="s">
        <v>5162</v>
      </c>
      <c r="G1210" t="s">
        <v>4732</v>
      </c>
    </row>
    <row r="1211" spans="1:7" x14ac:dyDescent="0.15">
      <c r="A1211" t="s">
        <v>5179</v>
      </c>
      <c r="B1211" t="s">
        <v>7738</v>
      </c>
      <c r="C1211" t="s">
        <v>5180</v>
      </c>
      <c r="D1211" t="s">
        <v>17</v>
      </c>
      <c r="E1211" t="s">
        <v>256</v>
      </c>
      <c r="F1211" t="s">
        <v>4986</v>
      </c>
      <c r="G1211" t="s">
        <v>4732</v>
      </c>
    </row>
    <row r="1212" spans="1:7" x14ac:dyDescent="0.15">
      <c r="A1212" t="s">
        <v>5181</v>
      </c>
      <c r="B1212" t="s">
        <v>7738</v>
      </c>
      <c r="C1212" t="s">
        <v>5182</v>
      </c>
      <c r="D1212" t="s">
        <v>17</v>
      </c>
      <c r="E1212" t="s">
        <v>256</v>
      </c>
      <c r="F1212" t="s">
        <v>5155</v>
      </c>
      <c r="G1212" t="s">
        <v>4732</v>
      </c>
    </row>
    <row r="1213" spans="1:7" x14ac:dyDescent="0.15">
      <c r="A1213" t="s">
        <v>5188</v>
      </c>
      <c r="B1213" t="s">
        <v>7738</v>
      </c>
      <c r="C1213" t="s">
        <v>5189</v>
      </c>
      <c r="D1213" t="s">
        <v>3</v>
      </c>
      <c r="E1213" t="s">
        <v>256</v>
      </c>
      <c r="F1213" t="s">
        <v>4772</v>
      </c>
      <c r="G1213" t="s">
        <v>4732</v>
      </c>
    </row>
    <row r="1214" spans="1:7" x14ac:dyDescent="0.15">
      <c r="A1214" t="s">
        <v>5190</v>
      </c>
      <c r="B1214" t="s">
        <v>7738</v>
      </c>
      <c r="C1214" t="s">
        <v>5191</v>
      </c>
      <c r="D1214" t="s">
        <v>3</v>
      </c>
      <c r="E1214" t="s">
        <v>256</v>
      </c>
      <c r="F1214" t="s">
        <v>4834</v>
      </c>
      <c r="G1214" t="s">
        <v>4732</v>
      </c>
    </row>
    <row r="1215" spans="1:7" x14ac:dyDescent="0.15">
      <c r="A1215" t="s">
        <v>5192</v>
      </c>
      <c r="B1215" t="s">
        <v>7738</v>
      </c>
      <c r="C1215" t="s">
        <v>5193</v>
      </c>
      <c r="D1215" t="s">
        <v>3</v>
      </c>
      <c r="E1215" t="s">
        <v>256</v>
      </c>
      <c r="F1215" t="s">
        <v>5070</v>
      </c>
      <c r="G1215" t="s">
        <v>4732</v>
      </c>
    </row>
    <row r="1216" spans="1:7" x14ac:dyDescent="0.15">
      <c r="A1216" t="s">
        <v>5194</v>
      </c>
      <c r="B1216" t="s">
        <v>7738</v>
      </c>
      <c r="C1216" t="s">
        <v>5195</v>
      </c>
      <c r="D1216" t="s">
        <v>3</v>
      </c>
      <c r="E1216" t="s">
        <v>256</v>
      </c>
      <c r="F1216" t="s">
        <v>5196</v>
      </c>
      <c r="G1216" t="s">
        <v>4732</v>
      </c>
    </row>
    <row r="1217" spans="1:7" x14ac:dyDescent="0.15">
      <c r="A1217" t="s">
        <v>5197</v>
      </c>
      <c r="B1217" t="s">
        <v>7738</v>
      </c>
      <c r="C1217" t="s">
        <v>5198</v>
      </c>
      <c r="D1217" t="s">
        <v>3</v>
      </c>
      <c r="E1217" t="s">
        <v>256</v>
      </c>
      <c r="F1217" t="s">
        <v>5026</v>
      </c>
      <c r="G1217" t="s">
        <v>4732</v>
      </c>
    </row>
    <row r="1218" spans="1:7" x14ac:dyDescent="0.15">
      <c r="A1218" t="s">
        <v>5199</v>
      </c>
      <c r="B1218" t="s">
        <v>7738</v>
      </c>
      <c r="C1218" t="s">
        <v>5200</v>
      </c>
      <c r="D1218" t="s">
        <v>17</v>
      </c>
      <c r="E1218" t="s">
        <v>256</v>
      </c>
      <c r="F1218" t="s">
        <v>5006</v>
      </c>
      <c r="G1218" t="s">
        <v>4732</v>
      </c>
    </row>
    <row r="1219" spans="1:7" x14ac:dyDescent="0.15">
      <c r="A1219" t="s">
        <v>5201</v>
      </c>
      <c r="B1219" t="s">
        <v>7738</v>
      </c>
      <c r="C1219" t="s">
        <v>5202</v>
      </c>
      <c r="D1219" t="s">
        <v>17</v>
      </c>
      <c r="E1219" t="s">
        <v>256</v>
      </c>
      <c r="F1219" t="s">
        <v>4901</v>
      </c>
      <c r="G1219" t="s">
        <v>4732</v>
      </c>
    </row>
    <row r="1220" spans="1:7" x14ac:dyDescent="0.15">
      <c r="A1220" t="s">
        <v>5203</v>
      </c>
      <c r="B1220" t="s">
        <v>7738</v>
      </c>
      <c r="C1220" t="s">
        <v>5204</v>
      </c>
      <c r="D1220" t="s">
        <v>17</v>
      </c>
      <c r="E1220" t="s">
        <v>224</v>
      </c>
      <c r="F1220" t="s">
        <v>4802</v>
      </c>
      <c r="G1220" t="s">
        <v>4732</v>
      </c>
    </row>
    <row r="1221" spans="1:7" x14ac:dyDescent="0.15">
      <c r="A1221" t="s">
        <v>5205</v>
      </c>
      <c r="B1221" t="s">
        <v>7738</v>
      </c>
      <c r="C1221" t="s">
        <v>5206</v>
      </c>
      <c r="D1221" t="s">
        <v>3</v>
      </c>
      <c r="E1221" t="s">
        <v>256</v>
      </c>
      <c r="F1221" t="s">
        <v>4731</v>
      </c>
      <c r="G1221" t="s">
        <v>4732</v>
      </c>
    </row>
    <row r="1222" spans="1:7" x14ac:dyDescent="0.15">
      <c r="A1222" t="s">
        <v>5213</v>
      </c>
      <c r="B1222" t="s">
        <v>7738</v>
      </c>
      <c r="C1222" t="s">
        <v>5214</v>
      </c>
      <c r="D1222" t="s">
        <v>3</v>
      </c>
      <c r="E1222" t="s">
        <v>256</v>
      </c>
      <c r="F1222" t="s">
        <v>4751</v>
      </c>
      <c r="G1222" t="s">
        <v>4732</v>
      </c>
    </row>
    <row r="1223" spans="1:7" x14ac:dyDescent="0.15">
      <c r="A1223" t="s">
        <v>5215</v>
      </c>
      <c r="B1223" t="s">
        <v>7738</v>
      </c>
      <c r="C1223" t="s">
        <v>5216</v>
      </c>
      <c r="D1223" t="s">
        <v>3</v>
      </c>
      <c r="E1223" t="s">
        <v>256</v>
      </c>
      <c r="F1223" t="s">
        <v>5217</v>
      </c>
      <c r="G1223" t="s">
        <v>4732</v>
      </c>
    </row>
    <row r="1224" spans="1:7" x14ac:dyDescent="0.15">
      <c r="A1224" t="s">
        <v>5218</v>
      </c>
      <c r="B1224" t="s">
        <v>7738</v>
      </c>
      <c r="C1224" t="s">
        <v>5219</v>
      </c>
      <c r="D1224" t="s">
        <v>3</v>
      </c>
      <c r="E1224" t="s">
        <v>256</v>
      </c>
      <c r="F1224" t="s">
        <v>5220</v>
      </c>
      <c r="G1224" t="s">
        <v>4732</v>
      </c>
    </row>
    <row r="1225" spans="1:7" x14ac:dyDescent="0.15">
      <c r="A1225" t="s">
        <v>5221</v>
      </c>
      <c r="B1225" t="s">
        <v>7738</v>
      </c>
      <c r="C1225" t="s">
        <v>5222</v>
      </c>
      <c r="D1225" t="s">
        <v>3</v>
      </c>
      <c r="E1225" t="s">
        <v>256</v>
      </c>
      <c r="F1225" t="s">
        <v>4753</v>
      </c>
      <c r="G1225" t="s">
        <v>4732</v>
      </c>
    </row>
    <row r="1226" spans="1:7" x14ac:dyDescent="0.15">
      <c r="A1226" t="s">
        <v>5223</v>
      </c>
      <c r="B1226" t="s">
        <v>7738</v>
      </c>
      <c r="C1226" t="s">
        <v>5224</v>
      </c>
      <c r="D1226" t="s">
        <v>3</v>
      </c>
      <c r="E1226" t="s">
        <v>253</v>
      </c>
      <c r="F1226" t="s">
        <v>5137</v>
      </c>
      <c r="G1226" t="s">
        <v>4732</v>
      </c>
    </row>
    <row r="1227" spans="1:7" x14ac:dyDescent="0.15">
      <c r="A1227" t="s">
        <v>5225</v>
      </c>
      <c r="B1227" t="s">
        <v>7738</v>
      </c>
      <c r="C1227" t="s">
        <v>5226</v>
      </c>
      <c r="D1227" t="s">
        <v>3</v>
      </c>
      <c r="E1227" t="s">
        <v>253</v>
      </c>
      <c r="F1227" t="s">
        <v>5227</v>
      </c>
      <c r="G1227" t="s">
        <v>4732</v>
      </c>
    </row>
    <row r="1228" spans="1:7" x14ac:dyDescent="0.15">
      <c r="A1228" t="s">
        <v>5228</v>
      </c>
      <c r="B1228" t="s">
        <v>7738</v>
      </c>
      <c r="C1228" t="s">
        <v>5229</v>
      </c>
      <c r="D1228" t="s">
        <v>3</v>
      </c>
      <c r="E1228" t="s">
        <v>4</v>
      </c>
      <c r="F1228" t="s">
        <v>5230</v>
      </c>
      <c r="G1228" t="s">
        <v>5231</v>
      </c>
    </row>
    <row r="1229" spans="1:7" x14ac:dyDescent="0.15">
      <c r="A1229" t="s">
        <v>5235</v>
      </c>
      <c r="B1229" t="s">
        <v>7738</v>
      </c>
      <c r="C1229" t="s">
        <v>5236</v>
      </c>
      <c r="D1229" t="s">
        <v>3</v>
      </c>
      <c r="E1229" t="s">
        <v>224</v>
      </c>
      <c r="F1229" t="s">
        <v>5230</v>
      </c>
      <c r="G1229" t="s">
        <v>5231</v>
      </c>
    </row>
    <row r="1230" spans="1:7" x14ac:dyDescent="0.15">
      <c r="A1230" t="s">
        <v>5243</v>
      </c>
      <c r="B1230" t="s">
        <v>7738</v>
      </c>
      <c r="C1230" t="s">
        <v>5244</v>
      </c>
      <c r="D1230" t="s">
        <v>3</v>
      </c>
      <c r="E1230" t="s">
        <v>4</v>
      </c>
      <c r="F1230" t="s">
        <v>5245</v>
      </c>
      <c r="G1230" t="s">
        <v>5242</v>
      </c>
    </row>
    <row r="1231" spans="1:7" x14ac:dyDescent="0.15">
      <c r="A1231" t="s">
        <v>5246</v>
      </c>
      <c r="B1231" t="s">
        <v>7738</v>
      </c>
      <c r="C1231" t="s">
        <v>5247</v>
      </c>
      <c r="D1231" t="s">
        <v>3</v>
      </c>
      <c r="E1231" t="s">
        <v>4</v>
      </c>
      <c r="F1231" t="s">
        <v>5248</v>
      </c>
      <c r="G1231" t="s">
        <v>5242</v>
      </c>
    </row>
    <row r="1232" spans="1:7" x14ac:dyDescent="0.15">
      <c r="A1232" t="s">
        <v>6935</v>
      </c>
      <c r="B1232" t="s">
        <v>7738</v>
      </c>
      <c r="C1232" t="s">
        <v>6936</v>
      </c>
      <c r="D1232" t="s">
        <v>3</v>
      </c>
      <c r="E1232" t="s">
        <v>11</v>
      </c>
      <c r="F1232" t="s">
        <v>6937</v>
      </c>
      <c r="G1232" t="s">
        <v>6938</v>
      </c>
    </row>
    <row r="1233" spans="1:7" x14ac:dyDescent="0.15">
      <c r="A1233" t="s">
        <v>6945</v>
      </c>
      <c r="B1233" t="s">
        <v>7738</v>
      </c>
      <c r="C1233" t="s">
        <v>6946</v>
      </c>
      <c r="D1233" t="s">
        <v>3</v>
      </c>
      <c r="E1233" t="s">
        <v>11</v>
      </c>
      <c r="F1233" t="s">
        <v>6947</v>
      </c>
      <c r="G1233" t="s">
        <v>6938</v>
      </c>
    </row>
    <row r="1234" spans="1:7" x14ac:dyDescent="0.15">
      <c r="A1234" t="s">
        <v>6957</v>
      </c>
      <c r="B1234" t="s">
        <v>7738</v>
      </c>
      <c r="C1234" t="s">
        <v>6958</v>
      </c>
      <c r="D1234" t="s">
        <v>17</v>
      </c>
      <c r="E1234" t="s">
        <v>11</v>
      </c>
      <c r="F1234" t="s">
        <v>6950</v>
      </c>
      <c r="G1234" t="s">
        <v>6938</v>
      </c>
    </row>
    <row r="1235" spans="1:7" x14ac:dyDescent="0.15">
      <c r="A1235" t="s">
        <v>6814</v>
      </c>
      <c r="B1235" t="s">
        <v>7738</v>
      </c>
      <c r="C1235" t="s">
        <v>6981</v>
      </c>
      <c r="D1235" t="s">
        <v>17</v>
      </c>
      <c r="E1235" t="s">
        <v>11</v>
      </c>
      <c r="F1235" t="s">
        <v>6950</v>
      </c>
      <c r="G1235" t="s">
        <v>6938</v>
      </c>
    </row>
    <row r="1236" spans="1:7" x14ac:dyDescent="0.15">
      <c r="A1236" t="s">
        <v>4866</v>
      </c>
      <c r="B1236" t="s">
        <v>7738</v>
      </c>
      <c r="C1236" t="s">
        <v>4868</v>
      </c>
      <c r="D1236" t="s">
        <v>62</v>
      </c>
      <c r="E1236" t="s">
        <v>256</v>
      </c>
      <c r="F1236" t="s">
        <v>4807</v>
      </c>
      <c r="G1236" t="s">
        <v>4732</v>
      </c>
    </row>
    <row r="1237" spans="1:7" x14ac:dyDescent="0.15">
      <c r="A1237" t="s">
        <v>4890</v>
      </c>
      <c r="B1237" t="s">
        <v>7738</v>
      </c>
      <c r="C1237" t="s">
        <v>4840</v>
      </c>
      <c r="D1237" t="s">
        <v>62</v>
      </c>
      <c r="E1237" t="s">
        <v>256</v>
      </c>
      <c r="F1237" t="s">
        <v>4814</v>
      </c>
      <c r="G1237" t="s">
        <v>4732</v>
      </c>
    </row>
    <row r="1238" spans="1:7" x14ac:dyDescent="0.15">
      <c r="A1238" t="s">
        <v>4899</v>
      </c>
      <c r="B1238" t="s">
        <v>7738</v>
      </c>
      <c r="C1238" t="s">
        <v>4900</v>
      </c>
      <c r="D1238" t="s">
        <v>62</v>
      </c>
      <c r="E1238" t="s">
        <v>11</v>
      </c>
      <c r="F1238" t="s">
        <v>4901</v>
      </c>
      <c r="G1238" t="s">
        <v>4732</v>
      </c>
    </row>
    <row r="1239" spans="1:7" x14ac:dyDescent="0.15">
      <c r="A1239" t="s">
        <v>4902</v>
      </c>
      <c r="B1239" t="s">
        <v>7738</v>
      </c>
      <c r="C1239" t="s">
        <v>4903</v>
      </c>
      <c r="D1239" t="s">
        <v>62</v>
      </c>
      <c r="E1239" t="s">
        <v>224</v>
      </c>
      <c r="F1239" t="s">
        <v>4904</v>
      </c>
      <c r="G1239" t="s">
        <v>4732</v>
      </c>
    </row>
    <row r="1240" spans="1:7" x14ac:dyDescent="0.15">
      <c r="A1240" t="s">
        <v>4907</v>
      </c>
      <c r="B1240" t="s">
        <v>7738</v>
      </c>
      <c r="C1240" t="s">
        <v>4908</v>
      </c>
      <c r="D1240" t="s">
        <v>62</v>
      </c>
      <c r="E1240" t="s">
        <v>11</v>
      </c>
      <c r="F1240" t="s">
        <v>4738</v>
      </c>
      <c r="G1240" t="s">
        <v>4732</v>
      </c>
    </row>
    <row r="1241" spans="1:7" x14ac:dyDescent="0.15">
      <c r="A1241" t="s">
        <v>4872</v>
      </c>
      <c r="B1241" t="s">
        <v>7738</v>
      </c>
      <c r="C1241" t="s">
        <v>4874</v>
      </c>
      <c r="D1241" t="s">
        <v>62</v>
      </c>
      <c r="E1241" t="s">
        <v>256</v>
      </c>
      <c r="F1241" t="s">
        <v>4875</v>
      </c>
      <c r="G1241" t="s">
        <v>4732</v>
      </c>
    </row>
    <row r="1242" spans="1:7" x14ac:dyDescent="0.15">
      <c r="A1242" t="s">
        <v>4888</v>
      </c>
      <c r="B1242" t="s">
        <v>7738</v>
      </c>
      <c r="C1242" t="s">
        <v>4889</v>
      </c>
      <c r="D1242" t="s">
        <v>62</v>
      </c>
      <c r="E1242" t="s">
        <v>256</v>
      </c>
      <c r="F1242" t="s">
        <v>4788</v>
      </c>
      <c r="G1242" t="s">
        <v>4732</v>
      </c>
    </row>
    <row r="1243" spans="1:7" x14ac:dyDescent="0.15">
      <c r="A1243" t="s">
        <v>4860</v>
      </c>
      <c r="B1243" t="s">
        <v>7738</v>
      </c>
      <c r="C1243" t="s">
        <v>4862</v>
      </c>
      <c r="D1243" t="s">
        <v>62</v>
      </c>
      <c r="E1243" t="s">
        <v>256</v>
      </c>
      <c r="F1243" t="s">
        <v>4753</v>
      </c>
      <c r="G1243" t="s">
        <v>4732</v>
      </c>
    </row>
    <row r="1244" spans="1:7" x14ac:dyDescent="0.15">
      <c r="A1244" t="s">
        <v>4882</v>
      </c>
      <c r="B1244" t="s">
        <v>7738</v>
      </c>
      <c r="C1244" t="s">
        <v>4884</v>
      </c>
      <c r="D1244" t="s">
        <v>62</v>
      </c>
      <c r="E1244" t="s">
        <v>256</v>
      </c>
      <c r="F1244" t="s">
        <v>4735</v>
      </c>
      <c r="G1244" t="s">
        <v>4732</v>
      </c>
    </row>
    <row r="1245" spans="1:7" x14ac:dyDescent="0.15">
      <c r="A1245" t="s">
        <v>4905</v>
      </c>
      <c r="B1245" t="s">
        <v>7738</v>
      </c>
      <c r="C1245" t="s">
        <v>4906</v>
      </c>
      <c r="D1245" t="s">
        <v>62</v>
      </c>
      <c r="E1245" t="s">
        <v>224</v>
      </c>
      <c r="F1245" t="s">
        <v>4804</v>
      </c>
      <c r="G1245" t="s">
        <v>4732</v>
      </c>
    </row>
    <row r="1246" spans="1:7" x14ac:dyDescent="0.15">
      <c r="A1246" t="s">
        <v>4879</v>
      </c>
      <c r="B1246" t="s">
        <v>7738</v>
      </c>
      <c r="C1246" t="s">
        <v>4881</v>
      </c>
      <c r="D1246" t="s">
        <v>62</v>
      </c>
      <c r="E1246" t="s">
        <v>4</v>
      </c>
      <c r="F1246" t="s">
        <v>4756</v>
      </c>
      <c r="G1246" t="s">
        <v>4732</v>
      </c>
    </row>
    <row r="1247" spans="1:7" x14ac:dyDescent="0.15">
      <c r="A1247" t="s">
        <v>4869</v>
      </c>
      <c r="B1247" t="s">
        <v>7738</v>
      </c>
      <c r="C1247" t="s">
        <v>4871</v>
      </c>
      <c r="D1247" t="s">
        <v>62</v>
      </c>
      <c r="E1247" t="s">
        <v>256</v>
      </c>
      <c r="F1247" t="s">
        <v>4772</v>
      </c>
      <c r="G1247" t="s">
        <v>4732</v>
      </c>
    </row>
    <row r="1248" spans="1:7" x14ac:dyDescent="0.15">
      <c r="A1248" t="s">
        <v>4915</v>
      </c>
      <c r="B1248" t="s">
        <v>7738</v>
      </c>
      <c r="C1248" t="s">
        <v>4917</v>
      </c>
      <c r="D1248" t="s">
        <v>17</v>
      </c>
      <c r="E1248" t="s">
        <v>11</v>
      </c>
      <c r="F1248" t="s">
        <v>4814</v>
      </c>
      <c r="G1248" t="s">
        <v>4732</v>
      </c>
    </row>
    <row r="1249" spans="1:7" x14ac:dyDescent="0.15">
      <c r="A1249" t="s">
        <v>4918</v>
      </c>
      <c r="B1249" t="s">
        <v>7738</v>
      </c>
      <c r="C1249" t="s">
        <v>4919</v>
      </c>
      <c r="D1249" t="s">
        <v>17</v>
      </c>
      <c r="E1249" t="s">
        <v>11</v>
      </c>
      <c r="F1249" t="s">
        <v>4920</v>
      </c>
      <c r="G1249" t="s">
        <v>4732</v>
      </c>
    </row>
    <row r="1250" spans="1:7" x14ac:dyDescent="0.15">
      <c r="A1250" t="s">
        <v>4921</v>
      </c>
      <c r="B1250" t="s">
        <v>7738</v>
      </c>
      <c r="C1250" t="s">
        <v>4922</v>
      </c>
      <c r="D1250" t="s">
        <v>17</v>
      </c>
      <c r="E1250" t="s">
        <v>11</v>
      </c>
      <c r="F1250" t="s">
        <v>4920</v>
      </c>
      <c r="G1250" t="s">
        <v>4732</v>
      </c>
    </row>
    <row r="1251" spans="1:7" x14ac:dyDescent="0.15">
      <c r="A1251" t="s">
        <v>4923</v>
      </c>
      <c r="B1251" t="s">
        <v>7738</v>
      </c>
      <c r="C1251" t="s">
        <v>4924</v>
      </c>
      <c r="D1251" t="s">
        <v>17</v>
      </c>
      <c r="E1251" t="s">
        <v>11</v>
      </c>
      <c r="F1251" t="s">
        <v>4920</v>
      </c>
      <c r="G1251" t="s">
        <v>4732</v>
      </c>
    </row>
    <row r="1252" spans="1:7" x14ac:dyDescent="0.15">
      <c r="A1252" t="s">
        <v>4925</v>
      </c>
      <c r="B1252" t="s">
        <v>7738</v>
      </c>
      <c r="C1252" t="s">
        <v>4926</v>
      </c>
      <c r="D1252" t="s">
        <v>17</v>
      </c>
      <c r="E1252" t="s">
        <v>11</v>
      </c>
      <c r="F1252" t="s">
        <v>4802</v>
      </c>
      <c r="G1252" t="s">
        <v>4732</v>
      </c>
    </row>
    <row r="1253" spans="1:7" x14ac:dyDescent="0.15">
      <c r="A1253" t="s">
        <v>4927</v>
      </c>
      <c r="B1253" t="s">
        <v>7738</v>
      </c>
      <c r="C1253" t="s">
        <v>4928</v>
      </c>
      <c r="D1253" t="s">
        <v>17</v>
      </c>
      <c r="E1253" t="s">
        <v>11</v>
      </c>
      <c r="F1253" t="s">
        <v>4802</v>
      </c>
      <c r="G1253" t="s">
        <v>4732</v>
      </c>
    </row>
    <row r="1254" spans="1:7" x14ac:dyDescent="0.15">
      <c r="A1254" t="s">
        <v>4941</v>
      </c>
      <c r="B1254" t="s">
        <v>7738</v>
      </c>
      <c r="C1254" t="s">
        <v>4943</v>
      </c>
      <c r="D1254" t="s">
        <v>17</v>
      </c>
      <c r="E1254" t="s">
        <v>11</v>
      </c>
      <c r="F1254" t="s">
        <v>4944</v>
      </c>
      <c r="G1254" t="s">
        <v>4732</v>
      </c>
    </row>
    <row r="1255" spans="1:7" x14ac:dyDescent="0.15">
      <c r="A1255" t="s">
        <v>4945</v>
      </c>
      <c r="B1255" t="s">
        <v>7738</v>
      </c>
      <c r="C1255" t="s">
        <v>4946</v>
      </c>
      <c r="D1255" t="s">
        <v>17</v>
      </c>
      <c r="E1255" t="s">
        <v>11</v>
      </c>
      <c r="F1255" t="s">
        <v>4802</v>
      </c>
      <c r="G1255" t="s">
        <v>4732</v>
      </c>
    </row>
    <row r="1256" spans="1:7" x14ac:dyDescent="0.15">
      <c r="A1256" t="s">
        <v>3285</v>
      </c>
      <c r="B1256" t="s">
        <v>7720</v>
      </c>
      <c r="C1256" t="s">
        <v>3287</v>
      </c>
      <c r="D1256" t="s">
        <v>17</v>
      </c>
      <c r="E1256" t="s">
        <v>11</v>
      </c>
      <c r="F1256" t="s">
        <v>3288</v>
      </c>
      <c r="G1256" t="s">
        <v>3275</v>
      </c>
    </row>
    <row r="1257" spans="1:7" x14ac:dyDescent="0.15">
      <c r="A1257" t="s">
        <v>3289</v>
      </c>
      <c r="B1257" t="s">
        <v>7720</v>
      </c>
      <c r="C1257" t="s">
        <v>3290</v>
      </c>
      <c r="D1257" t="s">
        <v>17</v>
      </c>
      <c r="E1257" t="s">
        <v>11</v>
      </c>
      <c r="F1257" t="s">
        <v>3284</v>
      </c>
      <c r="G1257" t="s">
        <v>3275</v>
      </c>
    </row>
    <row r="1258" spans="1:7" x14ac:dyDescent="0.15">
      <c r="A1258" t="s">
        <v>5359</v>
      </c>
      <c r="B1258" t="s">
        <v>7706</v>
      </c>
      <c r="C1258" t="s">
        <v>5361</v>
      </c>
      <c r="D1258" t="s">
        <v>17</v>
      </c>
      <c r="E1258" t="s">
        <v>11</v>
      </c>
      <c r="F1258" t="s">
        <v>5253</v>
      </c>
      <c r="G1258" t="s">
        <v>5254</v>
      </c>
    </row>
    <row r="1259" spans="1:7" x14ac:dyDescent="0.15">
      <c r="A1259" t="s">
        <v>1128</v>
      </c>
      <c r="B1259" t="s">
        <v>7706</v>
      </c>
      <c r="C1259" t="s">
        <v>1130</v>
      </c>
      <c r="D1259" t="s">
        <v>3</v>
      </c>
      <c r="E1259" t="s">
        <v>4</v>
      </c>
      <c r="F1259" t="s">
        <v>1131</v>
      </c>
      <c r="G1259" t="s">
        <v>1132</v>
      </c>
    </row>
    <row r="1260" spans="1:7" x14ac:dyDescent="0.15">
      <c r="A1260" t="s">
        <v>1208</v>
      </c>
      <c r="B1260" t="s">
        <v>7706</v>
      </c>
      <c r="C1260" t="s">
        <v>1209</v>
      </c>
      <c r="D1260" t="s">
        <v>3</v>
      </c>
      <c r="E1260" t="s">
        <v>11</v>
      </c>
      <c r="F1260" t="s">
        <v>1210</v>
      </c>
      <c r="G1260" t="s">
        <v>1204</v>
      </c>
    </row>
    <row r="1261" spans="1:7" x14ac:dyDescent="0.15">
      <c r="A1261" t="s">
        <v>1370</v>
      </c>
      <c r="B1261" t="s">
        <v>7706</v>
      </c>
      <c r="C1261" t="s">
        <v>1371</v>
      </c>
      <c r="D1261" t="s">
        <v>17</v>
      </c>
      <c r="E1261" t="s">
        <v>256</v>
      </c>
      <c r="F1261" t="s">
        <v>1351</v>
      </c>
      <c r="G1261" t="s">
        <v>6</v>
      </c>
    </row>
    <row r="1262" spans="1:7" x14ac:dyDescent="0.15">
      <c r="A1262" t="s">
        <v>2586</v>
      </c>
      <c r="B1262" t="s">
        <v>7706</v>
      </c>
      <c r="C1262" t="s">
        <v>2587</v>
      </c>
      <c r="D1262" t="s">
        <v>3</v>
      </c>
      <c r="E1262" t="s">
        <v>11</v>
      </c>
      <c r="F1262" t="s">
        <v>2588</v>
      </c>
      <c r="G1262" t="s">
        <v>2579</v>
      </c>
    </row>
    <row r="1263" spans="1:7" x14ac:dyDescent="0.15">
      <c r="A1263" t="s">
        <v>2642</v>
      </c>
      <c r="B1263" t="s">
        <v>7706</v>
      </c>
      <c r="C1263" t="s">
        <v>2643</v>
      </c>
      <c r="D1263" t="s">
        <v>17</v>
      </c>
      <c r="E1263" t="s">
        <v>11</v>
      </c>
      <c r="F1263" t="s">
        <v>2588</v>
      </c>
      <c r="G1263" t="s">
        <v>2579</v>
      </c>
    </row>
    <row r="1264" spans="1:7" x14ac:dyDescent="0.15">
      <c r="A1264" t="s">
        <v>2749</v>
      </c>
      <c r="B1264" t="s">
        <v>7706</v>
      </c>
      <c r="C1264" t="s">
        <v>2750</v>
      </c>
      <c r="D1264" t="s">
        <v>17</v>
      </c>
      <c r="E1264" t="s">
        <v>11</v>
      </c>
      <c r="F1264" t="s">
        <v>2622</v>
      </c>
      <c r="G1264" t="s">
        <v>2579</v>
      </c>
    </row>
    <row r="1265" spans="1:7" x14ac:dyDescent="0.15">
      <c r="A1265" t="s">
        <v>2910</v>
      </c>
      <c r="B1265" t="s">
        <v>7706</v>
      </c>
      <c r="C1265" t="s">
        <v>2911</v>
      </c>
      <c r="D1265" t="s">
        <v>17</v>
      </c>
      <c r="E1265" t="s">
        <v>256</v>
      </c>
      <c r="F1265" t="s">
        <v>2713</v>
      </c>
      <c r="G1265" t="s">
        <v>2579</v>
      </c>
    </row>
    <row r="1266" spans="1:7" x14ac:dyDescent="0.15">
      <c r="A1266" t="s">
        <v>4800</v>
      </c>
      <c r="B1266" t="s">
        <v>7706</v>
      </c>
      <c r="C1266" t="s">
        <v>4801</v>
      </c>
      <c r="D1266" t="s">
        <v>17</v>
      </c>
      <c r="E1266" t="s">
        <v>11</v>
      </c>
      <c r="F1266" t="s">
        <v>4802</v>
      </c>
      <c r="G1266" t="s">
        <v>4732</v>
      </c>
    </row>
    <row r="1267" spans="1:7" x14ac:dyDescent="0.15">
      <c r="A1267" t="s">
        <v>5031</v>
      </c>
      <c r="B1267" t="s">
        <v>7706</v>
      </c>
      <c r="C1267" t="s">
        <v>5032</v>
      </c>
      <c r="D1267" t="s">
        <v>3</v>
      </c>
      <c r="E1267" t="s">
        <v>11</v>
      </c>
      <c r="F1267" t="s">
        <v>5015</v>
      </c>
      <c r="G1267" t="s">
        <v>4732</v>
      </c>
    </row>
    <row r="1268" spans="1:7" x14ac:dyDescent="0.15">
      <c r="A1268" t="s">
        <v>5031</v>
      </c>
      <c r="B1268" t="s">
        <v>7706</v>
      </c>
      <c r="C1268" t="s">
        <v>5071</v>
      </c>
      <c r="D1268" t="s">
        <v>17</v>
      </c>
      <c r="E1268" t="s">
        <v>11</v>
      </c>
      <c r="F1268" t="s">
        <v>5015</v>
      </c>
      <c r="G1268" t="s">
        <v>4732</v>
      </c>
    </row>
    <row r="1269" spans="1:7" x14ac:dyDescent="0.15">
      <c r="A1269" t="s">
        <v>5251</v>
      </c>
      <c r="B1269" t="s">
        <v>7706</v>
      </c>
      <c r="C1269" t="s">
        <v>5252</v>
      </c>
      <c r="D1269" t="s">
        <v>3</v>
      </c>
      <c r="E1269" t="s">
        <v>256</v>
      </c>
      <c r="F1269" t="s">
        <v>5253</v>
      </c>
      <c r="G1269" t="s">
        <v>5254</v>
      </c>
    </row>
    <row r="1270" spans="1:7" x14ac:dyDescent="0.15">
      <c r="A1270" t="s">
        <v>5255</v>
      </c>
      <c r="B1270" t="s">
        <v>7706</v>
      </c>
      <c r="C1270" t="s">
        <v>5256</v>
      </c>
      <c r="D1270" t="s">
        <v>3</v>
      </c>
      <c r="E1270" t="s">
        <v>11</v>
      </c>
      <c r="F1270" t="s">
        <v>5257</v>
      </c>
      <c r="G1270" t="s">
        <v>5254</v>
      </c>
    </row>
    <row r="1271" spans="1:7" x14ac:dyDescent="0.15">
      <c r="A1271" t="s">
        <v>2494</v>
      </c>
      <c r="B1271" t="s">
        <v>7706</v>
      </c>
      <c r="C1271" t="s">
        <v>5258</v>
      </c>
      <c r="D1271" t="s">
        <v>3</v>
      </c>
      <c r="E1271" t="s">
        <v>4</v>
      </c>
      <c r="F1271" t="s">
        <v>5259</v>
      </c>
      <c r="G1271" t="s">
        <v>5254</v>
      </c>
    </row>
    <row r="1272" spans="1:7" x14ac:dyDescent="0.15">
      <c r="A1272" t="s">
        <v>5260</v>
      </c>
      <c r="B1272" t="s">
        <v>7706</v>
      </c>
      <c r="C1272" t="s">
        <v>5261</v>
      </c>
      <c r="D1272" t="s">
        <v>3</v>
      </c>
      <c r="E1272" t="s">
        <v>11</v>
      </c>
      <c r="F1272" t="s">
        <v>5257</v>
      </c>
      <c r="G1272" t="s">
        <v>5254</v>
      </c>
    </row>
    <row r="1273" spans="1:7" x14ac:dyDescent="0.15">
      <c r="A1273" t="s">
        <v>5265</v>
      </c>
      <c r="B1273" t="s">
        <v>7706</v>
      </c>
      <c r="C1273" t="s">
        <v>5266</v>
      </c>
      <c r="D1273" t="s">
        <v>3</v>
      </c>
      <c r="E1273" t="s">
        <v>4</v>
      </c>
      <c r="F1273" t="s">
        <v>5259</v>
      </c>
      <c r="G1273" t="s">
        <v>5254</v>
      </c>
    </row>
    <row r="1274" spans="1:7" x14ac:dyDescent="0.15">
      <c r="A1274" t="s">
        <v>5267</v>
      </c>
      <c r="B1274" t="s">
        <v>7706</v>
      </c>
      <c r="C1274" t="s">
        <v>5268</v>
      </c>
      <c r="D1274" t="s">
        <v>3</v>
      </c>
      <c r="E1274" t="s">
        <v>4</v>
      </c>
      <c r="F1274" t="s">
        <v>5269</v>
      </c>
      <c r="G1274" t="s">
        <v>5254</v>
      </c>
    </row>
    <row r="1275" spans="1:7" x14ac:dyDescent="0.15">
      <c r="A1275" t="s">
        <v>5270</v>
      </c>
      <c r="B1275" t="s">
        <v>7706</v>
      </c>
      <c r="C1275" t="s">
        <v>5271</v>
      </c>
      <c r="D1275" t="s">
        <v>3</v>
      </c>
      <c r="E1275" t="s">
        <v>11</v>
      </c>
      <c r="F1275" t="s">
        <v>5272</v>
      </c>
      <c r="G1275" t="s">
        <v>5254</v>
      </c>
    </row>
    <row r="1276" spans="1:7" x14ac:dyDescent="0.15">
      <c r="A1276" t="s">
        <v>5273</v>
      </c>
      <c r="B1276" t="s">
        <v>7706</v>
      </c>
      <c r="C1276" t="s">
        <v>5274</v>
      </c>
      <c r="D1276" t="s">
        <v>17</v>
      </c>
      <c r="E1276" t="s">
        <v>11</v>
      </c>
      <c r="F1276" t="s">
        <v>5275</v>
      </c>
      <c r="G1276" t="s">
        <v>5254</v>
      </c>
    </row>
    <row r="1277" spans="1:7" x14ac:dyDescent="0.15">
      <c r="A1277" t="s">
        <v>5260</v>
      </c>
      <c r="B1277" t="s">
        <v>7706</v>
      </c>
      <c r="C1277" t="s">
        <v>5258</v>
      </c>
      <c r="D1277" t="s">
        <v>17</v>
      </c>
      <c r="E1277" t="s">
        <v>11</v>
      </c>
      <c r="F1277" t="s">
        <v>5257</v>
      </c>
      <c r="G1277" t="s">
        <v>5254</v>
      </c>
    </row>
    <row r="1278" spans="1:7" x14ac:dyDescent="0.15">
      <c r="A1278" t="s">
        <v>5278</v>
      </c>
      <c r="B1278" t="s">
        <v>7706</v>
      </c>
      <c r="C1278" t="s">
        <v>5279</v>
      </c>
      <c r="D1278" t="s">
        <v>17</v>
      </c>
      <c r="E1278" t="s">
        <v>11</v>
      </c>
      <c r="F1278" t="s">
        <v>5259</v>
      </c>
      <c r="G1278" t="s">
        <v>5254</v>
      </c>
    </row>
    <row r="1279" spans="1:7" x14ac:dyDescent="0.15">
      <c r="A1279" t="s">
        <v>5280</v>
      </c>
      <c r="B1279" t="s">
        <v>7706</v>
      </c>
      <c r="C1279" t="s">
        <v>5281</v>
      </c>
      <c r="D1279" t="s">
        <v>17</v>
      </c>
      <c r="E1279" t="s">
        <v>11</v>
      </c>
      <c r="F1279" t="s">
        <v>5282</v>
      </c>
      <c r="G1279" t="s">
        <v>5254</v>
      </c>
    </row>
    <row r="1280" spans="1:7" x14ac:dyDescent="0.15">
      <c r="A1280" t="s">
        <v>5283</v>
      </c>
      <c r="B1280" t="s">
        <v>7706</v>
      </c>
      <c r="C1280" t="s">
        <v>5284</v>
      </c>
      <c r="D1280" t="s">
        <v>17</v>
      </c>
      <c r="E1280" t="s">
        <v>4</v>
      </c>
      <c r="F1280" t="s">
        <v>5272</v>
      </c>
      <c r="G1280" t="s">
        <v>5254</v>
      </c>
    </row>
    <row r="1281" spans="1:7" x14ac:dyDescent="0.15">
      <c r="A1281" t="s">
        <v>5285</v>
      </c>
      <c r="B1281" t="s">
        <v>7706</v>
      </c>
      <c r="C1281" t="s">
        <v>5286</v>
      </c>
      <c r="D1281" t="s">
        <v>17</v>
      </c>
      <c r="E1281" t="s">
        <v>11</v>
      </c>
      <c r="F1281" t="s">
        <v>5257</v>
      </c>
      <c r="G1281" t="s">
        <v>5254</v>
      </c>
    </row>
    <row r="1282" spans="1:7" x14ac:dyDescent="0.15">
      <c r="A1282" t="s">
        <v>5287</v>
      </c>
      <c r="B1282" t="s">
        <v>7706</v>
      </c>
      <c r="C1282" t="s">
        <v>5288</v>
      </c>
      <c r="D1282" t="s">
        <v>17</v>
      </c>
      <c r="E1282" t="s">
        <v>11</v>
      </c>
      <c r="F1282" t="s">
        <v>5282</v>
      </c>
      <c r="G1282" t="s">
        <v>5254</v>
      </c>
    </row>
    <row r="1283" spans="1:7" x14ac:dyDescent="0.15">
      <c r="A1283" t="s">
        <v>5341</v>
      </c>
      <c r="B1283" t="s">
        <v>7706</v>
      </c>
      <c r="C1283" t="s">
        <v>5342</v>
      </c>
      <c r="D1283" t="s">
        <v>62</v>
      </c>
      <c r="E1283" t="s">
        <v>224</v>
      </c>
      <c r="F1283" t="s">
        <v>531</v>
      </c>
      <c r="G1283" t="s">
        <v>5254</v>
      </c>
    </row>
    <row r="1284" spans="1:7" x14ac:dyDescent="0.15">
      <c r="A1284" t="s">
        <v>5345</v>
      </c>
      <c r="B1284" t="s">
        <v>7706</v>
      </c>
      <c r="C1284" t="s">
        <v>5346</v>
      </c>
      <c r="D1284" t="s">
        <v>62</v>
      </c>
      <c r="E1284" t="s">
        <v>224</v>
      </c>
      <c r="F1284" t="s">
        <v>5347</v>
      </c>
      <c r="G1284" t="s">
        <v>5254</v>
      </c>
    </row>
    <row r="1285" spans="1:7" x14ac:dyDescent="0.15">
      <c r="A1285" t="s">
        <v>5348</v>
      </c>
      <c r="B1285" t="s">
        <v>7706</v>
      </c>
      <c r="C1285" t="s">
        <v>5349</v>
      </c>
      <c r="D1285" t="s">
        <v>3</v>
      </c>
      <c r="E1285" t="s">
        <v>4</v>
      </c>
      <c r="F1285" t="s">
        <v>5350</v>
      </c>
      <c r="G1285" t="s">
        <v>5254</v>
      </c>
    </row>
    <row r="1286" spans="1:7" x14ac:dyDescent="0.15">
      <c r="A1286" t="s">
        <v>5362</v>
      </c>
      <c r="B1286" t="s">
        <v>7706</v>
      </c>
      <c r="C1286" t="s">
        <v>5363</v>
      </c>
      <c r="D1286" t="s">
        <v>17</v>
      </c>
      <c r="E1286" t="s">
        <v>11</v>
      </c>
      <c r="F1286" t="s">
        <v>5364</v>
      </c>
      <c r="G1286" t="s">
        <v>5254</v>
      </c>
    </row>
    <row r="1287" spans="1:7" x14ac:dyDescent="0.15">
      <c r="A1287" t="s">
        <v>5367</v>
      </c>
      <c r="B1287" t="s">
        <v>7706</v>
      </c>
      <c r="C1287" t="s">
        <v>5368</v>
      </c>
      <c r="D1287" t="s">
        <v>3</v>
      </c>
      <c r="E1287" t="s">
        <v>11</v>
      </c>
      <c r="F1287" t="s">
        <v>5369</v>
      </c>
      <c r="G1287" t="s">
        <v>5254</v>
      </c>
    </row>
    <row r="1288" spans="1:7" x14ac:dyDescent="0.15">
      <c r="A1288" t="s">
        <v>5394</v>
      </c>
      <c r="B1288" t="s">
        <v>7706</v>
      </c>
      <c r="C1288" t="s">
        <v>5395</v>
      </c>
      <c r="D1288" t="s">
        <v>17</v>
      </c>
      <c r="E1288" t="s">
        <v>11</v>
      </c>
      <c r="F1288" t="s">
        <v>5396</v>
      </c>
      <c r="G1288" t="s">
        <v>5254</v>
      </c>
    </row>
    <row r="1289" spans="1:7" x14ac:dyDescent="0.15">
      <c r="A1289" t="s">
        <v>1177</v>
      </c>
      <c r="B1289" t="s">
        <v>7706</v>
      </c>
      <c r="C1289" t="s">
        <v>5397</v>
      </c>
      <c r="D1289" t="s">
        <v>3</v>
      </c>
      <c r="E1289" t="s">
        <v>4</v>
      </c>
      <c r="F1289" t="s">
        <v>5398</v>
      </c>
      <c r="G1289" t="s">
        <v>5254</v>
      </c>
    </row>
    <row r="1290" spans="1:7" x14ac:dyDescent="0.15">
      <c r="A1290" t="s">
        <v>5399</v>
      </c>
      <c r="B1290" t="s">
        <v>7706</v>
      </c>
      <c r="C1290" t="s">
        <v>5400</v>
      </c>
      <c r="D1290" t="s">
        <v>3</v>
      </c>
      <c r="E1290" t="s">
        <v>4</v>
      </c>
      <c r="F1290" t="s">
        <v>5296</v>
      </c>
      <c r="G1290" t="s">
        <v>5254</v>
      </c>
    </row>
    <row r="1291" spans="1:7" x14ac:dyDescent="0.15">
      <c r="A1291" t="s">
        <v>5401</v>
      </c>
      <c r="B1291" t="s">
        <v>7706</v>
      </c>
      <c r="C1291" t="s">
        <v>5402</v>
      </c>
      <c r="D1291" t="s">
        <v>3</v>
      </c>
      <c r="E1291" t="s">
        <v>4</v>
      </c>
      <c r="F1291" t="s">
        <v>5347</v>
      </c>
      <c r="G1291" t="s">
        <v>5254</v>
      </c>
    </row>
    <row r="1292" spans="1:7" x14ac:dyDescent="0.15">
      <c r="A1292" t="s">
        <v>5403</v>
      </c>
      <c r="B1292" t="s">
        <v>7706</v>
      </c>
      <c r="C1292" t="s">
        <v>5404</v>
      </c>
      <c r="D1292" t="s">
        <v>17</v>
      </c>
      <c r="E1292" t="s">
        <v>4</v>
      </c>
      <c r="F1292" t="s">
        <v>5405</v>
      </c>
      <c r="G1292" t="s">
        <v>5254</v>
      </c>
    </row>
    <row r="1293" spans="1:7" x14ac:dyDescent="0.15">
      <c r="A1293" t="s">
        <v>5408</v>
      </c>
      <c r="B1293" t="s">
        <v>7706</v>
      </c>
      <c r="C1293" t="s">
        <v>5409</v>
      </c>
      <c r="D1293" t="s">
        <v>3</v>
      </c>
      <c r="E1293" t="s">
        <v>4</v>
      </c>
      <c r="F1293" t="s">
        <v>5282</v>
      </c>
      <c r="G1293" t="s">
        <v>5254</v>
      </c>
    </row>
    <row r="1294" spans="1:7" x14ac:dyDescent="0.15">
      <c r="A1294" t="s">
        <v>5412</v>
      </c>
      <c r="B1294" t="s">
        <v>7706</v>
      </c>
      <c r="C1294" t="s">
        <v>5413</v>
      </c>
      <c r="D1294" t="s">
        <v>3</v>
      </c>
      <c r="E1294" t="s">
        <v>4</v>
      </c>
      <c r="F1294" t="s">
        <v>5369</v>
      </c>
      <c r="G1294" t="s">
        <v>5254</v>
      </c>
    </row>
    <row r="1295" spans="1:7" x14ac:dyDescent="0.15">
      <c r="A1295" t="s">
        <v>5414</v>
      </c>
      <c r="B1295" t="s">
        <v>7706</v>
      </c>
      <c r="C1295" t="s">
        <v>5415</v>
      </c>
      <c r="D1295" t="s">
        <v>17</v>
      </c>
      <c r="E1295" t="s">
        <v>11</v>
      </c>
      <c r="F1295" t="s">
        <v>5282</v>
      </c>
      <c r="G1295" t="s">
        <v>5254</v>
      </c>
    </row>
    <row r="1296" spans="1:7" x14ac:dyDescent="0.15">
      <c r="A1296" t="s">
        <v>5416</v>
      </c>
      <c r="B1296" t="s">
        <v>7706</v>
      </c>
      <c r="C1296" t="s">
        <v>5417</v>
      </c>
      <c r="D1296" t="s">
        <v>17</v>
      </c>
      <c r="E1296" t="s">
        <v>256</v>
      </c>
      <c r="F1296" t="s">
        <v>5393</v>
      </c>
      <c r="G1296" t="s">
        <v>5254</v>
      </c>
    </row>
    <row r="1297" spans="1:7" x14ac:dyDescent="0.15">
      <c r="A1297" t="s">
        <v>5440</v>
      </c>
      <c r="B1297" t="s">
        <v>7706</v>
      </c>
      <c r="C1297" t="s">
        <v>5441</v>
      </c>
      <c r="D1297" t="s">
        <v>3</v>
      </c>
      <c r="E1297" t="s">
        <v>11</v>
      </c>
      <c r="F1297" t="s">
        <v>5442</v>
      </c>
      <c r="G1297" t="s">
        <v>5254</v>
      </c>
    </row>
    <row r="1298" spans="1:7" x14ac:dyDescent="0.15">
      <c r="A1298" t="s">
        <v>5443</v>
      </c>
      <c r="B1298" t="s">
        <v>7706</v>
      </c>
      <c r="C1298" t="s">
        <v>5444</v>
      </c>
      <c r="D1298" t="s">
        <v>3</v>
      </c>
      <c r="E1298" t="s">
        <v>4</v>
      </c>
      <c r="F1298" t="s">
        <v>5282</v>
      </c>
      <c r="G1298" t="s">
        <v>5254</v>
      </c>
    </row>
    <row r="1299" spans="1:7" x14ac:dyDescent="0.15">
      <c r="A1299" t="s">
        <v>5445</v>
      </c>
      <c r="B1299" t="s">
        <v>7706</v>
      </c>
      <c r="C1299" t="s">
        <v>5446</v>
      </c>
      <c r="D1299" t="s">
        <v>3</v>
      </c>
      <c r="E1299" t="s">
        <v>256</v>
      </c>
      <c r="F1299" t="s">
        <v>5340</v>
      </c>
      <c r="G1299" t="s">
        <v>5254</v>
      </c>
    </row>
    <row r="1300" spans="1:7" x14ac:dyDescent="0.15">
      <c r="A1300" t="s">
        <v>5463</v>
      </c>
      <c r="B1300" t="s">
        <v>7706</v>
      </c>
      <c r="C1300" t="s">
        <v>5464</v>
      </c>
      <c r="D1300" t="s">
        <v>3</v>
      </c>
      <c r="E1300" t="s">
        <v>256</v>
      </c>
      <c r="F1300" t="s">
        <v>5282</v>
      </c>
      <c r="G1300" t="s">
        <v>5254</v>
      </c>
    </row>
    <row r="1301" spans="1:7" x14ac:dyDescent="0.15">
      <c r="A1301" t="s">
        <v>5469</v>
      </c>
      <c r="B1301" t="s">
        <v>7706</v>
      </c>
      <c r="C1301" t="s">
        <v>5470</v>
      </c>
      <c r="D1301" t="s">
        <v>3</v>
      </c>
      <c r="E1301" t="s">
        <v>253</v>
      </c>
      <c r="F1301" t="s">
        <v>5396</v>
      </c>
      <c r="G1301" t="s">
        <v>5254</v>
      </c>
    </row>
    <row r="1302" spans="1:7" x14ac:dyDescent="0.15">
      <c r="A1302" t="s">
        <v>5854</v>
      </c>
      <c r="B1302" t="s">
        <v>7706</v>
      </c>
      <c r="C1302" t="s">
        <v>5855</v>
      </c>
      <c r="D1302" t="s">
        <v>3</v>
      </c>
      <c r="E1302" t="s">
        <v>11</v>
      </c>
      <c r="F1302" t="s">
        <v>5856</v>
      </c>
      <c r="G1302" t="s">
        <v>5832</v>
      </c>
    </row>
    <row r="1303" spans="1:7" x14ac:dyDescent="0.15">
      <c r="A1303" t="s">
        <v>6120</v>
      </c>
      <c r="B1303" t="s">
        <v>7706</v>
      </c>
      <c r="C1303" t="s">
        <v>6121</v>
      </c>
      <c r="D1303" t="s">
        <v>3</v>
      </c>
      <c r="E1303" t="s">
        <v>256</v>
      </c>
      <c r="F1303" t="s">
        <v>5859</v>
      </c>
      <c r="G1303" t="s">
        <v>5832</v>
      </c>
    </row>
    <row r="1304" spans="1:7" x14ac:dyDescent="0.15">
      <c r="A1304" t="s">
        <v>6134</v>
      </c>
      <c r="B1304" t="s">
        <v>7706</v>
      </c>
      <c r="C1304" t="s">
        <v>6135</v>
      </c>
      <c r="D1304" t="s">
        <v>3</v>
      </c>
      <c r="E1304" t="s">
        <v>11</v>
      </c>
      <c r="F1304" t="s">
        <v>6136</v>
      </c>
      <c r="G1304" t="s">
        <v>6137</v>
      </c>
    </row>
    <row r="1305" spans="1:7" x14ac:dyDescent="0.15">
      <c r="A1305" t="s">
        <v>6134</v>
      </c>
      <c r="B1305" t="s">
        <v>7706</v>
      </c>
      <c r="C1305" t="s">
        <v>6138</v>
      </c>
      <c r="D1305" t="s">
        <v>17</v>
      </c>
      <c r="E1305" t="s">
        <v>11</v>
      </c>
      <c r="F1305" t="s">
        <v>6136</v>
      </c>
      <c r="G1305" t="s">
        <v>6137</v>
      </c>
    </row>
    <row r="1306" spans="1:7" x14ac:dyDescent="0.15">
      <c r="A1306" t="s">
        <v>616</v>
      </c>
      <c r="B1306" t="s">
        <v>7706</v>
      </c>
      <c r="C1306" t="s">
        <v>6739</v>
      </c>
      <c r="D1306" t="s">
        <v>3</v>
      </c>
      <c r="E1306" t="s">
        <v>11</v>
      </c>
      <c r="F1306" t="s">
        <v>6740</v>
      </c>
      <c r="G1306" t="s">
        <v>6709</v>
      </c>
    </row>
    <row r="1307" spans="1:7" x14ac:dyDescent="0.15">
      <c r="A1307" t="s">
        <v>5309</v>
      </c>
      <c r="B1307" t="s">
        <v>7706</v>
      </c>
      <c r="C1307" t="s">
        <v>5311</v>
      </c>
      <c r="D1307" t="s">
        <v>62</v>
      </c>
      <c r="E1307" t="s">
        <v>256</v>
      </c>
      <c r="F1307" t="s">
        <v>5312</v>
      </c>
      <c r="G1307" t="s">
        <v>5254</v>
      </c>
    </row>
    <row r="1308" spans="1:7" x14ac:dyDescent="0.15">
      <c r="A1308" t="s">
        <v>5318</v>
      </c>
      <c r="B1308" t="s">
        <v>7706</v>
      </c>
      <c r="C1308" t="s">
        <v>5319</v>
      </c>
      <c r="D1308" t="s">
        <v>62</v>
      </c>
      <c r="E1308" t="s">
        <v>256</v>
      </c>
      <c r="F1308" t="s">
        <v>5320</v>
      </c>
      <c r="G1308" t="s">
        <v>5254</v>
      </c>
    </row>
    <row r="1309" spans="1:7" x14ac:dyDescent="0.15">
      <c r="A1309" t="s">
        <v>5335</v>
      </c>
      <c r="B1309" t="s">
        <v>7706</v>
      </c>
      <c r="C1309" t="s">
        <v>5336</v>
      </c>
      <c r="D1309" t="s">
        <v>62</v>
      </c>
      <c r="E1309" t="s">
        <v>224</v>
      </c>
      <c r="F1309" t="s">
        <v>5337</v>
      </c>
      <c r="G1309" t="s">
        <v>5254</v>
      </c>
    </row>
    <row r="1310" spans="1:7" x14ac:dyDescent="0.15">
      <c r="A1310" t="s">
        <v>7681</v>
      </c>
      <c r="B1310" t="s">
        <v>7706</v>
      </c>
      <c r="C1310" t="s">
        <v>7682</v>
      </c>
      <c r="D1310" t="s">
        <v>62</v>
      </c>
      <c r="E1310" t="s">
        <v>256</v>
      </c>
    </row>
    <row r="1311" spans="1:7" x14ac:dyDescent="0.15">
      <c r="A1311" t="s">
        <v>5289</v>
      </c>
      <c r="B1311" t="s">
        <v>7706</v>
      </c>
      <c r="C1311" t="s">
        <v>5291</v>
      </c>
      <c r="D1311" t="s">
        <v>62</v>
      </c>
      <c r="E1311" t="s">
        <v>256</v>
      </c>
      <c r="F1311" t="s">
        <v>5292</v>
      </c>
      <c r="G1311" t="s">
        <v>5254</v>
      </c>
    </row>
    <row r="1312" spans="1:7" x14ac:dyDescent="0.15">
      <c r="A1312" t="s">
        <v>5304</v>
      </c>
      <c r="B1312" t="s">
        <v>7706</v>
      </c>
      <c r="C1312" t="s">
        <v>5305</v>
      </c>
      <c r="D1312" t="s">
        <v>62</v>
      </c>
      <c r="E1312" t="s">
        <v>256</v>
      </c>
      <c r="F1312" t="s">
        <v>5257</v>
      </c>
      <c r="G1312" t="s">
        <v>5254</v>
      </c>
    </row>
    <row r="1313" spans="1:7" x14ac:dyDescent="0.15">
      <c r="A1313" t="s">
        <v>5306</v>
      </c>
      <c r="B1313" t="s">
        <v>7706</v>
      </c>
      <c r="C1313" t="s">
        <v>5307</v>
      </c>
      <c r="D1313" t="s">
        <v>62</v>
      </c>
      <c r="E1313" t="s">
        <v>256</v>
      </c>
      <c r="F1313" t="s">
        <v>5308</v>
      </c>
      <c r="G1313" t="s">
        <v>5254</v>
      </c>
    </row>
    <row r="1314" spans="1:7" x14ac:dyDescent="0.15">
      <c r="A1314" t="s">
        <v>5313</v>
      </c>
      <c r="B1314" t="s">
        <v>7706</v>
      </c>
      <c r="C1314" t="s">
        <v>5314</v>
      </c>
      <c r="D1314" t="s">
        <v>62</v>
      </c>
      <c r="E1314" t="s">
        <v>256</v>
      </c>
      <c r="F1314" t="s">
        <v>5282</v>
      </c>
      <c r="G1314" t="s">
        <v>5254</v>
      </c>
    </row>
    <row r="1315" spans="1:7" x14ac:dyDescent="0.15">
      <c r="A1315" t="s">
        <v>5315</v>
      </c>
      <c r="B1315" t="s">
        <v>7706</v>
      </c>
      <c r="C1315" t="s">
        <v>5316</v>
      </c>
      <c r="D1315" t="s">
        <v>62</v>
      </c>
      <c r="E1315" t="s">
        <v>4</v>
      </c>
      <c r="F1315" t="s">
        <v>5317</v>
      </c>
      <c r="G1315" t="s">
        <v>5254</v>
      </c>
    </row>
    <row r="1316" spans="1:7" x14ac:dyDescent="0.15">
      <c r="A1316" t="s">
        <v>5321</v>
      </c>
      <c r="B1316" t="s">
        <v>7706</v>
      </c>
      <c r="C1316" t="s">
        <v>5322</v>
      </c>
      <c r="D1316" t="s">
        <v>62</v>
      </c>
      <c r="E1316" t="s">
        <v>256</v>
      </c>
      <c r="F1316" t="s">
        <v>5264</v>
      </c>
      <c r="G1316" t="s">
        <v>5254</v>
      </c>
    </row>
    <row r="1317" spans="1:7" x14ac:dyDescent="0.15">
      <c r="A1317" t="s">
        <v>5323</v>
      </c>
      <c r="B1317" t="s">
        <v>7706</v>
      </c>
      <c r="C1317" t="s">
        <v>5324</v>
      </c>
      <c r="D1317" t="s">
        <v>62</v>
      </c>
      <c r="E1317" t="s">
        <v>224</v>
      </c>
      <c r="F1317" t="s">
        <v>5325</v>
      </c>
      <c r="G1317" t="s">
        <v>5254</v>
      </c>
    </row>
    <row r="1318" spans="1:7" x14ac:dyDescent="0.15">
      <c r="A1318" t="s">
        <v>5332</v>
      </c>
      <c r="B1318" t="s">
        <v>7706</v>
      </c>
      <c r="C1318" t="s">
        <v>5333</v>
      </c>
      <c r="D1318" t="s">
        <v>62</v>
      </c>
      <c r="E1318" t="s">
        <v>11</v>
      </c>
      <c r="F1318" t="s">
        <v>5334</v>
      </c>
      <c r="G1318" t="s">
        <v>5254</v>
      </c>
    </row>
    <row r="1319" spans="1:7" x14ac:dyDescent="0.15">
      <c r="A1319" t="s">
        <v>5338</v>
      </c>
      <c r="B1319" t="s">
        <v>7706</v>
      </c>
      <c r="C1319" t="s">
        <v>5339</v>
      </c>
      <c r="D1319" t="s">
        <v>62</v>
      </c>
      <c r="E1319" t="s">
        <v>224</v>
      </c>
      <c r="F1319" t="s">
        <v>5340</v>
      </c>
      <c r="G1319" t="s">
        <v>5254</v>
      </c>
    </row>
    <row r="1320" spans="1:7" x14ac:dyDescent="0.15">
      <c r="A1320" t="s">
        <v>5343</v>
      </c>
      <c r="B1320" t="s">
        <v>7706</v>
      </c>
      <c r="C1320" t="s">
        <v>5344</v>
      </c>
      <c r="D1320" t="s">
        <v>62</v>
      </c>
      <c r="E1320" t="s">
        <v>224</v>
      </c>
      <c r="F1320" t="s">
        <v>5272</v>
      </c>
      <c r="G1320" t="s">
        <v>5254</v>
      </c>
    </row>
    <row r="1321" spans="1:7" x14ac:dyDescent="0.15">
      <c r="A1321" t="s">
        <v>5300</v>
      </c>
      <c r="B1321" t="s">
        <v>7706</v>
      </c>
      <c r="C1321" t="s">
        <v>5302</v>
      </c>
      <c r="D1321" t="s">
        <v>62</v>
      </c>
      <c r="E1321" t="s">
        <v>256</v>
      </c>
      <c r="F1321" t="s">
        <v>5303</v>
      </c>
      <c r="G1321" t="s">
        <v>5254</v>
      </c>
    </row>
    <row r="1322" spans="1:7" x14ac:dyDescent="0.15">
      <c r="A1322" t="s">
        <v>5329</v>
      </c>
      <c r="B1322" t="s">
        <v>7706</v>
      </c>
      <c r="C1322" t="s">
        <v>5330</v>
      </c>
      <c r="D1322" t="s">
        <v>62</v>
      </c>
      <c r="E1322" t="s">
        <v>11</v>
      </c>
      <c r="F1322" t="s">
        <v>5331</v>
      </c>
      <c r="G1322" t="s">
        <v>5254</v>
      </c>
    </row>
    <row r="1323" spans="1:7" x14ac:dyDescent="0.15">
      <c r="A1323" t="s">
        <v>5326</v>
      </c>
      <c r="B1323" t="s">
        <v>7706</v>
      </c>
      <c r="C1323" t="s">
        <v>5328</v>
      </c>
      <c r="D1323" t="s">
        <v>62</v>
      </c>
      <c r="E1323" t="s">
        <v>224</v>
      </c>
      <c r="F1323" t="s">
        <v>172</v>
      </c>
      <c r="G1323" t="s">
        <v>5254</v>
      </c>
    </row>
    <row r="1324" spans="1:7" x14ac:dyDescent="0.15">
      <c r="A1324" t="s">
        <v>1211</v>
      </c>
      <c r="B1324" t="s">
        <v>7706</v>
      </c>
      <c r="C1324" t="s">
        <v>1213</v>
      </c>
      <c r="D1324" t="s">
        <v>62</v>
      </c>
      <c r="E1324" t="s">
        <v>256</v>
      </c>
      <c r="F1324" t="s">
        <v>1210</v>
      </c>
      <c r="G1324" t="s">
        <v>1204</v>
      </c>
    </row>
    <row r="1325" spans="1:7" x14ac:dyDescent="0.15">
      <c r="A1325" t="s">
        <v>5293</v>
      </c>
      <c r="B1325" t="s">
        <v>7706</v>
      </c>
      <c r="C1325" t="s">
        <v>5295</v>
      </c>
      <c r="D1325" t="s">
        <v>62</v>
      </c>
      <c r="E1325" t="s">
        <v>256</v>
      </c>
      <c r="F1325" t="s">
        <v>5296</v>
      </c>
      <c r="G1325" t="s">
        <v>5254</v>
      </c>
    </row>
    <row r="1326" spans="1:7" x14ac:dyDescent="0.15">
      <c r="A1326" t="s">
        <v>5297</v>
      </c>
      <c r="B1326" t="s">
        <v>7706</v>
      </c>
      <c r="C1326" t="s">
        <v>5299</v>
      </c>
      <c r="D1326" t="s">
        <v>62</v>
      </c>
      <c r="E1326" t="s">
        <v>256</v>
      </c>
      <c r="F1326" t="s">
        <v>5253</v>
      </c>
      <c r="G1326" t="s">
        <v>5254</v>
      </c>
    </row>
    <row r="1327" spans="1:7" x14ac:dyDescent="0.15">
      <c r="A1327" t="s">
        <v>5351</v>
      </c>
      <c r="B1327" t="s">
        <v>7706</v>
      </c>
      <c r="C1327" t="s">
        <v>5353</v>
      </c>
      <c r="D1327" t="s">
        <v>17</v>
      </c>
      <c r="E1327" t="s">
        <v>11</v>
      </c>
      <c r="F1327" t="s">
        <v>5354</v>
      </c>
      <c r="G1327" t="s">
        <v>5254</v>
      </c>
    </row>
    <row r="1328" spans="1:7" x14ac:dyDescent="0.15">
      <c r="A1328" t="s">
        <v>5355</v>
      </c>
      <c r="B1328" t="s">
        <v>7706</v>
      </c>
      <c r="C1328" t="s">
        <v>5356</v>
      </c>
      <c r="D1328" t="s">
        <v>17</v>
      </c>
      <c r="E1328" t="s">
        <v>11</v>
      </c>
      <c r="F1328" t="s">
        <v>5354</v>
      </c>
      <c r="G1328" t="s">
        <v>5254</v>
      </c>
    </row>
    <row r="1329" spans="1:7" x14ac:dyDescent="0.15">
      <c r="A1329" t="s">
        <v>5357</v>
      </c>
      <c r="B1329" t="s">
        <v>7706</v>
      </c>
      <c r="C1329" t="s">
        <v>5358</v>
      </c>
      <c r="D1329" t="s">
        <v>17</v>
      </c>
      <c r="E1329" t="s">
        <v>11</v>
      </c>
      <c r="F1329" t="s">
        <v>5253</v>
      </c>
      <c r="G1329" t="s">
        <v>5254</v>
      </c>
    </row>
    <row r="1330" spans="1:7" x14ac:dyDescent="0.15">
      <c r="A1330" t="s">
        <v>5365</v>
      </c>
      <c r="B1330" t="s">
        <v>7706</v>
      </c>
      <c r="C1330" t="s">
        <v>5366</v>
      </c>
      <c r="D1330" t="s">
        <v>17</v>
      </c>
      <c r="E1330" t="s">
        <v>11</v>
      </c>
      <c r="F1330" t="s">
        <v>5253</v>
      </c>
      <c r="G1330" t="s">
        <v>5254</v>
      </c>
    </row>
    <row r="1331" spans="1:7" x14ac:dyDescent="0.15">
      <c r="A1331" t="s">
        <v>5492</v>
      </c>
      <c r="B1331" t="s">
        <v>7739</v>
      </c>
      <c r="C1331" t="s">
        <v>5494</v>
      </c>
      <c r="D1331" t="s">
        <v>3</v>
      </c>
      <c r="E1331" t="s">
        <v>11</v>
      </c>
      <c r="F1331" t="s">
        <v>5491</v>
      </c>
      <c r="G1331" t="s">
        <v>5487</v>
      </c>
    </row>
    <row r="1332" spans="1:7" x14ac:dyDescent="0.15">
      <c r="A1332" t="s">
        <v>532</v>
      </c>
      <c r="B1332" t="s">
        <v>7739</v>
      </c>
      <c r="C1332" t="s">
        <v>534</v>
      </c>
      <c r="D1332" t="s">
        <v>3</v>
      </c>
      <c r="E1332" t="s">
        <v>256</v>
      </c>
      <c r="F1332" t="s">
        <v>290</v>
      </c>
      <c r="G1332" t="s">
        <v>279</v>
      </c>
    </row>
    <row r="1333" spans="1:7" x14ac:dyDescent="0.15">
      <c r="A1333" t="s">
        <v>6342</v>
      </c>
      <c r="B1333" t="s">
        <v>7739</v>
      </c>
      <c r="C1333" t="s">
        <v>6344</v>
      </c>
      <c r="D1333" t="s">
        <v>3</v>
      </c>
      <c r="E1333" t="s">
        <v>4</v>
      </c>
      <c r="F1333" t="s">
        <v>6345</v>
      </c>
      <c r="G1333" t="s">
        <v>6322</v>
      </c>
    </row>
    <row r="1334" spans="1:7" x14ac:dyDescent="0.15">
      <c r="A1334" t="s">
        <v>7431</v>
      </c>
      <c r="B1334" t="s">
        <v>7739</v>
      </c>
      <c r="C1334" t="s">
        <v>7432</v>
      </c>
      <c r="D1334" t="s">
        <v>3</v>
      </c>
      <c r="E1334" t="s">
        <v>224</v>
      </c>
      <c r="F1334" t="s">
        <v>7433</v>
      </c>
      <c r="G1334" t="s">
        <v>7434</v>
      </c>
    </row>
    <row r="1335" spans="1:7" x14ac:dyDescent="0.15">
      <c r="A1335" t="s">
        <v>7431</v>
      </c>
      <c r="B1335" t="s">
        <v>7739</v>
      </c>
      <c r="C1335" t="s">
        <v>7467</v>
      </c>
      <c r="D1335" t="s">
        <v>17</v>
      </c>
      <c r="E1335" t="s">
        <v>11</v>
      </c>
      <c r="F1335" t="s">
        <v>7433</v>
      </c>
      <c r="G1335" t="s">
        <v>7434</v>
      </c>
    </row>
    <row r="1336" spans="1:7" x14ac:dyDescent="0.15">
      <c r="A1336" t="s">
        <v>5531</v>
      </c>
      <c r="B1336" t="s">
        <v>7739</v>
      </c>
      <c r="C1336" t="s">
        <v>5533</v>
      </c>
      <c r="D1336" t="s">
        <v>3</v>
      </c>
      <c r="E1336" t="s">
        <v>11</v>
      </c>
      <c r="F1336" t="s">
        <v>5534</v>
      </c>
      <c r="G1336" t="s">
        <v>5530</v>
      </c>
    </row>
    <row r="1337" spans="1:7" x14ac:dyDescent="0.15">
      <c r="A1337" t="s">
        <v>5535</v>
      </c>
      <c r="B1337" t="s">
        <v>7739</v>
      </c>
      <c r="C1337" t="s">
        <v>5536</v>
      </c>
      <c r="D1337" t="s">
        <v>3</v>
      </c>
      <c r="E1337" t="s">
        <v>11</v>
      </c>
      <c r="F1337" t="s">
        <v>5537</v>
      </c>
      <c r="G1337" t="s">
        <v>5530</v>
      </c>
    </row>
    <row r="1338" spans="1:7" x14ac:dyDescent="0.15">
      <c r="A1338" t="s">
        <v>5591</v>
      </c>
      <c r="B1338" t="s">
        <v>7739</v>
      </c>
      <c r="C1338" t="s">
        <v>5592</v>
      </c>
      <c r="D1338" t="s">
        <v>17</v>
      </c>
      <c r="E1338" t="s">
        <v>11</v>
      </c>
      <c r="F1338" t="s">
        <v>5563</v>
      </c>
      <c r="G1338" t="s">
        <v>5564</v>
      </c>
    </row>
    <row r="1339" spans="1:7" x14ac:dyDescent="0.15">
      <c r="A1339" t="s">
        <v>1682</v>
      </c>
      <c r="B1339" t="s">
        <v>7739</v>
      </c>
      <c r="C1339" t="s">
        <v>1684</v>
      </c>
      <c r="D1339" t="s">
        <v>3</v>
      </c>
      <c r="E1339" t="s">
        <v>11</v>
      </c>
      <c r="F1339" t="s">
        <v>1685</v>
      </c>
      <c r="G1339" t="s">
        <v>1681</v>
      </c>
    </row>
    <row r="1340" spans="1:7" x14ac:dyDescent="0.15">
      <c r="A1340" t="s">
        <v>5596</v>
      </c>
      <c r="B1340" t="s">
        <v>7739</v>
      </c>
      <c r="C1340" t="s">
        <v>5598</v>
      </c>
      <c r="D1340" t="s">
        <v>17</v>
      </c>
      <c r="E1340" t="s">
        <v>256</v>
      </c>
      <c r="F1340" t="s">
        <v>5599</v>
      </c>
      <c r="G1340" t="s">
        <v>5564</v>
      </c>
    </row>
    <row r="1341" spans="1:7" x14ac:dyDescent="0.15">
      <c r="A1341" t="s">
        <v>5613</v>
      </c>
      <c r="B1341" t="s">
        <v>7739</v>
      </c>
      <c r="C1341" t="s">
        <v>5614</v>
      </c>
      <c r="D1341" t="s">
        <v>3</v>
      </c>
      <c r="E1341" t="s">
        <v>4</v>
      </c>
      <c r="F1341" t="s">
        <v>5563</v>
      </c>
      <c r="G1341" t="s">
        <v>5564</v>
      </c>
    </row>
    <row r="1342" spans="1:7" x14ac:dyDescent="0.15">
      <c r="A1342" t="s">
        <v>5620</v>
      </c>
      <c r="B1342" t="s">
        <v>7739</v>
      </c>
      <c r="C1342" t="s">
        <v>5621</v>
      </c>
      <c r="D1342" t="s">
        <v>3</v>
      </c>
      <c r="E1342" t="s">
        <v>224</v>
      </c>
      <c r="F1342" t="s">
        <v>5577</v>
      </c>
      <c r="G1342" t="s">
        <v>5564</v>
      </c>
    </row>
    <row r="1343" spans="1:7" x14ac:dyDescent="0.15">
      <c r="A1343" t="s">
        <v>5622</v>
      </c>
      <c r="B1343" t="s">
        <v>7739</v>
      </c>
      <c r="C1343" t="s">
        <v>5623</v>
      </c>
      <c r="D1343" t="s">
        <v>17</v>
      </c>
      <c r="E1343" t="s">
        <v>256</v>
      </c>
      <c r="F1343" t="s">
        <v>5577</v>
      </c>
      <c r="G1343" t="s">
        <v>5564</v>
      </c>
    </row>
    <row r="1344" spans="1:7" x14ac:dyDescent="0.15">
      <c r="A1344" t="s">
        <v>5643</v>
      </c>
      <c r="B1344" t="s">
        <v>7739</v>
      </c>
      <c r="C1344" t="s">
        <v>5644</v>
      </c>
      <c r="D1344" t="s">
        <v>3</v>
      </c>
      <c r="E1344" t="s">
        <v>4</v>
      </c>
      <c r="F1344" t="s">
        <v>5628</v>
      </c>
      <c r="G1344" t="s">
        <v>5629</v>
      </c>
    </row>
    <row r="1345" spans="1:7" x14ac:dyDescent="0.15">
      <c r="A1345" t="s">
        <v>5478</v>
      </c>
      <c r="B1345" t="s">
        <v>7739</v>
      </c>
      <c r="C1345" t="s">
        <v>5480</v>
      </c>
      <c r="D1345" t="s">
        <v>17</v>
      </c>
      <c r="E1345" t="s">
        <v>11</v>
      </c>
      <c r="F1345" t="s">
        <v>5481</v>
      </c>
      <c r="G1345" t="s">
        <v>5482</v>
      </c>
    </row>
    <row r="1346" spans="1:7" x14ac:dyDescent="0.15">
      <c r="A1346" t="s">
        <v>5552</v>
      </c>
      <c r="B1346" t="s">
        <v>7739</v>
      </c>
      <c r="C1346" t="s">
        <v>5553</v>
      </c>
      <c r="D1346" t="s">
        <v>3</v>
      </c>
      <c r="E1346" t="s">
        <v>11</v>
      </c>
      <c r="F1346" t="s">
        <v>5554</v>
      </c>
      <c r="G1346" t="s">
        <v>5555</v>
      </c>
    </row>
    <row r="1347" spans="1:7" x14ac:dyDescent="0.15">
      <c r="A1347" t="s">
        <v>5565</v>
      </c>
      <c r="B1347" t="s">
        <v>7739</v>
      </c>
      <c r="C1347" t="s">
        <v>5566</v>
      </c>
      <c r="D1347" t="s">
        <v>3</v>
      </c>
      <c r="E1347" t="s">
        <v>11</v>
      </c>
      <c r="F1347" t="s">
        <v>5563</v>
      </c>
      <c r="G1347" t="s">
        <v>5564</v>
      </c>
    </row>
    <row r="1348" spans="1:7" x14ac:dyDescent="0.15">
      <c r="A1348" t="s">
        <v>5570</v>
      </c>
      <c r="B1348" t="s">
        <v>7739</v>
      </c>
      <c r="C1348" t="s">
        <v>5571</v>
      </c>
      <c r="D1348" t="s">
        <v>3</v>
      </c>
      <c r="E1348" t="s">
        <v>4</v>
      </c>
      <c r="F1348" t="s">
        <v>5563</v>
      </c>
      <c r="G1348" t="s">
        <v>5564</v>
      </c>
    </row>
    <row r="1349" spans="1:7" x14ac:dyDescent="0.15">
      <c r="A1349" t="s">
        <v>5572</v>
      </c>
      <c r="B1349" t="s">
        <v>7739</v>
      </c>
      <c r="C1349" t="s">
        <v>5573</v>
      </c>
      <c r="D1349" t="s">
        <v>3</v>
      </c>
      <c r="E1349" t="s">
        <v>11</v>
      </c>
      <c r="F1349" t="s">
        <v>5574</v>
      </c>
      <c r="G1349" t="s">
        <v>5564</v>
      </c>
    </row>
    <row r="1350" spans="1:7" x14ac:dyDescent="0.15">
      <c r="A1350" t="s">
        <v>5575</v>
      </c>
      <c r="B1350" t="s">
        <v>7739</v>
      </c>
      <c r="C1350" t="s">
        <v>5576</v>
      </c>
      <c r="D1350" t="s">
        <v>3</v>
      </c>
      <c r="E1350" t="s">
        <v>11</v>
      </c>
      <c r="F1350" t="s">
        <v>5577</v>
      </c>
      <c r="G1350" t="s">
        <v>5564</v>
      </c>
    </row>
    <row r="1351" spans="1:7" x14ac:dyDescent="0.15">
      <c r="A1351" t="s">
        <v>5578</v>
      </c>
      <c r="B1351" t="s">
        <v>7739</v>
      </c>
      <c r="C1351" t="s">
        <v>5579</v>
      </c>
      <c r="D1351" t="s">
        <v>3</v>
      </c>
      <c r="E1351" t="s">
        <v>11</v>
      </c>
      <c r="F1351" t="s">
        <v>5580</v>
      </c>
      <c r="G1351" t="s">
        <v>5564</v>
      </c>
    </row>
    <row r="1352" spans="1:7" x14ac:dyDescent="0.15">
      <c r="A1352" t="s">
        <v>5581</v>
      </c>
      <c r="B1352" t="s">
        <v>7739</v>
      </c>
      <c r="C1352" t="s">
        <v>5582</v>
      </c>
      <c r="D1352" t="s">
        <v>17</v>
      </c>
      <c r="E1352" t="s">
        <v>11</v>
      </c>
      <c r="F1352" t="s">
        <v>5563</v>
      </c>
      <c r="G1352" t="s">
        <v>5564</v>
      </c>
    </row>
    <row r="1353" spans="1:7" x14ac:dyDescent="0.15">
      <c r="A1353" t="s">
        <v>5583</v>
      </c>
      <c r="B1353" t="s">
        <v>7739</v>
      </c>
      <c r="C1353" t="s">
        <v>5584</v>
      </c>
      <c r="D1353" t="s">
        <v>17</v>
      </c>
      <c r="E1353" t="s">
        <v>11</v>
      </c>
      <c r="F1353" t="s">
        <v>5577</v>
      </c>
      <c r="G1353" t="s">
        <v>5564</v>
      </c>
    </row>
    <row r="1354" spans="1:7" x14ac:dyDescent="0.15">
      <c r="A1354" t="s">
        <v>5585</v>
      </c>
      <c r="B1354" t="s">
        <v>7739</v>
      </c>
      <c r="C1354" t="s">
        <v>5586</v>
      </c>
      <c r="D1354" t="s">
        <v>17</v>
      </c>
      <c r="E1354" t="s">
        <v>11</v>
      </c>
      <c r="F1354" t="s">
        <v>5577</v>
      </c>
      <c r="G1354" t="s">
        <v>5564</v>
      </c>
    </row>
    <row r="1355" spans="1:7" x14ac:dyDescent="0.15">
      <c r="A1355" t="s">
        <v>5587</v>
      </c>
      <c r="B1355" t="s">
        <v>7739</v>
      </c>
      <c r="C1355" t="s">
        <v>5588</v>
      </c>
      <c r="D1355" t="s">
        <v>17</v>
      </c>
      <c r="E1355" t="s">
        <v>11</v>
      </c>
      <c r="F1355" t="s">
        <v>5577</v>
      </c>
      <c r="G1355" t="s">
        <v>5564</v>
      </c>
    </row>
    <row r="1356" spans="1:7" x14ac:dyDescent="0.15">
      <c r="A1356" t="s">
        <v>5589</v>
      </c>
      <c r="B1356" t="s">
        <v>7739</v>
      </c>
      <c r="C1356" t="s">
        <v>5590</v>
      </c>
      <c r="D1356" t="s">
        <v>17</v>
      </c>
      <c r="E1356" t="s">
        <v>11</v>
      </c>
      <c r="F1356" t="s">
        <v>5577</v>
      </c>
      <c r="G1356" t="s">
        <v>5564</v>
      </c>
    </row>
    <row r="1357" spans="1:7" x14ac:dyDescent="0.15">
      <c r="A1357" t="s">
        <v>5626</v>
      </c>
      <c r="B1357" t="s">
        <v>7739</v>
      </c>
      <c r="C1357" t="s">
        <v>5627</v>
      </c>
      <c r="D1357" t="s">
        <v>3</v>
      </c>
      <c r="E1357" t="s">
        <v>11</v>
      </c>
      <c r="F1357" t="s">
        <v>5628</v>
      </c>
      <c r="G1357" t="s">
        <v>5629</v>
      </c>
    </row>
    <row r="1358" spans="1:7" x14ac:dyDescent="0.15">
      <c r="A1358" t="s">
        <v>5636</v>
      </c>
      <c r="B1358" t="s">
        <v>7739</v>
      </c>
      <c r="C1358" t="s">
        <v>5637</v>
      </c>
      <c r="D1358" t="s">
        <v>3</v>
      </c>
      <c r="E1358" t="s">
        <v>11</v>
      </c>
      <c r="F1358" t="s">
        <v>5628</v>
      </c>
      <c r="G1358" t="s">
        <v>5629</v>
      </c>
    </row>
    <row r="1359" spans="1:7" x14ac:dyDescent="0.15">
      <c r="A1359" t="s">
        <v>7423</v>
      </c>
      <c r="B1359" t="s">
        <v>7739</v>
      </c>
      <c r="C1359" t="s">
        <v>7424</v>
      </c>
      <c r="D1359" t="s">
        <v>3</v>
      </c>
      <c r="E1359" t="s">
        <v>11</v>
      </c>
      <c r="F1359" t="s">
        <v>7425</v>
      </c>
      <c r="G1359" t="s">
        <v>7426</v>
      </c>
    </row>
    <row r="1360" spans="1:7" x14ac:dyDescent="0.15">
      <c r="A1360" t="s">
        <v>5567</v>
      </c>
      <c r="B1360" t="s">
        <v>7739</v>
      </c>
      <c r="C1360" t="s">
        <v>5569</v>
      </c>
      <c r="D1360" t="s">
        <v>3</v>
      </c>
      <c r="E1360" t="s">
        <v>11</v>
      </c>
      <c r="F1360" t="s">
        <v>5563</v>
      </c>
      <c r="G1360" t="s">
        <v>5564</v>
      </c>
    </row>
    <row r="1361" spans="1:7" x14ac:dyDescent="0.15">
      <c r="A1361" t="s">
        <v>5560</v>
      </c>
      <c r="B1361" t="s">
        <v>7739</v>
      </c>
      <c r="C1361" t="s">
        <v>5562</v>
      </c>
      <c r="D1361" t="s">
        <v>3</v>
      </c>
      <c r="E1361" t="s">
        <v>11</v>
      </c>
      <c r="F1361" t="s">
        <v>5563</v>
      </c>
      <c r="G1361" t="s">
        <v>5564</v>
      </c>
    </row>
    <row r="1362" spans="1:7" x14ac:dyDescent="0.15">
      <c r="A1362" t="s">
        <v>5721</v>
      </c>
      <c r="B1362" t="s">
        <v>7740</v>
      </c>
      <c r="C1362" t="s">
        <v>5723</v>
      </c>
      <c r="D1362" t="s">
        <v>17</v>
      </c>
      <c r="E1362" t="s">
        <v>11</v>
      </c>
      <c r="F1362" t="s">
        <v>5662</v>
      </c>
      <c r="G1362" t="s">
        <v>5648</v>
      </c>
    </row>
    <row r="1363" spans="1:7" x14ac:dyDescent="0.15">
      <c r="A1363" t="s">
        <v>5714</v>
      </c>
      <c r="B1363" t="s">
        <v>7740</v>
      </c>
      <c r="C1363" t="s">
        <v>5716</v>
      </c>
      <c r="D1363" t="s">
        <v>17</v>
      </c>
      <c r="E1363" t="s">
        <v>11</v>
      </c>
      <c r="F1363" t="s">
        <v>5677</v>
      </c>
      <c r="G1363" t="s">
        <v>5648</v>
      </c>
    </row>
    <row r="1364" spans="1:7" x14ac:dyDescent="0.15">
      <c r="A1364" t="s">
        <v>5714</v>
      </c>
      <c r="B1364" t="s">
        <v>7740</v>
      </c>
      <c r="C1364" t="s">
        <v>5724</v>
      </c>
      <c r="D1364" t="s">
        <v>17</v>
      </c>
      <c r="E1364" t="s">
        <v>11</v>
      </c>
      <c r="F1364" t="s">
        <v>5677</v>
      </c>
      <c r="G1364" t="s">
        <v>5648</v>
      </c>
    </row>
    <row r="1365" spans="1:7" x14ac:dyDescent="0.15">
      <c r="A1365" t="s">
        <v>634</v>
      </c>
      <c r="B1365" t="s">
        <v>7740</v>
      </c>
      <c r="C1365" t="s">
        <v>636</v>
      </c>
      <c r="D1365" t="s">
        <v>3</v>
      </c>
      <c r="E1365" t="s">
        <v>224</v>
      </c>
      <c r="F1365" t="s">
        <v>637</v>
      </c>
      <c r="G1365" t="s">
        <v>638</v>
      </c>
    </row>
    <row r="1366" spans="1:7" x14ac:dyDescent="0.15">
      <c r="A1366" t="s">
        <v>3665</v>
      </c>
      <c r="B1366" t="s">
        <v>7740</v>
      </c>
      <c r="C1366" t="s">
        <v>3666</v>
      </c>
      <c r="D1366" t="s">
        <v>17</v>
      </c>
      <c r="E1366" t="s">
        <v>4</v>
      </c>
      <c r="F1366" t="s">
        <v>3639</v>
      </c>
      <c r="G1366" t="s">
        <v>3600</v>
      </c>
    </row>
    <row r="1367" spans="1:7" x14ac:dyDescent="0.15">
      <c r="A1367" t="s">
        <v>5645</v>
      </c>
      <c r="B1367" t="s">
        <v>7740</v>
      </c>
      <c r="C1367" t="s">
        <v>5646</v>
      </c>
      <c r="D1367" t="s">
        <v>3</v>
      </c>
      <c r="E1367" t="s">
        <v>4</v>
      </c>
      <c r="F1367" t="s">
        <v>5647</v>
      </c>
      <c r="G1367" t="s">
        <v>5648</v>
      </c>
    </row>
    <row r="1368" spans="1:7" x14ac:dyDescent="0.15">
      <c r="A1368" t="s">
        <v>5649</v>
      </c>
      <c r="B1368" t="s">
        <v>7740</v>
      </c>
      <c r="C1368" t="s">
        <v>5650</v>
      </c>
      <c r="D1368" t="s">
        <v>3</v>
      </c>
      <c r="E1368" t="s">
        <v>11</v>
      </c>
      <c r="F1368" t="s">
        <v>5651</v>
      </c>
      <c r="G1368" t="s">
        <v>5648</v>
      </c>
    </row>
    <row r="1369" spans="1:7" x14ac:dyDescent="0.15">
      <c r="A1369" t="s">
        <v>5652</v>
      </c>
      <c r="B1369" t="s">
        <v>7740</v>
      </c>
      <c r="C1369" t="s">
        <v>5653</v>
      </c>
      <c r="D1369" t="s">
        <v>3</v>
      </c>
      <c r="E1369" t="s">
        <v>11</v>
      </c>
      <c r="F1369" t="s">
        <v>5651</v>
      </c>
      <c r="G1369" t="s">
        <v>5648</v>
      </c>
    </row>
    <row r="1370" spans="1:7" x14ac:dyDescent="0.15">
      <c r="A1370" t="s">
        <v>5654</v>
      </c>
      <c r="B1370" t="s">
        <v>7740</v>
      </c>
      <c r="C1370" t="s">
        <v>5655</v>
      </c>
      <c r="D1370" t="s">
        <v>3</v>
      </c>
      <c r="E1370" t="s">
        <v>11</v>
      </c>
      <c r="F1370" t="s">
        <v>5656</v>
      </c>
      <c r="G1370" t="s">
        <v>5648</v>
      </c>
    </row>
    <row r="1371" spans="1:7" x14ac:dyDescent="0.15">
      <c r="A1371" t="s">
        <v>5657</v>
      </c>
      <c r="B1371" t="s">
        <v>7740</v>
      </c>
      <c r="C1371" t="s">
        <v>5658</v>
      </c>
      <c r="D1371" t="s">
        <v>3</v>
      </c>
      <c r="E1371" t="s">
        <v>11</v>
      </c>
      <c r="F1371" t="s">
        <v>5659</v>
      </c>
      <c r="G1371" t="s">
        <v>5648</v>
      </c>
    </row>
    <row r="1372" spans="1:7" x14ac:dyDescent="0.15">
      <c r="A1372" t="s">
        <v>5660</v>
      </c>
      <c r="B1372" t="s">
        <v>7740</v>
      </c>
      <c r="C1372" t="s">
        <v>5661</v>
      </c>
      <c r="D1372" t="s">
        <v>3</v>
      </c>
      <c r="E1372" t="s">
        <v>11</v>
      </c>
      <c r="F1372" t="s">
        <v>5662</v>
      </c>
      <c r="G1372" t="s">
        <v>5648</v>
      </c>
    </row>
    <row r="1373" spans="1:7" x14ac:dyDescent="0.15">
      <c r="A1373" t="s">
        <v>5663</v>
      </c>
      <c r="B1373" t="s">
        <v>7740</v>
      </c>
      <c r="C1373" t="s">
        <v>5664</v>
      </c>
      <c r="D1373" t="s">
        <v>3</v>
      </c>
      <c r="E1373" t="s">
        <v>11</v>
      </c>
      <c r="F1373" t="s">
        <v>5651</v>
      </c>
      <c r="G1373" t="s">
        <v>5648</v>
      </c>
    </row>
    <row r="1374" spans="1:7" x14ac:dyDescent="0.15">
      <c r="A1374" t="s">
        <v>5665</v>
      </c>
      <c r="B1374" t="s">
        <v>7740</v>
      </c>
      <c r="C1374" t="s">
        <v>5666</v>
      </c>
      <c r="D1374" t="s">
        <v>3</v>
      </c>
      <c r="E1374" t="s">
        <v>11</v>
      </c>
      <c r="F1374" t="s">
        <v>5659</v>
      </c>
      <c r="G1374" t="s">
        <v>5648</v>
      </c>
    </row>
    <row r="1375" spans="1:7" x14ac:dyDescent="0.15">
      <c r="A1375" t="s">
        <v>5667</v>
      </c>
      <c r="B1375" t="s">
        <v>7740</v>
      </c>
      <c r="C1375" t="s">
        <v>5668</v>
      </c>
      <c r="D1375" t="s">
        <v>3</v>
      </c>
      <c r="E1375" t="s">
        <v>11</v>
      </c>
      <c r="F1375" t="s">
        <v>991</v>
      </c>
      <c r="G1375" t="s">
        <v>5648</v>
      </c>
    </row>
    <row r="1376" spans="1:7" x14ac:dyDescent="0.15">
      <c r="A1376" t="s">
        <v>5672</v>
      </c>
      <c r="B1376" t="s">
        <v>7740</v>
      </c>
      <c r="C1376" t="s">
        <v>5673</v>
      </c>
      <c r="D1376" t="s">
        <v>3</v>
      </c>
      <c r="E1376" t="s">
        <v>11</v>
      </c>
      <c r="F1376" t="s">
        <v>5674</v>
      </c>
      <c r="G1376" t="s">
        <v>5648</v>
      </c>
    </row>
    <row r="1377" spans="1:7" x14ac:dyDescent="0.15">
      <c r="A1377" t="s">
        <v>5675</v>
      </c>
      <c r="B1377" t="s">
        <v>7740</v>
      </c>
      <c r="C1377" t="s">
        <v>5676</v>
      </c>
      <c r="D1377" t="s">
        <v>3</v>
      </c>
      <c r="E1377" t="s">
        <v>11</v>
      </c>
      <c r="F1377" t="s">
        <v>5677</v>
      </c>
      <c r="G1377" t="s">
        <v>5648</v>
      </c>
    </row>
    <row r="1378" spans="1:7" x14ac:dyDescent="0.15">
      <c r="A1378" t="s">
        <v>5678</v>
      </c>
      <c r="B1378" t="s">
        <v>7740</v>
      </c>
      <c r="C1378" t="s">
        <v>5679</v>
      </c>
      <c r="D1378" t="s">
        <v>3</v>
      </c>
      <c r="E1378" t="s">
        <v>11</v>
      </c>
      <c r="F1378" t="s">
        <v>5662</v>
      </c>
      <c r="G1378" t="s">
        <v>5648</v>
      </c>
    </row>
    <row r="1379" spans="1:7" x14ac:dyDescent="0.15">
      <c r="A1379" t="s">
        <v>5680</v>
      </c>
      <c r="B1379" t="s">
        <v>7740</v>
      </c>
      <c r="C1379" t="s">
        <v>5681</v>
      </c>
      <c r="D1379" t="s">
        <v>3</v>
      </c>
      <c r="E1379" t="s">
        <v>11</v>
      </c>
      <c r="F1379" t="s">
        <v>991</v>
      </c>
      <c r="G1379" t="s">
        <v>5648</v>
      </c>
    </row>
    <row r="1380" spans="1:7" x14ac:dyDescent="0.15">
      <c r="A1380" t="s">
        <v>5686</v>
      </c>
      <c r="B1380" t="s">
        <v>7740</v>
      </c>
      <c r="C1380" t="s">
        <v>5687</v>
      </c>
      <c r="D1380" t="s">
        <v>3</v>
      </c>
      <c r="E1380" t="s">
        <v>4</v>
      </c>
      <c r="F1380" t="s">
        <v>5647</v>
      </c>
      <c r="G1380" t="s">
        <v>5648</v>
      </c>
    </row>
    <row r="1381" spans="1:7" x14ac:dyDescent="0.15">
      <c r="A1381" t="s">
        <v>5688</v>
      </c>
      <c r="B1381" t="s">
        <v>7740</v>
      </c>
      <c r="C1381" t="s">
        <v>5689</v>
      </c>
      <c r="D1381" t="s">
        <v>17</v>
      </c>
      <c r="E1381" t="s">
        <v>11</v>
      </c>
      <c r="F1381" t="s">
        <v>5671</v>
      </c>
      <c r="G1381" t="s">
        <v>5648</v>
      </c>
    </row>
    <row r="1382" spans="1:7" x14ac:dyDescent="0.15">
      <c r="A1382" t="s">
        <v>5690</v>
      </c>
      <c r="B1382" t="s">
        <v>7740</v>
      </c>
      <c r="C1382" t="s">
        <v>5691</v>
      </c>
      <c r="D1382" t="s">
        <v>17</v>
      </c>
      <c r="E1382" t="s">
        <v>11</v>
      </c>
      <c r="F1382" t="s">
        <v>5692</v>
      </c>
      <c r="G1382" t="s">
        <v>5648</v>
      </c>
    </row>
    <row r="1383" spans="1:7" x14ac:dyDescent="0.15">
      <c r="A1383" t="s">
        <v>5693</v>
      </c>
      <c r="B1383" t="s">
        <v>7740</v>
      </c>
      <c r="C1383" t="s">
        <v>5694</v>
      </c>
      <c r="D1383" t="s">
        <v>17</v>
      </c>
      <c r="E1383" t="s">
        <v>11</v>
      </c>
      <c r="F1383" t="s">
        <v>5647</v>
      </c>
      <c r="G1383" t="s">
        <v>5648</v>
      </c>
    </row>
    <row r="1384" spans="1:7" x14ac:dyDescent="0.15">
      <c r="A1384" t="s">
        <v>5660</v>
      </c>
      <c r="B1384" t="s">
        <v>7740</v>
      </c>
      <c r="C1384" t="s">
        <v>5695</v>
      </c>
      <c r="D1384" t="s">
        <v>17</v>
      </c>
      <c r="E1384" t="s">
        <v>11</v>
      </c>
      <c r="F1384" t="s">
        <v>5662</v>
      </c>
      <c r="G1384" t="s">
        <v>5648</v>
      </c>
    </row>
    <row r="1385" spans="1:7" x14ac:dyDescent="0.15">
      <c r="A1385" t="s">
        <v>5652</v>
      </c>
      <c r="B1385" t="s">
        <v>7740</v>
      </c>
      <c r="C1385" t="s">
        <v>5696</v>
      </c>
      <c r="D1385" t="s">
        <v>17</v>
      </c>
      <c r="E1385" t="s">
        <v>11</v>
      </c>
      <c r="F1385" t="s">
        <v>5651</v>
      </c>
      <c r="G1385" t="s">
        <v>5648</v>
      </c>
    </row>
    <row r="1386" spans="1:7" x14ac:dyDescent="0.15">
      <c r="A1386" t="s">
        <v>5697</v>
      </c>
      <c r="B1386" t="s">
        <v>7740</v>
      </c>
      <c r="C1386" t="s">
        <v>5698</v>
      </c>
      <c r="D1386" t="s">
        <v>17</v>
      </c>
      <c r="E1386" t="s">
        <v>11</v>
      </c>
      <c r="F1386" t="s">
        <v>5659</v>
      </c>
      <c r="G1386" t="s">
        <v>5648</v>
      </c>
    </row>
    <row r="1387" spans="1:7" x14ac:dyDescent="0.15">
      <c r="A1387" t="s">
        <v>5717</v>
      </c>
      <c r="B1387" t="s">
        <v>7740</v>
      </c>
      <c r="C1387" t="s">
        <v>5718</v>
      </c>
      <c r="D1387" t="s">
        <v>3</v>
      </c>
      <c r="E1387" t="s">
        <v>4</v>
      </c>
      <c r="F1387" t="s">
        <v>5647</v>
      </c>
      <c r="G1387" t="s">
        <v>5648</v>
      </c>
    </row>
    <row r="1388" spans="1:7" x14ac:dyDescent="0.15">
      <c r="A1388" t="s">
        <v>5719</v>
      </c>
      <c r="B1388" t="s">
        <v>7740</v>
      </c>
      <c r="C1388" t="s">
        <v>5720</v>
      </c>
      <c r="D1388" t="s">
        <v>17</v>
      </c>
      <c r="E1388" t="s">
        <v>11</v>
      </c>
      <c r="F1388" t="s">
        <v>5677</v>
      </c>
      <c r="G1388" t="s">
        <v>5648</v>
      </c>
    </row>
    <row r="1389" spans="1:7" x14ac:dyDescent="0.15">
      <c r="A1389" t="s">
        <v>5725</v>
      </c>
      <c r="B1389" t="s">
        <v>7740</v>
      </c>
      <c r="C1389" t="s">
        <v>5726</v>
      </c>
      <c r="D1389" t="s">
        <v>3</v>
      </c>
      <c r="E1389" t="s">
        <v>4</v>
      </c>
      <c r="F1389" t="s">
        <v>5647</v>
      </c>
      <c r="G1389" t="s">
        <v>5648</v>
      </c>
    </row>
    <row r="1390" spans="1:7" x14ac:dyDescent="0.15">
      <c r="A1390" t="s">
        <v>5727</v>
      </c>
      <c r="B1390" t="s">
        <v>7740</v>
      </c>
      <c r="C1390" t="s">
        <v>5728</v>
      </c>
      <c r="D1390" t="s">
        <v>3</v>
      </c>
      <c r="E1390" t="s">
        <v>4</v>
      </c>
      <c r="F1390" t="s">
        <v>5674</v>
      </c>
      <c r="G1390" t="s">
        <v>5648</v>
      </c>
    </row>
    <row r="1391" spans="1:7" x14ac:dyDescent="0.15">
      <c r="A1391" t="s">
        <v>5729</v>
      </c>
      <c r="B1391" t="s">
        <v>7740</v>
      </c>
      <c r="C1391" t="s">
        <v>5730</v>
      </c>
      <c r="D1391" t="s">
        <v>3</v>
      </c>
      <c r="E1391" t="s">
        <v>4</v>
      </c>
      <c r="F1391" t="s">
        <v>5731</v>
      </c>
      <c r="G1391" t="s">
        <v>5648</v>
      </c>
    </row>
    <row r="1392" spans="1:7" x14ac:dyDescent="0.15">
      <c r="A1392" t="s">
        <v>5741</v>
      </c>
      <c r="B1392" t="s">
        <v>7740</v>
      </c>
      <c r="C1392" t="s">
        <v>5742</v>
      </c>
      <c r="D1392" t="s">
        <v>17</v>
      </c>
      <c r="E1392" t="s">
        <v>11</v>
      </c>
      <c r="F1392" t="s">
        <v>5662</v>
      </c>
      <c r="G1392" t="s">
        <v>5648</v>
      </c>
    </row>
    <row r="1393" spans="1:7" x14ac:dyDescent="0.15">
      <c r="A1393" t="s">
        <v>5745</v>
      </c>
      <c r="B1393" t="s">
        <v>7740</v>
      </c>
      <c r="C1393" t="s">
        <v>5746</v>
      </c>
      <c r="D1393" t="s">
        <v>3</v>
      </c>
      <c r="E1393" t="s">
        <v>4</v>
      </c>
      <c r="F1393" t="s">
        <v>5671</v>
      </c>
      <c r="G1393" t="s">
        <v>5648</v>
      </c>
    </row>
    <row r="1394" spans="1:7" x14ac:dyDescent="0.15">
      <c r="A1394" t="s">
        <v>5756</v>
      </c>
      <c r="B1394" t="s">
        <v>7740</v>
      </c>
      <c r="C1394" t="s">
        <v>5757</v>
      </c>
      <c r="D1394" t="s">
        <v>3</v>
      </c>
      <c r="E1394" t="s">
        <v>11</v>
      </c>
      <c r="F1394" t="s">
        <v>5677</v>
      </c>
      <c r="G1394" t="s">
        <v>5648</v>
      </c>
    </row>
    <row r="1395" spans="1:7" x14ac:dyDescent="0.15">
      <c r="A1395" t="s">
        <v>5758</v>
      </c>
      <c r="B1395" t="s">
        <v>7740</v>
      </c>
      <c r="C1395" t="s">
        <v>5759</v>
      </c>
      <c r="D1395" t="s">
        <v>3</v>
      </c>
      <c r="E1395" t="s">
        <v>11</v>
      </c>
      <c r="F1395" t="s">
        <v>5659</v>
      </c>
      <c r="G1395" t="s">
        <v>5648</v>
      </c>
    </row>
    <row r="1396" spans="1:7" x14ac:dyDescent="0.15">
      <c r="A1396" t="s">
        <v>5760</v>
      </c>
      <c r="B1396" t="s">
        <v>7740</v>
      </c>
      <c r="C1396" t="s">
        <v>5761</v>
      </c>
      <c r="D1396" t="s">
        <v>3</v>
      </c>
      <c r="E1396" t="s">
        <v>4</v>
      </c>
      <c r="F1396" t="s">
        <v>5647</v>
      </c>
      <c r="G1396" t="s">
        <v>5648</v>
      </c>
    </row>
    <row r="1397" spans="1:7" x14ac:dyDescent="0.15">
      <c r="A1397" t="s">
        <v>5764</v>
      </c>
      <c r="B1397" t="s">
        <v>7740</v>
      </c>
      <c r="C1397" t="s">
        <v>5765</v>
      </c>
      <c r="D1397" t="s">
        <v>17</v>
      </c>
      <c r="E1397" t="s">
        <v>4</v>
      </c>
      <c r="F1397" t="s">
        <v>5731</v>
      </c>
      <c r="G1397" t="s">
        <v>5648</v>
      </c>
    </row>
    <row r="1398" spans="1:7" x14ac:dyDescent="0.15">
      <c r="A1398" t="s">
        <v>5780</v>
      </c>
      <c r="B1398" t="s">
        <v>7740</v>
      </c>
      <c r="C1398" t="s">
        <v>5781</v>
      </c>
      <c r="D1398" t="s">
        <v>3</v>
      </c>
      <c r="E1398" t="s">
        <v>4</v>
      </c>
      <c r="F1398" t="s">
        <v>5671</v>
      </c>
      <c r="G1398" t="s">
        <v>5648</v>
      </c>
    </row>
    <row r="1399" spans="1:7" x14ac:dyDescent="0.15">
      <c r="A1399" t="s">
        <v>5783</v>
      </c>
      <c r="B1399" t="s">
        <v>7740</v>
      </c>
      <c r="C1399" t="s">
        <v>5784</v>
      </c>
      <c r="D1399" t="s">
        <v>3</v>
      </c>
      <c r="E1399" t="s">
        <v>11</v>
      </c>
      <c r="F1399" t="s">
        <v>5647</v>
      </c>
      <c r="G1399" t="s">
        <v>5648</v>
      </c>
    </row>
    <row r="1400" spans="1:7" x14ac:dyDescent="0.15">
      <c r="A1400" t="s">
        <v>5792</v>
      </c>
      <c r="B1400" t="s">
        <v>7740</v>
      </c>
      <c r="C1400" t="s">
        <v>5793</v>
      </c>
      <c r="D1400" t="s">
        <v>3</v>
      </c>
      <c r="E1400" t="s">
        <v>11</v>
      </c>
      <c r="F1400" t="s">
        <v>5651</v>
      </c>
      <c r="G1400" t="s">
        <v>5648</v>
      </c>
    </row>
    <row r="1401" spans="1:7" x14ac:dyDescent="0.15">
      <c r="A1401" t="s">
        <v>5794</v>
      </c>
      <c r="B1401" t="s">
        <v>7740</v>
      </c>
      <c r="C1401" t="s">
        <v>5795</v>
      </c>
      <c r="D1401" t="s">
        <v>3</v>
      </c>
      <c r="E1401" t="s">
        <v>11</v>
      </c>
      <c r="F1401" t="s">
        <v>5713</v>
      </c>
      <c r="G1401" t="s">
        <v>5648</v>
      </c>
    </row>
    <row r="1402" spans="1:7" x14ac:dyDescent="0.15">
      <c r="A1402" t="s">
        <v>5796</v>
      </c>
      <c r="B1402" t="s">
        <v>7740</v>
      </c>
      <c r="C1402" t="s">
        <v>5797</v>
      </c>
      <c r="D1402" t="s">
        <v>3</v>
      </c>
      <c r="E1402" t="s">
        <v>11</v>
      </c>
      <c r="F1402" t="s">
        <v>5659</v>
      </c>
      <c r="G1402" t="s">
        <v>5648</v>
      </c>
    </row>
    <row r="1403" spans="1:7" x14ac:dyDescent="0.15">
      <c r="A1403" t="s">
        <v>5798</v>
      </c>
      <c r="B1403" t="s">
        <v>7740</v>
      </c>
      <c r="C1403" t="s">
        <v>5799</v>
      </c>
      <c r="D1403" t="s">
        <v>17</v>
      </c>
      <c r="E1403" t="s">
        <v>11</v>
      </c>
      <c r="F1403" t="s">
        <v>5671</v>
      </c>
      <c r="G1403" t="s">
        <v>5648</v>
      </c>
    </row>
    <row r="1404" spans="1:7" x14ac:dyDescent="0.15">
      <c r="A1404" t="s">
        <v>5800</v>
      </c>
      <c r="B1404" t="s">
        <v>7740</v>
      </c>
      <c r="C1404" t="s">
        <v>5801</v>
      </c>
      <c r="D1404" t="s">
        <v>3</v>
      </c>
      <c r="E1404" t="s">
        <v>11</v>
      </c>
      <c r="F1404" t="s">
        <v>5787</v>
      </c>
      <c r="G1404" t="s">
        <v>5648</v>
      </c>
    </row>
    <row r="1405" spans="1:7" x14ac:dyDescent="0.15">
      <c r="A1405" t="s">
        <v>5802</v>
      </c>
      <c r="B1405" t="s">
        <v>7740</v>
      </c>
      <c r="C1405" t="s">
        <v>5803</v>
      </c>
      <c r="D1405" t="s">
        <v>3</v>
      </c>
      <c r="E1405" t="s">
        <v>11</v>
      </c>
      <c r="F1405" t="s">
        <v>5647</v>
      </c>
      <c r="G1405" t="s">
        <v>5648</v>
      </c>
    </row>
    <row r="1406" spans="1:7" x14ac:dyDescent="0.15">
      <c r="A1406" t="s">
        <v>5792</v>
      </c>
      <c r="B1406" t="s">
        <v>7740</v>
      </c>
      <c r="C1406" t="s">
        <v>5804</v>
      </c>
      <c r="D1406" t="s">
        <v>17</v>
      </c>
      <c r="E1406" t="s">
        <v>11</v>
      </c>
      <c r="F1406" t="s">
        <v>5651</v>
      </c>
      <c r="G1406" t="s">
        <v>5648</v>
      </c>
    </row>
    <row r="1407" spans="1:7" x14ac:dyDescent="0.15">
      <c r="A1407" t="s">
        <v>5805</v>
      </c>
      <c r="B1407" t="s">
        <v>7740</v>
      </c>
      <c r="C1407" t="s">
        <v>5806</v>
      </c>
      <c r="D1407" t="s">
        <v>3</v>
      </c>
      <c r="E1407" t="s">
        <v>224</v>
      </c>
      <c r="F1407" t="s">
        <v>5807</v>
      </c>
      <c r="G1407" t="s">
        <v>5648</v>
      </c>
    </row>
    <row r="1408" spans="1:7" x14ac:dyDescent="0.15">
      <c r="A1408" t="s">
        <v>5812</v>
      </c>
      <c r="B1408" t="s">
        <v>7740</v>
      </c>
      <c r="C1408" t="s">
        <v>5813</v>
      </c>
      <c r="D1408" t="s">
        <v>3</v>
      </c>
      <c r="E1408" t="s">
        <v>256</v>
      </c>
      <c r="F1408" t="s">
        <v>5731</v>
      </c>
      <c r="G1408" t="s">
        <v>5648</v>
      </c>
    </row>
    <row r="1409" spans="1:7" x14ac:dyDescent="0.15">
      <c r="A1409" t="s">
        <v>5825</v>
      </c>
      <c r="B1409" t="s">
        <v>7740</v>
      </c>
      <c r="C1409" t="s">
        <v>5826</v>
      </c>
      <c r="D1409" t="s">
        <v>3</v>
      </c>
      <c r="E1409" t="s">
        <v>256</v>
      </c>
      <c r="F1409" t="s">
        <v>5827</v>
      </c>
      <c r="G1409" t="s">
        <v>5648</v>
      </c>
    </row>
    <row r="1410" spans="1:7" x14ac:dyDescent="0.15">
      <c r="A1410" t="s">
        <v>1896</v>
      </c>
      <c r="B1410" t="s">
        <v>7740</v>
      </c>
      <c r="C1410" t="s">
        <v>5828</v>
      </c>
      <c r="D1410" t="s">
        <v>3</v>
      </c>
      <c r="E1410" t="s">
        <v>253</v>
      </c>
      <c r="F1410" t="s">
        <v>5651</v>
      </c>
      <c r="G1410" t="s">
        <v>5648</v>
      </c>
    </row>
    <row r="1411" spans="1:7" x14ac:dyDescent="0.15">
      <c r="A1411" t="s">
        <v>5701</v>
      </c>
      <c r="B1411" t="s">
        <v>7740</v>
      </c>
      <c r="C1411" t="s">
        <v>5703</v>
      </c>
      <c r="D1411" t="s">
        <v>62</v>
      </c>
      <c r="E1411" t="s">
        <v>11</v>
      </c>
      <c r="F1411" t="s">
        <v>991</v>
      </c>
      <c r="G1411" t="s">
        <v>5648</v>
      </c>
    </row>
    <row r="1412" spans="1:7" x14ac:dyDescent="0.15">
      <c r="A1412" t="s">
        <v>5709</v>
      </c>
      <c r="B1412" t="s">
        <v>7740</v>
      </c>
      <c r="C1412" t="s">
        <v>5710</v>
      </c>
      <c r="D1412" t="s">
        <v>62</v>
      </c>
      <c r="E1412" t="s">
        <v>11</v>
      </c>
      <c r="F1412" t="s">
        <v>5662</v>
      </c>
      <c r="G1412" t="s">
        <v>5648</v>
      </c>
    </row>
    <row r="1413" spans="1:7" x14ac:dyDescent="0.15">
      <c r="A1413" t="s">
        <v>5704</v>
      </c>
      <c r="B1413" t="s">
        <v>7740</v>
      </c>
      <c r="C1413" t="s">
        <v>5706</v>
      </c>
      <c r="D1413" t="s">
        <v>62</v>
      </c>
      <c r="E1413" t="s">
        <v>11</v>
      </c>
      <c r="F1413" t="s">
        <v>5647</v>
      </c>
      <c r="G1413" t="s">
        <v>5648</v>
      </c>
    </row>
    <row r="1414" spans="1:7" x14ac:dyDescent="0.15">
      <c r="A1414" t="s">
        <v>5707</v>
      </c>
      <c r="B1414" t="s">
        <v>7740</v>
      </c>
      <c r="C1414" t="s">
        <v>5708</v>
      </c>
      <c r="D1414" t="s">
        <v>62</v>
      </c>
      <c r="E1414" t="s">
        <v>11</v>
      </c>
      <c r="F1414" t="s">
        <v>5671</v>
      </c>
      <c r="G1414" t="s">
        <v>5648</v>
      </c>
    </row>
    <row r="1415" spans="1:7" x14ac:dyDescent="0.15">
      <c r="A1415" t="s">
        <v>5711</v>
      </c>
      <c r="B1415" t="s">
        <v>7740</v>
      </c>
      <c r="C1415" t="s">
        <v>5712</v>
      </c>
      <c r="D1415" t="s">
        <v>62</v>
      </c>
      <c r="E1415" t="s">
        <v>11</v>
      </c>
      <c r="F1415" t="s">
        <v>5713</v>
      </c>
      <c r="G1415" t="s">
        <v>5648</v>
      </c>
    </row>
    <row r="1416" spans="1:7" x14ac:dyDescent="0.15">
      <c r="A1416" t="s">
        <v>5976</v>
      </c>
      <c r="B1416" t="s">
        <v>7741</v>
      </c>
      <c r="C1416" t="s">
        <v>5978</v>
      </c>
      <c r="D1416" t="s">
        <v>17</v>
      </c>
      <c r="E1416" t="s">
        <v>11</v>
      </c>
      <c r="F1416" t="s">
        <v>5848</v>
      </c>
      <c r="G1416" t="s">
        <v>5832</v>
      </c>
    </row>
    <row r="1417" spans="1:7" x14ac:dyDescent="0.15">
      <c r="A1417" t="s">
        <v>5979</v>
      </c>
      <c r="B1417" t="s">
        <v>7741</v>
      </c>
      <c r="C1417" t="s">
        <v>5980</v>
      </c>
      <c r="D1417" t="s">
        <v>17</v>
      </c>
      <c r="E1417" t="s">
        <v>11</v>
      </c>
      <c r="F1417" t="s">
        <v>5981</v>
      </c>
      <c r="G1417" t="s">
        <v>5832</v>
      </c>
    </row>
    <row r="1418" spans="1:7" x14ac:dyDescent="0.15">
      <c r="A1418" t="s">
        <v>5967</v>
      </c>
      <c r="B1418" t="s">
        <v>7741</v>
      </c>
      <c r="C1418" t="s">
        <v>5969</v>
      </c>
      <c r="D1418" t="s">
        <v>17</v>
      </c>
      <c r="E1418" t="s">
        <v>11</v>
      </c>
      <c r="F1418" t="s">
        <v>5970</v>
      </c>
      <c r="G1418" t="s">
        <v>5832</v>
      </c>
    </row>
    <row r="1419" spans="1:7" x14ac:dyDescent="0.15">
      <c r="A1419" t="s">
        <v>6576</v>
      </c>
      <c r="B1419" t="s">
        <v>7741</v>
      </c>
      <c r="C1419" t="s">
        <v>6577</v>
      </c>
      <c r="D1419" t="s">
        <v>17</v>
      </c>
      <c r="E1419" t="s">
        <v>11</v>
      </c>
      <c r="F1419" t="s">
        <v>6573</v>
      </c>
      <c r="G1419" t="s">
        <v>6533</v>
      </c>
    </row>
    <row r="1420" spans="1:7" x14ac:dyDescent="0.15">
      <c r="A1420" t="s">
        <v>6578</v>
      </c>
      <c r="B1420" t="s">
        <v>7741</v>
      </c>
      <c r="C1420" t="s">
        <v>6579</v>
      </c>
      <c r="D1420" t="s">
        <v>17</v>
      </c>
      <c r="E1420" t="s">
        <v>11</v>
      </c>
      <c r="F1420" t="s">
        <v>6560</v>
      </c>
      <c r="G1420" t="s">
        <v>6533</v>
      </c>
    </row>
    <row r="1421" spans="1:7" x14ac:dyDescent="0.15">
      <c r="A1421" t="s">
        <v>6580</v>
      </c>
      <c r="B1421" t="s">
        <v>7741</v>
      </c>
      <c r="C1421" t="s">
        <v>6581</v>
      </c>
      <c r="D1421" t="s">
        <v>17</v>
      </c>
      <c r="E1421" t="s">
        <v>11</v>
      </c>
      <c r="F1421" t="s">
        <v>6582</v>
      </c>
      <c r="G1421" t="s">
        <v>6533</v>
      </c>
    </row>
    <row r="1422" spans="1:7" x14ac:dyDescent="0.15">
      <c r="A1422" t="s">
        <v>6576</v>
      </c>
      <c r="B1422" t="s">
        <v>7741</v>
      </c>
      <c r="C1422" t="s">
        <v>6608</v>
      </c>
      <c r="D1422" t="s">
        <v>17</v>
      </c>
      <c r="E1422" t="s">
        <v>11</v>
      </c>
      <c r="F1422" t="s">
        <v>6573</v>
      </c>
      <c r="G1422" t="s">
        <v>6533</v>
      </c>
    </row>
    <row r="1423" spans="1:7" x14ac:dyDescent="0.15">
      <c r="A1423" t="s">
        <v>2383</v>
      </c>
      <c r="B1423" t="s">
        <v>7741</v>
      </c>
      <c r="C1423" t="s">
        <v>2384</v>
      </c>
      <c r="D1423" t="s">
        <v>3</v>
      </c>
      <c r="E1423" t="s">
        <v>4</v>
      </c>
      <c r="F1423" t="s">
        <v>2375</v>
      </c>
      <c r="G1423" t="s">
        <v>2376</v>
      </c>
    </row>
    <row r="1424" spans="1:7" x14ac:dyDescent="0.15">
      <c r="A1424" t="s">
        <v>2897</v>
      </c>
      <c r="B1424" t="s">
        <v>7741</v>
      </c>
      <c r="C1424" t="s">
        <v>2898</v>
      </c>
      <c r="D1424" t="s">
        <v>3</v>
      </c>
      <c r="E1424" t="s">
        <v>256</v>
      </c>
      <c r="F1424" t="s">
        <v>2674</v>
      </c>
      <c r="G1424" t="s">
        <v>2579</v>
      </c>
    </row>
    <row r="1425" spans="1:7" x14ac:dyDescent="0.15">
      <c r="A1425" t="s">
        <v>4157</v>
      </c>
      <c r="B1425" t="s">
        <v>7741</v>
      </c>
      <c r="C1425" t="s">
        <v>4158</v>
      </c>
      <c r="D1425" t="s">
        <v>17</v>
      </c>
      <c r="E1425" t="s">
        <v>11</v>
      </c>
      <c r="F1425" t="s">
        <v>4159</v>
      </c>
      <c r="G1425" t="s">
        <v>4108</v>
      </c>
    </row>
    <row r="1426" spans="1:7" x14ac:dyDescent="0.15">
      <c r="A1426" t="s">
        <v>5829</v>
      </c>
      <c r="B1426" t="s">
        <v>7741</v>
      </c>
      <c r="C1426" t="s">
        <v>5830</v>
      </c>
      <c r="D1426" t="s">
        <v>3</v>
      </c>
      <c r="E1426" t="s">
        <v>4</v>
      </c>
      <c r="F1426" t="s">
        <v>5831</v>
      </c>
      <c r="G1426" t="s">
        <v>5832</v>
      </c>
    </row>
    <row r="1427" spans="1:7" x14ac:dyDescent="0.15">
      <c r="A1427" t="s">
        <v>5833</v>
      </c>
      <c r="B1427" t="s">
        <v>7741</v>
      </c>
      <c r="C1427" t="s">
        <v>5834</v>
      </c>
      <c r="D1427" t="s">
        <v>3</v>
      </c>
      <c r="E1427" t="s">
        <v>4</v>
      </c>
      <c r="F1427" t="s">
        <v>5835</v>
      </c>
      <c r="G1427" t="s">
        <v>5832</v>
      </c>
    </row>
    <row r="1428" spans="1:7" x14ac:dyDescent="0.15">
      <c r="A1428" t="s">
        <v>5836</v>
      </c>
      <c r="B1428" t="s">
        <v>7741</v>
      </c>
      <c r="C1428" t="s">
        <v>5837</v>
      </c>
      <c r="D1428" t="s">
        <v>3</v>
      </c>
      <c r="E1428" t="s">
        <v>11</v>
      </c>
      <c r="F1428" t="s">
        <v>5831</v>
      </c>
      <c r="G1428" t="s">
        <v>5832</v>
      </c>
    </row>
    <row r="1429" spans="1:7" x14ac:dyDescent="0.15">
      <c r="A1429" t="s">
        <v>5838</v>
      </c>
      <c r="B1429" t="s">
        <v>7741</v>
      </c>
      <c r="C1429" t="s">
        <v>5839</v>
      </c>
      <c r="D1429" t="s">
        <v>3</v>
      </c>
      <c r="E1429" t="s">
        <v>11</v>
      </c>
      <c r="F1429" t="s">
        <v>5840</v>
      </c>
      <c r="G1429" t="s">
        <v>5832</v>
      </c>
    </row>
    <row r="1430" spans="1:7" x14ac:dyDescent="0.15">
      <c r="A1430" t="s">
        <v>5841</v>
      </c>
      <c r="B1430" t="s">
        <v>7741</v>
      </c>
      <c r="C1430" t="s">
        <v>5842</v>
      </c>
      <c r="D1430" t="s">
        <v>3</v>
      </c>
      <c r="E1430" t="s">
        <v>11</v>
      </c>
      <c r="F1430" t="s">
        <v>5835</v>
      </c>
      <c r="G1430" t="s">
        <v>5832</v>
      </c>
    </row>
    <row r="1431" spans="1:7" x14ac:dyDescent="0.15">
      <c r="A1431" t="s">
        <v>5843</v>
      </c>
      <c r="B1431" t="s">
        <v>7741</v>
      </c>
      <c r="C1431" t="s">
        <v>5844</v>
      </c>
      <c r="D1431" t="s">
        <v>3</v>
      </c>
      <c r="E1431" t="s">
        <v>11</v>
      </c>
      <c r="F1431" t="s">
        <v>5845</v>
      </c>
      <c r="G1431" t="s">
        <v>5832</v>
      </c>
    </row>
    <row r="1432" spans="1:7" x14ac:dyDescent="0.15">
      <c r="A1432" t="s">
        <v>5846</v>
      </c>
      <c r="B1432" t="s">
        <v>7741</v>
      </c>
      <c r="C1432" t="s">
        <v>5847</v>
      </c>
      <c r="D1432" t="s">
        <v>3</v>
      </c>
      <c r="E1432" t="s">
        <v>11</v>
      </c>
      <c r="F1432" t="s">
        <v>5848</v>
      </c>
      <c r="G1432" t="s">
        <v>5832</v>
      </c>
    </row>
    <row r="1433" spans="1:7" x14ac:dyDescent="0.15">
      <c r="A1433" t="s">
        <v>5849</v>
      </c>
      <c r="B1433" t="s">
        <v>7741</v>
      </c>
      <c r="C1433" t="s">
        <v>5847</v>
      </c>
      <c r="D1433" t="s">
        <v>3</v>
      </c>
      <c r="E1433" t="s">
        <v>11</v>
      </c>
      <c r="F1433" t="s">
        <v>5850</v>
      </c>
      <c r="G1433" t="s">
        <v>5832</v>
      </c>
    </row>
    <row r="1434" spans="1:7" x14ac:dyDescent="0.15">
      <c r="A1434" t="s">
        <v>5857</v>
      </c>
      <c r="B1434" t="s">
        <v>7741</v>
      </c>
      <c r="C1434" t="s">
        <v>5858</v>
      </c>
      <c r="D1434" t="s">
        <v>3</v>
      </c>
      <c r="E1434" t="s">
        <v>11</v>
      </c>
      <c r="F1434" t="s">
        <v>5859</v>
      </c>
      <c r="G1434" t="s">
        <v>5832</v>
      </c>
    </row>
    <row r="1435" spans="1:7" x14ac:dyDescent="0.15">
      <c r="A1435" t="s">
        <v>5860</v>
      </c>
      <c r="B1435" t="s">
        <v>7741</v>
      </c>
      <c r="C1435" t="s">
        <v>5861</v>
      </c>
      <c r="D1435" t="s">
        <v>3</v>
      </c>
      <c r="E1435" t="s">
        <v>4</v>
      </c>
      <c r="F1435" t="s">
        <v>5862</v>
      </c>
      <c r="G1435" t="s">
        <v>5832</v>
      </c>
    </row>
    <row r="1436" spans="1:7" x14ac:dyDescent="0.15">
      <c r="A1436" t="s">
        <v>5863</v>
      </c>
      <c r="B1436" t="s">
        <v>7741</v>
      </c>
      <c r="C1436" t="s">
        <v>5864</v>
      </c>
      <c r="D1436" t="s">
        <v>3</v>
      </c>
      <c r="E1436" t="s">
        <v>4</v>
      </c>
      <c r="F1436" t="s">
        <v>5865</v>
      </c>
      <c r="G1436" t="s">
        <v>5832</v>
      </c>
    </row>
    <row r="1437" spans="1:7" x14ac:dyDescent="0.15">
      <c r="A1437" t="s">
        <v>5866</v>
      </c>
      <c r="B1437" t="s">
        <v>7741</v>
      </c>
      <c r="C1437" t="s">
        <v>5867</v>
      </c>
      <c r="D1437" t="s">
        <v>3</v>
      </c>
      <c r="E1437" t="s">
        <v>11</v>
      </c>
      <c r="F1437" t="s">
        <v>5868</v>
      </c>
      <c r="G1437" t="s">
        <v>5832</v>
      </c>
    </row>
    <row r="1438" spans="1:7" x14ac:dyDescent="0.15">
      <c r="A1438" t="s">
        <v>5869</v>
      </c>
      <c r="B1438" t="s">
        <v>7741</v>
      </c>
      <c r="C1438" t="s">
        <v>5870</v>
      </c>
      <c r="D1438" t="s">
        <v>17</v>
      </c>
      <c r="E1438" t="s">
        <v>11</v>
      </c>
      <c r="F1438" t="s">
        <v>5871</v>
      </c>
      <c r="G1438" t="s">
        <v>5832</v>
      </c>
    </row>
    <row r="1439" spans="1:7" x14ac:dyDescent="0.15">
      <c r="A1439" t="s">
        <v>5872</v>
      </c>
      <c r="B1439" t="s">
        <v>7741</v>
      </c>
      <c r="C1439" t="s">
        <v>5873</v>
      </c>
      <c r="D1439" t="s">
        <v>17</v>
      </c>
      <c r="E1439" t="s">
        <v>11</v>
      </c>
      <c r="F1439" t="s">
        <v>5874</v>
      </c>
      <c r="G1439" t="s">
        <v>5832</v>
      </c>
    </row>
    <row r="1440" spans="1:7" x14ac:dyDescent="0.15">
      <c r="A1440" t="s">
        <v>3432</v>
      </c>
      <c r="B1440" t="s">
        <v>7741</v>
      </c>
      <c r="C1440" t="s">
        <v>5876</v>
      </c>
      <c r="D1440" t="s">
        <v>17</v>
      </c>
      <c r="E1440" t="s">
        <v>11</v>
      </c>
      <c r="F1440" t="s">
        <v>5877</v>
      </c>
      <c r="G1440" t="s">
        <v>5832</v>
      </c>
    </row>
    <row r="1441" spans="1:7" x14ac:dyDescent="0.15">
      <c r="A1441" t="s">
        <v>5878</v>
      </c>
      <c r="B1441" t="s">
        <v>7741</v>
      </c>
      <c r="C1441" t="s">
        <v>5879</v>
      </c>
      <c r="D1441" t="s">
        <v>17</v>
      </c>
      <c r="E1441" t="s">
        <v>11</v>
      </c>
      <c r="F1441" t="s">
        <v>5868</v>
      </c>
      <c r="G1441" t="s">
        <v>5832</v>
      </c>
    </row>
    <row r="1442" spans="1:7" x14ac:dyDescent="0.15">
      <c r="A1442" t="s">
        <v>5880</v>
      </c>
      <c r="B1442" t="s">
        <v>7741</v>
      </c>
      <c r="C1442" t="s">
        <v>5870</v>
      </c>
      <c r="D1442" t="s">
        <v>17</v>
      </c>
      <c r="E1442" t="s">
        <v>11</v>
      </c>
      <c r="F1442" t="s">
        <v>5871</v>
      </c>
      <c r="G1442" t="s">
        <v>5832</v>
      </c>
    </row>
    <row r="1443" spans="1:7" x14ac:dyDescent="0.15">
      <c r="A1443" t="s">
        <v>5881</v>
      </c>
      <c r="B1443" t="s">
        <v>7741</v>
      </c>
      <c r="C1443" t="s">
        <v>5882</v>
      </c>
      <c r="D1443" t="s">
        <v>17</v>
      </c>
      <c r="E1443" t="s">
        <v>11</v>
      </c>
      <c r="F1443" t="s">
        <v>5874</v>
      </c>
      <c r="G1443" t="s">
        <v>5832</v>
      </c>
    </row>
    <row r="1444" spans="1:7" x14ac:dyDescent="0.15">
      <c r="A1444" t="s">
        <v>5849</v>
      </c>
      <c r="B1444" t="s">
        <v>7741</v>
      </c>
      <c r="C1444" t="s">
        <v>5883</v>
      </c>
      <c r="D1444" t="s">
        <v>17</v>
      </c>
      <c r="E1444" t="s">
        <v>11</v>
      </c>
      <c r="F1444" t="s">
        <v>5850</v>
      </c>
      <c r="G1444" t="s">
        <v>5832</v>
      </c>
    </row>
    <row r="1445" spans="1:7" x14ac:dyDescent="0.15">
      <c r="A1445" t="s">
        <v>5863</v>
      </c>
      <c r="B1445" t="s">
        <v>7741</v>
      </c>
      <c r="C1445" t="s">
        <v>5884</v>
      </c>
      <c r="D1445" t="s">
        <v>17</v>
      </c>
      <c r="E1445" t="s">
        <v>11</v>
      </c>
      <c r="F1445" t="s">
        <v>5865</v>
      </c>
      <c r="G1445" t="s">
        <v>5832</v>
      </c>
    </row>
    <row r="1446" spans="1:7" x14ac:dyDescent="0.15">
      <c r="A1446" t="s">
        <v>5885</v>
      </c>
      <c r="B1446" t="s">
        <v>7741</v>
      </c>
      <c r="C1446" t="s">
        <v>5886</v>
      </c>
      <c r="D1446" t="s">
        <v>17</v>
      </c>
      <c r="E1446" t="s">
        <v>11</v>
      </c>
      <c r="F1446" t="s">
        <v>5874</v>
      </c>
      <c r="G1446" t="s">
        <v>5832</v>
      </c>
    </row>
    <row r="1447" spans="1:7" x14ac:dyDescent="0.15">
      <c r="A1447" t="s">
        <v>5887</v>
      </c>
      <c r="B1447" t="s">
        <v>7741</v>
      </c>
      <c r="C1447" t="s">
        <v>5888</v>
      </c>
      <c r="D1447" t="s">
        <v>17</v>
      </c>
      <c r="E1447" t="s">
        <v>4</v>
      </c>
      <c r="F1447" t="s">
        <v>5889</v>
      </c>
      <c r="G1447" t="s">
        <v>5832</v>
      </c>
    </row>
    <row r="1448" spans="1:7" x14ac:dyDescent="0.15">
      <c r="A1448" t="s">
        <v>5890</v>
      </c>
      <c r="B1448" t="s">
        <v>7741</v>
      </c>
      <c r="C1448" t="s">
        <v>5891</v>
      </c>
      <c r="D1448" t="s">
        <v>17</v>
      </c>
      <c r="E1448" t="s">
        <v>11</v>
      </c>
      <c r="F1448" t="s">
        <v>5835</v>
      </c>
      <c r="G1448" t="s">
        <v>5832</v>
      </c>
    </row>
    <row r="1449" spans="1:7" x14ac:dyDescent="0.15">
      <c r="A1449" t="s">
        <v>5892</v>
      </c>
      <c r="B1449" t="s">
        <v>7741</v>
      </c>
      <c r="C1449" t="s">
        <v>5893</v>
      </c>
      <c r="D1449" t="s">
        <v>17</v>
      </c>
      <c r="E1449" t="s">
        <v>11</v>
      </c>
      <c r="F1449" t="s">
        <v>5856</v>
      </c>
      <c r="G1449" t="s">
        <v>5832</v>
      </c>
    </row>
    <row r="1450" spans="1:7" x14ac:dyDescent="0.15">
      <c r="A1450" t="s">
        <v>5894</v>
      </c>
      <c r="B1450" t="s">
        <v>7741</v>
      </c>
      <c r="C1450" t="s">
        <v>5895</v>
      </c>
      <c r="D1450" t="s">
        <v>17</v>
      </c>
      <c r="E1450" t="s">
        <v>11</v>
      </c>
      <c r="F1450" t="s">
        <v>5874</v>
      </c>
      <c r="G1450" t="s">
        <v>5832</v>
      </c>
    </row>
    <row r="1451" spans="1:7" x14ac:dyDescent="0.15">
      <c r="A1451" t="s">
        <v>5896</v>
      </c>
      <c r="B1451" t="s">
        <v>7741</v>
      </c>
      <c r="C1451" t="s">
        <v>5897</v>
      </c>
      <c r="D1451" t="s">
        <v>17</v>
      </c>
      <c r="E1451" t="s">
        <v>11</v>
      </c>
      <c r="F1451" t="s">
        <v>5859</v>
      </c>
      <c r="G1451" t="s">
        <v>5832</v>
      </c>
    </row>
    <row r="1452" spans="1:7" x14ac:dyDescent="0.15">
      <c r="A1452" t="s">
        <v>5898</v>
      </c>
      <c r="B1452" t="s">
        <v>7741</v>
      </c>
      <c r="C1452" t="s">
        <v>5899</v>
      </c>
      <c r="D1452" t="s">
        <v>17</v>
      </c>
      <c r="E1452" t="s">
        <v>11</v>
      </c>
      <c r="F1452" t="s">
        <v>5871</v>
      </c>
      <c r="G1452" t="s">
        <v>5832</v>
      </c>
    </row>
    <row r="1453" spans="1:7" x14ac:dyDescent="0.15">
      <c r="A1453" t="s">
        <v>5900</v>
      </c>
      <c r="B1453" t="s">
        <v>7741</v>
      </c>
      <c r="C1453" t="s">
        <v>5901</v>
      </c>
      <c r="D1453" t="s">
        <v>17</v>
      </c>
      <c r="E1453" t="s">
        <v>11</v>
      </c>
      <c r="F1453" t="s">
        <v>5902</v>
      </c>
      <c r="G1453" t="s">
        <v>5832</v>
      </c>
    </row>
    <row r="1454" spans="1:7" x14ac:dyDescent="0.15">
      <c r="A1454" t="s">
        <v>5903</v>
      </c>
      <c r="B1454" t="s">
        <v>7741</v>
      </c>
      <c r="C1454" t="s">
        <v>5904</v>
      </c>
      <c r="D1454" t="s">
        <v>17</v>
      </c>
      <c r="E1454" t="s">
        <v>11</v>
      </c>
      <c r="F1454" t="s">
        <v>5905</v>
      </c>
      <c r="G1454" t="s">
        <v>5832</v>
      </c>
    </row>
    <row r="1455" spans="1:7" x14ac:dyDescent="0.15">
      <c r="A1455" t="s">
        <v>957</v>
      </c>
      <c r="B1455" t="s">
        <v>7741</v>
      </c>
      <c r="C1455" t="s">
        <v>5906</v>
      </c>
      <c r="D1455" t="s">
        <v>17</v>
      </c>
      <c r="E1455" t="s">
        <v>11</v>
      </c>
      <c r="F1455" t="s">
        <v>5868</v>
      </c>
      <c r="G1455" t="s">
        <v>5832</v>
      </c>
    </row>
    <row r="1456" spans="1:7" x14ac:dyDescent="0.15">
      <c r="A1456" t="s">
        <v>5907</v>
      </c>
      <c r="B1456" t="s">
        <v>7741</v>
      </c>
      <c r="C1456" t="s">
        <v>5908</v>
      </c>
      <c r="D1456" t="s">
        <v>17</v>
      </c>
      <c r="E1456" t="s">
        <v>11</v>
      </c>
      <c r="F1456" t="s">
        <v>5835</v>
      </c>
      <c r="G1456" t="s">
        <v>5832</v>
      </c>
    </row>
    <row r="1457" spans="1:7" x14ac:dyDescent="0.15">
      <c r="A1457" t="s">
        <v>5909</v>
      </c>
      <c r="B1457" t="s">
        <v>7741</v>
      </c>
      <c r="C1457" t="s">
        <v>5910</v>
      </c>
      <c r="D1457" t="s">
        <v>17</v>
      </c>
      <c r="E1457" t="s">
        <v>4</v>
      </c>
      <c r="F1457" t="s">
        <v>5911</v>
      </c>
      <c r="G1457" t="s">
        <v>5832</v>
      </c>
    </row>
    <row r="1458" spans="1:7" x14ac:dyDescent="0.15">
      <c r="A1458" t="s">
        <v>5912</v>
      </c>
      <c r="B1458" t="s">
        <v>7741</v>
      </c>
      <c r="C1458" t="s">
        <v>5913</v>
      </c>
      <c r="D1458" t="s">
        <v>17</v>
      </c>
      <c r="E1458" t="s">
        <v>11</v>
      </c>
      <c r="F1458" t="s">
        <v>5848</v>
      </c>
      <c r="G1458" t="s">
        <v>5832</v>
      </c>
    </row>
    <row r="1459" spans="1:7" x14ac:dyDescent="0.15">
      <c r="A1459" t="s">
        <v>5914</v>
      </c>
      <c r="B1459" t="s">
        <v>7741</v>
      </c>
      <c r="C1459" t="s">
        <v>5915</v>
      </c>
      <c r="D1459" t="s">
        <v>17</v>
      </c>
      <c r="E1459" t="s">
        <v>11</v>
      </c>
      <c r="F1459" t="s">
        <v>5856</v>
      </c>
      <c r="G1459" t="s">
        <v>5832</v>
      </c>
    </row>
    <row r="1460" spans="1:7" x14ac:dyDescent="0.15">
      <c r="A1460" t="s">
        <v>5919</v>
      </c>
      <c r="B1460" t="s">
        <v>7741</v>
      </c>
      <c r="C1460" t="s">
        <v>5920</v>
      </c>
      <c r="D1460" t="s">
        <v>62</v>
      </c>
      <c r="E1460" t="s">
        <v>256</v>
      </c>
      <c r="F1460" t="s">
        <v>5921</v>
      </c>
      <c r="G1460" t="s">
        <v>5832</v>
      </c>
    </row>
    <row r="1461" spans="1:7" x14ac:dyDescent="0.15">
      <c r="A1461" t="s">
        <v>5922</v>
      </c>
      <c r="B1461" t="s">
        <v>7741</v>
      </c>
      <c r="C1461" t="s">
        <v>5923</v>
      </c>
      <c r="D1461" t="s">
        <v>62</v>
      </c>
      <c r="E1461" t="s">
        <v>256</v>
      </c>
      <c r="F1461" t="s">
        <v>5924</v>
      </c>
      <c r="G1461" t="s">
        <v>5832</v>
      </c>
    </row>
    <row r="1462" spans="1:7" x14ac:dyDescent="0.15">
      <c r="A1462" t="s">
        <v>5925</v>
      </c>
      <c r="B1462" t="s">
        <v>7741</v>
      </c>
      <c r="C1462" t="s">
        <v>5926</v>
      </c>
      <c r="D1462" t="s">
        <v>62</v>
      </c>
      <c r="E1462" t="s">
        <v>256</v>
      </c>
      <c r="F1462" t="s">
        <v>5871</v>
      </c>
      <c r="G1462" t="s">
        <v>5832</v>
      </c>
    </row>
    <row r="1463" spans="1:7" x14ac:dyDescent="0.15">
      <c r="A1463" t="s">
        <v>4115</v>
      </c>
      <c r="B1463" t="s">
        <v>7741</v>
      </c>
      <c r="C1463" t="s">
        <v>5933</v>
      </c>
      <c r="D1463" t="s">
        <v>62</v>
      </c>
      <c r="E1463" t="s">
        <v>256</v>
      </c>
      <c r="F1463" t="s">
        <v>5835</v>
      </c>
      <c r="G1463" t="s">
        <v>5832</v>
      </c>
    </row>
    <row r="1464" spans="1:7" x14ac:dyDescent="0.15">
      <c r="A1464" t="s">
        <v>5934</v>
      </c>
      <c r="B1464" t="s">
        <v>7741</v>
      </c>
      <c r="C1464" t="s">
        <v>5935</v>
      </c>
      <c r="D1464" t="s">
        <v>62</v>
      </c>
      <c r="E1464" t="s">
        <v>256</v>
      </c>
      <c r="F1464" t="s">
        <v>5835</v>
      </c>
      <c r="G1464" t="s">
        <v>5832</v>
      </c>
    </row>
    <row r="1465" spans="1:7" x14ac:dyDescent="0.15">
      <c r="A1465" t="s">
        <v>5866</v>
      </c>
      <c r="B1465" t="s">
        <v>7741</v>
      </c>
      <c r="C1465" t="s">
        <v>5946</v>
      </c>
      <c r="D1465" t="s">
        <v>62</v>
      </c>
      <c r="E1465" t="s">
        <v>256</v>
      </c>
      <c r="F1465" t="s">
        <v>5868</v>
      </c>
      <c r="G1465" t="s">
        <v>5832</v>
      </c>
    </row>
    <row r="1466" spans="1:7" x14ac:dyDescent="0.15">
      <c r="A1466" t="s">
        <v>5925</v>
      </c>
      <c r="B1466" t="s">
        <v>7741</v>
      </c>
      <c r="C1466" t="s">
        <v>5957</v>
      </c>
      <c r="D1466" t="s">
        <v>3</v>
      </c>
      <c r="E1466" t="s">
        <v>4</v>
      </c>
      <c r="F1466" t="s">
        <v>5871</v>
      </c>
      <c r="G1466" t="s">
        <v>5832</v>
      </c>
    </row>
    <row r="1467" spans="1:7" x14ac:dyDescent="0.15">
      <c r="A1467" t="s">
        <v>5958</v>
      </c>
      <c r="B1467" t="s">
        <v>7741</v>
      </c>
      <c r="C1467" t="s">
        <v>5959</v>
      </c>
      <c r="D1467" t="s">
        <v>17</v>
      </c>
      <c r="E1467" t="s">
        <v>4</v>
      </c>
      <c r="F1467" t="s">
        <v>5960</v>
      </c>
      <c r="G1467" t="s">
        <v>5832</v>
      </c>
    </row>
    <row r="1468" spans="1:7" x14ac:dyDescent="0.15">
      <c r="A1468" t="s">
        <v>5961</v>
      </c>
      <c r="B1468" t="s">
        <v>7741</v>
      </c>
      <c r="C1468" t="s">
        <v>5962</v>
      </c>
      <c r="D1468" t="s">
        <v>17</v>
      </c>
      <c r="E1468" t="s">
        <v>4</v>
      </c>
      <c r="F1468" t="s">
        <v>5868</v>
      </c>
      <c r="G1468" t="s">
        <v>5832</v>
      </c>
    </row>
    <row r="1469" spans="1:7" x14ac:dyDescent="0.15">
      <c r="A1469" t="s">
        <v>5963</v>
      </c>
      <c r="B1469" t="s">
        <v>7741</v>
      </c>
      <c r="C1469" t="s">
        <v>5964</v>
      </c>
      <c r="D1469" t="s">
        <v>17</v>
      </c>
      <c r="E1469" t="s">
        <v>11</v>
      </c>
      <c r="F1469" t="s">
        <v>5932</v>
      </c>
      <c r="G1469" t="s">
        <v>5832</v>
      </c>
    </row>
    <row r="1470" spans="1:7" x14ac:dyDescent="0.15">
      <c r="A1470" t="s">
        <v>5965</v>
      </c>
      <c r="B1470" t="s">
        <v>7741</v>
      </c>
      <c r="C1470" t="s">
        <v>5966</v>
      </c>
      <c r="D1470" t="s">
        <v>17</v>
      </c>
      <c r="E1470" t="s">
        <v>11</v>
      </c>
      <c r="F1470" t="s">
        <v>5840</v>
      </c>
      <c r="G1470" t="s">
        <v>5832</v>
      </c>
    </row>
    <row r="1471" spans="1:7" x14ac:dyDescent="0.15">
      <c r="A1471" t="s">
        <v>5982</v>
      </c>
      <c r="B1471" t="s">
        <v>7741</v>
      </c>
      <c r="C1471" t="s">
        <v>5983</v>
      </c>
      <c r="D1471" t="s">
        <v>17</v>
      </c>
      <c r="E1471" t="s">
        <v>11</v>
      </c>
      <c r="F1471" t="s">
        <v>5984</v>
      </c>
      <c r="G1471" t="s">
        <v>5832</v>
      </c>
    </row>
    <row r="1472" spans="1:7" x14ac:dyDescent="0.15">
      <c r="A1472" t="s">
        <v>5985</v>
      </c>
      <c r="B1472" t="s">
        <v>7741</v>
      </c>
      <c r="C1472" t="s">
        <v>5986</v>
      </c>
      <c r="D1472" t="s">
        <v>17</v>
      </c>
      <c r="E1472" t="s">
        <v>11</v>
      </c>
      <c r="F1472" t="s">
        <v>5871</v>
      </c>
      <c r="G1472" t="s">
        <v>5832</v>
      </c>
    </row>
    <row r="1473" spans="1:7" x14ac:dyDescent="0.15">
      <c r="A1473" t="s">
        <v>5987</v>
      </c>
      <c r="B1473" t="s">
        <v>7741</v>
      </c>
      <c r="C1473" t="s">
        <v>5988</v>
      </c>
      <c r="D1473" t="s">
        <v>17</v>
      </c>
      <c r="E1473" t="s">
        <v>11</v>
      </c>
      <c r="F1473" t="s">
        <v>5905</v>
      </c>
      <c r="G1473" t="s">
        <v>5832</v>
      </c>
    </row>
    <row r="1474" spans="1:7" x14ac:dyDescent="0.15">
      <c r="A1474" t="s">
        <v>5989</v>
      </c>
      <c r="B1474" t="s">
        <v>7741</v>
      </c>
      <c r="C1474" t="s">
        <v>5990</v>
      </c>
      <c r="D1474" t="s">
        <v>17</v>
      </c>
      <c r="E1474" t="s">
        <v>11</v>
      </c>
      <c r="F1474" t="s">
        <v>5835</v>
      </c>
      <c r="G1474" t="s">
        <v>5832</v>
      </c>
    </row>
    <row r="1475" spans="1:7" x14ac:dyDescent="0.15">
      <c r="A1475" t="s">
        <v>5991</v>
      </c>
      <c r="B1475" t="s">
        <v>7741</v>
      </c>
      <c r="C1475" t="s">
        <v>5992</v>
      </c>
      <c r="D1475" t="s">
        <v>17</v>
      </c>
      <c r="E1475" t="s">
        <v>4</v>
      </c>
      <c r="F1475" t="s">
        <v>5871</v>
      </c>
      <c r="G1475" t="s">
        <v>5832</v>
      </c>
    </row>
    <row r="1476" spans="1:7" x14ac:dyDescent="0.15">
      <c r="A1476" t="s">
        <v>5993</v>
      </c>
      <c r="B1476" t="s">
        <v>7741</v>
      </c>
      <c r="C1476" t="s">
        <v>5994</v>
      </c>
      <c r="D1476" t="s">
        <v>3</v>
      </c>
      <c r="E1476" t="s">
        <v>11</v>
      </c>
      <c r="F1476" t="s">
        <v>5868</v>
      </c>
      <c r="G1476" t="s">
        <v>5832</v>
      </c>
    </row>
    <row r="1477" spans="1:7" x14ac:dyDescent="0.15">
      <c r="A1477" t="s">
        <v>6004</v>
      </c>
      <c r="B1477" t="s">
        <v>7741</v>
      </c>
      <c r="C1477" t="s">
        <v>6005</v>
      </c>
      <c r="D1477" t="s">
        <v>17</v>
      </c>
      <c r="E1477" t="s">
        <v>11</v>
      </c>
      <c r="F1477" t="s">
        <v>6006</v>
      </c>
      <c r="G1477" t="s">
        <v>5832</v>
      </c>
    </row>
    <row r="1478" spans="1:7" x14ac:dyDescent="0.15">
      <c r="A1478" t="s">
        <v>6007</v>
      </c>
      <c r="B1478" t="s">
        <v>7741</v>
      </c>
      <c r="C1478" t="s">
        <v>6008</v>
      </c>
      <c r="D1478" t="s">
        <v>17</v>
      </c>
      <c r="E1478" t="s">
        <v>4</v>
      </c>
      <c r="F1478" t="s">
        <v>5868</v>
      </c>
      <c r="G1478" t="s">
        <v>5832</v>
      </c>
    </row>
    <row r="1479" spans="1:7" x14ac:dyDescent="0.15">
      <c r="A1479" t="s">
        <v>6009</v>
      </c>
      <c r="B1479" t="s">
        <v>7741</v>
      </c>
      <c r="C1479" t="s">
        <v>6010</v>
      </c>
      <c r="D1479" t="s">
        <v>17</v>
      </c>
      <c r="E1479" t="s">
        <v>4</v>
      </c>
      <c r="F1479" t="s">
        <v>6011</v>
      </c>
      <c r="G1479" t="s">
        <v>5832</v>
      </c>
    </row>
    <row r="1480" spans="1:7" x14ac:dyDescent="0.15">
      <c r="A1480" t="s">
        <v>6021</v>
      </c>
      <c r="B1480" t="s">
        <v>7741</v>
      </c>
      <c r="C1480" t="s">
        <v>6022</v>
      </c>
      <c r="D1480" t="s">
        <v>3</v>
      </c>
      <c r="E1480" t="s">
        <v>4</v>
      </c>
      <c r="F1480" t="s">
        <v>6023</v>
      </c>
      <c r="G1480" t="s">
        <v>5832</v>
      </c>
    </row>
    <row r="1481" spans="1:7" x14ac:dyDescent="0.15">
      <c r="A1481" t="s">
        <v>6024</v>
      </c>
      <c r="B1481" t="s">
        <v>7741</v>
      </c>
      <c r="C1481" t="s">
        <v>6025</v>
      </c>
      <c r="D1481" t="s">
        <v>17</v>
      </c>
      <c r="E1481" t="s">
        <v>4</v>
      </c>
      <c r="F1481" t="s">
        <v>5840</v>
      </c>
      <c r="G1481" t="s">
        <v>5832</v>
      </c>
    </row>
    <row r="1482" spans="1:7" x14ac:dyDescent="0.15">
      <c r="A1482" t="s">
        <v>6026</v>
      </c>
      <c r="B1482" t="s">
        <v>7741</v>
      </c>
      <c r="C1482" t="s">
        <v>6027</v>
      </c>
      <c r="D1482" t="s">
        <v>17</v>
      </c>
      <c r="E1482" t="s">
        <v>11</v>
      </c>
      <c r="F1482" t="s">
        <v>5932</v>
      </c>
      <c r="G1482" t="s">
        <v>5832</v>
      </c>
    </row>
    <row r="1483" spans="1:7" x14ac:dyDescent="0.15">
      <c r="A1483" t="s">
        <v>6032</v>
      </c>
      <c r="B1483" t="s">
        <v>7741</v>
      </c>
      <c r="C1483" t="s">
        <v>6033</v>
      </c>
      <c r="D1483" t="s">
        <v>3</v>
      </c>
      <c r="E1483" t="s">
        <v>4</v>
      </c>
      <c r="F1483" t="s">
        <v>5945</v>
      </c>
      <c r="G1483" t="s">
        <v>5832</v>
      </c>
    </row>
    <row r="1484" spans="1:7" x14ac:dyDescent="0.15">
      <c r="A1484" t="s">
        <v>6059</v>
      </c>
      <c r="B1484" t="s">
        <v>7741</v>
      </c>
      <c r="C1484" t="s">
        <v>6060</v>
      </c>
      <c r="D1484" t="s">
        <v>3</v>
      </c>
      <c r="E1484" t="s">
        <v>11</v>
      </c>
      <c r="F1484" t="s">
        <v>6061</v>
      </c>
      <c r="G1484" t="s">
        <v>5832</v>
      </c>
    </row>
    <row r="1485" spans="1:7" x14ac:dyDescent="0.15">
      <c r="A1485" t="s">
        <v>6062</v>
      </c>
      <c r="B1485" t="s">
        <v>7741</v>
      </c>
      <c r="C1485" t="s">
        <v>6063</v>
      </c>
      <c r="D1485" t="s">
        <v>3</v>
      </c>
      <c r="E1485" t="s">
        <v>11</v>
      </c>
      <c r="F1485" t="s">
        <v>6064</v>
      </c>
      <c r="G1485" t="s">
        <v>5832</v>
      </c>
    </row>
    <row r="1486" spans="1:7" x14ac:dyDescent="0.15">
      <c r="A1486" t="s">
        <v>6065</v>
      </c>
      <c r="B1486" t="s">
        <v>7741</v>
      </c>
      <c r="C1486" t="s">
        <v>6066</v>
      </c>
      <c r="D1486" t="s">
        <v>17</v>
      </c>
      <c r="E1486" t="s">
        <v>11</v>
      </c>
      <c r="F1486" t="s">
        <v>5848</v>
      </c>
      <c r="G1486" t="s">
        <v>5832</v>
      </c>
    </row>
    <row r="1487" spans="1:7" x14ac:dyDescent="0.15">
      <c r="A1487" t="s">
        <v>6067</v>
      </c>
      <c r="B1487" t="s">
        <v>7741</v>
      </c>
      <c r="C1487" t="s">
        <v>6068</v>
      </c>
      <c r="D1487" t="s">
        <v>17</v>
      </c>
      <c r="E1487" t="s">
        <v>11</v>
      </c>
      <c r="F1487" t="s">
        <v>6069</v>
      </c>
      <c r="G1487" t="s">
        <v>5832</v>
      </c>
    </row>
    <row r="1488" spans="1:7" x14ac:dyDescent="0.15">
      <c r="A1488" t="s">
        <v>6070</v>
      </c>
      <c r="B1488" t="s">
        <v>7741</v>
      </c>
      <c r="C1488" t="s">
        <v>6071</v>
      </c>
      <c r="D1488" t="s">
        <v>17</v>
      </c>
      <c r="E1488" t="s">
        <v>11</v>
      </c>
      <c r="F1488" t="s">
        <v>5905</v>
      </c>
      <c r="G1488" t="s">
        <v>5832</v>
      </c>
    </row>
    <row r="1489" spans="1:7" x14ac:dyDescent="0.15">
      <c r="A1489" t="s">
        <v>6072</v>
      </c>
      <c r="B1489" t="s">
        <v>7741</v>
      </c>
      <c r="C1489" t="s">
        <v>6073</v>
      </c>
      <c r="D1489" t="s">
        <v>17</v>
      </c>
      <c r="E1489" t="s">
        <v>11</v>
      </c>
      <c r="F1489" t="s">
        <v>5848</v>
      </c>
      <c r="G1489" t="s">
        <v>5832</v>
      </c>
    </row>
    <row r="1490" spans="1:7" x14ac:dyDescent="0.15">
      <c r="A1490" t="s">
        <v>6074</v>
      </c>
      <c r="B1490" t="s">
        <v>7741</v>
      </c>
      <c r="C1490" t="s">
        <v>6075</v>
      </c>
      <c r="D1490" t="s">
        <v>17</v>
      </c>
      <c r="E1490" t="s">
        <v>11</v>
      </c>
      <c r="F1490" t="s">
        <v>5970</v>
      </c>
      <c r="G1490" t="s">
        <v>5832</v>
      </c>
    </row>
    <row r="1491" spans="1:7" x14ac:dyDescent="0.15">
      <c r="A1491" t="s">
        <v>6076</v>
      </c>
      <c r="B1491" t="s">
        <v>7741</v>
      </c>
      <c r="C1491" t="s">
        <v>6077</v>
      </c>
      <c r="D1491" t="s">
        <v>17</v>
      </c>
      <c r="E1491" t="s">
        <v>11</v>
      </c>
      <c r="F1491" t="s">
        <v>6078</v>
      </c>
      <c r="G1491" t="s">
        <v>5832</v>
      </c>
    </row>
    <row r="1492" spans="1:7" x14ac:dyDescent="0.15">
      <c r="A1492" t="s">
        <v>6079</v>
      </c>
      <c r="B1492" t="s">
        <v>7741</v>
      </c>
      <c r="C1492" t="s">
        <v>6080</v>
      </c>
      <c r="D1492" t="s">
        <v>17</v>
      </c>
      <c r="E1492" t="s">
        <v>11</v>
      </c>
      <c r="F1492" t="s">
        <v>6081</v>
      </c>
      <c r="G1492" t="s">
        <v>5832</v>
      </c>
    </row>
    <row r="1493" spans="1:7" x14ac:dyDescent="0.15">
      <c r="A1493" t="s">
        <v>6082</v>
      </c>
      <c r="B1493" t="s">
        <v>7741</v>
      </c>
      <c r="C1493" t="s">
        <v>6083</v>
      </c>
      <c r="D1493" t="s">
        <v>17</v>
      </c>
      <c r="E1493" t="s">
        <v>11</v>
      </c>
      <c r="F1493" t="s">
        <v>5871</v>
      </c>
      <c r="G1493" t="s">
        <v>5832</v>
      </c>
    </row>
    <row r="1494" spans="1:7" x14ac:dyDescent="0.15">
      <c r="A1494" t="s">
        <v>6084</v>
      </c>
      <c r="B1494" t="s">
        <v>7741</v>
      </c>
      <c r="C1494" t="s">
        <v>6085</v>
      </c>
      <c r="D1494" t="s">
        <v>17</v>
      </c>
      <c r="E1494" t="s">
        <v>11</v>
      </c>
      <c r="F1494" t="s">
        <v>6086</v>
      </c>
      <c r="G1494" t="s">
        <v>5832</v>
      </c>
    </row>
    <row r="1495" spans="1:7" x14ac:dyDescent="0.15">
      <c r="A1495" t="s">
        <v>6087</v>
      </c>
      <c r="B1495" t="s">
        <v>7741</v>
      </c>
      <c r="C1495" t="s">
        <v>6088</v>
      </c>
      <c r="D1495" t="s">
        <v>17</v>
      </c>
      <c r="E1495" t="s">
        <v>4</v>
      </c>
      <c r="F1495" t="s">
        <v>5859</v>
      </c>
      <c r="G1495" t="s">
        <v>5832</v>
      </c>
    </row>
    <row r="1496" spans="1:7" x14ac:dyDescent="0.15">
      <c r="A1496" t="s">
        <v>6089</v>
      </c>
      <c r="B1496" t="s">
        <v>7741</v>
      </c>
      <c r="C1496" t="s">
        <v>6090</v>
      </c>
      <c r="D1496" t="s">
        <v>3</v>
      </c>
      <c r="E1496" t="s">
        <v>4</v>
      </c>
      <c r="F1496" t="s">
        <v>5859</v>
      </c>
      <c r="G1496" t="s">
        <v>5832</v>
      </c>
    </row>
    <row r="1497" spans="1:7" x14ac:dyDescent="0.15">
      <c r="A1497" t="s">
        <v>6110</v>
      </c>
      <c r="B1497" t="s">
        <v>7741</v>
      </c>
      <c r="C1497" t="s">
        <v>6111</v>
      </c>
      <c r="D1497" t="s">
        <v>17</v>
      </c>
      <c r="E1497" t="s">
        <v>256</v>
      </c>
      <c r="F1497" t="s">
        <v>6055</v>
      </c>
      <c r="G1497" t="s">
        <v>5832</v>
      </c>
    </row>
    <row r="1498" spans="1:7" x14ac:dyDescent="0.15">
      <c r="A1498" t="s">
        <v>6118</v>
      </c>
      <c r="B1498" t="s">
        <v>7741</v>
      </c>
      <c r="C1498" t="s">
        <v>6119</v>
      </c>
      <c r="D1498" t="s">
        <v>17</v>
      </c>
      <c r="E1498" t="s">
        <v>224</v>
      </c>
      <c r="F1498" t="s">
        <v>5924</v>
      </c>
      <c r="G1498" t="s">
        <v>5832</v>
      </c>
    </row>
    <row r="1499" spans="1:7" x14ac:dyDescent="0.15">
      <c r="A1499" t="s">
        <v>6196</v>
      </c>
      <c r="B1499" t="s">
        <v>7741</v>
      </c>
      <c r="C1499" t="s">
        <v>6197</v>
      </c>
      <c r="D1499" t="s">
        <v>17</v>
      </c>
      <c r="E1499" t="s">
        <v>11</v>
      </c>
      <c r="F1499" t="s">
        <v>6198</v>
      </c>
      <c r="G1499" t="s">
        <v>6192</v>
      </c>
    </row>
    <row r="1500" spans="1:7" x14ac:dyDescent="0.15">
      <c r="A1500" t="s">
        <v>6199</v>
      </c>
      <c r="B1500" t="s">
        <v>7741</v>
      </c>
      <c r="C1500" t="s">
        <v>6200</v>
      </c>
      <c r="D1500" t="s">
        <v>17</v>
      </c>
      <c r="E1500" t="s">
        <v>11</v>
      </c>
      <c r="F1500" t="s">
        <v>6191</v>
      </c>
      <c r="G1500" t="s">
        <v>6192</v>
      </c>
    </row>
    <row r="1501" spans="1:7" x14ac:dyDescent="0.15">
      <c r="A1501" t="s">
        <v>6201</v>
      </c>
      <c r="B1501" t="s">
        <v>7741</v>
      </c>
      <c r="C1501" t="s">
        <v>6202</v>
      </c>
      <c r="D1501" t="s">
        <v>17</v>
      </c>
      <c r="E1501" t="s">
        <v>11</v>
      </c>
      <c r="F1501" t="s">
        <v>6191</v>
      </c>
      <c r="G1501" t="s">
        <v>6192</v>
      </c>
    </row>
    <row r="1502" spans="1:7" x14ac:dyDescent="0.15">
      <c r="A1502" t="s">
        <v>6571</v>
      </c>
      <c r="B1502" t="s">
        <v>7741</v>
      </c>
      <c r="C1502" t="s">
        <v>6572</v>
      </c>
      <c r="D1502" t="s">
        <v>17</v>
      </c>
      <c r="E1502" t="s">
        <v>4</v>
      </c>
      <c r="F1502" t="s">
        <v>6573</v>
      </c>
      <c r="G1502" t="s">
        <v>6533</v>
      </c>
    </row>
    <row r="1503" spans="1:7" x14ac:dyDescent="0.15">
      <c r="A1503" t="s">
        <v>6609</v>
      </c>
      <c r="B1503" t="s">
        <v>7741</v>
      </c>
      <c r="C1503" t="s">
        <v>6610</v>
      </c>
      <c r="D1503" t="s">
        <v>17</v>
      </c>
      <c r="E1503" t="s">
        <v>11</v>
      </c>
      <c r="F1503" t="s">
        <v>6550</v>
      </c>
      <c r="G1503" t="s">
        <v>6533</v>
      </c>
    </row>
    <row r="1504" spans="1:7" x14ac:dyDescent="0.15">
      <c r="A1504" t="s">
        <v>6611</v>
      </c>
      <c r="B1504" t="s">
        <v>7741</v>
      </c>
      <c r="C1504" t="s">
        <v>6612</v>
      </c>
      <c r="D1504" t="s">
        <v>17</v>
      </c>
      <c r="E1504" t="s">
        <v>11</v>
      </c>
      <c r="F1504" t="s">
        <v>6582</v>
      </c>
      <c r="G1504" t="s">
        <v>6533</v>
      </c>
    </row>
    <row r="1505" spans="1:7" x14ac:dyDescent="0.15">
      <c r="A1505" t="s">
        <v>6622</v>
      </c>
      <c r="B1505" t="s">
        <v>7741</v>
      </c>
      <c r="C1505" t="s">
        <v>6623</v>
      </c>
      <c r="D1505" t="s">
        <v>3</v>
      </c>
      <c r="E1505" t="s">
        <v>256</v>
      </c>
      <c r="F1505" t="s">
        <v>6624</v>
      </c>
      <c r="G1505" t="s">
        <v>6533</v>
      </c>
    </row>
    <row r="1506" spans="1:7" x14ac:dyDescent="0.15">
      <c r="A1506" t="s">
        <v>5927</v>
      </c>
      <c r="B1506" t="s">
        <v>7741</v>
      </c>
      <c r="C1506" t="s">
        <v>5929</v>
      </c>
      <c r="D1506" t="s">
        <v>62</v>
      </c>
      <c r="E1506" t="s">
        <v>256</v>
      </c>
      <c r="F1506" t="s">
        <v>5877</v>
      </c>
      <c r="G1506" t="s">
        <v>5832</v>
      </c>
    </row>
    <row r="1507" spans="1:7" x14ac:dyDescent="0.15">
      <c r="A1507" t="s">
        <v>5930</v>
      </c>
      <c r="B1507" t="s">
        <v>7741</v>
      </c>
      <c r="C1507" t="s">
        <v>5931</v>
      </c>
      <c r="D1507" t="s">
        <v>62</v>
      </c>
      <c r="E1507" t="s">
        <v>256</v>
      </c>
      <c r="F1507" t="s">
        <v>5932</v>
      </c>
      <c r="G1507" t="s">
        <v>5832</v>
      </c>
    </row>
    <row r="1508" spans="1:7" x14ac:dyDescent="0.15">
      <c r="A1508" t="s">
        <v>5941</v>
      </c>
      <c r="B1508" t="s">
        <v>7741</v>
      </c>
      <c r="C1508" t="s">
        <v>5942</v>
      </c>
      <c r="D1508" t="s">
        <v>62</v>
      </c>
      <c r="E1508" t="s">
        <v>256</v>
      </c>
      <c r="F1508" t="s">
        <v>5840</v>
      </c>
      <c r="G1508" t="s">
        <v>5832</v>
      </c>
    </row>
    <row r="1509" spans="1:7" x14ac:dyDescent="0.15">
      <c r="A1509" t="s">
        <v>5947</v>
      </c>
      <c r="B1509" t="s">
        <v>7741</v>
      </c>
      <c r="C1509" t="s">
        <v>5948</v>
      </c>
      <c r="D1509" t="s">
        <v>62</v>
      </c>
      <c r="E1509" t="s">
        <v>224</v>
      </c>
      <c r="F1509" t="s">
        <v>5905</v>
      </c>
      <c r="G1509" t="s">
        <v>5832</v>
      </c>
    </row>
    <row r="1510" spans="1:7" x14ac:dyDescent="0.15">
      <c r="A1510" t="s">
        <v>5952</v>
      </c>
      <c r="B1510" t="s">
        <v>7741</v>
      </c>
      <c r="C1510" t="s">
        <v>5953</v>
      </c>
      <c r="D1510" t="s">
        <v>62</v>
      </c>
      <c r="E1510" t="s">
        <v>224</v>
      </c>
      <c r="F1510" t="s">
        <v>5859</v>
      </c>
      <c r="G1510" t="s">
        <v>5832</v>
      </c>
    </row>
    <row r="1511" spans="1:7" x14ac:dyDescent="0.15">
      <c r="A1511" t="s">
        <v>5954</v>
      </c>
      <c r="B1511" t="s">
        <v>7741</v>
      </c>
      <c r="C1511" t="s">
        <v>5956</v>
      </c>
      <c r="D1511" t="s">
        <v>62</v>
      </c>
      <c r="E1511" t="s">
        <v>224</v>
      </c>
      <c r="F1511" t="s">
        <v>5932</v>
      </c>
      <c r="G1511" t="s">
        <v>5832</v>
      </c>
    </row>
    <row r="1512" spans="1:7" x14ac:dyDescent="0.15">
      <c r="A1512" t="s">
        <v>6203</v>
      </c>
      <c r="B1512" t="s">
        <v>7741</v>
      </c>
      <c r="C1512" t="s">
        <v>6204</v>
      </c>
      <c r="D1512" t="s">
        <v>62</v>
      </c>
      <c r="E1512" t="s">
        <v>256</v>
      </c>
      <c r="F1512" t="s">
        <v>6191</v>
      </c>
      <c r="G1512" t="s">
        <v>6192</v>
      </c>
    </row>
    <row r="1513" spans="1:7" x14ac:dyDescent="0.15">
      <c r="A1513" t="s">
        <v>5916</v>
      </c>
      <c r="B1513" t="s">
        <v>7741</v>
      </c>
      <c r="C1513" t="s">
        <v>5918</v>
      </c>
      <c r="D1513" t="s">
        <v>62</v>
      </c>
      <c r="E1513" t="s">
        <v>256</v>
      </c>
      <c r="F1513" t="s">
        <v>5874</v>
      </c>
      <c r="G1513" t="s">
        <v>5832</v>
      </c>
    </row>
    <row r="1514" spans="1:7" x14ac:dyDescent="0.15">
      <c r="A1514" t="s">
        <v>5939</v>
      </c>
      <c r="B1514" t="s">
        <v>7741</v>
      </c>
      <c r="C1514" t="s">
        <v>5940</v>
      </c>
      <c r="D1514" t="s">
        <v>62</v>
      </c>
      <c r="E1514" t="s">
        <v>256</v>
      </c>
      <c r="F1514" t="s">
        <v>5862</v>
      </c>
      <c r="G1514" t="s">
        <v>5832</v>
      </c>
    </row>
    <row r="1515" spans="1:7" x14ac:dyDescent="0.15">
      <c r="A1515" t="s">
        <v>5943</v>
      </c>
      <c r="B1515" t="s">
        <v>7741</v>
      </c>
      <c r="C1515" t="s">
        <v>5944</v>
      </c>
      <c r="D1515" t="s">
        <v>62</v>
      </c>
      <c r="E1515" t="s">
        <v>256</v>
      </c>
      <c r="F1515" t="s">
        <v>5945</v>
      </c>
      <c r="G1515" t="s">
        <v>5832</v>
      </c>
    </row>
    <row r="1516" spans="1:7" x14ac:dyDescent="0.15">
      <c r="A1516" t="s">
        <v>5936</v>
      </c>
      <c r="B1516" t="s">
        <v>7741</v>
      </c>
      <c r="C1516" t="s">
        <v>5938</v>
      </c>
      <c r="D1516" t="s">
        <v>62</v>
      </c>
      <c r="E1516" t="s">
        <v>256</v>
      </c>
      <c r="F1516" t="s">
        <v>5859</v>
      </c>
      <c r="G1516" t="s">
        <v>5832</v>
      </c>
    </row>
    <row r="1517" spans="1:7" x14ac:dyDescent="0.15">
      <c r="A1517" t="s">
        <v>5949</v>
      </c>
      <c r="B1517" t="s">
        <v>7741</v>
      </c>
      <c r="C1517" t="s">
        <v>5951</v>
      </c>
      <c r="D1517" t="s">
        <v>62</v>
      </c>
      <c r="E1517" t="s">
        <v>224</v>
      </c>
      <c r="F1517" t="s">
        <v>5856</v>
      </c>
      <c r="G1517" t="s">
        <v>5832</v>
      </c>
    </row>
    <row r="1518" spans="1:7" x14ac:dyDescent="0.15">
      <c r="A1518" t="s">
        <v>3736</v>
      </c>
      <c r="B1518" t="s">
        <v>7742</v>
      </c>
      <c r="C1518" t="s">
        <v>3738</v>
      </c>
      <c r="D1518" t="s">
        <v>3</v>
      </c>
      <c r="E1518" t="s">
        <v>4</v>
      </c>
      <c r="F1518" t="s">
        <v>2353</v>
      </c>
      <c r="G1518" t="s">
        <v>3600</v>
      </c>
    </row>
    <row r="1519" spans="1:7" x14ac:dyDescent="0.15">
      <c r="A1519" t="s">
        <v>4636</v>
      </c>
      <c r="B1519" t="s">
        <v>7742</v>
      </c>
      <c r="C1519" t="s">
        <v>4637</v>
      </c>
      <c r="D1519" t="s">
        <v>17</v>
      </c>
      <c r="E1519" t="s">
        <v>11</v>
      </c>
      <c r="F1519" t="s">
        <v>4638</v>
      </c>
      <c r="G1519" t="s">
        <v>4588</v>
      </c>
    </row>
    <row r="1520" spans="1:7" x14ac:dyDescent="0.15">
      <c r="A1520" t="s">
        <v>6249</v>
      </c>
      <c r="B1520" t="s">
        <v>7742</v>
      </c>
      <c r="C1520" t="s">
        <v>6250</v>
      </c>
      <c r="D1520" t="s">
        <v>17</v>
      </c>
      <c r="E1520" t="s">
        <v>11</v>
      </c>
      <c r="F1520" t="s">
        <v>6251</v>
      </c>
      <c r="G1520" t="s">
        <v>6239</v>
      </c>
    </row>
    <row r="1521" spans="1:7" x14ac:dyDescent="0.15">
      <c r="A1521" t="s">
        <v>6285</v>
      </c>
      <c r="B1521" t="s">
        <v>7742</v>
      </c>
      <c r="C1521" t="s">
        <v>6286</v>
      </c>
      <c r="D1521" t="s">
        <v>3</v>
      </c>
      <c r="E1521" t="s">
        <v>4</v>
      </c>
      <c r="F1521" t="s">
        <v>6272</v>
      </c>
      <c r="G1521" t="s">
        <v>6266</v>
      </c>
    </row>
    <row r="1522" spans="1:7" x14ac:dyDescent="0.15">
      <c r="A1522" t="s">
        <v>6293</v>
      </c>
      <c r="B1522" t="s">
        <v>7742</v>
      </c>
      <c r="C1522" t="s">
        <v>6294</v>
      </c>
      <c r="D1522" t="s">
        <v>3</v>
      </c>
      <c r="E1522" t="s">
        <v>256</v>
      </c>
      <c r="F1522" t="s">
        <v>6295</v>
      </c>
      <c r="G1522" t="s">
        <v>6266</v>
      </c>
    </row>
    <row r="1523" spans="1:7" x14ac:dyDescent="0.15">
      <c r="A1523" t="s">
        <v>6296</v>
      </c>
      <c r="B1523" t="s">
        <v>7742</v>
      </c>
      <c r="C1523" t="s">
        <v>6297</v>
      </c>
      <c r="D1523" t="s">
        <v>3</v>
      </c>
      <c r="E1523" t="s">
        <v>256</v>
      </c>
      <c r="F1523" t="s">
        <v>6279</v>
      </c>
      <c r="G1523" t="s">
        <v>6266</v>
      </c>
    </row>
    <row r="1524" spans="1:7" x14ac:dyDescent="0.15">
      <c r="A1524" t="s">
        <v>6361</v>
      </c>
      <c r="B1524" t="s">
        <v>7742</v>
      </c>
      <c r="C1524" t="s">
        <v>6362</v>
      </c>
      <c r="D1524" t="s">
        <v>3</v>
      </c>
      <c r="E1524" t="s">
        <v>256</v>
      </c>
      <c r="F1524" t="s">
        <v>6321</v>
      </c>
      <c r="G1524" t="s">
        <v>6322</v>
      </c>
    </row>
    <row r="1525" spans="1:7" x14ac:dyDescent="0.15">
      <c r="A1525" t="s">
        <v>6291</v>
      </c>
      <c r="B1525" t="s">
        <v>7742</v>
      </c>
      <c r="C1525" t="s">
        <v>6292</v>
      </c>
      <c r="D1525" t="s">
        <v>3</v>
      </c>
      <c r="E1525" t="s">
        <v>4</v>
      </c>
      <c r="F1525" t="s">
        <v>6279</v>
      </c>
      <c r="G1525" t="s">
        <v>6266</v>
      </c>
    </row>
    <row r="1526" spans="1:7" x14ac:dyDescent="0.15">
      <c r="A1526" t="s">
        <v>181</v>
      </c>
      <c r="B1526" t="s">
        <v>7742</v>
      </c>
      <c r="C1526" t="s">
        <v>6304</v>
      </c>
      <c r="D1526" t="s">
        <v>3</v>
      </c>
      <c r="E1526" t="s">
        <v>11</v>
      </c>
      <c r="F1526" t="s">
        <v>6300</v>
      </c>
      <c r="G1526" t="s">
        <v>6301</v>
      </c>
    </row>
    <row r="1527" spans="1:7" x14ac:dyDescent="0.15">
      <c r="A1527" t="s">
        <v>6319</v>
      </c>
      <c r="B1527" t="s">
        <v>7742</v>
      </c>
      <c r="C1527" t="s">
        <v>6320</v>
      </c>
      <c r="D1527" t="s">
        <v>3</v>
      </c>
      <c r="E1527" t="s">
        <v>4</v>
      </c>
      <c r="F1527" t="s">
        <v>6321</v>
      </c>
      <c r="G1527" t="s">
        <v>6322</v>
      </c>
    </row>
    <row r="1528" spans="1:7" x14ac:dyDescent="0.15">
      <c r="A1528" t="s">
        <v>6331</v>
      </c>
      <c r="B1528" t="s">
        <v>7742</v>
      </c>
      <c r="C1528" t="s">
        <v>6332</v>
      </c>
      <c r="D1528" t="s">
        <v>3</v>
      </c>
      <c r="E1528" t="s">
        <v>11</v>
      </c>
      <c r="F1528" t="s">
        <v>6333</v>
      </c>
      <c r="G1528" t="s">
        <v>6322</v>
      </c>
    </row>
    <row r="1529" spans="1:7" x14ac:dyDescent="0.15">
      <c r="A1529" t="s">
        <v>6350</v>
      </c>
      <c r="B1529" t="s">
        <v>7742</v>
      </c>
      <c r="C1529" t="s">
        <v>6351</v>
      </c>
      <c r="D1529" t="s">
        <v>3</v>
      </c>
      <c r="E1529" t="s">
        <v>11</v>
      </c>
      <c r="F1529" t="s">
        <v>6325</v>
      </c>
      <c r="G1529" t="s">
        <v>6322</v>
      </c>
    </row>
    <row r="1530" spans="1:7" x14ac:dyDescent="0.15">
      <c r="A1530" t="s">
        <v>4584</v>
      </c>
      <c r="B1530" t="s">
        <v>7742</v>
      </c>
      <c r="C1530" t="s">
        <v>4586</v>
      </c>
      <c r="D1530" t="s">
        <v>3</v>
      </c>
      <c r="E1530" t="s">
        <v>11</v>
      </c>
      <c r="F1530" t="s">
        <v>4587</v>
      </c>
      <c r="G1530" t="s">
        <v>4588</v>
      </c>
    </row>
    <row r="1531" spans="1:7" x14ac:dyDescent="0.15">
      <c r="A1531" t="s">
        <v>6316</v>
      </c>
      <c r="B1531" t="s">
        <v>7742</v>
      </c>
      <c r="C1531" t="s">
        <v>6317</v>
      </c>
      <c r="D1531" t="s">
        <v>3</v>
      </c>
      <c r="E1531" t="s">
        <v>256</v>
      </c>
      <c r="F1531" t="s">
        <v>6318</v>
      </c>
      <c r="G1531" t="s">
        <v>6308</v>
      </c>
    </row>
    <row r="1532" spans="1:7" x14ac:dyDescent="0.15">
      <c r="A1532" t="s">
        <v>6326</v>
      </c>
      <c r="B1532" t="s">
        <v>7742</v>
      </c>
      <c r="C1532" t="s">
        <v>6327</v>
      </c>
      <c r="D1532" t="s">
        <v>3</v>
      </c>
      <c r="E1532" t="s">
        <v>4</v>
      </c>
      <c r="F1532" t="s">
        <v>6325</v>
      </c>
      <c r="G1532" t="s">
        <v>6322</v>
      </c>
    </row>
    <row r="1533" spans="1:7" x14ac:dyDescent="0.15">
      <c r="A1533" t="s">
        <v>577</v>
      </c>
      <c r="B1533" t="s">
        <v>7742</v>
      </c>
      <c r="C1533" t="s">
        <v>579</v>
      </c>
      <c r="D1533" t="s">
        <v>3</v>
      </c>
      <c r="E1533" t="s">
        <v>253</v>
      </c>
      <c r="F1533" t="s">
        <v>338</v>
      </c>
      <c r="G1533" t="s">
        <v>279</v>
      </c>
    </row>
    <row r="1534" spans="1:7" x14ac:dyDescent="0.15">
      <c r="A1534" t="s">
        <v>1799</v>
      </c>
      <c r="B1534" t="s">
        <v>7742</v>
      </c>
      <c r="C1534" t="s">
        <v>1800</v>
      </c>
      <c r="D1534" t="s">
        <v>3</v>
      </c>
      <c r="E1534" t="s">
        <v>11</v>
      </c>
      <c r="F1534" t="s">
        <v>1801</v>
      </c>
      <c r="G1534" t="s">
        <v>1802</v>
      </c>
    </row>
    <row r="1535" spans="1:7" x14ac:dyDescent="0.15">
      <c r="A1535" t="s">
        <v>4512</v>
      </c>
      <c r="B1535" t="s">
        <v>7742</v>
      </c>
      <c r="C1535" t="s">
        <v>4513</v>
      </c>
      <c r="D1535" t="s">
        <v>3</v>
      </c>
      <c r="E1535" t="s">
        <v>11</v>
      </c>
      <c r="F1535" t="s">
        <v>4514</v>
      </c>
      <c r="G1535" t="s">
        <v>4511</v>
      </c>
    </row>
    <row r="1536" spans="1:7" x14ac:dyDescent="0.15">
      <c r="A1536" t="s">
        <v>6240</v>
      </c>
      <c r="B1536" t="s">
        <v>7742</v>
      </c>
      <c r="C1536" t="s">
        <v>6241</v>
      </c>
      <c r="D1536" t="s">
        <v>3</v>
      </c>
      <c r="E1536" t="s">
        <v>4</v>
      </c>
      <c r="F1536" t="s">
        <v>6242</v>
      </c>
      <c r="G1536" t="s">
        <v>6239</v>
      </c>
    </row>
    <row r="1537" spans="1:7" x14ac:dyDescent="0.15">
      <c r="A1537" t="s">
        <v>6243</v>
      </c>
      <c r="B1537" t="s">
        <v>7742</v>
      </c>
      <c r="C1537" t="s">
        <v>6244</v>
      </c>
      <c r="D1537" t="s">
        <v>3</v>
      </c>
      <c r="E1537" t="s">
        <v>11</v>
      </c>
      <c r="F1537" t="s">
        <v>6245</v>
      </c>
      <c r="G1537" t="s">
        <v>6239</v>
      </c>
    </row>
    <row r="1538" spans="1:7" x14ac:dyDescent="0.15">
      <c r="A1538" t="s">
        <v>6246</v>
      </c>
      <c r="B1538" t="s">
        <v>7742</v>
      </c>
      <c r="C1538" t="s">
        <v>6247</v>
      </c>
      <c r="D1538" t="s">
        <v>17</v>
      </c>
      <c r="E1538" t="s">
        <v>4</v>
      </c>
      <c r="F1538" t="s">
        <v>6248</v>
      </c>
      <c r="G1538" t="s">
        <v>6239</v>
      </c>
    </row>
    <row r="1539" spans="1:7" x14ac:dyDescent="0.15">
      <c r="A1539" t="s">
        <v>6263</v>
      </c>
      <c r="B1539" t="s">
        <v>7742</v>
      </c>
      <c r="C1539" t="s">
        <v>6264</v>
      </c>
      <c r="D1539" t="s">
        <v>3</v>
      </c>
      <c r="E1539" t="s">
        <v>4</v>
      </c>
      <c r="F1539" t="s">
        <v>6265</v>
      </c>
      <c r="G1539" t="s">
        <v>6266</v>
      </c>
    </row>
    <row r="1540" spans="1:7" x14ac:dyDescent="0.15">
      <c r="A1540" t="s">
        <v>6280</v>
      </c>
      <c r="B1540" t="s">
        <v>7742</v>
      </c>
      <c r="C1540" t="s">
        <v>6281</v>
      </c>
      <c r="D1540" t="s">
        <v>3</v>
      </c>
      <c r="E1540" t="s">
        <v>4</v>
      </c>
      <c r="F1540" t="s">
        <v>6282</v>
      </c>
      <c r="G1540" t="s">
        <v>6266</v>
      </c>
    </row>
    <row r="1541" spans="1:7" x14ac:dyDescent="0.15">
      <c r="A1541" t="s">
        <v>6298</v>
      </c>
      <c r="B1541" t="s">
        <v>7742</v>
      </c>
      <c r="C1541" t="s">
        <v>6299</v>
      </c>
      <c r="D1541" t="s">
        <v>3</v>
      </c>
      <c r="E1541" t="s">
        <v>4</v>
      </c>
      <c r="F1541" t="s">
        <v>6300</v>
      </c>
      <c r="G1541" t="s">
        <v>6301</v>
      </c>
    </row>
    <row r="1542" spans="1:7" x14ac:dyDescent="0.15">
      <c r="A1542" t="s">
        <v>6323</v>
      </c>
      <c r="B1542" t="s">
        <v>7742</v>
      </c>
      <c r="C1542" t="s">
        <v>6324</v>
      </c>
      <c r="D1542" t="s">
        <v>3</v>
      </c>
      <c r="E1542" t="s">
        <v>11</v>
      </c>
      <c r="F1542" t="s">
        <v>6325</v>
      </c>
      <c r="G1542" t="s">
        <v>6322</v>
      </c>
    </row>
    <row r="1543" spans="1:7" x14ac:dyDescent="0.15">
      <c r="A1543" t="s">
        <v>6328</v>
      </c>
      <c r="B1543" t="s">
        <v>7742</v>
      </c>
      <c r="C1543" t="s">
        <v>6329</v>
      </c>
      <c r="D1543" t="s">
        <v>3</v>
      </c>
      <c r="E1543" t="s">
        <v>4</v>
      </c>
      <c r="F1543" t="s">
        <v>6330</v>
      </c>
      <c r="G1543" t="s">
        <v>6322</v>
      </c>
    </row>
    <row r="1544" spans="1:7" x14ac:dyDescent="0.15">
      <c r="A1544" t="s">
        <v>6336</v>
      </c>
      <c r="B1544" t="s">
        <v>7742</v>
      </c>
      <c r="C1544" t="s">
        <v>6337</v>
      </c>
      <c r="D1544" t="s">
        <v>3</v>
      </c>
      <c r="E1544" t="s">
        <v>4</v>
      </c>
      <c r="F1544" t="s">
        <v>6338</v>
      </c>
      <c r="G1544" t="s">
        <v>6322</v>
      </c>
    </row>
    <row r="1545" spans="1:7" x14ac:dyDescent="0.15">
      <c r="A1545" t="s">
        <v>6339</v>
      </c>
      <c r="B1545" t="s">
        <v>7742</v>
      </c>
      <c r="C1545" t="s">
        <v>6340</v>
      </c>
      <c r="D1545" t="s">
        <v>3</v>
      </c>
      <c r="E1545" t="s">
        <v>4</v>
      </c>
      <c r="F1545" t="s">
        <v>6341</v>
      </c>
      <c r="G1545" t="s">
        <v>6322</v>
      </c>
    </row>
    <row r="1546" spans="1:7" x14ac:dyDescent="0.15">
      <c r="A1546" t="s">
        <v>6359</v>
      </c>
      <c r="B1546" t="s">
        <v>7742</v>
      </c>
      <c r="C1546" t="s">
        <v>6360</v>
      </c>
      <c r="D1546" t="s">
        <v>3</v>
      </c>
      <c r="E1546" t="s">
        <v>11</v>
      </c>
      <c r="F1546" t="s">
        <v>6321</v>
      </c>
      <c r="G1546" t="s">
        <v>6322</v>
      </c>
    </row>
    <row r="1547" spans="1:7" x14ac:dyDescent="0.15">
      <c r="A1547" t="s">
        <v>6368</v>
      </c>
      <c r="B1547" t="s">
        <v>7742</v>
      </c>
      <c r="C1547" t="s">
        <v>6369</v>
      </c>
      <c r="D1547" t="s">
        <v>3</v>
      </c>
      <c r="E1547" t="s">
        <v>256</v>
      </c>
      <c r="F1547" t="s">
        <v>6370</v>
      </c>
      <c r="G1547" t="s">
        <v>6322</v>
      </c>
    </row>
    <row r="1548" spans="1:7" x14ac:dyDescent="0.15">
      <c r="A1548" t="s">
        <v>6371</v>
      </c>
      <c r="B1548" t="s">
        <v>7742</v>
      </c>
      <c r="C1548" t="s">
        <v>6372</v>
      </c>
      <c r="D1548" t="s">
        <v>3</v>
      </c>
      <c r="E1548" t="s">
        <v>256</v>
      </c>
      <c r="F1548" t="s">
        <v>6373</v>
      </c>
      <c r="G1548" t="s">
        <v>6322</v>
      </c>
    </row>
    <row r="1549" spans="1:7" x14ac:dyDescent="0.15">
      <c r="A1549" t="s">
        <v>7637</v>
      </c>
      <c r="B1549" t="s">
        <v>7742</v>
      </c>
      <c r="C1549" t="s">
        <v>7638</v>
      </c>
      <c r="D1549" t="s">
        <v>3</v>
      </c>
      <c r="E1549" t="s">
        <v>11</v>
      </c>
      <c r="F1549" t="s">
        <v>7563</v>
      </c>
      <c r="G1549" t="s">
        <v>7434</v>
      </c>
    </row>
    <row r="1550" spans="1:7" x14ac:dyDescent="0.15">
      <c r="A1550" t="s">
        <v>6434</v>
      </c>
      <c r="B1550" t="s">
        <v>7726</v>
      </c>
      <c r="C1550" t="s">
        <v>6436</v>
      </c>
      <c r="D1550" t="s">
        <v>3</v>
      </c>
      <c r="E1550" t="s">
        <v>11</v>
      </c>
      <c r="F1550" t="s">
        <v>6392</v>
      </c>
      <c r="G1550" t="s">
        <v>6378</v>
      </c>
    </row>
    <row r="1551" spans="1:7" x14ac:dyDescent="0.15">
      <c r="A1551" t="s">
        <v>6445</v>
      </c>
      <c r="B1551" t="s">
        <v>7726</v>
      </c>
      <c r="C1551" t="s">
        <v>6446</v>
      </c>
      <c r="D1551" t="s">
        <v>3</v>
      </c>
      <c r="E1551" t="s">
        <v>11</v>
      </c>
      <c r="F1551" t="s">
        <v>6392</v>
      </c>
      <c r="G1551" t="s">
        <v>6378</v>
      </c>
    </row>
    <row r="1552" spans="1:7" x14ac:dyDescent="0.15">
      <c r="A1552" t="s">
        <v>6505</v>
      </c>
      <c r="B1552" t="s">
        <v>7726</v>
      </c>
      <c r="C1552" t="s">
        <v>6506</v>
      </c>
      <c r="D1552" t="s">
        <v>3</v>
      </c>
      <c r="E1552" t="s">
        <v>11</v>
      </c>
      <c r="F1552" t="s">
        <v>6462</v>
      </c>
      <c r="G1552" t="s">
        <v>6450</v>
      </c>
    </row>
    <row r="1553" spans="1:7" x14ac:dyDescent="0.15">
      <c r="A1553" t="s">
        <v>6514</v>
      </c>
      <c r="B1553" t="s">
        <v>7726</v>
      </c>
      <c r="C1553" t="s">
        <v>6515</v>
      </c>
      <c r="D1553" t="s">
        <v>3</v>
      </c>
      <c r="E1553" t="s">
        <v>256</v>
      </c>
      <c r="F1553" t="s">
        <v>6516</v>
      </c>
      <c r="G1553" t="s">
        <v>6450</v>
      </c>
    </row>
    <row r="1554" spans="1:7" x14ac:dyDescent="0.15">
      <c r="A1554" t="s">
        <v>6522</v>
      </c>
      <c r="B1554" t="s">
        <v>7726</v>
      </c>
      <c r="C1554" t="s">
        <v>6523</v>
      </c>
      <c r="D1554" t="s">
        <v>17</v>
      </c>
      <c r="E1554" t="s">
        <v>11</v>
      </c>
      <c r="F1554" t="s">
        <v>6488</v>
      </c>
      <c r="G1554" t="s">
        <v>6450</v>
      </c>
    </row>
    <row r="1555" spans="1:7" x14ac:dyDescent="0.15">
      <c r="A1555" t="s">
        <v>6524</v>
      </c>
      <c r="B1555" t="s">
        <v>7726</v>
      </c>
      <c r="C1555" t="s">
        <v>6525</v>
      </c>
      <c r="D1555" t="s">
        <v>3</v>
      </c>
      <c r="E1555" t="s">
        <v>224</v>
      </c>
      <c r="F1555" t="s">
        <v>6462</v>
      </c>
      <c r="G1555" t="s">
        <v>6450</v>
      </c>
    </row>
    <row r="1556" spans="1:7" x14ac:dyDescent="0.15">
      <c r="A1556" t="s">
        <v>6526</v>
      </c>
      <c r="B1556" t="s">
        <v>7726</v>
      </c>
      <c r="C1556" t="s">
        <v>6527</v>
      </c>
      <c r="D1556" t="s">
        <v>17</v>
      </c>
      <c r="E1556" t="s">
        <v>256</v>
      </c>
      <c r="F1556" t="s">
        <v>6488</v>
      </c>
      <c r="G1556" t="s">
        <v>6450</v>
      </c>
    </row>
    <row r="1557" spans="1:7" x14ac:dyDescent="0.15">
      <c r="A1557" t="s">
        <v>6901</v>
      </c>
      <c r="B1557" t="s">
        <v>7726</v>
      </c>
      <c r="C1557" t="s">
        <v>6902</v>
      </c>
      <c r="D1557" t="s">
        <v>17</v>
      </c>
      <c r="E1557" t="s">
        <v>11</v>
      </c>
      <c r="F1557" t="s">
        <v>6845</v>
      </c>
      <c r="G1557" t="s">
        <v>6810</v>
      </c>
    </row>
    <row r="1558" spans="1:7" x14ac:dyDescent="0.15">
      <c r="A1558" t="s">
        <v>2633</v>
      </c>
      <c r="B1558" t="s">
        <v>7726</v>
      </c>
      <c r="C1558" t="s">
        <v>2635</v>
      </c>
      <c r="D1558" t="s">
        <v>17</v>
      </c>
      <c r="E1558" t="s">
        <v>11</v>
      </c>
      <c r="F1558" t="s">
        <v>2578</v>
      </c>
      <c r="G1558" t="s">
        <v>2579</v>
      </c>
    </row>
    <row r="1559" spans="1:7" x14ac:dyDescent="0.15">
      <c r="A1559" t="s">
        <v>2704</v>
      </c>
      <c r="B1559" t="s">
        <v>7726</v>
      </c>
      <c r="C1559" t="s">
        <v>2705</v>
      </c>
      <c r="D1559" t="s">
        <v>3</v>
      </c>
      <c r="E1559" t="s">
        <v>4</v>
      </c>
      <c r="F1559" t="s">
        <v>2622</v>
      </c>
      <c r="G1559" t="s">
        <v>2579</v>
      </c>
    </row>
    <row r="1560" spans="1:7" x14ac:dyDescent="0.15">
      <c r="A1560" t="s">
        <v>6414</v>
      </c>
      <c r="B1560" t="s">
        <v>7726</v>
      </c>
      <c r="C1560" t="s">
        <v>6415</v>
      </c>
      <c r="D1560" t="s">
        <v>3</v>
      </c>
      <c r="E1560" t="s">
        <v>4</v>
      </c>
      <c r="F1560" t="s">
        <v>6392</v>
      </c>
      <c r="G1560" t="s">
        <v>6378</v>
      </c>
    </row>
    <row r="1561" spans="1:7" x14ac:dyDescent="0.15">
      <c r="A1561" t="s">
        <v>6422</v>
      </c>
      <c r="B1561" t="s">
        <v>7726</v>
      </c>
      <c r="C1561" t="s">
        <v>6423</v>
      </c>
      <c r="D1561" t="s">
        <v>17</v>
      </c>
      <c r="E1561" t="s">
        <v>11</v>
      </c>
      <c r="F1561" t="s">
        <v>6404</v>
      </c>
      <c r="G1561" t="s">
        <v>6378</v>
      </c>
    </row>
    <row r="1562" spans="1:7" x14ac:dyDescent="0.15">
      <c r="A1562" t="s">
        <v>6451</v>
      </c>
      <c r="B1562" t="s">
        <v>7726</v>
      </c>
      <c r="C1562" t="s">
        <v>6452</v>
      </c>
      <c r="D1562" t="s">
        <v>3</v>
      </c>
      <c r="E1562" t="s">
        <v>11</v>
      </c>
      <c r="F1562" t="s">
        <v>6453</v>
      </c>
      <c r="G1562" t="s">
        <v>6450</v>
      </c>
    </row>
    <row r="1563" spans="1:7" x14ac:dyDescent="0.15">
      <c r="A1563" t="s">
        <v>6454</v>
      </c>
      <c r="B1563" t="s">
        <v>7726</v>
      </c>
      <c r="C1563" t="s">
        <v>6455</v>
      </c>
      <c r="D1563" t="s">
        <v>3</v>
      </c>
      <c r="E1563" t="s">
        <v>11</v>
      </c>
      <c r="F1563" t="s">
        <v>6456</v>
      </c>
      <c r="G1563" t="s">
        <v>6450</v>
      </c>
    </row>
    <row r="1564" spans="1:7" x14ac:dyDescent="0.15">
      <c r="A1564" t="s">
        <v>6457</v>
      </c>
      <c r="B1564" t="s">
        <v>7726</v>
      </c>
      <c r="C1564" t="s">
        <v>6458</v>
      </c>
      <c r="D1564" t="s">
        <v>3</v>
      </c>
      <c r="E1564" t="s">
        <v>11</v>
      </c>
      <c r="F1564" t="s">
        <v>6459</v>
      </c>
      <c r="G1564" t="s">
        <v>6450</v>
      </c>
    </row>
    <row r="1565" spans="1:7" x14ac:dyDescent="0.15">
      <c r="A1565" t="s">
        <v>6460</v>
      </c>
      <c r="B1565" t="s">
        <v>7726</v>
      </c>
      <c r="C1565" t="s">
        <v>6461</v>
      </c>
      <c r="D1565" t="s">
        <v>3</v>
      </c>
      <c r="E1565" t="s">
        <v>11</v>
      </c>
      <c r="F1565" t="s">
        <v>6462</v>
      </c>
      <c r="G1565" t="s">
        <v>6450</v>
      </c>
    </row>
    <row r="1566" spans="1:7" x14ac:dyDescent="0.15">
      <c r="A1566" t="s">
        <v>6463</v>
      </c>
      <c r="B1566" t="s">
        <v>7726</v>
      </c>
      <c r="C1566" t="s">
        <v>6464</v>
      </c>
      <c r="D1566" t="s">
        <v>3</v>
      </c>
      <c r="E1566" t="s">
        <v>11</v>
      </c>
      <c r="F1566" t="s">
        <v>6465</v>
      </c>
      <c r="G1566" t="s">
        <v>6450</v>
      </c>
    </row>
    <row r="1567" spans="1:7" x14ac:dyDescent="0.15">
      <c r="A1567" t="s">
        <v>6466</v>
      </c>
      <c r="B1567" t="s">
        <v>7726</v>
      </c>
      <c r="C1567" t="s">
        <v>6467</v>
      </c>
      <c r="D1567" t="s">
        <v>3</v>
      </c>
      <c r="E1567" t="s">
        <v>4</v>
      </c>
      <c r="F1567" t="s">
        <v>6459</v>
      </c>
      <c r="G1567" t="s">
        <v>6450</v>
      </c>
    </row>
    <row r="1568" spans="1:7" x14ac:dyDescent="0.15">
      <c r="A1568" t="s">
        <v>6468</v>
      </c>
      <c r="B1568" t="s">
        <v>7726</v>
      </c>
      <c r="C1568" t="s">
        <v>6469</v>
      </c>
      <c r="D1568" t="s">
        <v>3</v>
      </c>
      <c r="E1568" t="s">
        <v>4</v>
      </c>
      <c r="F1568" t="s">
        <v>6449</v>
      </c>
      <c r="G1568" t="s">
        <v>6450</v>
      </c>
    </row>
    <row r="1569" spans="1:7" x14ac:dyDescent="0.15">
      <c r="A1569" t="s">
        <v>6470</v>
      </c>
      <c r="B1569" t="s">
        <v>7726</v>
      </c>
      <c r="C1569" t="s">
        <v>6471</v>
      </c>
      <c r="D1569" t="s">
        <v>3</v>
      </c>
      <c r="E1569" t="s">
        <v>4</v>
      </c>
      <c r="F1569" t="s">
        <v>6472</v>
      </c>
      <c r="G1569" t="s">
        <v>6450</v>
      </c>
    </row>
    <row r="1570" spans="1:7" x14ac:dyDescent="0.15">
      <c r="A1570" t="s">
        <v>4398</v>
      </c>
      <c r="B1570" t="s">
        <v>7726</v>
      </c>
      <c r="C1570" t="s">
        <v>6478</v>
      </c>
      <c r="D1570" t="s">
        <v>17</v>
      </c>
      <c r="E1570" t="s">
        <v>11</v>
      </c>
      <c r="F1570" t="s">
        <v>6462</v>
      </c>
      <c r="G1570" t="s">
        <v>6450</v>
      </c>
    </row>
    <row r="1571" spans="1:7" x14ac:dyDescent="0.15">
      <c r="A1571" t="s">
        <v>6486</v>
      </c>
      <c r="B1571" t="s">
        <v>7726</v>
      </c>
      <c r="C1571" t="s">
        <v>6487</v>
      </c>
      <c r="D1571" t="s">
        <v>3</v>
      </c>
      <c r="E1571" t="s">
        <v>11</v>
      </c>
      <c r="F1571" t="s">
        <v>6488</v>
      </c>
      <c r="G1571" t="s">
        <v>6450</v>
      </c>
    </row>
    <row r="1572" spans="1:7" x14ac:dyDescent="0.15">
      <c r="A1572" t="s">
        <v>6491</v>
      </c>
      <c r="B1572" t="s">
        <v>7726</v>
      </c>
      <c r="C1572" t="s">
        <v>6492</v>
      </c>
      <c r="D1572" t="s">
        <v>17</v>
      </c>
      <c r="E1572" t="s">
        <v>11</v>
      </c>
      <c r="F1572" t="s">
        <v>6488</v>
      </c>
      <c r="G1572" t="s">
        <v>6450</v>
      </c>
    </row>
    <row r="1573" spans="1:7" x14ac:dyDescent="0.15">
      <c r="A1573" t="s">
        <v>6493</v>
      </c>
      <c r="B1573" t="s">
        <v>7726</v>
      </c>
      <c r="C1573" t="s">
        <v>6494</v>
      </c>
      <c r="D1573" t="s">
        <v>3</v>
      </c>
      <c r="E1573" t="s">
        <v>11</v>
      </c>
      <c r="F1573" t="s">
        <v>6453</v>
      </c>
      <c r="G1573" t="s">
        <v>6450</v>
      </c>
    </row>
    <row r="1574" spans="1:7" x14ac:dyDescent="0.15">
      <c r="A1574" t="s">
        <v>6749</v>
      </c>
      <c r="B1574" t="s">
        <v>7726</v>
      </c>
      <c r="C1574" t="s">
        <v>6750</v>
      </c>
      <c r="D1574" t="s">
        <v>3</v>
      </c>
      <c r="E1574" t="s">
        <v>11</v>
      </c>
      <c r="F1574" t="s">
        <v>6751</v>
      </c>
      <c r="G1574" t="s">
        <v>6752</v>
      </c>
    </row>
    <row r="1575" spans="1:7" x14ac:dyDescent="0.15">
      <c r="A1575" t="s">
        <v>6769</v>
      </c>
      <c r="B1575" t="s">
        <v>7726</v>
      </c>
      <c r="C1575" t="s">
        <v>6770</v>
      </c>
      <c r="D1575" t="s">
        <v>3</v>
      </c>
      <c r="E1575" t="s">
        <v>11</v>
      </c>
      <c r="F1575" t="s">
        <v>6771</v>
      </c>
      <c r="G1575" t="s">
        <v>6768</v>
      </c>
    </row>
    <row r="1576" spans="1:7" x14ac:dyDescent="0.15">
      <c r="A1576" t="s">
        <v>6817</v>
      </c>
      <c r="B1576" t="s">
        <v>7726</v>
      </c>
      <c r="C1576" t="s">
        <v>6818</v>
      </c>
      <c r="D1576" t="s">
        <v>62</v>
      </c>
      <c r="E1576" t="s">
        <v>256</v>
      </c>
      <c r="F1576" t="s">
        <v>6809</v>
      </c>
      <c r="G1576" t="s">
        <v>6810</v>
      </c>
    </row>
    <row r="1577" spans="1:7" x14ac:dyDescent="0.15">
      <c r="A1577" t="s">
        <v>6851</v>
      </c>
      <c r="B1577" t="s">
        <v>7726</v>
      </c>
      <c r="C1577" t="s">
        <v>6852</v>
      </c>
      <c r="D1577" t="s">
        <v>17</v>
      </c>
      <c r="E1577" t="s">
        <v>11</v>
      </c>
      <c r="F1577" t="s">
        <v>6845</v>
      </c>
      <c r="G1577" t="s">
        <v>6810</v>
      </c>
    </row>
    <row r="1578" spans="1:7" x14ac:dyDescent="0.15">
      <c r="A1578" t="s">
        <v>6393</v>
      </c>
      <c r="B1578" t="s">
        <v>7726</v>
      </c>
      <c r="C1578" t="s">
        <v>6395</v>
      </c>
      <c r="D1578" t="s">
        <v>62</v>
      </c>
      <c r="E1578" t="s">
        <v>256</v>
      </c>
      <c r="F1578" t="s">
        <v>6396</v>
      </c>
      <c r="G1578" t="s">
        <v>6378</v>
      </c>
    </row>
    <row r="1579" spans="1:7" x14ac:dyDescent="0.15">
      <c r="A1579" t="s">
        <v>6385</v>
      </c>
      <c r="B1579" t="s">
        <v>7726</v>
      </c>
      <c r="C1579" t="s">
        <v>6387</v>
      </c>
      <c r="D1579" t="s">
        <v>62</v>
      </c>
      <c r="E1579" t="s">
        <v>256</v>
      </c>
      <c r="F1579" t="s">
        <v>6388</v>
      </c>
      <c r="G1579" t="s">
        <v>6378</v>
      </c>
    </row>
    <row r="1580" spans="1:7" x14ac:dyDescent="0.15">
      <c r="A1580" t="s">
        <v>6484</v>
      </c>
      <c r="B1580" t="s">
        <v>7726</v>
      </c>
      <c r="C1580" t="s">
        <v>6485</v>
      </c>
      <c r="D1580" t="s">
        <v>62</v>
      </c>
      <c r="E1580" t="s">
        <v>224</v>
      </c>
      <c r="F1580" t="s">
        <v>6462</v>
      </c>
      <c r="G1580" t="s">
        <v>6450</v>
      </c>
    </row>
    <row r="1581" spans="1:7" x14ac:dyDescent="0.15">
      <c r="A1581" t="s">
        <v>6381</v>
      </c>
      <c r="B1581" t="s">
        <v>7726</v>
      </c>
      <c r="C1581" t="s">
        <v>6383</v>
      </c>
      <c r="D1581" t="s">
        <v>62</v>
      </c>
      <c r="E1581" t="s">
        <v>256</v>
      </c>
      <c r="F1581" t="s">
        <v>6384</v>
      </c>
      <c r="G1581" t="s">
        <v>6378</v>
      </c>
    </row>
    <row r="1582" spans="1:7" x14ac:dyDescent="0.15">
      <c r="A1582" t="s">
        <v>188</v>
      </c>
      <c r="B1582" t="s">
        <v>7726</v>
      </c>
      <c r="C1582" t="s">
        <v>190</v>
      </c>
      <c r="D1582" t="s">
        <v>3</v>
      </c>
      <c r="E1582" t="s">
        <v>11</v>
      </c>
      <c r="F1582" t="s">
        <v>191</v>
      </c>
      <c r="G1582" t="s">
        <v>24</v>
      </c>
    </row>
    <row r="1583" spans="1:7" x14ac:dyDescent="0.15">
      <c r="A1583" t="s">
        <v>2576</v>
      </c>
      <c r="B1583" t="s">
        <v>7726</v>
      </c>
      <c r="C1583" t="s">
        <v>2577</v>
      </c>
      <c r="D1583" t="s">
        <v>3</v>
      </c>
      <c r="E1583" t="s">
        <v>11</v>
      </c>
      <c r="F1583" t="s">
        <v>2578</v>
      </c>
      <c r="G1583" t="s">
        <v>2579</v>
      </c>
    </row>
    <row r="1584" spans="1:7" x14ac:dyDescent="0.15">
      <c r="A1584" t="s">
        <v>6447</v>
      </c>
      <c r="B1584" t="s">
        <v>7726</v>
      </c>
      <c r="C1584" t="s">
        <v>6448</v>
      </c>
      <c r="D1584" t="s">
        <v>3</v>
      </c>
      <c r="E1584" t="s">
        <v>11</v>
      </c>
      <c r="F1584" t="s">
        <v>6449</v>
      </c>
      <c r="G1584" t="s">
        <v>6450</v>
      </c>
    </row>
    <row r="1585" spans="1:7" x14ac:dyDescent="0.15">
      <c r="A1585" t="s">
        <v>6482</v>
      </c>
      <c r="B1585" t="s">
        <v>7726</v>
      </c>
      <c r="C1585" t="s">
        <v>6483</v>
      </c>
      <c r="D1585" t="s">
        <v>62</v>
      </c>
      <c r="E1585" t="s">
        <v>256</v>
      </c>
      <c r="F1585" t="s">
        <v>6449</v>
      </c>
      <c r="G1585" t="s">
        <v>6450</v>
      </c>
    </row>
    <row r="1586" spans="1:7" x14ac:dyDescent="0.15">
      <c r="A1586" t="s">
        <v>6530</v>
      </c>
      <c r="B1586" t="s">
        <v>7726</v>
      </c>
      <c r="C1586" t="s">
        <v>6531</v>
      </c>
      <c r="D1586" t="s">
        <v>3</v>
      </c>
      <c r="E1586" t="s">
        <v>11</v>
      </c>
      <c r="F1586" t="s">
        <v>6532</v>
      </c>
      <c r="G1586" t="s">
        <v>6533</v>
      </c>
    </row>
    <row r="1587" spans="1:7" x14ac:dyDescent="0.15">
      <c r="A1587" t="s">
        <v>6534</v>
      </c>
      <c r="B1587" t="s">
        <v>7726</v>
      </c>
      <c r="C1587" t="s">
        <v>6535</v>
      </c>
      <c r="D1587" t="s">
        <v>3</v>
      </c>
      <c r="E1587" t="s">
        <v>11</v>
      </c>
      <c r="F1587" t="s">
        <v>6536</v>
      </c>
      <c r="G1587" t="s">
        <v>6533</v>
      </c>
    </row>
    <row r="1588" spans="1:7" x14ac:dyDescent="0.15">
      <c r="A1588" t="s">
        <v>6537</v>
      </c>
      <c r="B1588" t="s">
        <v>7726</v>
      </c>
      <c r="C1588" t="s">
        <v>6538</v>
      </c>
      <c r="D1588" t="s">
        <v>3</v>
      </c>
      <c r="E1588" t="s">
        <v>11</v>
      </c>
      <c r="F1588" t="s">
        <v>6539</v>
      </c>
      <c r="G1588" t="s">
        <v>6533</v>
      </c>
    </row>
    <row r="1589" spans="1:7" x14ac:dyDescent="0.15">
      <c r="A1589" t="s">
        <v>6540</v>
      </c>
      <c r="B1589" t="s">
        <v>7726</v>
      </c>
      <c r="C1589" t="s">
        <v>6541</v>
      </c>
      <c r="D1589" t="s">
        <v>3</v>
      </c>
      <c r="E1589" t="s">
        <v>11</v>
      </c>
      <c r="F1589" t="s">
        <v>6539</v>
      </c>
      <c r="G1589" t="s">
        <v>6533</v>
      </c>
    </row>
    <row r="1590" spans="1:7" x14ac:dyDescent="0.15">
      <c r="A1590" t="s">
        <v>6542</v>
      </c>
      <c r="B1590" t="s">
        <v>7726</v>
      </c>
      <c r="C1590" t="s">
        <v>6543</v>
      </c>
      <c r="D1590" t="s">
        <v>3</v>
      </c>
      <c r="E1590" t="s">
        <v>11</v>
      </c>
      <c r="F1590" t="s">
        <v>6544</v>
      </c>
      <c r="G1590" t="s">
        <v>6533</v>
      </c>
    </row>
    <row r="1591" spans="1:7" x14ac:dyDescent="0.15">
      <c r="A1591" t="s">
        <v>6545</v>
      </c>
      <c r="B1591" t="s">
        <v>7726</v>
      </c>
      <c r="C1591" t="s">
        <v>6546</v>
      </c>
      <c r="D1591" t="s">
        <v>3</v>
      </c>
      <c r="E1591" t="s">
        <v>11</v>
      </c>
      <c r="F1591" t="s">
        <v>6547</v>
      </c>
      <c r="G1591" t="s">
        <v>6533</v>
      </c>
    </row>
    <row r="1592" spans="1:7" x14ac:dyDescent="0.15">
      <c r="A1592" t="s">
        <v>6548</v>
      </c>
      <c r="B1592" t="s">
        <v>7726</v>
      </c>
      <c r="C1592" t="s">
        <v>6549</v>
      </c>
      <c r="D1592" t="s">
        <v>3</v>
      </c>
      <c r="E1592" t="s">
        <v>11</v>
      </c>
      <c r="F1592" t="s">
        <v>6550</v>
      </c>
      <c r="G1592" t="s">
        <v>6533</v>
      </c>
    </row>
    <row r="1593" spans="1:7" x14ac:dyDescent="0.15">
      <c r="A1593" t="s">
        <v>6551</v>
      </c>
      <c r="B1593" t="s">
        <v>7726</v>
      </c>
      <c r="C1593" t="s">
        <v>6552</v>
      </c>
      <c r="D1593" t="s">
        <v>3</v>
      </c>
      <c r="E1593" t="s">
        <v>11</v>
      </c>
      <c r="F1593" t="s">
        <v>6553</v>
      </c>
      <c r="G1593" t="s">
        <v>6533</v>
      </c>
    </row>
    <row r="1594" spans="1:7" x14ac:dyDescent="0.15">
      <c r="A1594" t="s">
        <v>6557</v>
      </c>
      <c r="B1594" t="s">
        <v>7726</v>
      </c>
      <c r="C1594" t="s">
        <v>6558</v>
      </c>
      <c r="D1594" t="s">
        <v>17</v>
      </c>
      <c r="E1594" t="s">
        <v>11</v>
      </c>
      <c r="F1594" t="s">
        <v>6536</v>
      </c>
      <c r="G1594" t="s">
        <v>6533</v>
      </c>
    </row>
    <row r="1595" spans="1:7" x14ac:dyDescent="0.15">
      <c r="A1595" t="s">
        <v>5682</v>
      </c>
      <c r="B1595" t="s">
        <v>7726</v>
      </c>
      <c r="C1595" t="s">
        <v>6559</v>
      </c>
      <c r="D1595" t="s">
        <v>17</v>
      </c>
      <c r="E1595" t="s">
        <v>11</v>
      </c>
      <c r="F1595" t="s">
        <v>6560</v>
      </c>
      <c r="G1595" t="s">
        <v>6533</v>
      </c>
    </row>
    <row r="1596" spans="1:7" x14ac:dyDescent="0.15">
      <c r="A1596" t="s">
        <v>6561</v>
      </c>
      <c r="B1596" t="s">
        <v>7726</v>
      </c>
      <c r="C1596" t="s">
        <v>6562</v>
      </c>
      <c r="D1596" t="s">
        <v>17</v>
      </c>
      <c r="E1596" t="s">
        <v>11</v>
      </c>
      <c r="F1596" t="s">
        <v>6539</v>
      </c>
      <c r="G1596" t="s">
        <v>6533</v>
      </c>
    </row>
    <row r="1597" spans="1:7" x14ac:dyDescent="0.15">
      <c r="A1597" t="s">
        <v>6574</v>
      </c>
      <c r="B1597" t="s">
        <v>7726</v>
      </c>
      <c r="C1597" t="s">
        <v>6575</v>
      </c>
      <c r="D1597" t="s">
        <v>17</v>
      </c>
      <c r="E1597" t="s">
        <v>11</v>
      </c>
      <c r="F1597" t="s">
        <v>6536</v>
      </c>
      <c r="G1597" t="s">
        <v>6533</v>
      </c>
    </row>
    <row r="1598" spans="1:7" x14ac:dyDescent="0.15">
      <c r="A1598" t="s">
        <v>6583</v>
      </c>
      <c r="B1598" t="s">
        <v>7726</v>
      </c>
      <c r="C1598" t="s">
        <v>6584</v>
      </c>
      <c r="D1598" t="s">
        <v>3</v>
      </c>
      <c r="E1598" t="s">
        <v>4</v>
      </c>
      <c r="F1598" t="s">
        <v>6585</v>
      </c>
      <c r="G1598" t="s">
        <v>6533</v>
      </c>
    </row>
    <row r="1599" spans="1:7" x14ac:dyDescent="0.15">
      <c r="A1599" t="s">
        <v>6561</v>
      </c>
      <c r="B1599" t="s">
        <v>7726</v>
      </c>
      <c r="C1599" t="s">
        <v>6586</v>
      </c>
      <c r="D1599" t="s">
        <v>3</v>
      </c>
      <c r="E1599" t="s">
        <v>4</v>
      </c>
      <c r="F1599" t="s">
        <v>6539</v>
      </c>
      <c r="G1599" t="s">
        <v>6533</v>
      </c>
    </row>
    <row r="1600" spans="1:7" x14ac:dyDescent="0.15">
      <c r="A1600" t="s">
        <v>6587</v>
      </c>
      <c r="B1600" t="s">
        <v>7726</v>
      </c>
      <c r="C1600" t="s">
        <v>6588</v>
      </c>
      <c r="D1600" t="s">
        <v>3</v>
      </c>
      <c r="E1600" t="s">
        <v>4</v>
      </c>
      <c r="F1600" t="s">
        <v>6589</v>
      </c>
      <c r="G1600" t="s">
        <v>6533</v>
      </c>
    </row>
    <row r="1601" spans="1:7" x14ac:dyDescent="0.15">
      <c r="A1601" t="s">
        <v>6600</v>
      </c>
      <c r="B1601" t="s">
        <v>7726</v>
      </c>
      <c r="C1601" t="s">
        <v>6601</v>
      </c>
      <c r="D1601" t="s">
        <v>3</v>
      </c>
      <c r="E1601" t="s">
        <v>4</v>
      </c>
      <c r="F1601" t="s">
        <v>6556</v>
      </c>
      <c r="G1601" t="s">
        <v>6533</v>
      </c>
    </row>
    <row r="1602" spans="1:7" x14ac:dyDescent="0.15">
      <c r="A1602" t="s">
        <v>6602</v>
      </c>
      <c r="B1602" t="s">
        <v>7726</v>
      </c>
      <c r="C1602" t="s">
        <v>6603</v>
      </c>
      <c r="D1602" t="s">
        <v>3</v>
      </c>
      <c r="E1602" t="s">
        <v>4</v>
      </c>
      <c r="F1602" t="s">
        <v>6550</v>
      </c>
      <c r="G1602" t="s">
        <v>6533</v>
      </c>
    </row>
    <row r="1603" spans="1:7" x14ac:dyDescent="0.15">
      <c r="A1603" t="s">
        <v>6613</v>
      </c>
      <c r="B1603" t="s">
        <v>7726</v>
      </c>
      <c r="C1603" t="s">
        <v>6614</v>
      </c>
      <c r="D1603" t="s">
        <v>3</v>
      </c>
      <c r="E1603" t="s">
        <v>11</v>
      </c>
      <c r="F1603" t="s">
        <v>6615</v>
      </c>
      <c r="G1603" t="s">
        <v>6533</v>
      </c>
    </row>
    <row r="1604" spans="1:7" x14ac:dyDescent="0.15">
      <c r="A1604" t="s">
        <v>6625</v>
      </c>
      <c r="B1604" t="s">
        <v>7726</v>
      </c>
      <c r="C1604" t="s">
        <v>6626</v>
      </c>
      <c r="D1604" t="s">
        <v>3</v>
      </c>
      <c r="E1604" t="s">
        <v>256</v>
      </c>
      <c r="F1604" t="s">
        <v>6556</v>
      </c>
      <c r="G1604" t="s">
        <v>6533</v>
      </c>
    </row>
    <row r="1605" spans="1:7" x14ac:dyDescent="0.15">
      <c r="A1605" t="s">
        <v>6627</v>
      </c>
      <c r="B1605" t="s">
        <v>7726</v>
      </c>
      <c r="C1605" t="s">
        <v>6628</v>
      </c>
      <c r="D1605" t="s">
        <v>3</v>
      </c>
      <c r="E1605" t="s">
        <v>256</v>
      </c>
      <c r="F1605" t="s">
        <v>6629</v>
      </c>
      <c r="G1605" t="s">
        <v>6533</v>
      </c>
    </row>
    <row r="1606" spans="1:7" x14ac:dyDescent="0.15">
      <c r="A1606" t="s">
        <v>6635</v>
      </c>
      <c r="B1606" t="s">
        <v>7726</v>
      </c>
      <c r="C1606" t="s">
        <v>6636</v>
      </c>
      <c r="D1606" t="s">
        <v>3</v>
      </c>
      <c r="E1606" t="s">
        <v>256</v>
      </c>
      <c r="F1606" t="s">
        <v>6637</v>
      </c>
      <c r="G1606" t="s">
        <v>6533</v>
      </c>
    </row>
    <row r="1607" spans="1:7" x14ac:dyDescent="0.15">
      <c r="A1607" t="s">
        <v>6920</v>
      </c>
      <c r="B1607" t="s">
        <v>7726</v>
      </c>
      <c r="C1607" t="s">
        <v>6921</v>
      </c>
      <c r="D1607" t="s">
        <v>3</v>
      </c>
      <c r="E1607" t="s">
        <v>11</v>
      </c>
      <c r="F1607" t="s">
        <v>6922</v>
      </c>
      <c r="G1607" t="s">
        <v>6810</v>
      </c>
    </row>
    <row r="1608" spans="1:7" x14ac:dyDescent="0.15">
      <c r="A1608" t="s">
        <v>6401</v>
      </c>
      <c r="B1608" t="s">
        <v>7726</v>
      </c>
      <c r="C1608" t="s">
        <v>6403</v>
      </c>
      <c r="D1608" t="s">
        <v>62</v>
      </c>
      <c r="E1608" t="s">
        <v>256</v>
      </c>
      <c r="F1608" t="s">
        <v>6404</v>
      </c>
      <c r="G1608" t="s">
        <v>6378</v>
      </c>
    </row>
    <row r="1609" spans="1:7" x14ac:dyDescent="0.15">
      <c r="A1609" t="s">
        <v>6833</v>
      </c>
      <c r="B1609" t="s">
        <v>7726</v>
      </c>
      <c r="C1609" t="s">
        <v>6834</v>
      </c>
      <c r="D1609" t="s">
        <v>62</v>
      </c>
      <c r="E1609" t="s">
        <v>256</v>
      </c>
      <c r="F1609" t="s">
        <v>6822</v>
      </c>
      <c r="G1609" t="s">
        <v>6810</v>
      </c>
    </row>
    <row r="1610" spans="1:7" x14ac:dyDescent="0.15">
      <c r="A1610" t="s">
        <v>6405</v>
      </c>
      <c r="B1610" t="s">
        <v>7726</v>
      </c>
      <c r="C1610" t="s">
        <v>6407</v>
      </c>
      <c r="D1610" t="s">
        <v>62</v>
      </c>
      <c r="E1610" t="s">
        <v>256</v>
      </c>
      <c r="F1610" t="s">
        <v>6408</v>
      </c>
      <c r="G1610" t="s">
        <v>6378</v>
      </c>
    </row>
    <row r="1611" spans="1:7" x14ac:dyDescent="0.15">
      <c r="A1611" t="s">
        <v>6568</v>
      </c>
      <c r="B1611" t="s">
        <v>7726</v>
      </c>
      <c r="C1611" t="s">
        <v>6569</v>
      </c>
      <c r="D1611" t="s">
        <v>62</v>
      </c>
      <c r="E1611" t="s">
        <v>256</v>
      </c>
      <c r="F1611" t="s">
        <v>6570</v>
      </c>
      <c r="G1611" t="s">
        <v>6533</v>
      </c>
    </row>
    <row r="1612" spans="1:7" x14ac:dyDescent="0.15">
      <c r="A1612" t="s">
        <v>6397</v>
      </c>
      <c r="B1612" t="s">
        <v>7726</v>
      </c>
      <c r="C1612" t="s">
        <v>6399</v>
      </c>
      <c r="D1612" t="s">
        <v>62</v>
      </c>
      <c r="E1612" t="s">
        <v>256</v>
      </c>
      <c r="F1612" t="s">
        <v>6400</v>
      </c>
      <c r="G1612" t="s">
        <v>6378</v>
      </c>
    </row>
    <row r="1613" spans="1:7" x14ac:dyDescent="0.15">
      <c r="A1613" t="s">
        <v>2647</v>
      </c>
      <c r="B1613" t="s">
        <v>7726</v>
      </c>
      <c r="C1613" t="s">
        <v>2649</v>
      </c>
      <c r="D1613" t="s">
        <v>62</v>
      </c>
      <c r="E1613" t="s">
        <v>256</v>
      </c>
      <c r="F1613" t="s">
        <v>2578</v>
      </c>
      <c r="G1613" t="s">
        <v>2579</v>
      </c>
    </row>
    <row r="1614" spans="1:7" x14ac:dyDescent="0.15">
      <c r="A1614" t="s">
        <v>1485</v>
      </c>
      <c r="B1614" t="s">
        <v>7726</v>
      </c>
      <c r="C1614" t="s">
        <v>1487</v>
      </c>
      <c r="D1614" t="s">
        <v>3</v>
      </c>
      <c r="E1614" t="s">
        <v>11</v>
      </c>
      <c r="F1614" t="s">
        <v>1465</v>
      </c>
      <c r="G1614" t="s">
        <v>1451</v>
      </c>
    </row>
    <row r="1615" spans="1:7" x14ac:dyDescent="0.15">
      <c r="A1615" t="s">
        <v>6668</v>
      </c>
      <c r="B1615" t="s">
        <v>7726</v>
      </c>
      <c r="C1615" t="s">
        <v>6669</v>
      </c>
      <c r="D1615" t="s">
        <v>3</v>
      </c>
      <c r="E1615" t="s">
        <v>11</v>
      </c>
      <c r="F1615" t="s">
        <v>6640</v>
      </c>
      <c r="G1615" t="s">
        <v>6641</v>
      </c>
    </row>
    <row r="1616" spans="1:7" x14ac:dyDescent="0.15">
      <c r="A1616" t="s">
        <v>6670</v>
      </c>
      <c r="B1616" t="s">
        <v>7726</v>
      </c>
      <c r="C1616" t="s">
        <v>6671</v>
      </c>
      <c r="D1616" t="s">
        <v>3</v>
      </c>
      <c r="E1616" t="s">
        <v>11</v>
      </c>
      <c r="F1616" t="s">
        <v>6667</v>
      </c>
      <c r="G1616" t="s">
        <v>6641</v>
      </c>
    </row>
    <row r="1617" spans="1:7" x14ac:dyDescent="0.15">
      <c r="A1617" t="s">
        <v>6672</v>
      </c>
      <c r="B1617" t="s">
        <v>7726</v>
      </c>
      <c r="C1617" t="s">
        <v>6673</v>
      </c>
      <c r="D1617" t="s">
        <v>17</v>
      </c>
      <c r="E1617" t="s">
        <v>11</v>
      </c>
      <c r="F1617" t="s">
        <v>6640</v>
      </c>
      <c r="G1617" t="s">
        <v>6641</v>
      </c>
    </row>
    <row r="1618" spans="1:7" x14ac:dyDescent="0.15">
      <c r="A1618" t="s">
        <v>6674</v>
      </c>
      <c r="B1618" t="s">
        <v>7726</v>
      </c>
      <c r="C1618" t="s">
        <v>6675</v>
      </c>
      <c r="D1618" t="s">
        <v>3</v>
      </c>
      <c r="E1618" t="s">
        <v>11</v>
      </c>
      <c r="F1618" t="s">
        <v>6664</v>
      </c>
      <c r="G1618" t="s">
        <v>6641</v>
      </c>
    </row>
    <row r="1619" spans="1:7" x14ac:dyDescent="0.15">
      <c r="A1619" t="s">
        <v>6683</v>
      </c>
      <c r="B1619" t="s">
        <v>7726</v>
      </c>
      <c r="C1619" t="s">
        <v>6684</v>
      </c>
      <c r="D1619" t="s">
        <v>3</v>
      </c>
      <c r="E1619" t="s">
        <v>256</v>
      </c>
      <c r="F1619" t="s">
        <v>6667</v>
      </c>
      <c r="G1619" t="s">
        <v>6641</v>
      </c>
    </row>
    <row r="1620" spans="1:7" x14ac:dyDescent="0.15">
      <c r="A1620" t="s">
        <v>6685</v>
      </c>
      <c r="B1620" t="s">
        <v>7726</v>
      </c>
      <c r="C1620" t="s">
        <v>6686</v>
      </c>
      <c r="D1620" t="s">
        <v>3</v>
      </c>
      <c r="E1620" t="s">
        <v>11</v>
      </c>
      <c r="F1620" t="s">
        <v>6687</v>
      </c>
      <c r="G1620" t="s">
        <v>6641</v>
      </c>
    </row>
    <row r="1621" spans="1:7" x14ac:dyDescent="0.15">
      <c r="A1621" t="s">
        <v>6697</v>
      </c>
      <c r="B1621" t="s">
        <v>7726</v>
      </c>
      <c r="C1621" t="s">
        <v>6698</v>
      </c>
      <c r="D1621" t="s">
        <v>3</v>
      </c>
      <c r="E1621" t="s">
        <v>256</v>
      </c>
      <c r="F1621" t="s">
        <v>1465</v>
      </c>
      <c r="G1621" t="s">
        <v>6641</v>
      </c>
    </row>
    <row r="1622" spans="1:7" x14ac:dyDescent="0.15">
      <c r="A1622" t="s">
        <v>2580</v>
      </c>
      <c r="B1622" t="s">
        <v>7743</v>
      </c>
      <c r="C1622" t="s">
        <v>2582</v>
      </c>
      <c r="D1622" t="s">
        <v>3</v>
      </c>
      <c r="E1622" t="s">
        <v>11</v>
      </c>
      <c r="F1622" t="s">
        <v>2578</v>
      </c>
      <c r="G1622" t="s">
        <v>2579</v>
      </c>
    </row>
    <row r="1623" spans="1:7" x14ac:dyDescent="0.15">
      <c r="A1623" t="s">
        <v>2583</v>
      </c>
      <c r="B1623" t="s">
        <v>7743</v>
      </c>
      <c r="C1623" t="s">
        <v>2584</v>
      </c>
      <c r="D1623" t="s">
        <v>3</v>
      </c>
      <c r="E1623" t="s">
        <v>11</v>
      </c>
      <c r="F1623" t="s">
        <v>2585</v>
      </c>
      <c r="G1623" t="s">
        <v>2579</v>
      </c>
    </row>
    <row r="1624" spans="1:7" x14ac:dyDescent="0.15">
      <c r="A1624" t="s">
        <v>2592</v>
      </c>
      <c r="B1624" t="s">
        <v>7743</v>
      </c>
      <c r="C1624" t="s">
        <v>2593</v>
      </c>
      <c r="D1624" t="s">
        <v>3</v>
      </c>
      <c r="E1624" t="s">
        <v>4</v>
      </c>
      <c r="F1624" t="s">
        <v>2591</v>
      </c>
      <c r="G1624" t="s">
        <v>2579</v>
      </c>
    </row>
    <row r="1625" spans="1:7" x14ac:dyDescent="0.15">
      <c r="A1625" t="s">
        <v>2594</v>
      </c>
      <c r="B1625" t="s">
        <v>7743</v>
      </c>
      <c r="C1625" t="s">
        <v>2595</v>
      </c>
      <c r="D1625" t="s">
        <v>3</v>
      </c>
      <c r="E1625" t="s">
        <v>11</v>
      </c>
      <c r="F1625" t="s">
        <v>2596</v>
      </c>
      <c r="G1625" t="s">
        <v>2579</v>
      </c>
    </row>
    <row r="1626" spans="1:7" x14ac:dyDescent="0.15">
      <c r="A1626" t="s">
        <v>2597</v>
      </c>
      <c r="B1626" t="s">
        <v>7743</v>
      </c>
      <c r="C1626" t="s">
        <v>2598</v>
      </c>
      <c r="D1626" t="s">
        <v>3</v>
      </c>
      <c r="E1626" t="s">
        <v>11</v>
      </c>
      <c r="F1626" t="s">
        <v>2588</v>
      </c>
      <c r="G1626" t="s">
        <v>2579</v>
      </c>
    </row>
    <row r="1627" spans="1:7" x14ac:dyDescent="0.15">
      <c r="A1627" t="s">
        <v>2602</v>
      </c>
      <c r="B1627" t="s">
        <v>7743</v>
      </c>
      <c r="C1627" t="s">
        <v>2603</v>
      </c>
      <c r="D1627" t="s">
        <v>3</v>
      </c>
      <c r="E1627" t="s">
        <v>11</v>
      </c>
      <c r="F1627" t="s">
        <v>2578</v>
      </c>
      <c r="G1627" t="s">
        <v>2579</v>
      </c>
    </row>
    <row r="1628" spans="1:7" x14ac:dyDescent="0.15">
      <c r="A1628" t="s">
        <v>2604</v>
      </c>
      <c r="B1628" t="s">
        <v>7743</v>
      </c>
      <c r="C1628" t="s">
        <v>2605</v>
      </c>
      <c r="D1628" t="s">
        <v>3</v>
      </c>
      <c r="E1628" t="s">
        <v>11</v>
      </c>
      <c r="F1628" t="s">
        <v>2606</v>
      </c>
      <c r="G1628" t="s">
        <v>2579</v>
      </c>
    </row>
    <row r="1629" spans="1:7" x14ac:dyDescent="0.15">
      <c r="A1629" t="s">
        <v>2607</v>
      </c>
      <c r="B1629" t="s">
        <v>7743</v>
      </c>
      <c r="C1629" t="s">
        <v>2608</v>
      </c>
      <c r="D1629" t="s">
        <v>3</v>
      </c>
      <c r="E1629" t="s">
        <v>4</v>
      </c>
      <c r="F1629" t="s">
        <v>2578</v>
      </c>
      <c r="G1629" t="s">
        <v>2579</v>
      </c>
    </row>
    <row r="1630" spans="1:7" x14ac:dyDescent="0.15">
      <c r="A1630" t="s">
        <v>1501</v>
      </c>
      <c r="B1630" t="s">
        <v>7743</v>
      </c>
      <c r="C1630" t="s">
        <v>2609</v>
      </c>
      <c r="D1630" t="s">
        <v>3</v>
      </c>
      <c r="E1630" t="s">
        <v>4</v>
      </c>
      <c r="F1630" t="s">
        <v>2610</v>
      </c>
      <c r="G1630" t="s">
        <v>2579</v>
      </c>
    </row>
    <row r="1631" spans="1:7" x14ac:dyDescent="0.15">
      <c r="A1631" t="s">
        <v>2614</v>
      </c>
      <c r="B1631" t="s">
        <v>7743</v>
      </c>
      <c r="C1631" t="s">
        <v>2615</v>
      </c>
      <c r="D1631" t="s">
        <v>3</v>
      </c>
      <c r="E1631" t="s">
        <v>4</v>
      </c>
      <c r="F1631" t="s">
        <v>2616</v>
      </c>
      <c r="G1631" t="s">
        <v>2579</v>
      </c>
    </row>
    <row r="1632" spans="1:7" x14ac:dyDescent="0.15">
      <c r="A1632" t="s">
        <v>2617</v>
      </c>
      <c r="B1632" t="s">
        <v>7743</v>
      </c>
      <c r="C1632" t="s">
        <v>2618</v>
      </c>
      <c r="D1632" t="s">
        <v>3</v>
      </c>
      <c r="E1632" t="s">
        <v>11</v>
      </c>
      <c r="F1632" t="s">
        <v>2591</v>
      </c>
      <c r="G1632" t="s">
        <v>2579</v>
      </c>
    </row>
    <row r="1633" spans="1:7" x14ac:dyDescent="0.15">
      <c r="A1633" t="s">
        <v>2625</v>
      </c>
      <c r="B1633" t="s">
        <v>7743</v>
      </c>
      <c r="C1633" t="s">
        <v>2626</v>
      </c>
      <c r="D1633" t="s">
        <v>17</v>
      </c>
      <c r="E1633" t="s">
        <v>11</v>
      </c>
      <c r="F1633" t="s">
        <v>2588</v>
      </c>
      <c r="G1633" t="s">
        <v>2579</v>
      </c>
    </row>
    <row r="1634" spans="1:7" x14ac:dyDescent="0.15">
      <c r="A1634" t="s">
        <v>2629</v>
      </c>
      <c r="B1634" t="s">
        <v>7743</v>
      </c>
      <c r="C1634" t="s">
        <v>2630</v>
      </c>
      <c r="D1634" t="s">
        <v>17</v>
      </c>
      <c r="E1634" t="s">
        <v>11</v>
      </c>
      <c r="F1634" t="s">
        <v>2585</v>
      </c>
      <c r="G1634" t="s">
        <v>2579</v>
      </c>
    </row>
    <row r="1635" spans="1:7" x14ac:dyDescent="0.15">
      <c r="A1635" t="s">
        <v>2631</v>
      </c>
      <c r="B1635" t="s">
        <v>7743</v>
      </c>
      <c r="C1635" t="s">
        <v>2632</v>
      </c>
      <c r="D1635" t="s">
        <v>17</v>
      </c>
      <c r="E1635" t="s">
        <v>4</v>
      </c>
      <c r="F1635" t="s">
        <v>2622</v>
      </c>
      <c r="G1635" t="s">
        <v>2579</v>
      </c>
    </row>
    <row r="1636" spans="1:7" x14ac:dyDescent="0.15">
      <c r="A1636" t="s">
        <v>2636</v>
      </c>
      <c r="B1636" t="s">
        <v>7743</v>
      </c>
      <c r="C1636" t="s">
        <v>2637</v>
      </c>
      <c r="D1636" t="s">
        <v>17</v>
      </c>
      <c r="E1636" t="s">
        <v>11</v>
      </c>
      <c r="F1636" t="s">
        <v>2578</v>
      </c>
      <c r="G1636" t="s">
        <v>2579</v>
      </c>
    </row>
    <row r="1637" spans="1:7" x14ac:dyDescent="0.15">
      <c r="A1637" t="s">
        <v>2638</v>
      </c>
      <c r="B1637" t="s">
        <v>7743</v>
      </c>
      <c r="C1637" t="s">
        <v>2639</v>
      </c>
      <c r="D1637" t="s">
        <v>17</v>
      </c>
      <c r="E1637" t="s">
        <v>4</v>
      </c>
      <c r="F1637" t="s">
        <v>2588</v>
      </c>
      <c r="G1637" t="s">
        <v>2579</v>
      </c>
    </row>
    <row r="1638" spans="1:7" x14ac:dyDescent="0.15">
      <c r="A1638" t="s">
        <v>2640</v>
      </c>
      <c r="B1638" t="s">
        <v>7743</v>
      </c>
      <c r="C1638" t="s">
        <v>2641</v>
      </c>
      <c r="D1638" t="s">
        <v>17</v>
      </c>
      <c r="E1638" t="s">
        <v>11</v>
      </c>
      <c r="F1638" t="s">
        <v>2578</v>
      </c>
      <c r="G1638" t="s">
        <v>2579</v>
      </c>
    </row>
    <row r="1639" spans="1:7" x14ac:dyDescent="0.15">
      <c r="A1639" t="s">
        <v>2644</v>
      </c>
      <c r="B1639" t="s">
        <v>7743</v>
      </c>
      <c r="C1639" t="s">
        <v>2645</v>
      </c>
      <c r="D1639" t="s">
        <v>17</v>
      </c>
      <c r="E1639" t="s">
        <v>11</v>
      </c>
      <c r="F1639" t="s">
        <v>2646</v>
      </c>
      <c r="G1639" t="s">
        <v>2579</v>
      </c>
    </row>
    <row r="1640" spans="1:7" x14ac:dyDescent="0.15">
      <c r="A1640" t="s">
        <v>2650</v>
      </c>
      <c r="B1640" t="s">
        <v>7743</v>
      </c>
      <c r="C1640" t="s">
        <v>2651</v>
      </c>
      <c r="D1640" t="s">
        <v>62</v>
      </c>
      <c r="E1640" t="s">
        <v>224</v>
      </c>
      <c r="F1640" t="s">
        <v>2578</v>
      </c>
      <c r="G1640" t="s">
        <v>2579</v>
      </c>
    </row>
    <row r="1641" spans="1:7" x14ac:dyDescent="0.15">
      <c r="A1641" t="s">
        <v>2604</v>
      </c>
      <c r="B1641" t="s">
        <v>7743</v>
      </c>
      <c r="C1641" t="s">
        <v>2656</v>
      </c>
      <c r="D1641" t="s">
        <v>62</v>
      </c>
      <c r="E1641" t="s">
        <v>224</v>
      </c>
      <c r="F1641" t="s">
        <v>2606</v>
      </c>
      <c r="G1641" t="s">
        <v>2579</v>
      </c>
    </row>
    <row r="1642" spans="1:7" x14ac:dyDescent="0.15">
      <c r="A1642" t="s">
        <v>2664</v>
      </c>
      <c r="B1642" t="s">
        <v>7743</v>
      </c>
      <c r="C1642" t="s">
        <v>2665</v>
      </c>
      <c r="D1642" t="s">
        <v>3</v>
      </c>
      <c r="E1642" t="s">
        <v>11</v>
      </c>
      <c r="F1642" t="s">
        <v>2666</v>
      </c>
      <c r="G1642" t="s">
        <v>2579</v>
      </c>
    </row>
    <row r="1643" spans="1:7" x14ac:dyDescent="0.15">
      <c r="A1643" t="s">
        <v>2667</v>
      </c>
      <c r="B1643" t="s">
        <v>7743</v>
      </c>
      <c r="C1643" t="s">
        <v>2668</v>
      </c>
      <c r="D1643" t="s">
        <v>3</v>
      </c>
      <c r="E1643" t="s">
        <v>11</v>
      </c>
      <c r="F1643" t="s">
        <v>2669</v>
      </c>
      <c r="G1643" t="s">
        <v>2579</v>
      </c>
    </row>
    <row r="1644" spans="1:7" x14ac:dyDescent="0.15">
      <c r="A1644" t="s">
        <v>2670</v>
      </c>
      <c r="B1644" t="s">
        <v>7743</v>
      </c>
      <c r="C1644" t="s">
        <v>2671</v>
      </c>
      <c r="D1644" t="s">
        <v>3</v>
      </c>
      <c r="E1644" t="s">
        <v>11</v>
      </c>
      <c r="F1644" t="s">
        <v>2613</v>
      </c>
      <c r="G1644" t="s">
        <v>2579</v>
      </c>
    </row>
    <row r="1645" spans="1:7" x14ac:dyDescent="0.15">
      <c r="A1645" t="s">
        <v>2675</v>
      </c>
      <c r="B1645" t="s">
        <v>7743</v>
      </c>
      <c r="C1645" t="s">
        <v>2676</v>
      </c>
      <c r="D1645" t="s">
        <v>17</v>
      </c>
      <c r="E1645" t="s">
        <v>11</v>
      </c>
      <c r="F1645" t="s">
        <v>2666</v>
      </c>
      <c r="G1645" t="s">
        <v>2579</v>
      </c>
    </row>
    <row r="1646" spans="1:7" x14ac:dyDescent="0.15">
      <c r="A1646" t="s">
        <v>2696</v>
      </c>
      <c r="B1646" t="s">
        <v>7743</v>
      </c>
      <c r="C1646" t="s">
        <v>2697</v>
      </c>
      <c r="D1646" t="s">
        <v>3</v>
      </c>
      <c r="E1646" t="s">
        <v>11</v>
      </c>
      <c r="F1646" t="s">
        <v>2585</v>
      </c>
      <c r="G1646" t="s">
        <v>2579</v>
      </c>
    </row>
    <row r="1647" spans="1:7" x14ac:dyDescent="0.15">
      <c r="A1647" t="s">
        <v>2698</v>
      </c>
      <c r="B1647" t="s">
        <v>7743</v>
      </c>
      <c r="C1647" t="s">
        <v>2699</v>
      </c>
      <c r="D1647" t="s">
        <v>3</v>
      </c>
      <c r="E1647" t="s">
        <v>11</v>
      </c>
      <c r="F1647" t="s">
        <v>2700</v>
      </c>
      <c r="G1647" t="s">
        <v>2579</v>
      </c>
    </row>
    <row r="1648" spans="1:7" x14ac:dyDescent="0.15">
      <c r="A1648" t="s">
        <v>2701</v>
      </c>
      <c r="B1648" t="s">
        <v>7743</v>
      </c>
      <c r="C1648" t="s">
        <v>2702</v>
      </c>
      <c r="D1648" t="s">
        <v>3</v>
      </c>
      <c r="E1648" t="s">
        <v>4</v>
      </c>
      <c r="F1648" t="s">
        <v>2703</v>
      </c>
      <c r="G1648" t="s">
        <v>2579</v>
      </c>
    </row>
    <row r="1649" spans="1:7" x14ac:dyDescent="0.15">
      <c r="A1649" t="s">
        <v>2706</v>
      </c>
      <c r="B1649" t="s">
        <v>7743</v>
      </c>
      <c r="C1649" t="s">
        <v>2707</v>
      </c>
      <c r="D1649" t="s">
        <v>3</v>
      </c>
      <c r="E1649" t="s">
        <v>4</v>
      </c>
      <c r="F1649" t="s">
        <v>2578</v>
      </c>
      <c r="G1649" t="s">
        <v>2579</v>
      </c>
    </row>
    <row r="1650" spans="1:7" x14ac:dyDescent="0.15">
      <c r="A1650" t="s">
        <v>2708</v>
      </c>
      <c r="B1650" t="s">
        <v>7743</v>
      </c>
      <c r="C1650" t="s">
        <v>2709</v>
      </c>
      <c r="D1650" t="s">
        <v>17</v>
      </c>
      <c r="E1650" t="s">
        <v>4</v>
      </c>
      <c r="F1650" t="s">
        <v>2710</v>
      </c>
      <c r="G1650" t="s">
        <v>2579</v>
      </c>
    </row>
    <row r="1651" spans="1:7" x14ac:dyDescent="0.15">
      <c r="A1651" t="s">
        <v>2711</v>
      </c>
      <c r="B1651" t="s">
        <v>7743</v>
      </c>
      <c r="C1651" t="s">
        <v>2712</v>
      </c>
      <c r="D1651" t="s">
        <v>17</v>
      </c>
      <c r="E1651" t="s">
        <v>11</v>
      </c>
      <c r="F1651" t="s">
        <v>2713</v>
      </c>
      <c r="G1651" t="s">
        <v>2579</v>
      </c>
    </row>
    <row r="1652" spans="1:7" x14ac:dyDescent="0.15">
      <c r="A1652" t="s">
        <v>2714</v>
      </c>
      <c r="B1652" t="s">
        <v>7743</v>
      </c>
      <c r="C1652" t="s">
        <v>2715</v>
      </c>
      <c r="D1652" t="s">
        <v>17</v>
      </c>
      <c r="E1652" t="s">
        <v>4</v>
      </c>
      <c r="F1652" t="s">
        <v>2716</v>
      </c>
      <c r="G1652" t="s">
        <v>2579</v>
      </c>
    </row>
    <row r="1653" spans="1:7" x14ac:dyDescent="0.15">
      <c r="A1653" t="s">
        <v>2717</v>
      </c>
      <c r="B1653" t="s">
        <v>7743</v>
      </c>
      <c r="C1653" t="s">
        <v>2718</v>
      </c>
      <c r="D1653" t="s">
        <v>17</v>
      </c>
      <c r="E1653" t="s">
        <v>4</v>
      </c>
      <c r="F1653" t="s">
        <v>2700</v>
      </c>
      <c r="G1653" t="s">
        <v>2579</v>
      </c>
    </row>
    <row r="1654" spans="1:7" x14ac:dyDescent="0.15">
      <c r="A1654" t="s">
        <v>2675</v>
      </c>
      <c r="B1654" t="s">
        <v>7743</v>
      </c>
      <c r="C1654" t="s">
        <v>2737</v>
      </c>
      <c r="D1654" t="s">
        <v>3</v>
      </c>
      <c r="E1654" t="s">
        <v>11</v>
      </c>
      <c r="F1654" t="s">
        <v>2666</v>
      </c>
      <c r="G1654" t="s">
        <v>2579</v>
      </c>
    </row>
    <row r="1655" spans="1:7" x14ac:dyDescent="0.15">
      <c r="A1655" t="s">
        <v>2740</v>
      </c>
      <c r="B1655" t="s">
        <v>7743</v>
      </c>
      <c r="C1655" t="s">
        <v>2741</v>
      </c>
      <c r="D1655" t="s">
        <v>17</v>
      </c>
      <c r="E1655" t="s">
        <v>4</v>
      </c>
      <c r="F1655" t="s">
        <v>2578</v>
      </c>
      <c r="G1655" t="s">
        <v>2579</v>
      </c>
    </row>
    <row r="1656" spans="1:7" x14ac:dyDescent="0.15">
      <c r="A1656" t="s">
        <v>2742</v>
      </c>
      <c r="B1656" t="s">
        <v>7743</v>
      </c>
      <c r="C1656" t="s">
        <v>2743</v>
      </c>
      <c r="D1656" t="s">
        <v>3</v>
      </c>
      <c r="E1656" t="s">
        <v>11</v>
      </c>
      <c r="F1656" t="s">
        <v>2716</v>
      </c>
      <c r="G1656" t="s">
        <v>2579</v>
      </c>
    </row>
    <row r="1657" spans="1:7" x14ac:dyDescent="0.15">
      <c r="A1657" t="s">
        <v>5276</v>
      </c>
      <c r="B1657" t="s">
        <v>7743</v>
      </c>
      <c r="C1657" t="s">
        <v>5277</v>
      </c>
      <c r="D1657" t="s">
        <v>17</v>
      </c>
      <c r="E1657" t="s">
        <v>11</v>
      </c>
      <c r="F1657" t="s">
        <v>5259</v>
      </c>
      <c r="G1657" t="s">
        <v>5254</v>
      </c>
    </row>
    <row r="1658" spans="1:7" x14ac:dyDescent="0.15">
      <c r="A1658" t="s">
        <v>6379</v>
      </c>
      <c r="B1658" t="s">
        <v>7743</v>
      </c>
      <c r="C1658" t="s">
        <v>6380</v>
      </c>
      <c r="D1658" t="s">
        <v>17</v>
      </c>
      <c r="E1658" t="s">
        <v>11</v>
      </c>
      <c r="F1658" t="s">
        <v>6377</v>
      </c>
      <c r="G1658" t="s">
        <v>6378</v>
      </c>
    </row>
    <row r="1659" spans="1:7" x14ac:dyDescent="0.15">
      <c r="A1659" t="s">
        <v>6476</v>
      </c>
      <c r="B1659" t="s">
        <v>7743</v>
      </c>
      <c r="C1659" t="s">
        <v>6477</v>
      </c>
      <c r="D1659" t="s">
        <v>17</v>
      </c>
      <c r="E1659" t="s">
        <v>11</v>
      </c>
      <c r="F1659" t="s">
        <v>6453</v>
      </c>
      <c r="G1659" t="s">
        <v>6450</v>
      </c>
    </row>
    <row r="1660" spans="1:7" x14ac:dyDescent="0.15">
      <c r="A1660" t="s">
        <v>6706</v>
      </c>
      <c r="B1660" t="s">
        <v>7743</v>
      </c>
      <c r="C1660" t="s">
        <v>6707</v>
      </c>
      <c r="D1660" t="s">
        <v>3</v>
      </c>
      <c r="E1660" t="s">
        <v>11</v>
      </c>
      <c r="F1660" t="s">
        <v>6708</v>
      </c>
      <c r="G1660" t="s">
        <v>6709</v>
      </c>
    </row>
    <row r="1661" spans="1:7" x14ac:dyDescent="0.15">
      <c r="A1661" t="s">
        <v>6710</v>
      </c>
      <c r="B1661" t="s">
        <v>7743</v>
      </c>
      <c r="C1661" t="s">
        <v>6711</v>
      </c>
      <c r="D1661" t="s">
        <v>3</v>
      </c>
      <c r="E1661" t="s">
        <v>11</v>
      </c>
      <c r="F1661" t="s">
        <v>6712</v>
      </c>
      <c r="G1661" t="s">
        <v>6709</v>
      </c>
    </row>
    <row r="1662" spans="1:7" x14ac:dyDescent="0.15">
      <c r="A1662" t="s">
        <v>6718</v>
      </c>
      <c r="B1662" t="s">
        <v>7743</v>
      </c>
      <c r="C1662" t="s">
        <v>6719</v>
      </c>
      <c r="D1662" t="s">
        <v>17</v>
      </c>
      <c r="E1662" t="s">
        <v>11</v>
      </c>
      <c r="F1662" t="s">
        <v>6720</v>
      </c>
      <c r="G1662" t="s">
        <v>6709</v>
      </c>
    </row>
    <row r="1663" spans="1:7" x14ac:dyDescent="0.15">
      <c r="A1663" t="s">
        <v>6723</v>
      </c>
      <c r="B1663" t="s">
        <v>7743</v>
      </c>
      <c r="C1663" t="s">
        <v>6724</v>
      </c>
      <c r="D1663" t="s">
        <v>17</v>
      </c>
      <c r="E1663" t="s">
        <v>11</v>
      </c>
      <c r="F1663" t="s">
        <v>6717</v>
      </c>
      <c r="G1663" t="s">
        <v>6709</v>
      </c>
    </row>
    <row r="1664" spans="1:7" x14ac:dyDescent="0.15">
      <c r="A1664" t="s">
        <v>6725</v>
      </c>
      <c r="B1664" t="s">
        <v>7743</v>
      </c>
      <c r="C1664" t="s">
        <v>6726</v>
      </c>
      <c r="D1664" t="s">
        <v>17</v>
      </c>
      <c r="E1664" t="s">
        <v>11</v>
      </c>
      <c r="F1664" t="s">
        <v>6708</v>
      </c>
      <c r="G1664" t="s">
        <v>6709</v>
      </c>
    </row>
    <row r="1665" spans="1:7" x14ac:dyDescent="0.15">
      <c r="A1665" t="s">
        <v>6732</v>
      </c>
      <c r="B1665" t="s">
        <v>7743</v>
      </c>
      <c r="C1665" t="s">
        <v>6733</v>
      </c>
      <c r="D1665" t="s">
        <v>17</v>
      </c>
      <c r="E1665" t="s">
        <v>11</v>
      </c>
      <c r="F1665" t="s">
        <v>6712</v>
      </c>
      <c r="G1665" t="s">
        <v>6709</v>
      </c>
    </row>
    <row r="1666" spans="1:7" x14ac:dyDescent="0.15">
      <c r="A1666" t="s">
        <v>6741</v>
      </c>
      <c r="B1666" t="s">
        <v>7743</v>
      </c>
      <c r="C1666" t="s">
        <v>6742</v>
      </c>
      <c r="D1666" t="s">
        <v>3</v>
      </c>
      <c r="E1666" t="s">
        <v>11</v>
      </c>
      <c r="F1666" t="s">
        <v>6743</v>
      </c>
      <c r="G1666" t="s">
        <v>6709</v>
      </c>
    </row>
    <row r="1667" spans="1:7" x14ac:dyDescent="0.15">
      <c r="A1667" t="s">
        <v>6744</v>
      </c>
      <c r="B1667" t="s">
        <v>7743</v>
      </c>
      <c r="C1667" t="s">
        <v>6745</v>
      </c>
      <c r="D1667" t="s">
        <v>3</v>
      </c>
      <c r="E1667" t="s">
        <v>4</v>
      </c>
      <c r="F1667" t="s">
        <v>6712</v>
      </c>
      <c r="G1667" t="s">
        <v>6709</v>
      </c>
    </row>
    <row r="1668" spans="1:7" x14ac:dyDescent="0.15">
      <c r="A1668" t="s">
        <v>6732</v>
      </c>
      <c r="B1668" t="s">
        <v>7743</v>
      </c>
      <c r="C1668" t="s">
        <v>6748</v>
      </c>
      <c r="D1668" t="s">
        <v>3</v>
      </c>
      <c r="E1668" t="s">
        <v>11</v>
      </c>
      <c r="F1668" t="s">
        <v>6712</v>
      </c>
      <c r="G1668" t="s">
        <v>6709</v>
      </c>
    </row>
    <row r="1669" spans="1:7" x14ac:dyDescent="0.15">
      <c r="A1669" t="s">
        <v>6479</v>
      </c>
      <c r="B1669" t="s">
        <v>7743</v>
      </c>
      <c r="C1669" t="s">
        <v>6481</v>
      </c>
      <c r="D1669" t="s">
        <v>62</v>
      </c>
      <c r="E1669" t="s">
        <v>256</v>
      </c>
      <c r="F1669" t="s">
        <v>6472</v>
      </c>
      <c r="G1669" t="s">
        <v>6450</v>
      </c>
    </row>
    <row r="1670" spans="1:7" x14ac:dyDescent="0.15">
      <c r="A1670" t="s">
        <v>6563</v>
      </c>
      <c r="B1670" t="s">
        <v>7743</v>
      </c>
      <c r="C1670" t="s">
        <v>6564</v>
      </c>
      <c r="D1670" t="s">
        <v>62</v>
      </c>
      <c r="E1670" t="s">
        <v>256</v>
      </c>
      <c r="F1670" t="s">
        <v>6536</v>
      </c>
      <c r="G1670" t="s">
        <v>6533</v>
      </c>
    </row>
    <row r="1671" spans="1:7" x14ac:dyDescent="0.15">
      <c r="A1671" t="s">
        <v>6730</v>
      </c>
      <c r="B1671" t="s">
        <v>7743</v>
      </c>
      <c r="C1671" t="s">
        <v>6731</v>
      </c>
      <c r="D1671" t="s">
        <v>62</v>
      </c>
      <c r="E1671" t="s">
        <v>224</v>
      </c>
      <c r="F1671" t="s">
        <v>2601</v>
      </c>
      <c r="G1671" t="s">
        <v>6709</v>
      </c>
    </row>
    <row r="1672" spans="1:7" x14ac:dyDescent="0.15">
      <c r="A1672" t="s">
        <v>6830</v>
      </c>
      <c r="B1672" t="s">
        <v>7743</v>
      </c>
      <c r="C1672" t="s">
        <v>6831</v>
      </c>
      <c r="D1672" t="s">
        <v>62</v>
      </c>
      <c r="E1672" t="s">
        <v>256</v>
      </c>
      <c r="F1672" t="s">
        <v>6832</v>
      </c>
      <c r="G1672" t="s">
        <v>6810</v>
      </c>
    </row>
    <row r="1673" spans="1:7" x14ac:dyDescent="0.15">
      <c r="A1673" t="s">
        <v>6823</v>
      </c>
      <c r="B1673" t="s">
        <v>7743</v>
      </c>
      <c r="C1673" t="s">
        <v>6825</v>
      </c>
      <c r="D1673" t="s">
        <v>62</v>
      </c>
      <c r="E1673" t="s">
        <v>256</v>
      </c>
      <c r="F1673" t="s">
        <v>6826</v>
      </c>
      <c r="G1673" t="s">
        <v>6810</v>
      </c>
    </row>
    <row r="1674" spans="1:7" x14ac:dyDescent="0.15">
      <c r="A1674" t="s">
        <v>6827</v>
      </c>
      <c r="B1674" t="s">
        <v>7743</v>
      </c>
      <c r="C1674" t="s">
        <v>6828</v>
      </c>
      <c r="D1674" t="s">
        <v>62</v>
      </c>
      <c r="E1674" t="s">
        <v>256</v>
      </c>
      <c r="F1674" t="s">
        <v>6829</v>
      </c>
      <c r="G1674" t="s">
        <v>6810</v>
      </c>
    </row>
    <row r="1675" spans="1:7" x14ac:dyDescent="0.15">
      <c r="A1675" t="s">
        <v>2619</v>
      </c>
      <c r="B1675" t="s">
        <v>7743</v>
      </c>
      <c r="C1675" t="s">
        <v>2621</v>
      </c>
      <c r="D1675" t="s">
        <v>17</v>
      </c>
      <c r="E1675" t="s">
        <v>11</v>
      </c>
      <c r="F1675" t="s">
        <v>2622</v>
      </c>
      <c r="G1675" t="s">
        <v>2579</v>
      </c>
    </row>
    <row r="1676" spans="1:7" x14ac:dyDescent="0.15">
      <c r="A1676" t="s">
        <v>2623</v>
      </c>
      <c r="B1676" t="s">
        <v>7743</v>
      </c>
      <c r="C1676" t="s">
        <v>2624</v>
      </c>
      <c r="D1676" t="s">
        <v>17</v>
      </c>
      <c r="E1676" t="s">
        <v>11</v>
      </c>
      <c r="F1676" t="s">
        <v>2588</v>
      </c>
      <c r="G1676" t="s">
        <v>2579</v>
      </c>
    </row>
    <row r="1677" spans="1:7" x14ac:dyDescent="0.15">
      <c r="A1677" t="s">
        <v>2627</v>
      </c>
      <c r="B1677" t="s">
        <v>7743</v>
      </c>
      <c r="C1677" t="s">
        <v>2628</v>
      </c>
      <c r="D1677" t="s">
        <v>17</v>
      </c>
      <c r="E1677" t="s">
        <v>11</v>
      </c>
      <c r="F1677" t="s">
        <v>2578</v>
      </c>
      <c r="G1677" t="s">
        <v>2579</v>
      </c>
    </row>
    <row r="1678" spans="1:7" x14ac:dyDescent="0.15">
      <c r="A1678" t="s">
        <v>2738</v>
      </c>
      <c r="B1678" t="s">
        <v>7743</v>
      </c>
      <c r="C1678" t="s">
        <v>2739</v>
      </c>
      <c r="D1678" t="s">
        <v>3</v>
      </c>
      <c r="E1678" t="s">
        <v>4</v>
      </c>
      <c r="F1678" t="s">
        <v>2585</v>
      </c>
      <c r="G1678" t="s">
        <v>2579</v>
      </c>
    </row>
    <row r="1679" spans="1:7" x14ac:dyDescent="0.15">
      <c r="A1679" t="s">
        <v>6713</v>
      </c>
      <c r="B1679" t="s">
        <v>7743</v>
      </c>
      <c r="C1679" t="s">
        <v>6714</v>
      </c>
      <c r="D1679" t="s">
        <v>17</v>
      </c>
      <c r="E1679" t="s">
        <v>11</v>
      </c>
      <c r="F1679" t="s">
        <v>6708</v>
      </c>
      <c r="G1679" t="s">
        <v>6709</v>
      </c>
    </row>
    <row r="1680" spans="1:7" x14ac:dyDescent="0.15">
      <c r="A1680" t="s">
        <v>6715</v>
      </c>
      <c r="B1680" t="s">
        <v>7743</v>
      </c>
      <c r="C1680" t="s">
        <v>6716</v>
      </c>
      <c r="D1680" t="s">
        <v>17</v>
      </c>
      <c r="E1680" t="s">
        <v>11</v>
      </c>
      <c r="F1680" t="s">
        <v>6717</v>
      </c>
      <c r="G1680" t="s">
        <v>6709</v>
      </c>
    </row>
    <row r="1681" spans="1:7" x14ac:dyDescent="0.15">
      <c r="A1681" t="s">
        <v>6721</v>
      </c>
      <c r="B1681" t="s">
        <v>7743</v>
      </c>
      <c r="C1681" t="s">
        <v>6722</v>
      </c>
      <c r="D1681" t="s">
        <v>17</v>
      </c>
      <c r="E1681" t="s">
        <v>11</v>
      </c>
      <c r="F1681" t="s">
        <v>6717</v>
      </c>
      <c r="G1681" t="s">
        <v>6709</v>
      </c>
    </row>
    <row r="1682" spans="1:7" x14ac:dyDescent="0.15">
      <c r="A1682" t="s">
        <v>6757</v>
      </c>
      <c r="B1682" t="s">
        <v>7743</v>
      </c>
      <c r="C1682" t="s">
        <v>6758</v>
      </c>
      <c r="D1682" t="s">
        <v>3</v>
      </c>
      <c r="E1682" t="s">
        <v>4</v>
      </c>
      <c r="F1682" t="s">
        <v>6759</v>
      </c>
      <c r="G1682" t="s">
        <v>6752</v>
      </c>
    </row>
    <row r="1683" spans="1:7" x14ac:dyDescent="0.15">
      <c r="A1683" t="s">
        <v>2657</v>
      </c>
      <c r="B1683" t="s">
        <v>7743</v>
      </c>
      <c r="C1683" t="s">
        <v>2659</v>
      </c>
      <c r="D1683" t="s">
        <v>62</v>
      </c>
      <c r="E1683" t="s">
        <v>256</v>
      </c>
      <c r="F1683" t="s">
        <v>2585</v>
      </c>
      <c r="G1683" t="s">
        <v>2579</v>
      </c>
    </row>
    <row r="1684" spans="1:7" x14ac:dyDescent="0.15">
      <c r="A1684" t="s">
        <v>2652</v>
      </c>
      <c r="B1684" t="s">
        <v>7743</v>
      </c>
      <c r="C1684" t="s">
        <v>2654</v>
      </c>
      <c r="D1684" t="s">
        <v>62</v>
      </c>
      <c r="E1684" t="s">
        <v>224</v>
      </c>
      <c r="F1684" t="s">
        <v>2655</v>
      </c>
      <c r="G1684" t="s">
        <v>2579</v>
      </c>
    </row>
    <row r="1685" spans="1:7" x14ac:dyDescent="0.15">
      <c r="A1685" t="s">
        <v>6835</v>
      </c>
      <c r="B1685" t="s">
        <v>7743</v>
      </c>
      <c r="C1685" t="s">
        <v>6836</v>
      </c>
      <c r="D1685" t="s">
        <v>62</v>
      </c>
      <c r="E1685" t="s">
        <v>256</v>
      </c>
      <c r="F1685" t="s">
        <v>6837</v>
      </c>
      <c r="G1685" t="s">
        <v>6810</v>
      </c>
    </row>
    <row r="1686" spans="1:7" x14ac:dyDescent="0.15">
      <c r="A1686" t="s">
        <v>2660</v>
      </c>
      <c r="B1686" t="s">
        <v>7743</v>
      </c>
      <c r="C1686" t="s">
        <v>2662</v>
      </c>
      <c r="D1686" t="s">
        <v>62</v>
      </c>
      <c r="E1686" t="s">
        <v>224</v>
      </c>
      <c r="F1686" t="s">
        <v>2663</v>
      </c>
      <c r="G1686" t="s">
        <v>2579</v>
      </c>
    </row>
    <row r="1687" spans="1:7" x14ac:dyDescent="0.15">
      <c r="A1687" t="s">
        <v>6374</v>
      </c>
      <c r="B1687" t="s">
        <v>7726</v>
      </c>
      <c r="C1687" t="s">
        <v>6376</v>
      </c>
      <c r="D1687" t="s">
        <v>3</v>
      </c>
      <c r="E1687" t="s">
        <v>4</v>
      </c>
      <c r="F1687" t="s">
        <v>6377</v>
      </c>
      <c r="G1687" t="s">
        <v>6378</v>
      </c>
    </row>
    <row r="1688" spans="1:7" x14ac:dyDescent="0.15">
      <c r="A1688" t="s">
        <v>6765</v>
      </c>
      <c r="B1688" t="s">
        <v>7726</v>
      </c>
      <c r="C1688" t="s">
        <v>6766</v>
      </c>
      <c r="D1688" t="s">
        <v>3</v>
      </c>
      <c r="E1688" t="s">
        <v>11</v>
      </c>
      <c r="F1688" t="s">
        <v>6767</v>
      </c>
      <c r="G1688" t="s">
        <v>6768</v>
      </c>
    </row>
    <row r="1689" spans="1:7" x14ac:dyDescent="0.15">
      <c r="A1689" t="s">
        <v>6786</v>
      </c>
      <c r="B1689" t="s">
        <v>7726</v>
      </c>
      <c r="C1689" t="s">
        <v>6787</v>
      </c>
      <c r="D1689" t="s">
        <v>17</v>
      </c>
      <c r="E1689" t="s">
        <v>11</v>
      </c>
      <c r="F1689" t="s">
        <v>6775</v>
      </c>
      <c r="G1689" t="s">
        <v>6768</v>
      </c>
    </row>
    <row r="1690" spans="1:7" x14ac:dyDescent="0.15">
      <c r="A1690" t="s">
        <v>6788</v>
      </c>
      <c r="B1690" t="s">
        <v>7726</v>
      </c>
      <c r="C1690" t="s">
        <v>6789</v>
      </c>
      <c r="D1690" t="s">
        <v>17</v>
      </c>
      <c r="E1690" t="s">
        <v>4</v>
      </c>
      <c r="F1690" t="s">
        <v>6790</v>
      </c>
      <c r="G1690" t="s">
        <v>6768</v>
      </c>
    </row>
    <row r="1691" spans="1:7" x14ac:dyDescent="0.15">
      <c r="A1691" t="s">
        <v>6794</v>
      </c>
      <c r="B1691" t="s">
        <v>7726</v>
      </c>
      <c r="C1691" t="s">
        <v>6795</v>
      </c>
      <c r="D1691" t="s">
        <v>3</v>
      </c>
      <c r="E1691" t="s">
        <v>256</v>
      </c>
      <c r="F1691" t="s">
        <v>6790</v>
      </c>
      <c r="G1691" t="s">
        <v>6768</v>
      </c>
    </row>
    <row r="1692" spans="1:7" x14ac:dyDescent="0.15">
      <c r="A1692" t="s">
        <v>6799</v>
      </c>
      <c r="B1692" t="s">
        <v>7726</v>
      </c>
      <c r="C1692" t="s">
        <v>6800</v>
      </c>
      <c r="D1692" t="s">
        <v>3</v>
      </c>
      <c r="E1692" t="s">
        <v>224</v>
      </c>
      <c r="F1692" t="s">
        <v>6775</v>
      </c>
      <c r="G1692" t="s">
        <v>6768</v>
      </c>
    </row>
    <row r="1693" spans="1:7" x14ac:dyDescent="0.15">
      <c r="A1693" t="s">
        <v>6801</v>
      </c>
      <c r="B1693" t="s">
        <v>7726</v>
      </c>
      <c r="C1693" t="s">
        <v>6802</v>
      </c>
      <c r="D1693" t="s">
        <v>3</v>
      </c>
      <c r="E1693" t="s">
        <v>256</v>
      </c>
      <c r="F1693" t="s">
        <v>6803</v>
      </c>
      <c r="G1693" t="s">
        <v>6768</v>
      </c>
    </row>
    <row r="1694" spans="1:7" x14ac:dyDescent="0.15">
      <c r="A1694" t="s">
        <v>6772</v>
      </c>
      <c r="B1694" t="s">
        <v>7726</v>
      </c>
      <c r="C1694" t="s">
        <v>6774</v>
      </c>
      <c r="D1694" t="s">
        <v>62</v>
      </c>
      <c r="E1694" t="s">
        <v>4</v>
      </c>
      <c r="F1694" t="s">
        <v>6775</v>
      </c>
      <c r="G1694" t="s">
        <v>6768</v>
      </c>
    </row>
    <row r="1695" spans="1:7" x14ac:dyDescent="0.15">
      <c r="A1695" t="s">
        <v>32</v>
      </c>
      <c r="B1695" t="s">
        <v>7726</v>
      </c>
      <c r="C1695" t="s">
        <v>34</v>
      </c>
      <c r="D1695" t="s">
        <v>3</v>
      </c>
      <c r="E1695" t="s">
        <v>11</v>
      </c>
      <c r="F1695" t="s">
        <v>35</v>
      </c>
      <c r="G1695" t="s">
        <v>24</v>
      </c>
    </row>
    <row r="1696" spans="1:7" x14ac:dyDescent="0.15">
      <c r="A1696" t="s">
        <v>6473</v>
      </c>
      <c r="B1696" t="s">
        <v>7726</v>
      </c>
      <c r="C1696" t="s">
        <v>6474</v>
      </c>
      <c r="D1696" t="s">
        <v>17</v>
      </c>
      <c r="E1696" t="s">
        <v>11</v>
      </c>
      <c r="F1696" t="s">
        <v>6475</v>
      </c>
      <c r="G1696" t="s">
        <v>6450</v>
      </c>
    </row>
    <row r="1697" spans="1:7" x14ac:dyDescent="0.15">
      <c r="A1697" t="s">
        <v>6807</v>
      </c>
      <c r="B1697" t="s">
        <v>7726</v>
      </c>
      <c r="C1697" t="s">
        <v>6808</v>
      </c>
      <c r="D1697" t="s">
        <v>3</v>
      </c>
      <c r="E1697" t="s">
        <v>11</v>
      </c>
      <c r="F1697" t="s">
        <v>6809</v>
      </c>
      <c r="G1697" t="s">
        <v>6810</v>
      </c>
    </row>
    <row r="1698" spans="1:7" x14ac:dyDescent="0.15">
      <c r="A1698" t="s">
        <v>6811</v>
      </c>
      <c r="B1698" t="s">
        <v>7726</v>
      </c>
      <c r="C1698" t="s">
        <v>6812</v>
      </c>
      <c r="D1698" t="s">
        <v>17</v>
      </c>
      <c r="E1698" t="s">
        <v>4</v>
      </c>
      <c r="F1698" t="s">
        <v>6813</v>
      </c>
      <c r="G1698" t="s">
        <v>6810</v>
      </c>
    </row>
    <row r="1699" spans="1:7" x14ac:dyDescent="0.15">
      <c r="A1699" t="s">
        <v>6814</v>
      </c>
      <c r="B1699" t="s">
        <v>7726</v>
      </c>
      <c r="C1699" t="s">
        <v>6815</v>
      </c>
      <c r="D1699" t="s">
        <v>17</v>
      </c>
      <c r="E1699" t="s">
        <v>11</v>
      </c>
      <c r="F1699" t="s">
        <v>6816</v>
      </c>
      <c r="G1699" t="s">
        <v>6810</v>
      </c>
    </row>
    <row r="1700" spans="1:7" x14ac:dyDescent="0.15">
      <c r="A1700" t="s">
        <v>6853</v>
      </c>
      <c r="B1700" t="s">
        <v>7726</v>
      </c>
      <c r="C1700" t="s">
        <v>6854</v>
      </c>
      <c r="D1700" t="s">
        <v>3</v>
      </c>
      <c r="E1700" t="s">
        <v>4</v>
      </c>
      <c r="F1700" t="s">
        <v>6855</v>
      </c>
      <c r="G1700" t="s">
        <v>6810</v>
      </c>
    </row>
    <row r="1701" spans="1:7" x14ac:dyDescent="0.15">
      <c r="A1701" t="s">
        <v>6856</v>
      </c>
      <c r="B1701" t="s">
        <v>7726</v>
      </c>
      <c r="C1701" t="s">
        <v>6857</v>
      </c>
      <c r="D1701" t="s">
        <v>17</v>
      </c>
      <c r="E1701" t="s">
        <v>4</v>
      </c>
      <c r="F1701" t="s">
        <v>6858</v>
      </c>
      <c r="G1701" t="s">
        <v>6810</v>
      </c>
    </row>
    <row r="1702" spans="1:7" x14ac:dyDescent="0.15">
      <c r="A1702" t="s">
        <v>6859</v>
      </c>
      <c r="B1702" t="s">
        <v>7726</v>
      </c>
      <c r="C1702" t="s">
        <v>6860</v>
      </c>
      <c r="D1702" t="s">
        <v>17</v>
      </c>
      <c r="E1702" t="s">
        <v>4</v>
      </c>
      <c r="F1702" t="s">
        <v>6829</v>
      </c>
      <c r="G1702" t="s">
        <v>6810</v>
      </c>
    </row>
    <row r="1703" spans="1:7" x14ac:dyDescent="0.15">
      <c r="A1703" t="s">
        <v>6863</v>
      </c>
      <c r="B1703" t="s">
        <v>7726</v>
      </c>
      <c r="C1703" t="s">
        <v>6864</v>
      </c>
      <c r="D1703" t="s">
        <v>3</v>
      </c>
      <c r="E1703" t="s">
        <v>11</v>
      </c>
      <c r="F1703" t="s">
        <v>6865</v>
      </c>
      <c r="G1703" t="s">
        <v>6810</v>
      </c>
    </row>
    <row r="1704" spans="1:7" x14ac:dyDescent="0.15">
      <c r="A1704" t="s">
        <v>6880</v>
      </c>
      <c r="B1704" t="s">
        <v>7726</v>
      </c>
      <c r="C1704" t="s">
        <v>6881</v>
      </c>
      <c r="D1704" t="s">
        <v>3</v>
      </c>
      <c r="E1704" t="s">
        <v>4</v>
      </c>
      <c r="F1704" t="s">
        <v>6882</v>
      </c>
      <c r="G1704" t="s">
        <v>6810</v>
      </c>
    </row>
    <row r="1705" spans="1:7" x14ac:dyDescent="0.15">
      <c r="A1705" t="s">
        <v>6885</v>
      </c>
      <c r="B1705" t="s">
        <v>7726</v>
      </c>
      <c r="C1705" t="s">
        <v>6886</v>
      </c>
      <c r="D1705" t="s">
        <v>17</v>
      </c>
      <c r="E1705" t="s">
        <v>11</v>
      </c>
      <c r="F1705" t="s">
        <v>6829</v>
      </c>
      <c r="G1705" t="s">
        <v>6810</v>
      </c>
    </row>
    <row r="1706" spans="1:7" x14ac:dyDescent="0.15">
      <c r="A1706" t="s">
        <v>6887</v>
      </c>
      <c r="B1706" t="s">
        <v>7726</v>
      </c>
      <c r="C1706" t="s">
        <v>6888</v>
      </c>
      <c r="D1706" t="s">
        <v>3</v>
      </c>
      <c r="E1706" t="s">
        <v>4</v>
      </c>
      <c r="F1706" t="s">
        <v>6871</v>
      </c>
      <c r="G1706" t="s">
        <v>6810</v>
      </c>
    </row>
    <row r="1707" spans="1:7" x14ac:dyDescent="0.15">
      <c r="A1707" t="s">
        <v>6889</v>
      </c>
      <c r="B1707" t="s">
        <v>7726</v>
      </c>
      <c r="C1707" t="s">
        <v>6890</v>
      </c>
      <c r="D1707" t="s">
        <v>3</v>
      </c>
      <c r="E1707" t="s">
        <v>11</v>
      </c>
      <c r="F1707" t="s">
        <v>6822</v>
      </c>
      <c r="G1707" t="s">
        <v>6810</v>
      </c>
    </row>
    <row r="1708" spans="1:7" x14ac:dyDescent="0.15">
      <c r="A1708" t="s">
        <v>6891</v>
      </c>
      <c r="B1708" t="s">
        <v>7726</v>
      </c>
      <c r="C1708" t="s">
        <v>6892</v>
      </c>
      <c r="D1708" t="s">
        <v>3</v>
      </c>
      <c r="E1708" t="s">
        <v>11</v>
      </c>
      <c r="F1708" t="s">
        <v>6837</v>
      </c>
      <c r="G1708" t="s">
        <v>6810</v>
      </c>
    </row>
    <row r="1709" spans="1:7" x14ac:dyDescent="0.15">
      <c r="A1709" t="s">
        <v>6911</v>
      </c>
      <c r="B1709" t="s">
        <v>7726</v>
      </c>
      <c r="C1709" t="s">
        <v>6912</v>
      </c>
      <c r="D1709" t="s">
        <v>17</v>
      </c>
      <c r="E1709" t="s">
        <v>224</v>
      </c>
      <c r="F1709" t="s">
        <v>6871</v>
      </c>
      <c r="G1709" t="s">
        <v>6810</v>
      </c>
    </row>
    <row r="1710" spans="1:7" x14ac:dyDescent="0.15">
      <c r="A1710" t="s">
        <v>6923</v>
      </c>
      <c r="B1710" t="s">
        <v>7726</v>
      </c>
      <c r="C1710" t="s">
        <v>6924</v>
      </c>
      <c r="D1710" t="s">
        <v>3</v>
      </c>
      <c r="E1710" t="s">
        <v>256</v>
      </c>
      <c r="F1710" t="s">
        <v>6915</v>
      </c>
      <c r="G1710" t="s">
        <v>6810</v>
      </c>
    </row>
    <row r="1711" spans="1:7" x14ac:dyDescent="0.15">
      <c r="A1711" t="s">
        <v>6925</v>
      </c>
      <c r="B1711" t="s">
        <v>7726</v>
      </c>
      <c r="C1711" t="s">
        <v>6926</v>
      </c>
      <c r="D1711" t="s">
        <v>3</v>
      </c>
      <c r="E1711" t="s">
        <v>256</v>
      </c>
      <c r="F1711" t="s">
        <v>6845</v>
      </c>
      <c r="G1711" t="s">
        <v>6810</v>
      </c>
    </row>
    <row r="1712" spans="1:7" x14ac:dyDescent="0.15">
      <c r="A1712" t="s">
        <v>6931</v>
      </c>
      <c r="B1712" t="s">
        <v>7726</v>
      </c>
      <c r="C1712" t="s">
        <v>6932</v>
      </c>
      <c r="D1712" t="s">
        <v>17</v>
      </c>
      <c r="E1712" t="s">
        <v>256</v>
      </c>
      <c r="F1712" t="s">
        <v>6922</v>
      </c>
      <c r="G1712" t="s">
        <v>6810</v>
      </c>
    </row>
    <row r="1713" spans="1:7" x14ac:dyDescent="0.15">
      <c r="A1713" t="s">
        <v>6933</v>
      </c>
      <c r="B1713" t="s">
        <v>7726</v>
      </c>
      <c r="C1713" t="s">
        <v>6934</v>
      </c>
      <c r="D1713" t="s">
        <v>3</v>
      </c>
      <c r="E1713" t="s">
        <v>256</v>
      </c>
      <c r="F1713" t="s">
        <v>6822</v>
      </c>
      <c r="G1713" t="s">
        <v>6810</v>
      </c>
    </row>
    <row r="1714" spans="1:7" x14ac:dyDescent="0.15">
      <c r="A1714" t="s">
        <v>6565</v>
      </c>
      <c r="B1714" t="s">
        <v>7726</v>
      </c>
      <c r="C1714" t="s">
        <v>6567</v>
      </c>
      <c r="D1714" t="s">
        <v>62</v>
      </c>
      <c r="E1714" t="s">
        <v>256</v>
      </c>
      <c r="F1714" t="s">
        <v>6550</v>
      </c>
      <c r="G1714" t="s">
        <v>6533</v>
      </c>
    </row>
    <row r="1715" spans="1:7" x14ac:dyDescent="0.15">
      <c r="A1715" t="s">
        <v>6838</v>
      </c>
      <c r="B1715" t="s">
        <v>7726</v>
      </c>
      <c r="C1715" t="s">
        <v>6840</v>
      </c>
      <c r="D1715" t="s">
        <v>62</v>
      </c>
      <c r="E1715" t="s">
        <v>4</v>
      </c>
      <c r="F1715" t="s">
        <v>6841</v>
      </c>
      <c r="G1715" t="s">
        <v>6810</v>
      </c>
    </row>
    <row r="1716" spans="1:7" x14ac:dyDescent="0.15">
      <c r="A1716" t="s">
        <v>6819</v>
      </c>
      <c r="B1716" t="s">
        <v>7726</v>
      </c>
      <c r="C1716" t="s">
        <v>6821</v>
      </c>
      <c r="D1716" t="s">
        <v>62</v>
      </c>
      <c r="E1716" t="s">
        <v>256</v>
      </c>
      <c r="F1716" t="s">
        <v>6822</v>
      </c>
      <c r="G1716" t="s">
        <v>6810</v>
      </c>
    </row>
    <row r="1717" spans="1:7" x14ac:dyDescent="0.15">
      <c r="A1717" t="s">
        <v>6753</v>
      </c>
      <c r="B1717" t="s">
        <v>7726</v>
      </c>
      <c r="C1717" t="s">
        <v>6755</v>
      </c>
      <c r="D1717" t="s">
        <v>62</v>
      </c>
      <c r="E1717" t="s">
        <v>256</v>
      </c>
      <c r="F1717" t="s">
        <v>6756</v>
      </c>
      <c r="G1717" t="s">
        <v>6752</v>
      </c>
    </row>
    <row r="1718" spans="1:7" x14ac:dyDescent="0.15">
      <c r="A1718" t="s">
        <v>2311</v>
      </c>
      <c r="B1718" t="s">
        <v>7744</v>
      </c>
      <c r="C1718" t="s">
        <v>2313</v>
      </c>
      <c r="D1718" t="s">
        <v>3</v>
      </c>
      <c r="E1718" t="s">
        <v>11</v>
      </c>
      <c r="F1718" t="s">
        <v>2052</v>
      </c>
      <c r="G1718" t="s">
        <v>1817</v>
      </c>
    </row>
    <row r="1719" spans="1:7" x14ac:dyDescent="0.15">
      <c r="A1719" t="s">
        <v>5249</v>
      </c>
      <c r="B1719" t="s">
        <v>7744</v>
      </c>
      <c r="C1719" t="s">
        <v>5250</v>
      </c>
      <c r="D1719" t="s">
        <v>17</v>
      </c>
      <c r="E1719" t="s">
        <v>256</v>
      </c>
      <c r="F1719" t="s">
        <v>5241</v>
      </c>
      <c r="G1719" t="s">
        <v>5242</v>
      </c>
    </row>
    <row r="1720" spans="1:7" x14ac:dyDescent="0.15">
      <c r="A1720" t="s">
        <v>6939</v>
      </c>
      <c r="B1720" t="s">
        <v>7744</v>
      </c>
      <c r="C1720" t="s">
        <v>6940</v>
      </c>
      <c r="D1720" t="s">
        <v>3</v>
      </c>
      <c r="E1720" t="s">
        <v>11</v>
      </c>
      <c r="F1720" t="s">
        <v>6941</v>
      </c>
      <c r="G1720" t="s">
        <v>6938</v>
      </c>
    </row>
    <row r="1721" spans="1:7" x14ac:dyDescent="0.15">
      <c r="A1721" t="s">
        <v>6942</v>
      </c>
      <c r="B1721" t="s">
        <v>7744</v>
      </c>
      <c r="C1721" t="s">
        <v>6943</v>
      </c>
      <c r="D1721" t="s">
        <v>3</v>
      </c>
      <c r="E1721" t="s">
        <v>11</v>
      </c>
      <c r="F1721" t="s">
        <v>6944</v>
      </c>
      <c r="G1721" t="s">
        <v>6938</v>
      </c>
    </row>
    <row r="1722" spans="1:7" x14ac:dyDescent="0.15">
      <c r="A1722" t="s">
        <v>6948</v>
      </c>
      <c r="B1722" t="s">
        <v>7744</v>
      </c>
      <c r="C1722" t="s">
        <v>6949</v>
      </c>
      <c r="D1722" t="s">
        <v>3</v>
      </c>
      <c r="E1722" t="s">
        <v>11</v>
      </c>
      <c r="F1722" t="s">
        <v>6950</v>
      </c>
      <c r="G1722" t="s">
        <v>6938</v>
      </c>
    </row>
    <row r="1723" spans="1:7" x14ac:dyDescent="0.15">
      <c r="A1723" t="s">
        <v>6951</v>
      </c>
      <c r="B1723" t="s">
        <v>7744</v>
      </c>
      <c r="C1723" t="s">
        <v>6952</v>
      </c>
      <c r="D1723" t="s">
        <v>3</v>
      </c>
      <c r="E1723" t="s">
        <v>11</v>
      </c>
      <c r="F1723" t="s">
        <v>6950</v>
      </c>
      <c r="G1723" t="s">
        <v>6938</v>
      </c>
    </row>
    <row r="1724" spans="1:7" x14ac:dyDescent="0.15">
      <c r="A1724" t="s">
        <v>6955</v>
      </c>
      <c r="B1724" t="s">
        <v>7744</v>
      </c>
      <c r="C1724" t="s">
        <v>6956</v>
      </c>
      <c r="D1724" t="s">
        <v>17</v>
      </c>
      <c r="E1724" t="s">
        <v>11</v>
      </c>
      <c r="F1724" t="s">
        <v>6941</v>
      </c>
      <c r="G1724" t="s">
        <v>6938</v>
      </c>
    </row>
    <row r="1725" spans="1:7" x14ac:dyDescent="0.15">
      <c r="A1725" t="s">
        <v>6951</v>
      </c>
      <c r="B1725" t="s">
        <v>7744</v>
      </c>
      <c r="C1725" t="s">
        <v>6959</v>
      </c>
      <c r="D1725" t="s">
        <v>17</v>
      </c>
      <c r="E1725" t="s">
        <v>11</v>
      </c>
      <c r="F1725" t="s">
        <v>6950</v>
      </c>
      <c r="G1725" t="s">
        <v>6938</v>
      </c>
    </row>
    <row r="1726" spans="1:7" x14ac:dyDescent="0.15">
      <c r="A1726" t="s">
        <v>6960</v>
      </c>
      <c r="B1726" t="s">
        <v>7744</v>
      </c>
      <c r="C1726" t="s">
        <v>6961</v>
      </c>
      <c r="D1726" t="s">
        <v>17</v>
      </c>
      <c r="E1726" t="s">
        <v>11</v>
      </c>
      <c r="F1726" t="s">
        <v>6962</v>
      </c>
      <c r="G1726" t="s">
        <v>6938</v>
      </c>
    </row>
    <row r="1727" spans="1:7" x14ac:dyDescent="0.15">
      <c r="A1727" t="s">
        <v>1372</v>
      </c>
      <c r="B1727" t="s">
        <v>7744</v>
      </c>
      <c r="C1727" t="s">
        <v>6963</v>
      </c>
      <c r="D1727" t="s">
        <v>62</v>
      </c>
      <c r="E1727" t="s">
        <v>11</v>
      </c>
      <c r="F1727" t="s">
        <v>6947</v>
      </c>
      <c r="G1727" t="s">
        <v>6938</v>
      </c>
    </row>
    <row r="1728" spans="1:7" x14ac:dyDescent="0.15">
      <c r="A1728" t="s">
        <v>6968</v>
      </c>
      <c r="B1728" t="s">
        <v>7744</v>
      </c>
      <c r="C1728" t="s">
        <v>6969</v>
      </c>
      <c r="D1728" t="s">
        <v>62</v>
      </c>
      <c r="E1728" t="s">
        <v>11</v>
      </c>
      <c r="F1728" t="s">
        <v>6970</v>
      </c>
      <c r="G1728" t="s">
        <v>6938</v>
      </c>
    </row>
    <row r="1729" spans="1:7" x14ac:dyDescent="0.15">
      <c r="A1729" t="s">
        <v>6975</v>
      </c>
      <c r="B1729" t="s">
        <v>7744</v>
      </c>
      <c r="C1729" t="s">
        <v>6976</v>
      </c>
      <c r="D1729" t="s">
        <v>62</v>
      </c>
      <c r="E1729" t="s">
        <v>11</v>
      </c>
      <c r="F1729" t="s">
        <v>6977</v>
      </c>
      <c r="G1729" t="s">
        <v>6938</v>
      </c>
    </row>
    <row r="1730" spans="1:7" x14ac:dyDescent="0.15">
      <c r="A1730" t="s">
        <v>6978</v>
      </c>
      <c r="B1730" t="s">
        <v>7744</v>
      </c>
      <c r="C1730" t="s">
        <v>6979</v>
      </c>
      <c r="D1730" t="s">
        <v>3</v>
      </c>
      <c r="E1730" t="s">
        <v>11</v>
      </c>
      <c r="F1730" t="s">
        <v>6980</v>
      </c>
      <c r="G1730" t="s">
        <v>6938</v>
      </c>
    </row>
    <row r="1731" spans="1:7" x14ac:dyDescent="0.15">
      <c r="A1731" t="s">
        <v>6986</v>
      </c>
      <c r="B1731" t="s">
        <v>7744</v>
      </c>
      <c r="C1731" t="s">
        <v>6987</v>
      </c>
      <c r="D1731" t="s">
        <v>17</v>
      </c>
      <c r="E1731" t="s">
        <v>11</v>
      </c>
      <c r="F1731" t="s">
        <v>6988</v>
      </c>
      <c r="G1731" t="s">
        <v>6938</v>
      </c>
    </row>
    <row r="1732" spans="1:7" x14ac:dyDescent="0.15">
      <c r="A1732" t="s">
        <v>6989</v>
      </c>
      <c r="B1732" t="s">
        <v>7744</v>
      </c>
      <c r="C1732" t="s">
        <v>6990</v>
      </c>
      <c r="D1732" t="s">
        <v>3</v>
      </c>
      <c r="E1732" t="s">
        <v>11</v>
      </c>
      <c r="F1732" t="s">
        <v>6977</v>
      </c>
      <c r="G1732" t="s">
        <v>6938</v>
      </c>
    </row>
    <row r="1733" spans="1:7" x14ac:dyDescent="0.15">
      <c r="A1733" t="s">
        <v>6991</v>
      </c>
      <c r="B1733" t="s">
        <v>7744</v>
      </c>
      <c r="C1733" t="s">
        <v>6992</v>
      </c>
      <c r="D1733" t="s">
        <v>3</v>
      </c>
      <c r="E1733" t="s">
        <v>4</v>
      </c>
      <c r="F1733" t="s">
        <v>6993</v>
      </c>
      <c r="G1733" t="s">
        <v>6938</v>
      </c>
    </row>
    <row r="1734" spans="1:7" x14ac:dyDescent="0.15">
      <c r="A1734" t="s">
        <v>7008</v>
      </c>
      <c r="B1734" t="s">
        <v>7744</v>
      </c>
      <c r="C1734" t="s">
        <v>7009</v>
      </c>
      <c r="D1734" t="s">
        <v>17</v>
      </c>
      <c r="E1734" t="s">
        <v>11</v>
      </c>
      <c r="F1734" t="s">
        <v>7010</v>
      </c>
      <c r="G1734" t="s">
        <v>6938</v>
      </c>
    </row>
    <row r="1735" spans="1:7" x14ac:dyDescent="0.15">
      <c r="A1735" t="s">
        <v>7028</v>
      </c>
      <c r="B1735" t="s">
        <v>7744</v>
      </c>
      <c r="C1735" t="s">
        <v>7029</v>
      </c>
      <c r="D1735" t="s">
        <v>3</v>
      </c>
      <c r="E1735" t="s">
        <v>11</v>
      </c>
      <c r="F1735" t="s">
        <v>6962</v>
      </c>
      <c r="G1735" t="s">
        <v>6938</v>
      </c>
    </row>
    <row r="1736" spans="1:7" x14ac:dyDescent="0.15">
      <c r="A1736" t="s">
        <v>7030</v>
      </c>
      <c r="B1736" t="s">
        <v>7744</v>
      </c>
      <c r="C1736" t="s">
        <v>7031</v>
      </c>
      <c r="D1736" t="s">
        <v>17</v>
      </c>
      <c r="E1736" t="s">
        <v>11</v>
      </c>
      <c r="F1736" t="s">
        <v>6950</v>
      </c>
      <c r="G1736" t="s">
        <v>6938</v>
      </c>
    </row>
    <row r="1737" spans="1:7" x14ac:dyDescent="0.15">
      <c r="A1737" t="s">
        <v>7032</v>
      </c>
      <c r="B1737" t="s">
        <v>7744</v>
      </c>
      <c r="C1737" t="s">
        <v>7033</v>
      </c>
      <c r="D1737" t="s">
        <v>17</v>
      </c>
      <c r="E1737" t="s">
        <v>11</v>
      </c>
      <c r="F1737" t="s">
        <v>7034</v>
      </c>
      <c r="G1737" t="s">
        <v>6938</v>
      </c>
    </row>
    <row r="1738" spans="1:7" x14ac:dyDescent="0.15">
      <c r="A1738" t="s">
        <v>7035</v>
      </c>
      <c r="B1738" t="s">
        <v>7744</v>
      </c>
      <c r="C1738" t="s">
        <v>7036</v>
      </c>
      <c r="D1738" t="s">
        <v>3</v>
      </c>
      <c r="E1738" t="s">
        <v>4</v>
      </c>
      <c r="F1738" t="s">
        <v>7037</v>
      </c>
      <c r="G1738" t="s">
        <v>6938</v>
      </c>
    </row>
    <row r="1739" spans="1:7" x14ac:dyDescent="0.15">
      <c r="A1739" t="s">
        <v>7038</v>
      </c>
      <c r="B1739" t="s">
        <v>7744</v>
      </c>
      <c r="C1739" t="s">
        <v>7039</v>
      </c>
      <c r="D1739" t="s">
        <v>3</v>
      </c>
      <c r="E1739" t="s">
        <v>11</v>
      </c>
      <c r="F1739" t="s">
        <v>6967</v>
      </c>
      <c r="G1739" t="s">
        <v>6938</v>
      </c>
    </row>
    <row r="1740" spans="1:7" x14ac:dyDescent="0.15">
      <c r="A1740" t="s">
        <v>7040</v>
      </c>
      <c r="B1740" t="s">
        <v>7744</v>
      </c>
      <c r="C1740" t="s">
        <v>7041</v>
      </c>
      <c r="D1740" t="s">
        <v>17</v>
      </c>
      <c r="E1740" t="s">
        <v>11</v>
      </c>
      <c r="F1740" t="s">
        <v>6980</v>
      </c>
      <c r="G1740" t="s">
        <v>6938</v>
      </c>
    </row>
    <row r="1741" spans="1:7" x14ac:dyDescent="0.15">
      <c r="A1741" t="s">
        <v>2763</v>
      </c>
      <c r="B1741" t="s">
        <v>7744</v>
      </c>
      <c r="C1741" t="s">
        <v>7050</v>
      </c>
      <c r="D1741" t="s">
        <v>3</v>
      </c>
      <c r="E1741" t="s">
        <v>11</v>
      </c>
      <c r="F1741" t="s">
        <v>6950</v>
      </c>
      <c r="G1741" t="s">
        <v>6938</v>
      </c>
    </row>
    <row r="1742" spans="1:7" x14ac:dyDescent="0.15">
      <c r="A1742" t="s">
        <v>7051</v>
      </c>
      <c r="B1742" t="s">
        <v>7744</v>
      </c>
      <c r="C1742" t="s">
        <v>7052</v>
      </c>
      <c r="D1742" t="s">
        <v>3</v>
      </c>
      <c r="E1742" t="s">
        <v>11</v>
      </c>
      <c r="F1742" t="s">
        <v>7034</v>
      </c>
      <c r="G1742" t="s">
        <v>6938</v>
      </c>
    </row>
    <row r="1743" spans="1:7" x14ac:dyDescent="0.15">
      <c r="A1743" t="s">
        <v>7059</v>
      </c>
      <c r="B1743" t="s">
        <v>7744</v>
      </c>
      <c r="C1743" t="s">
        <v>7060</v>
      </c>
      <c r="D1743" t="s">
        <v>3</v>
      </c>
      <c r="E1743" t="s">
        <v>11</v>
      </c>
      <c r="F1743" t="s">
        <v>6941</v>
      </c>
      <c r="G1743" t="s">
        <v>6938</v>
      </c>
    </row>
    <row r="1744" spans="1:7" x14ac:dyDescent="0.15">
      <c r="A1744" t="s">
        <v>7061</v>
      </c>
      <c r="B1744" t="s">
        <v>7744</v>
      </c>
      <c r="C1744" t="s">
        <v>7062</v>
      </c>
      <c r="D1744" t="s">
        <v>3</v>
      </c>
      <c r="E1744" t="s">
        <v>11</v>
      </c>
      <c r="F1744" t="s">
        <v>6962</v>
      </c>
      <c r="G1744" t="s">
        <v>6938</v>
      </c>
    </row>
    <row r="1745" spans="1:7" x14ac:dyDescent="0.15">
      <c r="A1745" t="s">
        <v>7063</v>
      </c>
      <c r="B1745" t="s">
        <v>7744</v>
      </c>
      <c r="C1745" t="s">
        <v>7064</v>
      </c>
      <c r="D1745" t="s">
        <v>3</v>
      </c>
      <c r="E1745" t="s">
        <v>11</v>
      </c>
      <c r="F1745" t="s">
        <v>7010</v>
      </c>
      <c r="G1745" t="s">
        <v>6938</v>
      </c>
    </row>
    <row r="1746" spans="1:7" x14ac:dyDescent="0.15">
      <c r="A1746" t="s">
        <v>7065</v>
      </c>
      <c r="B1746" t="s">
        <v>7744</v>
      </c>
      <c r="C1746" t="s">
        <v>7066</v>
      </c>
      <c r="D1746" t="s">
        <v>3</v>
      </c>
      <c r="E1746" t="s">
        <v>4</v>
      </c>
      <c r="F1746" t="s">
        <v>7067</v>
      </c>
      <c r="G1746" t="s">
        <v>6938</v>
      </c>
    </row>
    <row r="1747" spans="1:7" x14ac:dyDescent="0.15">
      <c r="A1747" t="s">
        <v>7068</v>
      </c>
      <c r="B1747" t="s">
        <v>7744</v>
      </c>
      <c r="C1747" t="s">
        <v>7069</v>
      </c>
      <c r="D1747" t="s">
        <v>3</v>
      </c>
      <c r="E1747" t="s">
        <v>11</v>
      </c>
      <c r="F1747" t="s">
        <v>7070</v>
      </c>
      <c r="G1747" t="s">
        <v>6938</v>
      </c>
    </row>
    <row r="1748" spans="1:7" x14ac:dyDescent="0.15">
      <c r="A1748" t="s">
        <v>7071</v>
      </c>
      <c r="B1748" t="s">
        <v>7744</v>
      </c>
      <c r="C1748" t="s">
        <v>7072</v>
      </c>
      <c r="D1748" t="s">
        <v>3</v>
      </c>
      <c r="E1748" t="s">
        <v>11</v>
      </c>
      <c r="F1748" t="s">
        <v>7073</v>
      </c>
      <c r="G1748" t="s">
        <v>6938</v>
      </c>
    </row>
    <row r="1749" spans="1:7" x14ac:dyDescent="0.15">
      <c r="A1749" t="s">
        <v>7074</v>
      </c>
      <c r="B1749" t="s">
        <v>7744</v>
      </c>
      <c r="C1749" t="s">
        <v>7075</v>
      </c>
      <c r="D1749" t="s">
        <v>3</v>
      </c>
      <c r="E1749" t="s">
        <v>4</v>
      </c>
      <c r="F1749" t="s">
        <v>6977</v>
      </c>
      <c r="G1749" t="s">
        <v>6938</v>
      </c>
    </row>
    <row r="1750" spans="1:7" x14ac:dyDescent="0.15">
      <c r="A1750" t="s">
        <v>7076</v>
      </c>
      <c r="B1750" t="s">
        <v>7744</v>
      </c>
      <c r="C1750" t="s">
        <v>7077</v>
      </c>
      <c r="D1750" t="s">
        <v>3</v>
      </c>
      <c r="E1750" t="s">
        <v>11</v>
      </c>
      <c r="F1750" t="s">
        <v>7078</v>
      </c>
      <c r="G1750" t="s">
        <v>6938</v>
      </c>
    </row>
    <row r="1751" spans="1:7" x14ac:dyDescent="0.15">
      <c r="A1751" t="s">
        <v>7079</v>
      </c>
      <c r="B1751" t="s">
        <v>7744</v>
      </c>
      <c r="C1751" t="s">
        <v>7080</v>
      </c>
      <c r="D1751" t="s">
        <v>3</v>
      </c>
      <c r="E1751" t="s">
        <v>11</v>
      </c>
      <c r="F1751" t="s">
        <v>7081</v>
      </c>
      <c r="G1751" t="s">
        <v>6938</v>
      </c>
    </row>
    <row r="1752" spans="1:7" x14ac:dyDescent="0.15">
      <c r="A1752" t="s">
        <v>7082</v>
      </c>
      <c r="B1752" t="s">
        <v>7744</v>
      </c>
      <c r="C1752" t="s">
        <v>7083</v>
      </c>
      <c r="D1752" t="s">
        <v>3</v>
      </c>
      <c r="E1752" t="s">
        <v>11</v>
      </c>
      <c r="F1752" t="s">
        <v>7016</v>
      </c>
      <c r="G1752" t="s">
        <v>6938</v>
      </c>
    </row>
    <row r="1753" spans="1:7" x14ac:dyDescent="0.15">
      <c r="A1753" t="s">
        <v>7084</v>
      </c>
      <c r="B1753" t="s">
        <v>7744</v>
      </c>
      <c r="C1753" t="s">
        <v>7085</v>
      </c>
      <c r="D1753" t="s">
        <v>3</v>
      </c>
      <c r="E1753" t="s">
        <v>11</v>
      </c>
      <c r="F1753" t="s">
        <v>7086</v>
      </c>
      <c r="G1753" t="s">
        <v>6938</v>
      </c>
    </row>
    <row r="1754" spans="1:7" x14ac:dyDescent="0.15">
      <c r="A1754" t="s">
        <v>7087</v>
      </c>
      <c r="B1754" t="s">
        <v>7744</v>
      </c>
      <c r="C1754" t="s">
        <v>7088</v>
      </c>
      <c r="D1754" t="s">
        <v>3</v>
      </c>
      <c r="E1754" t="s">
        <v>11</v>
      </c>
      <c r="F1754" t="s">
        <v>6950</v>
      </c>
      <c r="G1754" t="s">
        <v>6938</v>
      </c>
    </row>
    <row r="1755" spans="1:7" x14ac:dyDescent="0.15">
      <c r="A1755" t="s">
        <v>7105</v>
      </c>
      <c r="B1755" t="s">
        <v>7744</v>
      </c>
      <c r="C1755" t="s">
        <v>7106</v>
      </c>
      <c r="D1755" t="s">
        <v>3</v>
      </c>
      <c r="E1755" t="s">
        <v>4</v>
      </c>
      <c r="F1755" t="s">
        <v>7043</v>
      </c>
      <c r="G1755" t="s">
        <v>6938</v>
      </c>
    </row>
    <row r="1756" spans="1:7" x14ac:dyDescent="0.15">
      <c r="A1756" t="s">
        <v>7107</v>
      </c>
      <c r="B1756" t="s">
        <v>7744</v>
      </c>
      <c r="C1756" t="s">
        <v>7108</v>
      </c>
      <c r="D1756" t="s">
        <v>3</v>
      </c>
      <c r="E1756" t="s">
        <v>11</v>
      </c>
      <c r="F1756" t="s">
        <v>7073</v>
      </c>
      <c r="G1756" t="s">
        <v>6938</v>
      </c>
    </row>
    <row r="1757" spans="1:7" x14ac:dyDescent="0.15">
      <c r="A1757" t="s">
        <v>7109</v>
      </c>
      <c r="B1757" t="s">
        <v>7744</v>
      </c>
      <c r="C1757" t="s">
        <v>7110</v>
      </c>
      <c r="D1757" t="s">
        <v>3</v>
      </c>
      <c r="E1757" t="s">
        <v>11</v>
      </c>
      <c r="F1757" t="s">
        <v>7024</v>
      </c>
      <c r="G1757" t="s">
        <v>6938</v>
      </c>
    </row>
    <row r="1758" spans="1:7" x14ac:dyDescent="0.15">
      <c r="A1758" t="s">
        <v>7111</v>
      </c>
      <c r="B1758" t="s">
        <v>7744</v>
      </c>
      <c r="C1758" t="s">
        <v>7112</v>
      </c>
      <c r="D1758" t="s">
        <v>3</v>
      </c>
      <c r="E1758" t="s">
        <v>11</v>
      </c>
      <c r="F1758" t="s">
        <v>7113</v>
      </c>
      <c r="G1758" t="s">
        <v>6938</v>
      </c>
    </row>
    <row r="1759" spans="1:7" x14ac:dyDescent="0.15">
      <c r="A1759" t="s">
        <v>7114</v>
      </c>
      <c r="B1759" t="s">
        <v>7744</v>
      </c>
      <c r="C1759" t="s">
        <v>7115</v>
      </c>
      <c r="D1759" t="s">
        <v>17</v>
      </c>
      <c r="E1759" t="s">
        <v>11</v>
      </c>
      <c r="F1759" t="s">
        <v>7086</v>
      </c>
      <c r="G1759" t="s">
        <v>6938</v>
      </c>
    </row>
    <row r="1760" spans="1:7" x14ac:dyDescent="0.15">
      <c r="A1760" t="s">
        <v>7120</v>
      </c>
      <c r="B1760" t="s">
        <v>7744</v>
      </c>
      <c r="C1760" t="s">
        <v>7121</v>
      </c>
      <c r="D1760" t="s">
        <v>3</v>
      </c>
      <c r="E1760" t="s">
        <v>11</v>
      </c>
      <c r="F1760" t="s">
        <v>7070</v>
      </c>
      <c r="G1760" t="s">
        <v>6938</v>
      </c>
    </row>
    <row r="1761" spans="1:7" x14ac:dyDescent="0.15">
      <c r="A1761" t="s">
        <v>7122</v>
      </c>
      <c r="B1761" t="s">
        <v>7744</v>
      </c>
      <c r="C1761" t="s">
        <v>7123</v>
      </c>
      <c r="D1761" t="s">
        <v>17</v>
      </c>
      <c r="E1761" t="s">
        <v>256</v>
      </c>
      <c r="F1761" t="s">
        <v>7046</v>
      </c>
      <c r="G1761" t="s">
        <v>6938</v>
      </c>
    </row>
    <row r="1762" spans="1:7" x14ac:dyDescent="0.15">
      <c r="A1762" t="s">
        <v>7137</v>
      </c>
      <c r="B1762" t="s">
        <v>7744</v>
      </c>
      <c r="C1762" t="s">
        <v>7138</v>
      </c>
      <c r="D1762" t="s">
        <v>17</v>
      </c>
      <c r="E1762" t="s">
        <v>224</v>
      </c>
      <c r="F1762" t="s">
        <v>6962</v>
      </c>
      <c r="G1762" t="s">
        <v>6938</v>
      </c>
    </row>
    <row r="1763" spans="1:7" x14ac:dyDescent="0.15">
      <c r="A1763" t="s">
        <v>7139</v>
      </c>
      <c r="B1763" t="s">
        <v>7744</v>
      </c>
      <c r="C1763" t="s">
        <v>7140</v>
      </c>
      <c r="D1763" t="s">
        <v>3</v>
      </c>
      <c r="E1763" t="s">
        <v>11</v>
      </c>
      <c r="F1763" t="s">
        <v>7034</v>
      </c>
      <c r="G1763" t="s">
        <v>6938</v>
      </c>
    </row>
    <row r="1764" spans="1:7" x14ac:dyDescent="0.15">
      <c r="A1764" t="s">
        <v>7141</v>
      </c>
      <c r="B1764" t="s">
        <v>7744</v>
      </c>
      <c r="C1764" t="s">
        <v>7142</v>
      </c>
      <c r="D1764" t="s">
        <v>3</v>
      </c>
      <c r="E1764" t="s">
        <v>11</v>
      </c>
      <c r="F1764" t="s">
        <v>7007</v>
      </c>
      <c r="G1764" t="s">
        <v>6938</v>
      </c>
    </row>
    <row r="1765" spans="1:7" x14ac:dyDescent="0.15">
      <c r="A1765" t="s">
        <v>7143</v>
      </c>
      <c r="B1765" t="s">
        <v>7744</v>
      </c>
      <c r="C1765" t="s">
        <v>7144</v>
      </c>
      <c r="D1765" t="s">
        <v>3</v>
      </c>
      <c r="E1765" t="s">
        <v>11</v>
      </c>
      <c r="F1765" t="s">
        <v>6962</v>
      </c>
      <c r="G1765" t="s">
        <v>6938</v>
      </c>
    </row>
    <row r="1766" spans="1:7" x14ac:dyDescent="0.15">
      <c r="A1766" t="s">
        <v>7145</v>
      </c>
      <c r="B1766" t="s">
        <v>7744</v>
      </c>
      <c r="C1766" t="s">
        <v>7146</v>
      </c>
      <c r="D1766" t="s">
        <v>3</v>
      </c>
      <c r="E1766" t="s">
        <v>11</v>
      </c>
      <c r="F1766" t="s">
        <v>7147</v>
      </c>
      <c r="G1766" t="s">
        <v>6938</v>
      </c>
    </row>
    <row r="1767" spans="1:7" x14ac:dyDescent="0.15">
      <c r="A1767" t="s">
        <v>7148</v>
      </c>
      <c r="B1767" t="s">
        <v>7744</v>
      </c>
      <c r="C1767" t="s">
        <v>7149</v>
      </c>
      <c r="D1767" t="s">
        <v>17</v>
      </c>
      <c r="E1767" t="s">
        <v>256</v>
      </c>
      <c r="F1767" t="s">
        <v>7113</v>
      </c>
      <c r="G1767" t="s">
        <v>6938</v>
      </c>
    </row>
    <row r="1768" spans="1:7" x14ac:dyDescent="0.15">
      <c r="A1768" t="s">
        <v>7150</v>
      </c>
      <c r="B1768" t="s">
        <v>7744</v>
      </c>
      <c r="C1768" t="s">
        <v>7151</v>
      </c>
      <c r="D1768" t="s">
        <v>17</v>
      </c>
      <c r="E1768" t="s">
        <v>256</v>
      </c>
      <c r="F1768" t="s">
        <v>7086</v>
      </c>
      <c r="G1768" t="s">
        <v>6938</v>
      </c>
    </row>
    <row r="1769" spans="1:7" x14ac:dyDescent="0.15">
      <c r="A1769" t="s">
        <v>7152</v>
      </c>
      <c r="B1769" t="s">
        <v>7744</v>
      </c>
      <c r="C1769" t="s">
        <v>7153</v>
      </c>
      <c r="D1769" t="s">
        <v>17</v>
      </c>
      <c r="E1769" t="s">
        <v>256</v>
      </c>
      <c r="F1769" t="s">
        <v>7013</v>
      </c>
      <c r="G1769" t="s">
        <v>6938</v>
      </c>
    </row>
    <row r="1770" spans="1:7" x14ac:dyDescent="0.15">
      <c r="A1770" t="s">
        <v>7154</v>
      </c>
      <c r="B1770" t="s">
        <v>7744</v>
      </c>
      <c r="C1770" t="s">
        <v>7155</v>
      </c>
      <c r="D1770" t="s">
        <v>17</v>
      </c>
      <c r="E1770" t="s">
        <v>256</v>
      </c>
      <c r="F1770" t="s">
        <v>7024</v>
      </c>
      <c r="G1770" t="s">
        <v>6938</v>
      </c>
    </row>
    <row r="1771" spans="1:7" x14ac:dyDescent="0.15">
      <c r="A1771" t="s">
        <v>7164</v>
      </c>
      <c r="B1771" t="s">
        <v>7744</v>
      </c>
      <c r="C1771" t="s">
        <v>7165</v>
      </c>
      <c r="D1771" t="s">
        <v>3</v>
      </c>
      <c r="E1771" t="s">
        <v>256</v>
      </c>
      <c r="F1771" t="s">
        <v>7166</v>
      </c>
      <c r="G1771" t="s">
        <v>6938</v>
      </c>
    </row>
    <row r="1772" spans="1:7" x14ac:dyDescent="0.15">
      <c r="A1772" t="s">
        <v>7169</v>
      </c>
      <c r="B1772" t="s">
        <v>7744</v>
      </c>
      <c r="C1772" t="s">
        <v>7170</v>
      </c>
      <c r="D1772" t="s">
        <v>17</v>
      </c>
      <c r="E1772" t="s">
        <v>256</v>
      </c>
      <c r="F1772" t="s">
        <v>6950</v>
      </c>
      <c r="G1772" t="s">
        <v>6938</v>
      </c>
    </row>
    <row r="1773" spans="1:7" x14ac:dyDescent="0.15">
      <c r="A1773" t="s">
        <v>7171</v>
      </c>
      <c r="B1773" t="s">
        <v>7744</v>
      </c>
      <c r="C1773" t="s">
        <v>7172</v>
      </c>
      <c r="D1773" t="s">
        <v>3</v>
      </c>
      <c r="E1773" t="s">
        <v>256</v>
      </c>
      <c r="F1773" t="s">
        <v>7016</v>
      </c>
      <c r="G1773" t="s">
        <v>6938</v>
      </c>
    </row>
    <row r="1774" spans="1:7" x14ac:dyDescent="0.15">
      <c r="A1774" t="s">
        <v>7177</v>
      </c>
      <c r="B1774" t="s">
        <v>7744</v>
      </c>
      <c r="C1774" t="s">
        <v>7178</v>
      </c>
      <c r="D1774" t="s">
        <v>3</v>
      </c>
      <c r="E1774" t="s">
        <v>256</v>
      </c>
      <c r="F1774" t="s">
        <v>7024</v>
      </c>
      <c r="G1774" t="s">
        <v>6938</v>
      </c>
    </row>
    <row r="1775" spans="1:7" x14ac:dyDescent="0.15">
      <c r="A1775" t="s">
        <v>7179</v>
      </c>
      <c r="B1775" t="s">
        <v>7744</v>
      </c>
      <c r="C1775" t="s">
        <v>7180</v>
      </c>
      <c r="D1775" t="s">
        <v>3</v>
      </c>
      <c r="E1775" t="s">
        <v>253</v>
      </c>
      <c r="F1775" t="s">
        <v>7181</v>
      </c>
      <c r="G1775" t="s">
        <v>6938</v>
      </c>
    </row>
    <row r="1776" spans="1:7" x14ac:dyDescent="0.15">
      <c r="A1776" t="s">
        <v>7182</v>
      </c>
      <c r="B1776" t="s">
        <v>7744</v>
      </c>
      <c r="C1776" t="s">
        <v>7183</v>
      </c>
      <c r="D1776" t="s">
        <v>3</v>
      </c>
      <c r="E1776" t="s">
        <v>253</v>
      </c>
      <c r="F1776" t="s">
        <v>7034</v>
      </c>
      <c r="G1776" t="s">
        <v>6938</v>
      </c>
    </row>
    <row r="1777" spans="1:7" x14ac:dyDescent="0.15">
      <c r="A1777" t="s">
        <v>7184</v>
      </c>
      <c r="B1777" t="s">
        <v>7744</v>
      </c>
      <c r="C1777" t="s">
        <v>7185</v>
      </c>
      <c r="D1777" t="s">
        <v>3</v>
      </c>
      <c r="E1777" t="s">
        <v>11</v>
      </c>
      <c r="F1777" t="s">
        <v>7186</v>
      </c>
      <c r="G1777" t="s">
        <v>7187</v>
      </c>
    </row>
    <row r="1778" spans="1:7" x14ac:dyDescent="0.15">
      <c r="A1778" t="s">
        <v>7188</v>
      </c>
      <c r="B1778" t="s">
        <v>7744</v>
      </c>
      <c r="C1778" t="s">
        <v>7189</v>
      </c>
      <c r="D1778" t="s">
        <v>3</v>
      </c>
      <c r="E1778" t="s">
        <v>11</v>
      </c>
      <c r="F1778" t="s">
        <v>7190</v>
      </c>
      <c r="G1778" t="s">
        <v>7191</v>
      </c>
    </row>
    <row r="1779" spans="1:7" x14ac:dyDescent="0.15">
      <c r="A1779" t="s">
        <v>6971</v>
      </c>
      <c r="B1779" t="s">
        <v>7744</v>
      </c>
      <c r="C1779" t="s">
        <v>6973</v>
      </c>
      <c r="D1779" t="s">
        <v>62</v>
      </c>
      <c r="E1779" t="s">
        <v>11</v>
      </c>
      <c r="F1779" t="s">
        <v>6974</v>
      </c>
      <c r="G1779" t="s">
        <v>6938</v>
      </c>
    </row>
    <row r="1780" spans="1:7" x14ac:dyDescent="0.15">
      <c r="A1780" t="s">
        <v>6964</v>
      </c>
      <c r="B1780" t="s">
        <v>7744</v>
      </c>
      <c r="C1780" t="s">
        <v>6966</v>
      </c>
      <c r="D1780" t="s">
        <v>62</v>
      </c>
      <c r="E1780" t="s">
        <v>11</v>
      </c>
      <c r="F1780" t="s">
        <v>6967</v>
      </c>
      <c r="G1780" t="s">
        <v>6938</v>
      </c>
    </row>
    <row r="1781" spans="1:7" x14ac:dyDescent="0.15">
      <c r="A1781" t="s">
        <v>4279</v>
      </c>
      <c r="B1781" t="s">
        <v>7745</v>
      </c>
      <c r="C1781" t="s">
        <v>4281</v>
      </c>
      <c r="D1781" t="s">
        <v>17</v>
      </c>
      <c r="E1781" t="s">
        <v>11</v>
      </c>
      <c r="F1781" t="s">
        <v>4186</v>
      </c>
      <c r="G1781" t="s">
        <v>4108</v>
      </c>
    </row>
    <row r="1782" spans="1:7" x14ac:dyDescent="0.15">
      <c r="A1782" t="s">
        <v>4282</v>
      </c>
      <c r="B1782" t="s">
        <v>7745</v>
      </c>
      <c r="C1782" t="s">
        <v>4283</v>
      </c>
      <c r="D1782" t="s">
        <v>17</v>
      </c>
      <c r="E1782" t="s">
        <v>11</v>
      </c>
      <c r="F1782" t="s">
        <v>4284</v>
      </c>
      <c r="G1782" t="s">
        <v>4108</v>
      </c>
    </row>
    <row r="1783" spans="1:7" x14ac:dyDescent="0.15">
      <c r="A1783" t="s">
        <v>6982</v>
      </c>
      <c r="B1783" t="s">
        <v>7745</v>
      </c>
      <c r="C1783" t="s">
        <v>6983</v>
      </c>
      <c r="D1783" t="s">
        <v>17</v>
      </c>
      <c r="E1783" t="s">
        <v>11</v>
      </c>
      <c r="F1783" t="s">
        <v>6944</v>
      </c>
      <c r="G1783" t="s">
        <v>6938</v>
      </c>
    </row>
    <row r="1784" spans="1:7" x14ac:dyDescent="0.15">
      <c r="A1784" t="s">
        <v>6984</v>
      </c>
      <c r="B1784" t="s">
        <v>7745</v>
      </c>
      <c r="C1784" t="s">
        <v>6985</v>
      </c>
      <c r="D1784" t="s">
        <v>17</v>
      </c>
      <c r="E1784" t="s">
        <v>11</v>
      </c>
      <c r="F1784" t="s">
        <v>6944</v>
      </c>
      <c r="G1784" t="s">
        <v>6938</v>
      </c>
    </row>
    <row r="1785" spans="1:7" x14ac:dyDescent="0.15">
      <c r="A1785" t="s">
        <v>7194</v>
      </c>
      <c r="B1785" t="s">
        <v>7746</v>
      </c>
      <c r="C1785" t="s">
        <v>7196</v>
      </c>
      <c r="D1785" t="s">
        <v>3</v>
      </c>
      <c r="E1785" t="s">
        <v>11</v>
      </c>
      <c r="F1785" t="s">
        <v>7197</v>
      </c>
      <c r="G1785" t="s">
        <v>7198</v>
      </c>
    </row>
    <row r="1786" spans="1:7" x14ac:dyDescent="0.15">
      <c r="A1786" t="s">
        <v>7208</v>
      </c>
      <c r="B1786" t="s">
        <v>7746</v>
      </c>
      <c r="C1786" t="s">
        <v>7209</v>
      </c>
      <c r="D1786" t="s">
        <v>3</v>
      </c>
      <c r="E1786" t="s">
        <v>4</v>
      </c>
      <c r="F1786" t="s">
        <v>7206</v>
      </c>
      <c r="G1786" t="s">
        <v>7207</v>
      </c>
    </row>
    <row r="1787" spans="1:7" x14ac:dyDescent="0.15">
      <c r="A1787" t="s">
        <v>3365</v>
      </c>
      <c r="B1787" t="s">
        <v>7721</v>
      </c>
      <c r="C1787" t="s">
        <v>3367</v>
      </c>
      <c r="D1787" t="s">
        <v>3</v>
      </c>
      <c r="E1787" t="s">
        <v>11</v>
      </c>
      <c r="F1787" t="s">
        <v>3368</v>
      </c>
      <c r="G1787" t="s">
        <v>3369</v>
      </c>
    </row>
    <row r="1788" spans="1:7" x14ac:dyDescent="0.15">
      <c r="A1788" t="s">
        <v>7238</v>
      </c>
      <c r="B1788" t="s">
        <v>7721</v>
      </c>
      <c r="C1788" t="s">
        <v>7239</v>
      </c>
      <c r="D1788" t="s">
        <v>17</v>
      </c>
      <c r="E1788" t="s">
        <v>11</v>
      </c>
      <c r="F1788" t="s">
        <v>7240</v>
      </c>
      <c r="G1788" t="s">
        <v>7241</v>
      </c>
    </row>
    <row r="1789" spans="1:7" x14ac:dyDescent="0.15">
      <c r="A1789" t="s">
        <v>7247</v>
      </c>
      <c r="B1789" t="s">
        <v>7721</v>
      </c>
      <c r="C1789" t="s">
        <v>7248</v>
      </c>
      <c r="D1789" t="s">
        <v>3</v>
      </c>
      <c r="E1789" t="s">
        <v>11</v>
      </c>
      <c r="F1789" t="s">
        <v>7249</v>
      </c>
      <c r="G1789" t="s">
        <v>7246</v>
      </c>
    </row>
    <row r="1790" spans="1:7" x14ac:dyDescent="0.15">
      <c r="A1790" t="s">
        <v>3656</v>
      </c>
      <c r="B1790" t="s">
        <v>7721</v>
      </c>
      <c r="C1790" t="s">
        <v>3658</v>
      </c>
      <c r="D1790" t="s">
        <v>17</v>
      </c>
      <c r="E1790" t="s">
        <v>11</v>
      </c>
      <c r="F1790" t="s">
        <v>3659</v>
      </c>
      <c r="G1790" t="s">
        <v>3600</v>
      </c>
    </row>
    <row r="1791" spans="1:7" x14ac:dyDescent="0.15">
      <c r="A1791" t="s">
        <v>4672</v>
      </c>
      <c r="B1791" t="s">
        <v>7721</v>
      </c>
      <c r="C1791" t="s">
        <v>4673</v>
      </c>
      <c r="D1791" t="s">
        <v>3</v>
      </c>
      <c r="E1791" t="s">
        <v>4</v>
      </c>
      <c r="F1791" t="s">
        <v>4674</v>
      </c>
      <c r="G1791" t="s">
        <v>4666</v>
      </c>
    </row>
    <row r="1792" spans="1:7" x14ac:dyDescent="0.15">
      <c r="A1792" t="s">
        <v>6305</v>
      </c>
      <c r="B1792" t="s">
        <v>7721</v>
      </c>
      <c r="C1792" t="s">
        <v>6306</v>
      </c>
      <c r="D1792" t="s">
        <v>3</v>
      </c>
      <c r="E1792" t="s">
        <v>4</v>
      </c>
      <c r="F1792" t="s">
        <v>6307</v>
      </c>
      <c r="G1792" t="s">
        <v>6308</v>
      </c>
    </row>
    <row r="1793" spans="1:7" x14ac:dyDescent="0.15">
      <c r="A1793" t="s">
        <v>7253</v>
      </c>
      <c r="B1793" t="s">
        <v>7721</v>
      </c>
      <c r="C1793" t="s">
        <v>7254</v>
      </c>
      <c r="D1793" t="s">
        <v>3</v>
      </c>
      <c r="E1793" t="s">
        <v>4</v>
      </c>
      <c r="F1793" t="s">
        <v>7255</v>
      </c>
      <c r="G1793" t="s">
        <v>7246</v>
      </c>
    </row>
    <row r="1794" spans="1:7" x14ac:dyDescent="0.15">
      <c r="A1794" t="s">
        <v>7256</v>
      </c>
      <c r="B1794" t="s">
        <v>7721</v>
      </c>
      <c r="C1794" t="s">
        <v>7257</v>
      </c>
      <c r="D1794" t="s">
        <v>3</v>
      </c>
      <c r="E1794" t="s">
        <v>4</v>
      </c>
      <c r="F1794" t="s">
        <v>7258</v>
      </c>
      <c r="G1794" t="s">
        <v>7246</v>
      </c>
    </row>
    <row r="1795" spans="1:7" x14ac:dyDescent="0.15">
      <c r="A1795" t="s">
        <v>7261</v>
      </c>
      <c r="B1795" t="s">
        <v>7721</v>
      </c>
      <c r="C1795" t="s">
        <v>7262</v>
      </c>
      <c r="D1795" t="s">
        <v>3</v>
      </c>
      <c r="E1795" t="s">
        <v>4</v>
      </c>
      <c r="F1795" t="s">
        <v>7263</v>
      </c>
      <c r="G1795" t="s">
        <v>7246</v>
      </c>
    </row>
    <row r="1796" spans="1:7" x14ac:dyDescent="0.15">
      <c r="A1796" t="s">
        <v>7279</v>
      </c>
      <c r="B1796" t="s">
        <v>7721</v>
      </c>
      <c r="C1796" t="s">
        <v>7280</v>
      </c>
      <c r="D1796" t="s">
        <v>3</v>
      </c>
      <c r="E1796" t="s">
        <v>11</v>
      </c>
      <c r="F1796" t="s">
        <v>7281</v>
      </c>
      <c r="G1796" t="s">
        <v>7246</v>
      </c>
    </row>
    <row r="1797" spans="1:7" x14ac:dyDescent="0.15">
      <c r="A1797" t="s">
        <v>7301</v>
      </c>
      <c r="B1797" t="s">
        <v>7721</v>
      </c>
      <c r="C1797" t="s">
        <v>7302</v>
      </c>
      <c r="D1797" t="s">
        <v>3</v>
      </c>
      <c r="E1797" t="s">
        <v>4</v>
      </c>
      <c r="F1797" t="s">
        <v>7303</v>
      </c>
      <c r="G1797" t="s">
        <v>7246</v>
      </c>
    </row>
    <row r="1798" spans="1:7" x14ac:dyDescent="0.15">
      <c r="A1798" t="s">
        <v>7339</v>
      </c>
      <c r="B1798" t="s">
        <v>7721</v>
      </c>
      <c r="C1798" t="s">
        <v>7340</v>
      </c>
      <c r="D1798" t="s">
        <v>3</v>
      </c>
      <c r="E1798" t="s">
        <v>4</v>
      </c>
      <c r="F1798" t="s">
        <v>7341</v>
      </c>
      <c r="G1798" t="s">
        <v>7342</v>
      </c>
    </row>
    <row r="1799" spans="1:7" x14ac:dyDescent="0.15">
      <c r="A1799" t="s">
        <v>7345</v>
      </c>
      <c r="B1799" t="s">
        <v>7721</v>
      </c>
      <c r="C1799" t="s">
        <v>7346</v>
      </c>
      <c r="D1799" t="s">
        <v>3</v>
      </c>
      <c r="E1799" t="s">
        <v>11</v>
      </c>
      <c r="F1799" t="s">
        <v>7341</v>
      </c>
      <c r="G1799" t="s">
        <v>7342</v>
      </c>
    </row>
    <row r="1800" spans="1:7" x14ac:dyDescent="0.15">
      <c r="A1800" t="s">
        <v>7347</v>
      </c>
      <c r="B1800" t="s">
        <v>7721</v>
      </c>
      <c r="C1800" t="s">
        <v>7348</v>
      </c>
      <c r="D1800" t="s">
        <v>3</v>
      </c>
      <c r="E1800" t="s">
        <v>11</v>
      </c>
      <c r="F1800" t="s">
        <v>7349</v>
      </c>
      <c r="G1800" t="s">
        <v>7350</v>
      </c>
    </row>
    <row r="1801" spans="1:7" x14ac:dyDescent="0.15">
      <c r="A1801" t="s">
        <v>7351</v>
      </c>
      <c r="B1801" t="s">
        <v>7721</v>
      </c>
      <c r="C1801" t="s">
        <v>7352</v>
      </c>
      <c r="D1801" t="s">
        <v>3</v>
      </c>
      <c r="E1801" t="s">
        <v>4</v>
      </c>
      <c r="F1801" t="s">
        <v>7353</v>
      </c>
      <c r="G1801" t="s">
        <v>7350</v>
      </c>
    </row>
    <row r="1802" spans="1:7" x14ac:dyDescent="0.15">
      <c r="A1802" t="s">
        <v>7354</v>
      </c>
      <c r="B1802" t="s">
        <v>7721</v>
      </c>
      <c r="C1802" t="s">
        <v>7355</v>
      </c>
      <c r="D1802" t="s">
        <v>17</v>
      </c>
      <c r="E1802" t="s">
        <v>11</v>
      </c>
      <c r="F1802" t="s">
        <v>7356</v>
      </c>
      <c r="G1802" t="s">
        <v>7350</v>
      </c>
    </row>
    <row r="1803" spans="1:7" x14ac:dyDescent="0.15">
      <c r="A1803" t="s">
        <v>7459</v>
      </c>
      <c r="B1803" t="s">
        <v>7721</v>
      </c>
      <c r="C1803" t="s">
        <v>7460</v>
      </c>
      <c r="D1803" t="s">
        <v>3</v>
      </c>
      <c r="E1803" t="s">
        <v>4</v>
      </c>
      <c r="F1803" t="s">
        <v>7461</v>
      </c>
      <c r="G1803" t="s">
        <v>7434</v>
      </c>
    </row>
    <row r="1804" spans="1:7" x14ac:dyDescent="0.15">
      <c r="A1804" t="s">
        <v>1669</v>
      </c>
      <c r="B1804" t="s">
        <v>7721</v>
      </c>
      <c r="C1804" t="s">
        <v>1671</v>
      </c>
      <c r="D1804" t="s">
        <v>17</v>
      </c>
      <c r="E1804" t="s">
        <v>256</v>
      </c>
      <c r="F1804" t="s">
        <v>1661</v>
      </c>
      <c r="G1804" t="s">
        <v>1629</v>
      </c>
    </row>
    <row r="1805" spans="1:7" x14ac:dyDescent="0.15">
      <c r="A1805" t="s">
        <v>3770</v>
      </c>
      <c r="B1805" t="s">
        <v>7721</v>
      </c>
      <c r="C1805" t="s">
        <v>3771</v>
      </c>
      <c r="D1805" t="s">
        <v>3</v>
      </c>
      <c r="E1805" t="s">
        <v>11</v>
      </c>
      <c r="F1805" t="s">
        <v>3727</v>
      </c>
      <c r="G1805" t="s">
        <v>3600</v>
      </c>
    </row>
    <row r="1806" spans="1:7" x14ac:dyDescent="0.15">
      <c r="A1806" t="s">
        <v>6258</v>
      </c>
      <c r="B1806" t="s">
        <v>7721</v>
      </c>
      <c r="C1806" t="s">
        <v>6259</v>
      </c>
      <c r="D1806" t="s">
        <v>17</v>
      </c>
      <c r="E1806" t="s">
        <v>11</v>
      </c>
      <c r="F1806" t="s">
        <v>6238</v>
      </c>
      <c r="G1806" t="s">
        <v>6239</v>
      </c>
    </row>
    <row r="1807" spans="1:7" x14ac:dyDescent="0.15">
      <c r="A1807" t="s">
        <v>7250</v>
      </c>
      <c r="B1807" t="s">
        <v>7721</v>
      </c>
      <c r="C1807" t="s">
        <v>7251</v>
      </c>
      <c r="D1807" t="s">
        <v>3</v>
      </c>
      <c r="E1807" t="s">
        <v>11</v>
      </c>
      <c r="F1807" t="s">
        <v>7252</v>
      </c>
      <c r="G1807" t="s">
        <v>7246</v>
      </c>
    </row>
    <row r="1808" spans="1:7" x14ac:dyDescent="0.15">
      <c r="A1808" t="s">
        <v>7335</v>
      </c>
      <c r="B1808" t="s">
        <v>7721</v>
      </c>
      <c r="C1808" t="s">
        <v>7336</v>
      </c>
      <c r="D1808" t="s">
        <v>3</v>
      </c>
      <c r="E1808" t="s">
        <v>256</v>
      </c>
      <c r="F1808" t="s">
        <v>7255</v>
      </c>
      <c r="G1808" t="s">
        <v>7246</v>
      </c>
    </row>
    <row r="1809" spans="1:7" x14ac:dyDescent="0.15">
      <c r="A1809" t="s">
        <v>7324</v>
      </c>
      <c r="B1809" t="s">
        <v>7721</v>
      </c>
      <c r="C1809" t="s">
        <v>7338</v>
      </c>
      <c r="D1809" t="s">
        <v>3</v>
      </c>
      <c r="E1809" t="s">
        <v>256</v>
      </c>
      <c r="F1809" t="s">
        <v>7252</v>
      </c>
      <c r="G1809" t="s">
        <v>7246</v>
      </c>
    </row>
    <row r="1810" spans="1:7" x14ac:dyDescent="0.15">
      <c r="A1810" t="s">
        <v>7368</v>
      </c>
      <c r="B1810" t="s">
        <v>7721</v>
      </c>
      <c r="C1810" t="s">
        <v>7369</v>
      </c>
      <c r="D1810" t="s">
        <v>3</v>
      </c>
      <c r="E1810" t="s">
        <v>11</v>
      </c>
      <c r="F1810" t="s">
        <v>7353</v>
      </c>
      <c r="G1810" t="s">
        <v>7350</v>
      </c>
    </row>
    <row r="1811" spans="1:7" x14ac:dyDescent="0.15">
      <c r="A1811" t="s">
        <v>7370</v>
      </c>
      <c r="B1811" t="s">
        <v>7721</v>
      </c>
      <c r="C1811" t="s">
        <v>7371</v>
      </c>
      <c r="D1811" t="s">
        <v>3</v>
      </c>
      <c r="E1811" t="s">
        <v>11</v>
      </c>
      <c r="F1811" t="s">
        <v>7372</v>
      </c>
      <c r="G1811" t="s">
        <v>7350</v>
      </c>
    </row>
    <row r="1812" spans="1:7" x14ac:dyDescent="0.15">
      <c r="A1812" t="s">
        <v>7384</v>
      </c>
      <c r="B1812" t="s">
        <v>7721</v>
      </c>
      <c r="C1812" t="s">
        <v>7385</v>
      </c>
      <c r="D1812" t="s">
        <v>3</v>
      </c>
      <c r="E1812" t="s">
        <v>256</v>
      </c>
      <c r="F1812" t="s">
        <v>7356</v>
      </c>
      <c r="G1812" t="s">
        <v>7350</v>
      </c>
    </row>
    <row r="1813" spans="1:7" x14ac:dyDescent="0.15">
      <c r="A1813" t="s">
        <v>7386</v>
      </c>
      <c r="B1813" t="s">
        <v>7721</v>
      </c>
      <c r="C1813" t="s">
        <v>7387</v>
      </c>
      <c r="D1813" t="s">
        <v>3</v>
      </c>
      <c r="E1813" t="s">
        <v>256</v>
      </c>
      <c r="F1813" t="s">
        <v>7388</v>
      </c>
      <c r="G1813" t="s">
        <v>7350</v>
      </c>
    </row>
    <row r="1814" spans="1:7" x14ac:dyDescent="0.15">
      <c r="A1814" t="s">
        <v>7409</v>
      </c>
      <c r="B1814" t="s">
        <v>7721</v>
      </c>
      <c r="C1814" t="s">
        <v>7410</v>
      </c>
      <c r="D1814" t="s">
        <v>3</v>
      </c>
      <c r="E1814" t="s">
        <v>11</v>
      </c>
      <c r="F1814" t="s">
        <v>7406</v>
      </c>
      <c r="G1814" t="s">
        <v>7403</v>
      </c>
    </row>
    <row r="1815" spans="1:7" x14ac:dyDescent="0.15">
      <c r="A1815" t="s">
        <v>7404</v>
      </c>
      <c r="B1815" t="s">
        <v>7721</v>
      </c>
      <c r="C1815" t="s">
        <v>7405</v>
      </c>
      <c r="D1815" t="s">
        <v>3</v>
      </c>
      <c r="E1815" t="s">
        <v>11</v>
      </c>
      <c r="F1815" t="s">
        <v>7406</v>
      </c>
      <c r="G1815" t="s">
        <v>7403</v>
      </c>
    </row>
    <row r="1816" spans="1:7" x14ac:dyDescent="0.15">
      <c r="A1816" t="s">
        <v>572</v>
      </c>
      <c r="B1816" t="s">
        <v>7747</v>
      </c>
      <c r="C1816" t="s">
        <v>574</v>
      </c>
      <c r="D1816" t="s">
        <v>3</v>
      </c>
      <c r="E1816" t="s">
        <v>256</v>
      </c>
      <c r="F1816" t="s">
        <v>301</v>
      </c>
      <c r="G1816" t="s">
        <v>279</v>
      </c>
    </row>
    <row r="1817" spans="1:7" x14ac:dyDescent="0.15">
      <c r="A1817" t="s">
        <v>960</v>
      </c>
      <c r="B1817" t="s">
        <v>7747</v>
      </c>
      <c r="C1817" t="s">
        <v>961</v>
      </c>
      <c r="D1817" t="s">
        <v>17</v>
      </c>
      <c r="E1817" t="s">
        <v>11</v>
      </c>
      <c r="F1817" t="s">
        <v>962</v>
      </c>
      <c r="G1817" t="s">
        <v>931</v>
      </c>
    </row>
    <row r="1818" spans="1:7" x14ac:dyDescent="0.15">
      <c r="A1818" t="s">
        <v>1652</v>
      </c>
      <c r="B1818" t="s">
        <v>7747</v>
      </c>
      <c r="C1818" t="s">
        <v>1653</v>
      </c>
      <c r="D1818" t="s">
        <v>3</v>
      </c>
      <c r="E1818" t="s">
        <v>4</v>
      </c>
      <c r="F1818" t="s">
        <v>1639</v>
      </c>
      <c r="G1818" t="s">
        <v>1629</v>
      </c>
    </row>
    <row r="1819" spans="1:7" x14ac:dyDescent="0.15">
      <c r="A1819" t="s">
        <v>3660</v>
      </c>
      <c r="B1819" t="s">
        <v>7747</v>
      </c>
      <c r="C1819" t="s">
        <v>3661</v>
      </c>
      <c r="D1819" t="s">
        <v>3</v>
      </c>
      <c r="E1819" t="s">
        <v>11</v>
      </c>
      <c r="F1819" t="s">
        <v>3605</v>
      </c>
      <c r="G1819" t="s">
        <v>3600</v>
      </c>
    </row>
    <row r="1820" spans="1:7" x14ac:dyDescent="0.15">
      <c r="A1820" t="s">
        <v>5502</v>
      </c>
      <c r="B1820" t="s">
        <v>7747</v>
      </c>
      <c r="C1820" t="s">
        <v>5503</v>
      </c>
      <c r="D1820" t="s">
        <v>3</v>
      </c>
      <c r="E1820" t="s">
        <v>253</v>
      </c>
      <c r="F1820" t="s">
        <v>5504</v>
      </c>
      <c r="G1820" t="s">
        <v>5501</v>
      </c>
    </row>
    <row r="1821" spans="1:7" x14ac:dyDescent="0.15">
      <c r="A1821" t="s">
        <v>5669</v>
      </c>
      <c r="B1821" t="s">
        <v>7747</v>
      </c>
      <c r="C1821" t="s">
        <v>5670</v>
      </c>
      <c r="D1821" t="s">
        <v>3</v>
      </c>
      <c r="E1821" t="s">
        <v>11</v>
      </c>
      <c r="F1821" t="s">
        <v>5671</v>
      </c>
      <c r="G1821" t="s">
        <v>5648</v>
      </c>
    </row>
    <row r="1822" spans="1:7" x14ac:dyDescent="0.15">
      <c r="A1822" t="s">
        <v>5814</v>
      </c>
      <c r="B1822" t="s">
        <v>7747</v>
      </c>
      <c r="C1822" t="s">
        <v>5815</v>
      </c>
      <c r="D1822" t="s">
        <v>3</v>
      </c>
      <c r="E1822" t="s">
        <v>256</v>
      </c>
      <c r="F1822" t="s">
        <v>5816</v>
      </c>
      <c r="G1822" t="s">
        <v>5648</v>
      </c>
    </row>
    <row r="1823" spans="1:7" x14ac:dyDescent="0.15">
      <c r="A1823" t="s">
        <v>6283</v>
      </c>
      <c r="B1823" t="s">
        <v>7747</v>
      </c>
      <c r="C1823" t="s">
        <v>6284</v>
      </c>
      <c r="D1823" t="s">
        <v>3</v>
      </c>
      <c r="E1823" t="s">
        <v>4</v>
      </c>
      <c r="F1823" t="s">
        <v>6275</v>
      </c>
      <c r="G1823" t="s">
        <v>6266</v>
      </c>
    </row>
    <row r="1824" spans="1:7" x14ac:dyDescent="0.15">
      <c r="A1824" t="s">
        <v>7377</v>
      </c>
      <c r="B1824" t="s">
        <v>7747</v>
      </c>
      <c r="C1824" t="s">
        <v>7378</v>
      </c>
      <c r="D1824" t="s">
        <v>3</v>
      </c>
      <c r="E1824" t="s">
        <v>224</v>
      </c>
      <c r="F1824" t="s">
        <v>7379</v>
      </c>
      <c r="G1824" t="s">
        <v>7350</v>
      </c>
    </row>
    <row r="1825" spans="1:7" x14ac:dyDescent="0.15">
      <c r="A1825" t="s">
        <v>7419</v>
      </c>
      <c r="B1825" t="s">
        <v>7747</v>
      </c>
      <c r="C1825" t="s">
        <v>7420</v>
      </c>
      <c r="D1825" t="s">
        <v>3</v>
      </c>
      <c r="E1825" t="s">
        <v>11</v>
      </c>
      <c r="F1825" t="s">
        <v>7421</v>
      </c>
      <c r="G1825" t="s">
        <v>7422</v>
      </c>
    </row>
    <row r="1826" spans="1:7" x14ac:dyDescent="0.15">
      <c r="A1826" t="s">
        <v>7435</v>
      </c>
      <c r="B1826" t="s">
        <v>7747</v>
      </c>
      <c r="C1826" t="s">
        <v>7436</v>
      </c>
      <c r="D1826" t="s">
        <v>3</v>
      </c>
      <c r="E1826" t="s">
        <v>11</v>
      </c>
      <c r="F1826" t="s">
        <v>7437</v>
      </c>
      <c r="G1826" t="s">
        <v>7434</v>
      </c>
    </row>
    <row r="1827" spans="1:7" x14ac:dyDescent="0.15">
      <c r="A1827" t="s">
        <v>7438</v>
      </c>
      <c r="B1827" t="s">
        <v>7747</v>
      </c>
      <c r="C1827" t="s">
        <v>7439</v>
      </c>
      <c r="D1827" t="s">
        <v>3</v>
      </c>
      <c r="E1827" t="s">
        <v>11</v>
      </c>
      <c r="F1827" t="s">
        <v>7440</v>
      </c>
      <c r="G1827" t="s">
        <v>7434</v>
      </c>
    </row>
    <row r="1828" spans="1:7" x14ac:dyDescent="0.15">
      <c r="A1828" t="s">
        <v>7441</v>
      </c>
      <c r="B1828" t="s">
        <v>7747</v>
      </c>
      <c r="C1828" t="s">
        <v>7442</v>
      </c>
      <c r="D1828" t="s">
        <v>3</v>
      </c>
      <c r="E1828" t="s">
        <v>11</v>
      </c>
      <c r="F1828" t="s">
        <v>7437</v>
      </c>
      <c r="G1828" t="s">
        <v>7434</v>
      </c>
    </row>
    <row r="1829" spans="1:7" x14ac:dyDescent="0.15">
      <c r="A1829" t="s">
        <v>7443</v>
      </c>
      <c r="B1829" t="s">
        <v>7747</v>
      </c>
      <c r="C1829" t="s">
        <v>7444</v>
      </c>
      <c r="D1829" t="s">
        <v>3</v>
      </c>
      <c r="E1829" t="s">
        <v>11</v>
      </c>
      <c r="F1829" t="s">
        <v>7445</v>
      </c>
      <c r="G1829" t="s">
        <v>7434</v>
      </c>
    </row>
    <row r="1830" spans="1:7" x14ac:dyDescent="0.15">
      <c r="A1830" t="s">
        <v>7449</v>
      </c>
      <c r="B1830" t="s">
        <v>7747</v>
      </c>
      <c r="C1830" t="s">
        <v>7450</v>
      </c>
      <c r="D1830" t="s">
        <v>3</v>
      </c>
      <c r="E1830" t="s">
        <v>11</v>
      </c>
      <c r="F1830" t="s">
        <v>7440</v>
      </c>
      <c r="G1830" t="s">
        <v>7434</v>
      </c>
    </row>
    <row r="1831" spans="1:7" x14ac:dyDescent="0.15">
      <c r="A1831" t="s">
        <v>7451</v>
      </c>
      <c r="B1831" t="s">
        <v>7747</v>
      </c>
      <c r="C1831" t="s">
        <v>7452</v>
      </c>
      <c r="D1831" t="s">
        <v>3</v>
      </c>
      <c r="E1831" t="s">
        <v>11</v>
      </c>
      <c r="F1831" t="s">
        <v>7453</v>
      </c>
      <c r="G1831" t="s">
        <v>7434</v>
      </c>
    </row>
    <row r="1832" spans="1:7" x14ac:dyDescent="0.15">
      <c r="A1832" t="s">
        <v>7454</v>
      </c>
      <c r="B1832" t="s">
        <v>7747</v>
      </c>
      <c r="C1832" t="s">
        <v>7455</v>
      </c>
      <c r="D1832" t="s">
        <v>3</v>
      </c>
      <c r="E1832" t="s">
        <v>11</v>
      </c>
      <c r="F1832" t="s">
        <v>7456</v>
      </c>
      <c r="G1832" t="s">
        <v>7434</v>
      </c>
    </row>
    <row r="1833" spans="1:7" x14ac:dyDescent="0.15">
      <c r="A1833" t="s">
        <v>1417</v>
      </c>
      <c r="B1833" t="s">
        <v>7747</v>
      </c>
      <c r="C1833" t="s">
        <v>7457</v>
      </c>
      <c r="D1833" t="s">
        <v>3</v>
      </c>
      <c r="E1833" t="s">
        <v>11</v>
      </c>
      <c r="F1833" t="s">
        <v>7458</v>
      </c>
      <c r="G1833" t="s">
        <v>7434</v>
      </c>
    </row>
    <row r="1834" spans="1:7" x14ac:dyDescent="0.15">
      <c r="A1834" t="s">
        <v>7462</v>
      </c>
      <c r="B1834" t="s">
        <v>7747</v>
      </c>
      <c r="C1834" t="s">
        <v>7463</v>
      </c>
      <c r="D1834" t="s">
        <v>17</v>
      </c>
      <c r="E1834" t="s">
        <v>4</v>
      </c>
      <c r="F1834" t="s">
        <v>7448</v>
      </c>
      <c r="G1834" t="s">
        <v>7434</v>
      </c>
    </row>
    <row r="1835" spans="1:7" x14ac:dyDescent="0.15">
      <c r="A1835" t="s">
        <v>7468</v>
      </c>
      <c r="B1835" t="s">
        <v>7747</v>
      </c>
      <c r="C1835" t="s">
        <v>7469</v>
      </c>
      <c r="D1835" t="s">
        <v>17</v>
      </c>
      <c r="E1835" t="s">
        <v>224</v>
      </c>
      <c r="F1835" t="s">
        <v>7470</v>
      </c>
      <c r="G1835" t="s">
        <v>7434</v>
      </c>
    </row>
    <row r="1836" spans="1:7" x14ac:dyDescent="0.15">
      <c r="A1836" t="s">
        <v>7471</v>
      </c>
      <c r="B1836" t="s">
        <v>7747</v>
      </c>
      <c r="C1836" t="s">
        <v>7472</v>
      </c>
      <c r="D1836" t="s">
        <v>3</v>
      </c>
      <c r="E1836" t="s">
        <v>4</v>
      </c>
      <c r="F1836" t="s">
        <v>7473</v>
      </c>
      <c r="G1836" t="s">
        <v>7434</v>
      </c>
    </row>
    <row r="1837" spans="1:7" x14ac:dyDescent="0.15">
      <c r="A1837" t="s">
        <v>7474</v>
      </c>
      <c r="B1837" t="s">
        <v>7747</v>
      </c>
      <c r="C1837" t="s">
        <v>7475</v>
      </c>
      <c r="D1837" t="s">
        <v>3</v>
      </c>
      <c r="E1837" t="s">
        <v>11</v>
      </c>
      <c r="F1837" t="s">
        <v>7470</v>
      </c>
      <c r="G1837" t="s">
        <v>7434</v>
      </c>
    </row>
    <row r="1838" spans="1:7" x14ac:dyDescent="0.15">
      <c r="A1838" t="s">
        <v>7476</v>
      </c>
      <c r="B1838" t="s">
        <v>7747</v>
      </c>
      <c r="C1838" t="s">
        <v>7477</v>
      </c>
      <c r="D1838" t="s">
        <v>3</v>
      </c>
      <c r="E1838" t="s">
        <v>11</v>
      </c>
      <c r="F1838" t="s">
        <v>7478</v>
      </c>
      <c r="G1838" t="s">
        <v>7434</v>
      </c>
    </row>
    <row r="1839" spans="1:7" x14ac:dyDescent="0.15">
      <c r="A1839" t="s">
        <v>7479</v>
      </c>
      <c r="B1839" t="s">
        <v>7747</v>
      </c>
      <c r="C1839" t="s">
        <v>7480</v>
      </c>
      <c r="D1839" t="s">
        <v>3</v>
      </c>
      <c r="E1839" t="s">
        <v>11</v>
      </c>
      <c r="F1839" t="s">
        <v>7481</v>
      </c>
      <c r="G1839" t="s">
        <v>7434</v>
      </c>
    </row>
    <row r="1840" spans="1:7" x14ac:dyDescent="0.15">
      <c r="A1840" t="s">
        <v>7482</v>
      </c>
      <c r="B1840" t="s">
        <v>7747</v>
      </c>
      <c r="C1840" t="s">
        <v>7483</v>
      </c>
      <c r="D1840" t="s">
        <v>3</v>
      </c>
      <c r="E1840" t="s">
        <v>11</v>
      </c>
      <c r="F1840" t="s">
        <v>7484</v>
      </c>
      <c r="G1840" t="s">
        <v>7434</v>
      </c>
    </row>
    <row r="1841" spans="1:7" x14ac:dyDescent="0.15">
      <c r="A1841" t="s">
        <v>7529</v>
      </c>
      <c r="B1841" t="s">
        <v>7747</v>
      </c>
      <c r="C1841" t="s">
        <v>7530</v>
      </c>
      <c r="D1841" t="s">
        <v>3</v>
      </c>
      <c r="E1841" t="s">
        <v>4</v>
      </c>
      <c r="F1841" t="s">
        <v>7531</v>
      </c>
      <c r="G1841" t="s">
        <v>7434</v>
      </c>
    </row>
    <row r="1842" spans="1:7" x14ac:dyDescent="0.15">
      <c r="A1842" t="s">
        <v>7540</v>
      </c>
      <c r="B1842" t="s">
        <v>7747</v>
      </c>
      <c r="C1842" t="s">
        <v>7541</v>
      </c>
      <c r="D1842" t="s">
        <v>17</v>
      </c>
      <c r="E1842" t="s">
        <v>11</v>
      </c>
      <c r="F1842" t="s">
        <v>7542</v>
      </c>
      <c r="G1842" t="s">
        <v>7434</v>
      </c>
    </row>
    <row r="1843" spans="1:7" x14ac:dyDescent="0.15">
      <c r="A1843" t="s">
        <v>7543</v>
      </c>
      <c r="B1843" t="s">
        <v>7747</v>
      </c>
      <c r="C1843" t="s">
        <v>7544</v>
      </c>
      <c r="D1843" t="s">
        <v>3</v>
      </c>
      <c r="E1843" t="s">
        <v>256</v>
      </c>
      <c r="F1843" t="s">
        <v>7456</v>
      </c>
      <c r="G1843" t="s">
        <v>7434</v>
      </c>
    </row>
    <row r="1844" spans="1:7" x14ac:dyDescent="0.15">
      <c r="A1844" t="s">
        <v>7569</v>
      </c>
      <c r="B1844" t="s">
        <v>7747</v>
      </c>
      <c r="C1844" t="s">
        <v>7570</v>
      </c>
      <c r="D1844" t="s">
        <v>3</v>
      </c>
      <c r="E1844" t="s">
        <v>11</v>
      </c>
      <c r="F1844" t="s">
        <v>7571</v>
      </c>
      <c r="G1844" t="s">
        <v>7434</v>
      </c>
    </row>
    <row r="1845" spans="1:7" x14ac:dyDescent="0.15">
      <c r="A1845" t="s">
        <v>7572</v>
      </c>
      <c r="B1845" t="s">
        <v>7747</v>
      </c>
      <c r="C1845" t="s">
        <v>7573</v>
      </c>
      <c r="D1845" t="s">
        <v>3</v>
      </c>
      <c r="E1845" t="s">
        <v>11</v>
      </c>
      <c r="F1845" t="s">
        <v>7574</v>
      </c>
      <c r="G1845" t="s">
        <v>7434</v>
      </c>
    </row>
    <row r="1846" spans="1:7" x14ac:dyDescent="0.15">
      <c r="A1846" t="s">
        <v>7575</v>
      </c>
      <c r="B1846" t="s">
        <v>7747</v>
      </c>
      <c r="C1846" t="s">
        <v>7576</v>
      </c>
      <c r="D1846" t="s">
        <v>3</v>
      </c>
      <c r="E1846" t="s">
        <v>11</v>
      </c>
      <c r="F1846" t="s">
        <v>7481</v>
      </c>
      <c r="G1846" t="s">
        <v>7434</v>
      </c>
    </row>
    <row r="1847" spans="1:7" x14ac:dyDescent="0.15">
      <c r="A1847" t="s">
        <v>7577</v>
      </c>
      <c r="B1847" t="s">
        <v>7747</v>
      </c>
      <c r="C1847" t="s">
        <v>7578</v>
      </c>
      <c r="D1847" t="s">
        <v>3</v>
      </c>
      <c r="E1847" t="s">
        <v>4</v>
      </c>
      <c r="F1847" t="s">
        <v>7579</v>
      </c>
      <c r="G1847" t="s">
        <v>7434</v>
      </c>
    </row>
    <row r="1848" spans="1:7" x14ac:dyDescent="0.15">
      <c r="A1848" t="s">
        <v>7580</v>
      </c>
      <c r="B1848" t="s">
        <v>7747</v>
      </c>
      <c r="C1848" t="s">
        <v>7581</v>
      </c>
      <c r="D1848" t="s">
        <v>3</v>
      </c>
      <c r="E1848" t="s">
        <v>4</v>
      </c>
      <c r="F1848" t="s">
        <v>7582</v>
      </c>
      <c r="G1848" t="s">
        <v>7434</v>
      </c>
    </row>
    <row r="1849" spans="1:7" x14ac:dyDescent="0.15">
      <c r="A1849" t="s">
        <v>7588</v>
      </c>
      <c r="B1849" t="s">
        <v>7747</v>
      </c>
      <c r="C1849" t="s">
        <v>7589</v>
      </c>
      <c r="D1849" t="s">
        <v>3</v>
      </c>
      <c r="E1849" t="s">
        <v>4</v>
      </c>
      <c r="F1849" t="s">
        <v>7453</v>
      </c>
      <c r="G1849" t="s">
        <v>7434</v>
      </c>
    </row>
    <row r="1850" spans="1:7" x14ac:dyDescent="0.15">
      <c r="A1850" t="s">
        <v>7604</v>
      </c>
      <c r="B1850" t="s">
        <v>7747</v>
      </c>
      <c r="C1850" t="s">
        <v>7605</v>
      </c>
      <c r="D1850" t="s">
        <v>3</v>
      </c>
      <c r="E1850" t="s">
        <v>11</v>
      </c>
      <c r="F1850" t="s">
        <v>7606</v>
      </c>
      <c r="G1850" t="s">
        <v>7434</v>
      </c>
    </row>
    <row r="1851" spans="1:7" x14ac:dyDescent="0.15">
      <c r="A1851" t="s">
        <v>7610</v>
      </c>
      <c r="B1851" t="s">
        <v>7747</v>
      </c>
      <c r="C1851" t="s">
        <v>7611</v>
      </c>
      <c r="D1851" t="s">
        <v>3</v>
      </c>
      <c r="E1851" t="s">
        <v>11</v>
      </c>
      <c r="F1851" t="s">
        <v>7612</v>
      </c>
      <c r="G1851" t="s">
        <v>7434</v>
      </c>
    </row>
    <row r="1852" spans="1:7" x14ac:dyDescent="0.15">
      <c r="A1852" t="s">
        <v>7613</v>
      </c>
      <c r="B1852" t="s">
        <v>7747</v>
      </c>
      <c r="C1852" t="s">
        <v>7614</v>
      </c>
      <c r="D1852" t="s">
        <v>3</v>
      </c>
      <c r="E1852" t="s">
        <v>4</v>
      </c>
      <c r="F1852" t="s">
        <v>7513</v>
      </c>
      <c r="G1852" t="s">
        <v>7434</v>
      </c>
    </row>
    <row r="1853" spans="1:7" x14ac:dyDescent="0.15">
      <c r="A1853" t="s">
        <v>7615</v>
      </c>
      <c r="B1853" t="s">
        <v>7747</v>
      </c>
      <c r="C1853" t="s">
        <v>7616</v>
      </c>
      <c r="D1853" t="s">
        <v>3</v>
      </c>
      <c r="E1853" t="s">
        <v>256</v>
      </c>
      <c r="F1853" t="s">
        <v>7491</v>
      </c>
      <c r="G1853" t="s">
        <v>7434</v>
      </c>
    </row>
    <row r="1854" spans="1:7" x14ac:dyDescent="0.15">
      <c r="A1854" t="s">
        <v>7617</v>
      </c>
      <c r="B1854" t="s">
        <v>7747</v>
      </c>
      <c r="C1854" t="s">
        <v>7618</v>
      </c>
      <c r="D1854" t="s">
        <v>3</v>
      </c>
      <c r="E1854" t="s">
        <v>11</v>
      </c>
      <c r="F1854" t="s">
        <v>7458</v>
      </c>
      <c r="G1854" t="s">
        <v>7434</v>
      </c>
    </row>
    <row r="1855" spans="1:7" x14ac:dyDescent="0.15">
      <c r="A1855" t="s">
        <v>7632</v>
      </c>
      <c r="B1855" t="s">
        <v>7747</v>
      </c>
      <c r="C1855" t="s">
        <v>7633</v>
      </c>
      <c r="D1855" t="s">
        <v>3</v>
      </c>
      <c r="E1855" t="s">
        <v>11</v>
      </c>
      <c r="F1855" t="s">
        <v>7631</v>
      </c>
      <c r="G1855" t="s">
        <v>7434</v>
      </c>
    </row>
    <row r="1856" spans="1:7" x14ac:dyDescent="0.15">
      <c r="A1856" t="s">
        <v>7645</v>
      </c>
      <c r="B1856" t="s">
        <v>7747</v>
      </c>
      <c r="C1856" t="s">
        <v>7646</v>
      </c>
      <c r="D1856" t="s">
        <v>3</v>
      </c>
      <c r="E1856" t="s">
        <v>256</v>
      </c>
      <c r="F1856" t="s">
        <v>7571</v>
      </c>
      <c r="G1856" t="s">
        <v>7434</v>
      </c>
    </row>
    <row r="1857" spans="1:7" x14ac:dyDescent="0.15">
      <c r="A1857" t="s">
        <v>7647</v>
      </c>
      <c r="B1857" t="s">
        <v>7747</v>
      </c>
      <c r="C1857" t="s">
        <v>7648</v>
      </c>
      <c r="D1857" t="s">
        <v>3</v>
      </c>
      <c r="E1857" t="s">
        <v>256</v>
      </c>
      <c r="F1857" t="s">
        <v>7445</v>
      </c>
      <c r="G1857" t="s">
        <v>7434</v>
      </c>
    </row>
    <row r="1858" spans="1:7" x14ac:dyDescent="0.15">
      <c r="A1858" t="s">
        <v>7649</v>
      </c>
      <c r="B1858" t="s">
        <v>7747</v>
      </c>
      <c r="C1858" t="s">
        <v>7650</v>
      </c>
      <c r="D1858" t="s">
        <v>17</v>
      </c>
      <c r="E1858" t="s">
        <v>256</v>
      </c>
      <c r="F1858" t="s">
        <v>7510</v>
      </c>
      <c r="G1858" t="s">
        <v>7434</v>
      </c>
    </row>
    <row r="1859" spans="1:7" x14ac:dyDescent="0.15">
      <c r="A1859" t="s">
        <v>7667</v>
      </c>
      <c r="B1859" t="s">
        <v>7747</v>
      </c>
      <c r="C1859" t="s">
        <v>7668</v>
      </c>
      <c r="D1859" t="s">
        <v>3</v>
      </c>
      <c r="E1859" t="s">
        <v>256</v>
      </c>
      <c r="F1859" t="s">
        <v>7582</v>
      </c>
      <c r="G1859" t="s">
        <v>7434</v>
      </c>
    </row>
    <row r="1860" spans="1:7" x14ac:dyDescent="0.15">
      <c r="A1860" t="s">
        <v>7669</v>
      </c>
      <c r="B1860" t="s">
        <v>7747</v>
      </c>
      <c r="C1860" t="s">
        <v>7670</v>
      </c>
      <c r="D1860" t="s">
        <v>3</v>
      </c>
      <c r="E1860" t="s">
        <v>253</v>
      </c>
      <c r="F1860" t="s">
        <v>7568</v>
      </c>
      <c r="G1860" t="s">
        <v>7434</v>
      </c>
    </row>
    <row r="1861" spans="1:7" x14ac:dyDescent="0.15">
      <c r="A1861" t="s">
        <v>7671</v>
      </c>
      <c r="B1861" t="s">
        <v>7747</v>
      </c>
      <c r="C1861" t="s">
        <v>7672</v>
      </c>
      <c r="D1861" t="s">
        <v>3</v>
      </c>
      <c r="E1861" t="s">
        <v>253</v>
      </c>
      <c r="F1861" t="s">
        <v>7673</v>
      </c>
      <c r="G1861" t="s">
        <v>7434</v>
      </c>
    </row>
    <row r="1862" spans="1:7" x14ac:dyDescent="0.15">
      <c r="A1862" t="s">
        <v>7674</v>
      </c>
      <c r="B1862" t="s">
        <v>7747</v>
      </c>
      <c r="C1862" t="s">
        <v>7675</v>
      </c>
      <c r="D1862" t="s">
        <v>3</v>
      </c>
      <c r="E1862" t="s">
        <v>253</v>
      </c>
      <c r="F1862" t="s">
        <v>7676</v>
      </c>
      <c r="G1862" t="s">
        <v>7434</v>
      </c>
    </row>
  </sheetData>
  <autoFilter ref="A1:G1862"/>
  <sortState ref="A1:G1864">
    <sortCondition ref="B1:B1864"/>
  </sortState>
  <phoneticPr fontId="3" type="noConversion"/>
  <hyperlinks>
    <hyperlink ref="A27" r:id="rId1"/>
    <hyperlink ref="A531"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72"/>
  <sheetViews>
    <sheetView workbookViewId="0">
      <selection activeCell="G1172" sqref="A1:G1172"/>
    </sheetView>
  </sheetViews>
  <sheetFormatPr defaultRowHeight="13.5" x14ac:dyDescent="0.15"/>
  <cols>
    <col min="2" max="2" width="31.125" customWidth="1"/>
  </cols>
  <sheetData>
    <row r="1" spans="1:7" x14ac:dyDescent="0.15">
      <c r="A1" t="s">
        <v>7</v>
      </c>
      <c r="B1" t="s">
        <v>7688</v>
      </c>
      <c r="C1" t="s">
        <v>9</v>
      </c>
      <c r="D1" t="s">
        <v>10</v>
      </c>
      <c r="E1" t="s">
        <v>11</v>
      </c>
      <c r="F1" t="s">
        <v>12</v>
      </c>
      <c r="G1" t="s">
        <v>13</v>
      </c>
    </row>
    <row r="2" spans="1:7" x14ac:dyDescent="0.15">
      <c r="A2" t="s">
        <v>20</v>
      </c>
      <c r="B2" t="s">
        <v>24</v>
      </c>
      <c r="C2" t="s">
        <v>22</v>
      </c>
      <c r="D2" t="s">
        <v>10</v>
      </c>
      <c r="E2" t="s">
        <v>4</v>
      </c>
      <c r="F2" t="s">
        <v>23</v>
      </c>
      <c r="G2" t="s">
        <v>24</v>
      </c>
    </row>
    <row r="3" spans="1:7" x14ac:dyDescent="0.15">
      <c r="A3" t="s">
        <v>29</v>
      </c>
      <c r="B3" t="s">
        <v>24</v>
      </c>
      <c r="C3" t="s">
        <v>30</v>
      </c>
      <c r="D3" t="s">
        <v>10</v>
      </c>
      <c r="E3" t="s">
        <v>11</v>
      </c>
      <c r="F3" t="s">
        <v>31</v>
      </c>
      <c r="G3" t="s">
        <v>24</v>
      </c>
    </row>
    <row r="4" spans="1:7" x14ac:dyDescent="0.15">
      <c r="A4" t="s">
        <v>50</v>
      </c>
      <c r="B4" t="s">
        <v>24</v>
      </c>
      <c r="C4" t="s">
        <v>51</v>
      </c>
      <c r="D4" t="s">
        <v>10</v>
      </c>
      <c r="E4" t="s">
        <v>11</v>
      </c>
      <c r="F4" t="s">
        <v>47</v>
      </c>
      <c r="G4" t="s">
        <v>24</v>
      </c>
    </row>
    <row r="5" spans="1:7" x14ac:dyDescent="0.15">
      <c r="A5" t="s">
        <v>52</v>
      </c>
      <c r="B5" t="s">
        <v>24</v>
      </c>
      <c r="C5" t="s">
        <v>54</v>
      </c>
      <c r="D5" t="s">
        <v>10</v>
      </c>
      <c r="E5" t="s">
        <v>11</v>
      </c>
      <c r="F5" t="s">
        <v>55</v>
      </c>
      <c r="G5" t="s">
        <v>24</v>
      </c>
    </row>
    <row r="6" spans="1:7" x14ac:dyDescent="0.15">
      <c r="A6" t="s">
        <v>56</v>
      </c>
      <c r="B6" t="s">
        <v>24</v>
      </c>
      <c r="C6" t="s">
        <v>57</v>
      </c>
      <c r="D6" t="s">
        <v>10</v>
      </c>
      <c r="E6" t="s">
        <v>11</v>
      </c>
      <c r="F6" t="s">
        <v>58</v>
      </c>
      <c r="G6" t="s">
        <v>24</v>
      </c>
    </row>
    <row r="7" spans="1:7" x14ac:dyDescent="0.15">
      <c r="A7" t="s">
        <v>64</v>
      </c>
      <c r="B7" t="s">
        <v>24</v>
      </c>
      <c r="C7" t="s">
        <v>65</v>
      </c>
      <c r="D7" t="s">
        <v>10</v>
      </c>
      <c r="E7" t="s">
        <v>11</v>
      </c>
      <c r="F7" t="s">
        <v>63</v>
      </c>
      <c r="G7" t="s">
        <v>24</v>
      </c>
    </row>
    <row r="8" spans="1:7" x14ac:dyDescent="0.15">
      <c r="A8" t="s">
        <v>66</v>
      </c>
      <c r="B8" t="s">
        <v>24</v>
      </c>
      <c r="C8" t="s">
        <v>68</v>
      </c>
      <c r="D8" t="s">
        <v>10</v>
      </c>
      <c r="E8" t="s">
        <v>11</v>
      </c>
      <c r="F8" t="s">
        <v>69</v>
      </c>
      <c r="G8" t="s">
        <v>24</v>
      </c>
    </row>
    <row r="9" spans="1:7" x14ac:dyDescent="0.15">
      <c r="A9" t="s">
        <v>70</v>
      </c>
      <c r="B9" t="s">
        <v>24</v>
      </c>
      <c r="C9" t="s">
        <v>71</v>
      </c>
      <c r="D9" t="s">
        <v>10</v>
      </c>
      <c r="E9" t="s">
        <v>11</v>
      </c>
      <c r="F9" t="s">
        <v>72</v>
      </c>
      <c r="G9" t="s">
        <v>24</v>
      </c>
    </row>
    <row r="10" spans="1:7" x14ac:dyDescent="0.15">
      <c r="A10" t="s">
        <v>73</v>
      </c>
      <c r="B10" t="s">
        <v>24</v>
      </c>
      <c r="C10" t="s">
        <v>74</v>
      </c>
      <c r="D10" t="s">
        <v>10</v>
      </c>
      <c r="E10" t="s">
        <v>11</v>
      </c>
      <c r="F10" t="s">
        <v>75</v>
      </c>
      <c r="G10" t="s">
        <v>24</v>
      </c>
    </row>
    <row r="11" spans="1:7" x14ac:dyDescent="0.15">
      <c r="A11" t="s">
        <v>92</v>
      </c>
      <c r="B11" t="s">
        <v>24</v>
      </c>
      <c r="C11" t="s">
        <v>93</v>
      </c>
      <c r="D11" t="s">
        <v>10</v>
      </c>
      <c r="E11" t="s">
        <v>11</v>
      </c>
      <c r="F11" t="s">
        <v>94</v>
      </c>
      <c r="G11" t="s">
        <v>24</v>
      </c>
    </row>
    <row r="12" spans="1:7" x14ac:dyDescent="0.15">
      <c r="A12" t="s">
        <v>98</v>
      </c>
      <c r="B12" t="s">
        <v>24</v>
      </c>
      <c r="C12" t="s">
        <v>99</v>
      </c>
      <c r="D12" t="s">
        <v>10</v>
      </c>
      <c r="E12" t="s">
        <v>11</v>
      </c>
      <c r="F12" t="s">
        <v>100</v>
      </c>
      <c r="G12" t="s">
        <v>24</v>
      </c>
    </row>
    <row r="13" spans="1:7" x14ac:dyDescent="0.15">
      <c r="A13" t="s">
        <v>101</v>
      </c>
      <c r="B13" t="s">
        <v>24</v>
      </c>
      <c r="C13" t="s">
        <v>102</v>
      </c>
      <c r="D13" t="s">
        <v>10</v>
      </c>
      <c r="E13" t="s">
        <v>11</v>
      </c>
      <c r="F13" t="s">
        <v>100</v>
      </c>
      <c r="G13" t="s">
        <v>24</v>
      </c>
    </row>
    <row r="14" spans="1:7" x14ac:dyDescent="0.15">
      <c r="A14" t="s">
        <v>103</v>
      </c>
      <c r="B14" t="s">
        <v>24</v>
      </c>
      <c r="C14" t="s">
        <v>104</v>
      </c>
      <c r="D14" t="s">
        <v>10</v>
      </c>
      <c r="E14" t="s">
        <v>11</v>
      </c>
      <c r="F14" t="s">
        <v>105</v>
      </c>
      <c r="G14" t="s">
        <v>24</v>
      </c>
    </row>
    <row r="15" spans="1:7" x14ac:dyDescent="0.15">
      <c r="A15" t="s">
        <v>106</v>
      </c>
      <c r="B15" t="s">
        <v>24</v>
      </c>
      <c r="C15" t="s">
        <v>107</v>
      </c>
      <c r="D15" t="s">
        <v>10</v>
      </c>
      <c r="E15" t="s">
        <v>11</v>
      </c>
      <c r="F15" t="s">
        <v>105</v>
      </c>
      <c r="G15" t="s">
        <v>24</v>
      </c>
    </row>
    <row r="16" spans="1:7" x14ac:dyDescent="0.15">
      <c r="A16" t="s">
        <v>108</v>
      </c>
      <c r="B16" t="s">
        <v>24</v>
      </c>
      <c r="C16" t="s">
        <v>109</v>
      </c>
      <c r="D16" t="s">
        <v>10</v>
      </c>
      <c r="E16" t="s">
        <v>11</v>
      </c>
      <c r="F16" t="s">
        <v>105</v>
      </c>
      <c r="G16" t="s">
        <v>24</v>
      </c>
    </row>
    <row r="17" spans="1:7" x14ac:dyDescent="0.15">
      <c r="A17" t="s">
        <v>115</v>
      </c>
      <c r="B17" t="s">
        <v>24</v>
      </c>
      <c r="C17" t="s">
        <v>116</v>
      </c>
      <c r="D17" t="s">
        <v>10</v>
      </c>
      <c r="E17" t="s">
        <v>11</v>
      </c>
      <c r="F17" t="s">
        <v>112</v>
      </c>
      <c r="G17" t="s">
        <v>24</v>
      </c>
    </row>
    <row r="18" spans="1:7" x14ac:dyDescent="0.15">
      <c r="A18" t="s">
        <v>117</v>
      </c>
      <c r="B18" t="s">
        <v>24</v>
      </c>
      <c r="C18" t="s">
        <v>118</v>
      </c>
      <c r="D18" t="s">
        <v>10</v>
      </c>
      <c r="E18" t="s">
        <v>11</v>
      </c>
      <c r="F18" t="s">
        <v>119</v>
      </c>
      <c r="G18" t="s">
        <v>24</v>
      </c>
    </row>
    <row r="19" spans="1:7" x14ac:dyDescent="0.15">
      <c r="A19" t="s">
        <v>120</v>
      </c>
      <c r="B19" t="s">
        <v>24</v>
      </c>
      <c r="C19" t="s">
        <v>121</v>
      </c>
      <c r="D19" t="s">
        <v>10</v>
      </c>
      <c r="E19" t="s">
        <v>11</v>
      </c>
      <c r="F19" t="s">
        <v>119</v>
      </c>
      <c r="G19" t="s">
        <v>24</v>
      </c>
    </row>
    <row r="20" spans="1:7" x14ac:dyDescent="0.15">
      <c r="A20" t="s">
        <v>125</v>
      </c>
      <c r="B20" t="s">
        <v>24</v>
      </c>
      <c r="C20" t="s">
        <v>126</v>
      </c>
      <c r="D20" t="s">
        <v>10</v>
      </c>
      <c r="E20" t="s">
        <v>11</v>
      </c>
      <c r="F20" t="s">
        <v>127</v>
      </c>
      <c r="G20" t="s">
        <v>24</v>
      </c>
    </row>
    <row r="21" spans="1:7" x14ac:dyDescent="0.15">
      <c r="A21" t="s">
        <v>179</v>
      </c>
      <c r="B21" t="s">
        <v>24</v>
      </c>
      <c r="C21" t="s">
        <v>180</v>
      </c>
      <c r="D21" t="s">
        <v>10</v>
      </c>
      <c r="E21" t="s">
        <v>11</v>
      </c>
      <c r="F21" t="s">
        <v>178</v>
      </c>
      <c r="G21" t="s">
        <v>24</v>
      </c>
    </row>
    <row r="22" spans="1:7" x14ac:dyDescent="0.15">
      <c r="A22" t="s">
        <v>194</v>
      </c>
      <c r="B22" t="s">
        <v>24</v>
      </c>
      <c r="C22" t="s">
        <v>195</v>
      </c>
      <c r="D22" t="s">
        <v>10</v>
      </c>
      <c r="E22" t="s">
        <v>11</v>
      </c>
      <c r="F22" t="s">
        <v>191</v>
      </c>
      <c r="G22" t="s">
        <v>24</v>
      </c>
    </row>
    <row r="23" spans="1:7" x14ac:dyDescent="0.15">
      <c r="A23" t="s">
        <v>199</v>
      </c>
      <c r="B23" t="s">
        <v>24</v>
      </c>
      <c r="C23" t="s">
        <v>200</v>
      </c>
      <c r="D23" t="s">
        <v>10</v>
      </c>
      <c r="E23" t="s">
        <v>11</v>
      </c>
      <c r="F23" t="s">
        <v>201</v>
      </c>
      <c r="G23" t="s">
        <v>24</v>
      </c>
    </row>
    <row r="24" spans="1:7" x14ac:dyDescent="0.15">
      <c r="A24" t="s">
        <v>202</v>
      </c>
      <c r="B24" t="s">
        <v>24</v>
      </c>
      <c r="C24" t="s">
        <v>203</v>
      </c>
      <c r="D24" t="s">
        <v>10</v>
      </c>
      <c r="E24" t="s">
        <v>11</v>
      </c>
      <c r="F24" t="s">
        <v>201</v>
      </c>
      <c r="G24" t="s">
        <v>24</v>
      </c>
    </row>
    <row r="25" spans="1:7" x14ac:dyDescent="0.15">
      <c r="A25" t="s">
        <v>215</v>
      </c>
      <c r="B25" t="s">
        <v>24</v>
      </c>
      <c r="C25" t="s">
        <v>216</v>
      </c>
      <c r="D25" t="s">
        <v>10</v>
      </c>
      <c r="E25" t="s">
        <v>11</v>
      </c>
      <c r="F25" t="s">
        <v>212</v>
      </c>
      <c r="G25" t="s">
        <v>24</v>
      </c>
    </row>
    <row r="26" spans="1:7" x14ac:dyDescent="0.15">
      <c r="A26" t="s">
        <v>217</v>
      </c>
      <c r="B26" t="s">
        <v>24</v>
      </c>
      <c r="C26" t="s">
        <v>218</v>
      </c>
      <c r="D26" t="s">
        <v>10</v>
      </c>
      <c r="E26" t="s">
        <v>11</v>
      </c>
      <c r="F26" t="s">
        <v>212</v>
      </c>
      <c r="G26" t="s">
        <v>24</v>
      </c>
    </row>
    <row r="27" spans="1:7" x14ac:dyDescent="0.15">
      <c r="A27" t="s">
        <v>228</v>
      </c>
      <c r="B27" t="s">
        <v>24</v>
      </c>
      <c r="C27" t="s">
        <v>229</v>
      </c>
      <c r="D27" t="s">
        <v>10</v>
      </c>
      <c r="E27" t="s">
        <v>224</v>
      </c>
      <c r="F27" t="s">
        <v>230</v>
      </c>
      <c r="G27" t="s">
        <v>24</v>
      </c>
    </row>
    <row r="28" spans="1:7" x14ac:dyDescent="0.15">
      <c r="A28" t="s">
        <v>231</v>
      </c>
      <c r="B28" t="s">
        <v>24</v>
      </c>
      <c r="C28" t="s">
        <v>232</v>
      </c>
      <c r="D28" t="s">
        <v>10</v>
      </c>
      <c r="E28" t="s">
        <v>224</v>
      </c>
      <c r="F28" t="s">
        <v>233</v>
      </c>
      <c r="G28" t="s">
        <v>24</v>
      </c>
    </row>
    <row r="29" spans="1:7" x14ac:dyDescent="0.15">
      <c r="A29" t="s">
        <v>234</v>
      </c>
      <c r="B29" t="s">
        <v>24</v>
      </c>
      <c r="C29" t="s">
        <v>235</v>
      </c>
      <c r="D29" t="s">
        <v>10</v>
      </c>
      <c r="E29" t="s">
        <v>224</v>
      </c>
      <c r="F29" t="s">
        <v>183</v>
      </c>
      <c r="G29" t="s">
        <v>24</v>
      </c>
    </row>
    <row r="30" spans="1:7" x14ac:dyDescent="0.15">
      <c r="A30" t="s">
        <v>236</v>
      </c>
      <c r="B30" t="s">
        <v>24</v>
      </c>
      <c r="C30" t="s">
        <v>237</v>
      </c>
      <c r="D30" t="s">
        <v>10</v>
      </c>
      <c r="E30" t="s">
        <v>224</v>
      </c>
      <c r="F30" t="s">
        <v>69</v>
      </c>
      <c r="G30" t="s">
        <v>24</v>
      </c>
    </row>
    <row r="31" spans="1:7" x14ac:dyDescent="0.15">
      <c r="A31" t="s">
        <v>238</v>
      </c>
      <c r="B31" t="s">
        <v>24</v>
      </c>
      <c r="C31" t="s">
        <v>239</v>
      </c>
      <c r="D31" t="s">
        <v>10</v>
      </c>
      <c r="E31" t="s">
        <v>224</v>
      </c>
      <c r="F31" t="s">
        <v>240</v>
      </c>
      <c r="G31" t="s">
        <v>24</v>
      </c>
    </row>
    <row r="32" spans="1:7" x14ac:dyDescent="0.15">
      <c r="A32" t="s">
        <v>241</v>
      </c>
      <c r="B32" t="s">
        <v>24</v>
      </c>
      <c r="C32" t="s">
        <v>242</v>
      </c>
      <c r="D32" t="s">
        <v>10</v>
      </c>
      <c r="E32" t="s">
        <v>224</v>
      </c>
      <c r="F32" t="s">
        <v>35</v>
      </c>
      <c r="G32" t="s">
        <v>24</v>
      </c>
    </row>
    <row r="33" spans="1:7" x14ac:dyDescent="0.15">
      <c r="A33" t="s">
        <v>243</v>
      </c>
      <c r="B33" t="s">
        <v>24</v>
      </c>
      <c r="C33" t="s">
        <v>244</v>
      </c>
      <c r="D33" t="s">
        <v>10</v>
      </c>
      <c r="E33" t="s">
        <v>224</v>
      </c>
      <c r="F33" t="s">
        <v>245</v>
      </c>
      <c r="G33" t="s">
        <v>24</v>
      </c>
    </row>
    <row r="34" spans="1:7" x14ac:dyDescent="0.15">
      <c r="A34" t="s">
        <v>246</v>
      </c>
      <c r="B34" t="s">
        <v>24</v>
      </c>
      <c r="C34" t="s">
        <v>247</v>
      </c>
      <c r="D34" t="s">
        <v>10</v>
      </c>
      <c r="E34" t="s">
        <v>224</v>
      </c>
      <c r="F34" t="s">
        <v>100</v>
      </c>
      <c r="G34" t="s">
        <v>24</v>
      </c>
    </row>
    <row r="35" spans="1:7" x14ac:dyDescent="0.15">
      <c r="A35" t="s">
        <v>248</v>
      </c>
      <c r="B35" t="s">
        <v>24</v>
      </c>
      <c r="C35" t="s">
        <v>249</v>
      </c>
      <c r="D35" t="s">
        <v>10</v>
      </c>
      <c r="E35" t="s">
        <v>224</v>
      </c>
      <c r="F35" t="s">
        <v>250</v>
      </c>
      <c r="G35" t="s">
        <v>24</v>
      </c>
    </row>
    <row r="36" spans="1:7" x14ac:dyDescent="0.15">
      <c r="A36" t="s">
        <v>263</v>
      </c>
      <c r="B36" t="s">
        <v>24</v>
      </c>
      <c r="C36" t="s">
        <v>264</v>
      </c>
      <c r="D36" t="s">
        <v>10</v>
      </c>
      <c r="E36" t="s">
        <v>11</v>
      </c>
      <c r="F36" t="s">
        <v>221</v>
      </c>
      <c r="G36" t="s">
        <v>24</v>
      </c>
    </row>
    <row r="37" spans="1:7" x14ac:dyDescent="0.15">
      <c r="A37" t="s">
        <v>265</v>
      </c>
      <c r="B37" t="s">
        <v>24</v>
      </c>
      <c r="C37" t="s">
        <v>266</v>
      </c>
      <c r="D37" t="s">
        <v>10</v>
      </c>
      <c r="E37" t="s">
        <v>11</v>
      </c>
      <c r="F37" t="s">
        <v>267</v>
      </c>
      <c r="G37" t="s">
        <v>24</v>
      </c>
    </row>
    <row r="38" spans="1:7" x14ac:dyDescent="0.15">
      <c r="A38" t="s">
        <v>268</v>
      </c>
      <c r="B38" t="s">
        <v>24</v>
      </c>
      <c r="C38" t="s">
        <v>269</v>
      </c>
      <c r="D38" t="s">
        <v>10</v>
      </c>
      <c r="E38" t="s">
        <v>11</v>
      </c>
      <c r="F38" t="s">
        <v>245</v>
      </c>
      <c r="G38" t="s">
        <v>24</v>
      </c>
    </row>
    <row r="39" spans="1:7" x14ac:dyDescent="0.15">
      <c r="A39" t="s">
        <v>6149</v>
      </c>
      <c r="B39" t="s">
        <v>24</v>
      </c>
      <c r="C39" t="s">
        <v>6150</v>
      </c>
      <c r="D39" t="s">
        <v>10</v>
      </c>
      <c r="E39" t="s">
        <v>11</v>
      </c>
      <c r="F39" t="s">
        <v>225</v>
      </c>
      <c r="G39" t="s">
        <v>24</v>
      </c>
    </row>
    <row r="40" spans="1:7" x14ac:dyDescent="0.15">
      <c r="A40" t="s">
        <v>6151</v>
      </c>
      <c r="B40" t="s">
        <v>24</v>
      </c>
      <c r="C40" t="s">
        <v>6152</v>
      </c>
      <c r="D40" t="s">
        <v>10</v>
      </c>
      <c r="E40" t="s">
        <v>11</v>
      </c>
      <c r="F40" t="s">
        <v>225</v>
      </c>
      <c r="G40" t="s">
        <v>24</v>
      </c>
    </row>
    <row r="41" spans="1:7" x14ac:dyDescent="0.15">
      <c r="A41" t="s">
        <v>6155</v>
      </c>
      <c r="B41" t="s">
        <v>24</v>
      </c>
      <c r="C41" t="s">
        <v>6156</v>
      </c>
      <c r="D41" t="s">
        <v>10</v>
      </c>
      <c r="E41" t="s">
        <v>11</v>
      </c>
      <c r="F41" t="s">
        <v>225</v>
      </c>
      <c r="G41" t="s">
        <v>24</v>
      </c>
    </row>
    <row r="42" spans="1:7" x14ac:dyDescent="0.15">
      <c r="A42" t="s">
        <v>6184</v>
      </c>
      <c r="B42" t="s">
        <v>24</v>
      </c>
      <c r="C42" t="s">
        <v>6185</v>
      </c>
      <c r="D42" t="s">
        <v>10</v>
      </c>
      <c r="E42" t="s">
        <v>11</v>
      </c>
      <c r="F42" t="s">
        <v>6183</v>
      </c>
      <c r="G42" t="s">
        <v>24</v>
      </c>
    </row>
    <row r="43" spans="1:7" x14ac:dyDescent="0.15">
      <c r="A43" t="s">
        <v>270</v>
      </c>
      <c r="B43" t="s">
        <v>7689</v>
      </c>
      <c r="C43" t="s">
        <v>272</v>
      </c>
      <c r="D43" t="s">
        <v>10</v>
      </c>
      <c r="E43" t="s">
        <v>224</v>
      </c>
      <c r="F43" t="s">
        <v>273</v>
      </c>
      <c r="G43" t="s">
        <v>274</v>
      </c>
    </row>
    <row r="44" spans="1:7" x14ac:dyDescent="0.15">
      <c r="A44" t="s">
        <v>331</v>
      </c>
      <c r="B44" t="s">
        <v>279</v>
      </c>
      <c r="C44" t="s">
        <v>332</v>
      </c>
      <c r="D44" t="s">
        <v>10</v>
      </c>
      <c r="E44" t="s">
        <v>11</v>
      </c>
      <c r="F44" t="s">
        <v>310</v>
      </c>
      <c r="G44" t="s">
        <v>279</v>
      </c>
    </row>
    <row r="45" spans="1:7" x14ac:dyDescent="0.15">
      <c r="A45" t="s">
        <v>333</v>
      </c>
      <c r="B45" t="s">
        <v>279</v>
      </c>
      <c r="C45" t="s">
        <v>334</v>
      </c>
      <c r="D45" t="s">
        <v>10</v>
      </c>
      <c r="E45" t="s">
        <v>11</v>
      </c>
      <c r="F45" t="s">
        <v>307</v>
      </c>
      <c r="G45" t="s">
        <v>279</v>
      </c>
    </row>
    <row r="46" spans="1:7" x14ac:dyDescent="0.15">
      <c r="A46" t="s">
        <v>335</v>
      </c>
      <c r="B46" t="s">
        <v>279</v>
      </c>
      <c r="C46" t="s">
        <v>337</v>
      </c>
      <c r="D46" t="s">
        <v>10</v>
      </c>
      <c r="E46" t="s">
        <v>11</v>
      </c>
      <c r="F46" t="s">
        <v>338</v>
      </c>
      <c r="G46" t="s">
        <v>279</v>
      </c>
    </row>
    <row r="47" spans="1:7" x14ac:dyDescent="0.15">
      <c r="A47" t="s">
        <v>339</v>
      </c>
      <c r="B47" t="s">
        <v>279</v>
      </c>
      <c r="C47" t="s">
        <v>340</v>
      </c>
      <c r="D47" t="s">
        <v>10</v>
      </c>
      <c r="E47" t="s">
        <v>11</v>
      </c>
      <c r="F47" t="s">
        <v>341</v>
      </c>
      <c r="G47" t="s">
        <v>279</v>
      </c>
    </row>
    <row r="48" spans="1:7" x14ac:dyDescent="0.15">
      <c r="A48" t="s">
        <v>342</v>
      </c>
      <c r="B48" t="s">
        <v>279</v>
      </c>
      <c r="C48" t="s">
        <v>343</v>
      </c>
      <c r="D48" t="s">
        <v>10</v>
      </c>
      <c r="E48" t="s">
        <v>11</v>
      </c>
      <c r="F48" t="s">
        <v>344</v>
      </c>
      <c r="G48" t="s">
        <v>279</v>
      </c>
    </row>
    <row r="49" spans="1:7" x14ac:dyDescent="0.15">
      <c r="A49" t="s">
        <v>345</v>
      </c>
      <c r="B49" t="s">
        <v>279</v>
      </c>
      <c r="C49" t="s">
        <v>346</v>
      </c>
      <c r="D49" t="s">
        <v>10</v>
      </c>
      <c r="E49" t="s">
        <v>11</v>
      </c>
      <c r="F49" t="s">
        <v>347</v>
      </c>
      <c r="G49" t="s">
        <v>279</v>
      </c>
    </row>
    <row r="50" spans="1:7" x14ac:dyDescent="0.15">
      <c r="A50" t="s">
        <v>348</v>
      </c>
      <c r="B50" t="s">
        <v>279</v>
      </c>
      <c r="C50" t="s">
        <v>349</v>
      </c>
      <c r="D50" t="s">
        <v>10</v>
      </c>
      <c r="E50" t="s">
        <v>11</v>
      </c>
      <c r="F50" t="s">
        <v>350</v>
      </c>
      <c r="G50" t="s">
        <v>279</v>
      </c>
    </row>
    <row r="51" spans="1:7" x14ac:dyDescent="0.15">
      <c r="A51" t="s">
        <v>351</v>
      </c>
      <c r="B51" t="s">
        <v>279</v>
      </c>
      <c r="C51" t="s">
        <v>352</v>
      </c>
      <c r="D51" t="s">
        <v>10</v>
      </c>
      <c r="E51" t="s">
        <v>11</v>
      </c>
      <c r="F51" t="s">
        <v>353</v>
      </c>
      <c r="G51" t="s">
        <v>279</v>
      </c>
    </row>
    <row r="52" spans="1:7" x14ac:dyDescent="0.15">
      <c r="A52" t="s">
        <v>354</v>
      </c>
      <c r="B52" t="s">
        <v>279</v>
      </c>
      <c r="C52" t="s">
        <v>355</v>
      </c>
      <c r="D52" t="s">
        <v>10</v>
      </c>
      <c r="E52" t="s">
        <v>11</v>
      </c>
      <c r="F52" t="s">
        <v>293</v>
      </c>
      <c r="G52" t="s">
        <v>279</v>
      </c>
    </row>
    <row r="53" spans="1:7" x14ac:dyDescent="0.15">
      <c r="A53" t="s">
        <v>356</v>
      </c>
      <c r="B53" t="s">
        <v>279</v>
      </c>
      <c r="C53" t="s">
        <v>357</v>
      </c>
      <c r="D53" t="s">
        <v>10</v>
      </c>
      <c r="E53" t="s">
        <v>11</v>
      </c>
      <c r="F53" t="s">
        <v>358</v>
      </c>
      <c r="G53" t="s">
        <v>279</v>
      </c>
    </row>
    <row r="54" spans="1:7" x14ac:dyDescent="0.15">
      <c r="A54" t="s">
        <v>359</v>
      </c>
      <c r="B54" t="s">
        <v>279</v>
      </c>
      <c r="C54" t="s">
        <v>360</v>
      </c>
      <c r="D54" t="s">
        <v>10</v>
      </c>
      <c r="E54" t="s">
        <v>11</v>
      </c>
      <c r="F54" t="s">
        <v>361</v>
      </c>
      <c r="G54" t="s">
        <v>279</v>
      </c>
    </row>
    <row r="55" spans="1:7" x14ac:dyDescent="0.15">
      <c r="A55" t="s">
        <v>362</v>
      </c>
      <c r="B55" t="s">
        <v>279</v>
      </c>
      <c r="C55" t="s">
        <v>363</v>
      </c>
      <c r="D55" t="s">
        <v>10</v>
      </c>
      <c r="E55" t="s">
        <v>11</v>
      </c>
      <c r="F55" t="s">
        <v>364</v>
      </c>
      <c r="G55" t="s">
        <v>279</v>
      </c>
    </row>
    <row r="56" spans="1:7" x14ac:dyDescent="0.15">
      <c r="A56" t="s">
        <v>372</v>
      </c>
      <c r="B56" t="s">
        <v>279</v>
      </c>
      <c r="C56" t="s">
        <v>373</v>
      </c>
      <c r="D56" t="s">
        <v>10</v>
      </c>
      <c r="E56" t="s">
        <v>11</v>
      </c>
      <c r="F56" t="s">
        <v>374</v>
      </c>
      <c r="G56" t="s">
        <v>279</v>
      </c>
    </row>
    <row r="57" spans="1:7" x14ac:dyDescent="0.15">
      <c r="A57" t="s">
        <v>375</v>
      </c>
      <c r="B57" t="s">
        <v>279</v>
      </c>
      <c r="C57" t="s">
        <v>376</v>
      </c>
      <c r="D57" t="s">
        <v>10</v>
      </c>
      <c r="E57" t="s">
        <v>11</v>
      </c>
      <c r="F57" t="s">
        <v>341</v>
      </c>
      <c r="G57" t="s">
        <v>279</v>
      </c>
    </row>
    <row r="58" spans="1:7" x14ac:dyDescent="0.15">
      <c r="A58" t="s">
        <v>377</v>
      </c>
      <c r="B58" t="s">
        <v>279</v>
      </c>
      <c r="C58" t="s">
        <v>378</v>
      </c>
      <c r="D58" t="s">
        <v>10</v>
      </c>
      <c r="E58" t="s">
        <v>11</v>
      </c>
      <c r="F58" t="s">
        <v>350</v>
      </c>
      <c r="G58" t="s">
        <v>279</v>
      </c>
    </row>
    <row r="59" spans="1:7" x14ac:dyDescent="0.15">
      <c r="A59" t="s">
        <v>379</v>
      </c>
      <c r="B59" t="s">
        <v>279</v>
      </c>
      <c r="C59" t="s">
        <v>380</v>
      </c>
      <c r="D59" t="s">
        <v>10</v>
      </c>
      <c r="E59" t="s">
        <v>11</v>
      </c>
      <c r="F59" t="s">
        <v>301</v>
      </c>
      <c r="G59" t="s">
        <v>279</v>
      </c>
    </row>
    <row r="60" spans="1:7" x14ac:dyDescent="0.15">
      <c r="A60" t="s">
        <v>381</v>
      </c>
      <c r="B60" t="s">
        <v>279</v>
      </c>
      <c r="C60" t="s">
        <v>382</v>
      </c>
      <c r="D60" t="s">
        <v>10</v>
      </c>
      <c r="E60" t="s">
        <v>11</v>
      </c>
      <c r="F60" t="s">
        <v>278</v>
      </c>
      <c r="G60" t="s">
        <v>279</v>
      </c>
    </row>
    <row r="61" spans="1:7" x14ac:dyDescent="0.15">
      <c r="A61" t="s">
        <v>383</v>
      </c>
      <c r="B61" t="s">
        <v>279</v>
      </c>
      <c r="C61" t="s">
        <v>384</v>
      </c>
      <c r="D61" t="s">
        <v>10</v>
      </c>
      <c r="E61" t="s">
        <v>11</v>
      </c>
      <c r="F61" t="s">
        <v>385</v>
      </c>
      <c r="G61" t="s">
        <v>279</v>
      </c>
    </row>
    <row r="62" spans="1:7" x14ac:dyDescent="0.15">
      <c r="A62" t="s">
        <v>386</v>
      </c>
      <c r="B62" t="s">
        <v>279</v>
      </c>
      <c r="C62" t="s">
        <v>387</v>
      </c>
      <c r="D62" t="s">
        <v>10</v>
      </c>
      <c r="E62" t="s">
        <v>11</v>
      </c>
      <c r="F62" t="s">
        <v>388</v>
      </c>
      <c r="G62" t="s">
        <v>279</v>
      </c>
    </row>
    <row r="63" spans="1:7" x14ac:dyDescent="0.15">
      <c r="A63" t="s">
        <v>389</v>
      </c>
      <c r="B63" t="s">
        <v>279</v>
      </c>
      <c r="C63" t="s">
        <v>390</v>
      </c>
      <c r="D63" t="s">
        <v>10</v>
      </c>
      <c r="E63" t="s">
        <v>11</v>
      </c>
      <c r="F63" t="s">
        <v>391</v>
      </c>
      <c r="G63" t="s">
        <v>279</v>
      </c>
    </row>
    <row r="64" spans="1:7" x14ac:dyDescent="0.15">
      <c r="A64" t="s">
        <v>392</v>
      </c>
      <c r="B64" t="s">
        <v>279</v>
      </c>
      <c r="C64" t="s">
        <v>393</v>
      </c>
      <c r="D64" t="s">
        <v>10</v>
      </c>
      <c r="E64" t="s">
        <v>11</v>
      </c>
      <c r="F64" t="s">
        <v>394</v>
      </c>
      <c r="G64" t="s">
        <v>279</v>
      </c>
    </row>
    <row r="65" spans="1:7" x14ac:dyDescent="0.15">
      <c r="A65" t="s">
        <v>395</v>
      </c>
      <c r="B65" t="s">
        <v>279</v>
      </c>
      <c r="C65" t="s">
        <v>396</v>
      </c>
      <c r="D65" t="s">
        <v>10</v>
      </c>
      <c r="E65" t="s">
        <v>11</v>
      </c>
      <c r="F65" t="s">
        <v>286</v>
      </c>
      <c r="G65" t="s">
        <v>279</v>
      </c>
    </row>
    <row r="66" spans="1:7" x14ac:dyDescent="0.15">
      <c r="A66" t="s">
        <v>401</v>
      </c>
      <c r="B66" t="s">
        <v>279</v>
      </c>
      <c r="C66" t="s">
        <v>402</v>
      </c>
      <c r="D66" t="s">
        <v>10</v>
      </c>
      <c r="E66" t="s">
        <v>11</v>
      </c>
      <c r="F66" t="s">
        <v>369</v>
      </c>
      <c r="G66" t="s">
        <v>279</v>
      </c>
    </row>
    <row r="67" spans="1:7" x14ac:dyDescent="0.15">
      <c r="A67" t="s">
        <v>403</v>
      </c>
      <c r="B67" t="s">
        <v>279</v>
      </c>
      <c r="C67" t="s">
        <v>404</v>
      </c>
      <c r="D67" t="s">
        <v>10</v>
      </c>
      <c r="E67" t="s">
        <v>11</v>
      </c>
      <c r="F67" t="s">
        <v>310</v>
      </c>
      <c r="G67" t="s">
        <v>279</v>
      </c>
    </row>
    <row r="68" spans="1:7" x14ac:dyDescent="0.15">
      <c r="A68" t="s">
        <v>407</v>
      </c>
      <c r="B68" t="s">
        <v>279</v>
      </c>
      <c r="C68" t="s">
        <v>409</v>
      </c>
      <c r="D68" t="s">
        <v>10</v>
      </c>
      <c r="E68" t="s">
        <v>4</v>
      </c>
      <c r="F68" t="s">
        <v>283</v>
      </c>
      <c r="G68" t="s">
        <v>279</v>
      </c>
    </row>
    <row r="69" spans="1:7" x14ac:dyDescent="0.15">
      <c r="A69" t="s">
        <v>410</v>
      </c>
      <c r="B69" t="s">
        <v>279</v>
      </c>
      <c r="C69" t="s">
        <v>411</v>
      </c>
      <c r="D69" t="s">
        <v>10</v>
      </c>
      <c r="E69" t="s">
        <v>11</v>
      </c>
      <c r="F69" t="s">
        <v>347</v>
      </c>
      <c r="G69" t="s">
        <v>279</v>
      </c>
    </row>
    <row r="70" spans="1:7" x14ac:dyDescent="0.15">
      <c r="A70" t="s">
        <v>412</v>
      </c>
      <c r="B70" t="s">
        <v>279</v>
      </c>
      <c r="C70" t="s">
        <v>413</v>
      </c>
      <c r="D70" t="s">
        <v>10</v>
      </c>
      <c r="E70" t="s">
        <v>11</v>
      </c>
      <c r="F70" t="s">
        <v>414</v>
      </c>
      <c r="G70" t="s">
        <v>279</v>
      </c>
    </row>
    <row r="71" spans="1:7" x14ac:dyDescent="0.15">
      <c r="A71" t="s">
        <v>415</v>
      </c>
      <c r="B71" t="s">
        <v>279</v>
      </c>
      <c r="C71" t="s">
        <v>416</v>
      </c>
      <c r="D71" t="s">
        <v>10</v>
      </c>
      <c r="E71" t="s">
        <v>11</v>
      </c>
      <c r="F71" t="s">
        <v>364</v>
      </c>
      <c r="G71" t="s">
        <v>279</v>
      </c>
    </row>
    <row r="72" spans="1:7" x14ac:dyDescent="0.15">
      <c r="A72" t="s">
        <v>417</v>
      </c>
      <c r="B72" t="s">
        <v>279</v>
      </c>
      <c r="C72" t="s">
        <v>418</v>
      </c>
      <c r="D72" t="s">
        <v>10</v>
      </c>
      <c r="E72" t="s">
        <v>11</v>
      </c>
      <c r="F72" t="s">
        <v>293</v>
      </c>
      <c r="G72" t="s">
        <v>279</v>
      </c>
    </row>
    <row r="73" spans="1:7" x14ac:dyDescent="0.15">
      <c r="A73" t="s">
        <v>419</v>
      </c>
      <c r="B73" t="s">
        <v>279</v>
      </c>
      <c r="C73" t="s">
        <v>420</v>
      </c>
      <c r="D73" t="s">
        <v>10</v>
      </c>
      <c r="E73" t="s">
        <v>11</v>
      </c>
      <c r="F73" t="s">
        <v>361</v>
      </c>
      <c r="G73" t="s">
        <v>279</v>
      </c>
    </row>
    <row r="74" spans="1:7" x14ac:dyDescent="0.15">
      <c r="A74" t="s">
        <v>421</v>
      </c>
      <c r="B74" t="s">
        <v>279</v>
      </c>
      <c r="C74" t="s">
        <v>422</v>
      </c>
      <c r="D74" t="s">
        <v>10</v>
      </c>
      <c r="E74" t="s">
        <v>11</v>
      </c>
      <c r="F74" t="s">
        <v>423</v>
      </c>
      <c r="G74" t="s">
        <v>279</v>
      </c>
    </row>
    <row r="75" spans="1:7" x14ac:dyDescent="0.15">
      <c r="A75" t="s">
        <v>424</v>
      </c>
      <c r="B75" t="s">
        <v>279</v>
      </c>
      <c r="C75" t="s">
        <v>425</v>
      </c>
      <c r="D75" t="s">
        <v>10</v>
      </c>
      <c r="E75" t="s">
        <v>11</v>
      </c>
      <c r="F75" t="s">
        <v>426</v>
      </c>
      <c r="G75" t="s">
        <v>279</v>
      </c>
    </row>
    <row r="76" spans="1:7" x14ac:dyDescent="0.15">
      <c r="A76" t="s">
        <v>427</v>
      </c>
      <c r="B76" t="s">
        <v>279</v>
      </c>
      <c r="C76" t="s">
        <v>428</v>
      </c>
      <c r="D76" t="s">
        <v>10</v>
      </c>
      <c r="E76" t="s">
        <v>11</v>
      </c>
      <c r="F76" t="s">
        <v>429</v>
      </c>
      <c r="G76" t="s">
        <v>279</v>
      </c>
    </row>
    <row r="77" spans="1:7" x14ac:dyDescent="0.15">
      <c r="A77" t="s">
        <v>430</v>
      </c>
      <c r="B77" t="s">
        <v>279</v>
      </c>
      <c r="C77" t="s">
        <v>431</v>
      </c>
      <c r="D77" t="s">
        <v>10</v>
      </c>
      <c r="E77" t="s">
        <v>11</v>
      </c>
      <c r="F77" t="s">
        <v>374</v>
      </c>
      <c r="G77" t="s">
        <v>279</v>
      </c>
    </row>
    <row r="78" spans="1:7" x14ac:dyDescent="0.15">
      <c r="A78" t="s">
        <v>432</v>
      </c>
      <c r="B78" t="s">
        <v>279</v>
      </c>
      <c r="C78" t="s">
        <v>433</v>
      </c>
      <c r="D78" t="s">
        <v>10</v>
      </c>
      <c r="E78" t="s">
        <v>11</v>
      </c>
      <c r="F78" t="s">
        <v>394</v>
      </c>
      <c r="G78" t="s">
        <v>279</v>
      </c>
    </row>
    <row r="79" spans="1:7" x14ac:dyDescent="0.15">
      <c r="A79" t="s">
        <v>434</v>
      </c>
      <c r="B79" t="s">
        <v>279</v>
      </c>
      <c r="C79" t="s">
        <v>435</v>
      </c>
      <c r="D79" t="s">
        <v>10</v>
      </c>
      <c r="E79" t="s">
        <v>11</v>
      </c>
      <c r="F79" t="s">
        <v>436</v>
      </c>
      <c r="G79" t="s">
        <v>279</v>
      </c>
    </row>
    <row r="80" spans="1:7" x14ac:dyDescent="0.15">
      <c r="A80" t="s">
        <v>437</v>
      </c>
      <c r="B80" t="s">
        <v>279</v>
      </c>
      <c r="C80" t="s">
        <v>438</v>
      </c>
      <c r="D80" t="s">
        <v>10</v>
      </c>
      <c r="E80" t="s">
        <v>11</v>
      </c>
      <c r="F80" t="s">
        <v>313</v>
      </c>
      <c r="G80" t="s">
        <v>279</v>
      </c>
    </row>
    <row r="81" spans="1:7" x14ac:dyDescent="0.15">
      <c r="A81" t="s">
        <v>439</v>
      </c>
      <c r="B81" t="s">
        <v>279</v>
      </c>
      <c r="C81" t="s">
        <v>440</v>
      </c>
      <c r="D81" t="s">
        <v>10</v>
      </c>
      <c r="E81" t="s">
        <v>11</v>
      </c>
      <c r="F81" t="s">
        <v>341</v>
      </c>
      <c r="G81" t="s">
        <v>279</v>
      </c>
    </row>
    <row r="82" spans="1:7" x14ac:dyDescent="0.15">
      <c r="A82" t="s">
        <v>441</v>
      </c>
      <c r="B82" t="s">
        <v>279</v>
      </c>
      <c r="C82" t="s">
        <v>442</v>
      </c>
      <c r="D82" t="s">
        <v>10</v>
      </c>
      <c r="E82" t="s">
        <v>11</v>
      </c>
      <c r="F82" t="s">
        <v>443</v>
      </c>
      <c r="G82" t="s">
        <v>279</v>
      </c>
    </row>
    <row r="83" spans="1:7" x14ac:dyDescent="0.15">
      <c r="A83" t="s">
        <v>444</v>
      </c>
      <c r="B83" t="s">
        <v>279</v>
      </c>
      <c r="C83" t="s">
        <v>445</v>
      </c>
      <c r="D83" t="s">
        <v>10</v>
      </c>
      <c r="E83" t="s">
        <v>11</v>
      </c>
      <c r="F83" t="s">
        <v>446</v>
      </c>
      <c r="G83" t="s">
        <v>279</v>
      </c>
    </row>
    <row r="84" spans="1:7" x14ac:dyDescent="0.15">
      <c r="A84" t="s">
        <v>447</v>
      </c>
      <c r="B84" t="s">
        <v>279</v>
      </c>
      <c r="C84" t="s">
        <v>448</v>
      </c>
      <c r="D84" t="s">
        <v>10</v>
      </c>
      <c r="E84" t="s">
        <v>11</v>
      </c>
      <c r="F84" t="s">
        <v>423</v>
      </c>
      <c r="G84" t="s">
        <v>279</v>
      </c>
    </row>
    <row r="85" spans="1:7" x14ac:dyDescent="0.15">
      <c r="A85" t="s">
        <v>449</v>
      </c>
      <c r="B85" t="s">
        <v>279</v>
      </c>
      <c r="C85" t="s">
        <v>450</v>
      </c>
      <c r="D85" t="s">
        <v>10</v>
      </c>
      <c r="E85" t="s">
        <v>11</v>
      </c>
      <c r="F85" t="s">
        <v>451</v>
      </c>
      <c r="G85" t="s">
        <v>279</v>
      </c>
    </row>
    <row r="86" spans="1:7" x14ac:dyDescent="0.15">
      <c r="A86" t="s">
        <v>452</v>
      </c>
      <c r="B86" t="s">
        <v>279</v>
      </c>
      <c r="C86" t="s">
        <v>453</v>
      </c>
      <c r="D86" t="s">
        <v>10</v>
      </c>
      <c r="E86" t="s">
        <v>11</v>
      </c>
      <c r="F86" t="s">
        <v>318</v>
      </c>
      <c r="G86" t="s">
        <v>279</v>
      </c>
    </row>
    <row r="87" spans="1:7" x14ac:dyDescent="0.15">
      <c r="A87" t="s">
        <v>454</v>
      </c>
      <c r="B87" t="s">
        <v>279</v>
      </c>
      <c r="C87" t="s">
        <v>455</v>
      </c>
      <c r="D87" t="s">
        <v>10</v>
      </c>
      <c r="E87" t="s">
        <v>11</v>
      </c>
      <c r="F87" t="s">
        <v>456</v>
      </c>
      <c r="G87" t="s">
        <v>279</v>
      </c>
    </row>
    <row r="88" spans="1:7" x14ac:dyDescent="0.15">
      <c r="A88" t="s">
        <v>457</v>
      </c>
      <c r="B88" t="s">
        <v>279</v>
      </c>
      <c r="C88" t="s">
        <v>458</v>
      </c>
      <c r="D88" t="s">
        <v>10</v>
      </c>
      <c r="E88" t="s">
        <v>11</v>
      </c>
      <c r="F88" t="s">
        <v>286</v>
      </c>
      <c r="G88" t="s">
        <v>279</v>
      </c>
    </row>
    <row r="89" spans="1:7" x14ac:dyDescent="0.15">
      <c r="A89" t="s">
        <v>459</v>
      </c>
      <c r="B89" t="s">
        <v>279</v>
      </c>
      <c r="C89" t="s">
        <v>460</v>
      </c>
      <c r="D89" t="s">
        <v>10</v>
      </c>
      <c r="E89" t="s">
        <v>11</v>
      </c>
      <c r="F89" t="s">
        <v>446</v>
      </c>
      <c r="G89" t="s">
        <v>279</v>
      </c>
    </row>
    <row r="90" spans="1:7" x14ac:dyDescent="0.15">
      <c r="A90" t="s">
        <v>461</v>
      </c>
      <c r="B90" t="s">
        <v>279</v>
      </c>
      <c r="C90" t="s">
        <v>462</v>
      </c>
      <c r="D90" t="s">
        <v>10</v>
      </c>
      <c r="E90" t="s">
        <v>11</v>
      </c>
      <c r="F90" t="s">
        <v>463</v>
      </c>
      <c r="G90" t="s">
        <v>279</v>
      </c>
    </row>
    <row r="91" spans="1:7" x14ac:dyDescent="0.15">
      <c r="A91" t="s">
        <v>464</v>
      </c>
      <c r="B91" t="s">
        <v>279</v>
      </c>
      <c r="C91" t="s">
        <v>465</v>
      </c>
      <c r="D91" t="s">
        <v>10</v>
      </c>
      <c r="E91" t="s">
        <v>4</v>
      </c>
      <c r="F91" t="s">
        <v>466</v>
      </c>
      <c r="G91" t="s">
        <v>279</v>
      </c>
    </row>
    <row r="92" spans="1:7" x14ac:dyDescent="0.15">
      <c r="A92" t="s">
        <v>467</v>
      </c>
      <c r="B92" t="s">
        <v>279</v>
      </c>
      <c r="C92" t="s">
        <v>468</v>
      </c>
      <c r="D92" t="s">
        <v>10</v>
      </c>
      <c r="E92" t="s">
        <v>11</v>
      </c>
      <c r="F92" t="s">
        <v>469</v>
      </c>
      <c r="G92" t="s">
        <v>279</v>
      </c>
    </row>
    <row r="93" spans="1:7" x14ac:dyDescent="0.15">
      <c r="A93" t="s">
        <v>470</v>
      </c>
      <c r="B93" t="s">
        <v>279</v>
      </c>
      <c r="C93" t="s">
        <v>471</v>
      </c>
      <c r="D93" t="s">
        <v>10</v>
      </c>
      <c r="E93" t="s">
        <v>11</v>
      </c>
      <c r="F93" t="s">
        <v>310</v>
      </c>
      <c r="G93" t="s">
        <v>279</v>
      </c>
    </row>
    <row r="94" spans="1:7" x14ac:dyDescent="0.15">
      <c r="A94" t="s">
        <v>472</v>
      </c>
      <c r="B94" t="s">
        <v>279</v>
      </c>
      <c r="C94" t="s">
        <v>473</v>
      </c>
      <c r="D94" t="s">
        <v>10</v>
      </c>
      <c r="E94" t="s">
        <v>11</v>
      </c>
      <c r="F94" t="s">
        <v>474</v>
      </c>
      <c r="G94" t="s">
        <v>279</v>
      </c>
    </row>
    <row r="95" spans="1:7" x14ac:dyDescent="0.15">
      <c r="A95" t="s">
        <v>475</v>
      </c>
      <c r="B95" t="s">
        <v>279</v>
      </c>
      <c r="C95" t="s">
        <v>476</v>
      </c>
      <c r="D95" t="s">
        <v>10</v>
      </c>
      <c r="E95" t="s">
        <v>11</v>
      </c>
      <c r="F95" t="s">
        <v>307</v>
      </c>
      <c r="G95" t="s">
        <v>279</v>
      </c>
    </row>
    <row r="96" spans="1:7" x14ac:dyDescent="0.15">
      <c r="A96" t="s">
        <v>477</v>
      </c>
      <c r="B96" t="s">
        <v>279</v>
      </c>
      <c r="C96" t="s">
        <v>478</v>
      </c>
      <c r="D96" t="s">
        <v>10</v>
      </c>
      <c r="E96" t="s">
        <v>11</v>
      </c>
      <c r="F96" t="s">
        <v>369</v>
      </c>
      <c r="G96" t="s">
        <v>279</v>
      </c>
    </row>
    <row r="97" spans="1:7" x14ac:dyDescent="0.15">
      <c r="A97" t="s">
        <v>479</v>
      </c>
      <c r="B97" t="s">
        <v>279</v>
      </c>
      <c r="C97" t="s">
        <v>481</v>
      </c>
      <c r="D97" t="s">
        <v>10</v>
      </c>
      <c r="E97" t="s">
        <v>11</v>
      </c>
      <c r="F97" t="s">
        <v>482</v>
      </c>
      <c r="G97" t="s">
        <v>279</v>
      </c>
    </row>
    <row r="98" spans="1:7" x14ac:dyDescent="0.15">
      <c r="A98" t="s">
        <v>483</v>
      </c>
      <c r="B98" t="s">
        <v>279</v>
      </c>
      <c r="C98" t="s">
        <v>484</v>
      </c>
      <c r="D98" t="s">
        <v>10</v>
      </c>
      <c r="E98" t="s">
        <v>11</v>
      </c>
      <c r="F98" t="s">
        <v>485</v>
      </c>
      <c r="G98" t="s">
        <v>279</v>
      </c>
    </row>
    <row r="99" spans="1:7" x14ac:dyDescent="0.15">
      <c r="A99" t="s">
        <v>488</v>
      </c>
      <c r="B99" t="s">
        <v>279</v>
      </c>
      <c r="C99" t="s">
        <v>489</v>
      </c>
      <c r="D99" t="s">
        <v>10</v>
      </c>
      <c r="E99" t="s">
        <v>11</v>
      </c>
      <c r="F99" t="s">
        <v>325</v>
      </c>
      <c r="G99" t="s">
        <v>279</v>
      </c>
    </row>
    <row r="100" spans="1:7" x14ac:dyDescent="0.15">
      <c r="A100" t="s">
        <v>492</v>
      </c>
      <c r="B100" t="s">
        <v>279</v>
      </c>
      <c r="C100" t="s">
        <v>493</v>
      </c>
      <c r="D100" t="s">
        <v>10</v>
      </c>
      <c r="E100" t="s">
        <v>11</v>
      </c>
      <c r="F100" t="s">
        <v>494</v>
      </c>
      <c r="G100" t="s">
        <v>279</v>
      </c>
    </row>
    <row r="101" spans="1:7" x14ac:dyDescent="0.15">
      <c r="A101" t="s">
        <v>497</v>
      </c>
      <c r="B101" t="s">
        <v>279</v>
      </c>
      <c r="C101" t="s">
        <v>498</v>
      </c>
      <c r="D101" t="s">
        <v>10</v>
      </c>
      <c r="E101" t="s">
        <v>4</v>
      </c>
      <c r="F101" t="s">
        <v>388</v>
      </c>
      <c r="G101" t="s">
        <v>279</v>
      </c>
    </row>
    <row r="102" spans="1:7" x14ac:dyDescent="0.15">
      <c r="A102" t="s">
        <v>499</v>
      </c>
      <c r="B102" t="s">
        <v>279</v>
      </c>
      <c r="C102" t="s">
        <v>500</v>
      </c>
      <c r="D102" t="s">
        <v>10</v>
      </c>
      <c r="E102" t="s">
        <v>11</v>
      </c>
      <c r="F102" t="s">
        <v>446</v>
      </c>
      <c r="G102" t="s">
        <v>279</v>
      </c>
    </row>
    <row r="103" spans="1:7" x14ac:dyDescent="0.15">
      <c r="A103" t="s">
        <v>501</v>
      </c>
      <c r="B103" t="s">
        <v>279</v>
      </c>
      <c r="C103" t="s">
        <v>502</v>
      </c>
      <c r="D103" t="s">
        <v>10</v>
      </c>
      <c r="E103" t="s">
        <v>11</v>
      </c>
      <c r="F103" t="s">
        <v>503</v>
      </c>
      <c r="G103" t="s">
        <v>279</v>
      </c>
    </row>
    <row r="104" spans="1:7" x14ac:dyDescent="0.15">
      <c r="A104" t="s">
        <v>504</v>
      </c>
      <c r="B104" t="s">
        <v>279</v>
      </c>
      <c r="C104" t="s">
        <v>505</v>
      </c>
      <c r="D104" t="s">
        <v>10</v>
      </c>
      <c r="E104" t="s">
        <v>11</v>
      </c>
      <c r="F104" t="s">
        <v>423</v>
      </c>
      <c r="G104" t="s">
        <v>279</v>
      </c>
    </row>
    <row r="105" spans="1:7" x14ac:dyDescent="0.15">
      <c r="A105" t="s">
        <v>506</v>
      </c>
      <c r="B105" t="s">
        <v>279</v>
      </c>
      <c r="C105" t="s">
        <v>507</v>
      </c>
      <c r="D105" t="s">
        <v>10</v>
      </c>
      <c r="E105" t="s">
        <v>11</v>
      </c>
      <c r="F105" t="s">
        <v>301</v>
      </c>
      <c r="G105" t="s">
        <v>279</v>
      </c>
    </row>
    <row r="106" spans="1:7" x14ac:dyDescent="0.15">
      <c r="A106" t="s">
        <v>508</v>
      </c>
      <c r="B106" t="s">
        <v>279</v>
      </c>
      <c r="C106" t="s">
        <v>509</v>
      </c>
      <c r="D106" t="s">
        <v>10</v>
      </c>
      <c r="E106" t="s">
        <v>11</v>
      </c>
      <c r="F106" t="s">
        <v>474</v>
      </c>
      <c r="G106" t="s">
        <v>279</v>
      </c>
    </row>
    <row r="107" spans="1:7" x14ac:dyDescent="0.15">
      <c r="A107" t="s">
        <v>510</v>
      </c>
      <c r="B107" t="s">
        <v>279</v>
      </c>
      <c r="C107" t="s">
        <v>511</v>
      </c>
      <c r="D107" t="s">
        <v>10</v>
      </c>
      <c r="E107" t="s">
        <v>11</v>
      </c>
      <c r="F107" t="s">
        <v>361</v>
      </c>
      <c r="G107" t="s">
        <v>279</v>
      </c>
    </row>
    <row r="108" spans="1:7" x14ac:dyDescent="0.15">
      <c r="A108" t="s">
        <v>512</v>
      </c>
      <c r="B108" t="s">
        <v>279</v>
      </c>
      <c r="C108" t="s">
        <v>513</v>
      </c>
      <c r="D108" t="s">
        <v>10</v>
      </c>
      <c r="E108" t="s">
        <v>11</v>
      </c>
      <c r="F108" t="s">
        <v>451</v>
      </c>
      <c r="G108" t="s">
        <v>279</v>
      </c>
    </row>
    <row r="109" spans="1:7" x14ac:dyDescent="0.15">
      <c r="A109" t="s">
        <v>514</v>
      </c>
      <c r="B109" t="s">
        <v>279</v>
      </c>
      <c r="C109" t="s">
        <v>515</v>
      </c>
      <c r="D109" t="s">
        <v>10</v>
      </c>
      <c r="E109" t="s">
        <v>11</v>
      </c>
      <c r="F109" t="s">
        <v>394</v>
      </c>
      <c r="G109" t="s">
        <v>279</v>
      </c>
    </row>
    <row r="110" spans="1:7" x14ac:dyDescent="0.15">
      <c r="A110" t="s">
        <v>516</v>
      </c>
      <c r="B110" t="s">
        <v>279</v>
      </c>
      <c r="C110" t="s">
        <v>517</v>
      </c>
      <c r="D110" t="s">
        <v>10</v>
      </c>
      <c r="E110" t="s">
        <v>11</v>
      </c>
      <c r="F110" t="s">
        <v>436</v>
      </c>
      <c r="G110" t="s">
        <v>279</v>
      </c>
    </row>
    <row r="111" spans="1:7" x14ac:dyDescent="0.15">
      <c r="A111" t="s">
        <v>518</v>
      </c>
      <c r="B111" t="s">
        <v>279</v>
      </c>
      <c r="C111" t="s">
        <v>519</v>
      </c>
      <c r="D111" t="s">
        <v>10</v>
      </c>
      <c r="E111" t="s">
        <v>11</v>
      </c>
      <c r="F111" t="s">
        <v>485</v>
      </c>
      <c r="G111" t="s">
        <v>279</v>
      </c>
    </row>
    <row r="112" spans="1:7" x14ac:dyDescent="0.15">
      <c r="A112" t="s">
        <v>520</v>
      </c>
      <c r="B112" t="s">
        <v>279</v>
      </c>
      <c r="C112" t="s">
        <v>521</v>
      </c>
      <c r="D112" t="s">
        <v>10</v>
      </c>
      <c r="E112" t="s">
        <v>11</v>
      </c>
      <c r="F112" t="s">
        <v>304</v>
      </c>
      <c r="G112" t="s">
        <v>279</v>
      </c>
    </row>
    <row r="113" spans="1:7" x14ac:dyDescent="0.15">
      <c r="A113" t="s">
        <v>522</v>
      </c>
      <c r="B113" t="s">
        <v>279</v>
      </c>
      <c r="C113" t="s">
        <v>523</v>
      </c>
      <c r="D113" t="s">
        <v>10</v>
      </c>
      <c r="E113" t="s">
        <v>11</v>
      </c>
      <c r="F113" t="s">
        <v>358</v>
      </c>
      <c r="G113" t="s">
        <v>279</v>
      </c>
    </row>
    <row r="114" spans="1:7" x14ac:dyDescent="0.15">
      <c r="A114" t="s">
        <v>524</v>
      </c>
      <c r="B114" t="s">
        <v>279</v>
      </c>
      <c r="C114" t="s">
        <v>526</v>
      </c>
      <c r="D114" t="s">
        <v>10</v>
      </c>
      <c r="E114" t="s">
        <v>11</v>
      </c>
      <c r="F114" t="s">
        <v>426</v>
      </c>
      <c r="G114" t="s">
        <v>279</v>
      </c>
    </row>
    <row r="115" spans="1:7" x14ac:dyDescent="0.15">
      <c r="A115" t="s">
        <v>527</v>
      </c>
      <c r="B115" t="s">
        <v>279</v>
      </c>
      <c r="C115" t="s">
        <v>528</v>
      </c>
      <c r="D115" t="s">
        <v>10</v>
      </c>
      <c r="E115" t="s">
        <v>11</v>
      </c>
      <c r="F115" t="s">
        <v>364</v>
      </c>
      <c r="G115" t="s">
        <v>279</v>
      </c>
    </row>
    <row r="116" spans="1:7" x14ac:dyDescent="0.15">
      <c r="A116" t="s">
        <v>537</v>
      </c>
      <c r="B116" t="s">
        <v>279</v>
      </c>
      <c r="C116" t="s">
        <v>538</v>
      </c>
      <c r="D116" t="s">
        <v>10</v>
      </c>
      <c r="E116" t="s">
        <v>224</v>
      </c>
      <c r="F116" t="s">
        <v>286</v>
      </c>
      <c r="G116" t="s">
        <v>279</v>
      </c>
    </row>
    <row r="117" spans="1:7" x14ac:dyDescent="0.15">
      <c r="A117" t="s">
        <v>539</v>
      </c>
      <c r="B117" t="s">
        <v>279</v>
      </c>
      <c r="C117" t="s">
        <v>540</v>
      </c>
      <c r="D117" t="s">
        <v>10</v>
      </c>
      <c r="E117" t="s">
        <v>224</v>
      </c>
      <c r="F117" t="s">
        <v>391</v>
      </c>
      <c r="G117" t="s">
        <v>279</v>
      </c>
    </row>
    <row r="118" spans="1:7" x14ac:dyDescent="0.15">
      <c r="A118" t="s">
        <v>541</v>
      </c>
      <c r="B118" t="s">
        <v>279</v>
      </c>
      <c r="C118" t="s">
        <v>543</v>
      </c>
      <c r="D118" t="s">
        <v>10</v>
      </c>
      <c r="E118" t="s">
        <v>224</v>
      </c>
      <c r="F118" t="s">
        <v>474</v>
      </c>
      <c r="G118" t="s">
        <v>279</v>
      </c>
    </row>
    <row r="119" spans="1:7" x14ac:dyDescent="0.15">
      <c r="A119" t="s">
        <v>544</v>
      </c>
      <c r="B119" t="s">
        <v>279</v>
      </c>
      <c r="C119" t="s">
        <v>545</v>
      </c>
      <c r="D119" t="s">
        <v>10</v>
      </c>
      <c r="E119" t="s">
        <v>256</v>
      </c>
      <c r="F119" t="s">
        <v>385</v>
      </c>
      <c r="G119" t="s">
        <v>279</v>
      </c>
    </row>
    <row r="120" spans="1:7" x14ac:dyDescent="0.15">
      <c r="A120" t="s">
        <v>546</v>
      </c>
      <c r="B120" t="s">
        <v>279</v>
      </c>
      <c r="C120" t="s">
        <v>547</v>
      </c>
      <c r="D120" t="s">
        <v>10</v>
      </c>
      <c r="E120" t="s">
        <v>224</v>
      </c>
      <c r="F120" t="s">
        <v>318</v>
      </c>
      <c r="G120" t="s">
        <v>279</v>
      </c>
    </row>
    <row r="121" spans="1:7" x14ac:dyDescent="0.15">
      <c r="A121" t="s">
        <v>548</v>
      </c>
      <c r="B121" t="s">
        <v>279</v>
      </c>
      <c r="C121" t="s">
        <v>549</v>
      </c>
      <c r="D121" t="s">
        <v>10</v>
      </c>
      <c r="E121" t="s">
        <v>224</v>
      </c>
      <c r="F121" t="s">
        <v>485</v>
      </c>
      <c r="G121" t="s">
        <v>279</v>
      </c>
    </row>
    <row r="122" spans="1:7" x14ac:dyDescent="0.15">
      <c r="A122" t="s">
        <v>552</v>
      </c>
      <c r="B122" t="s">
        <v>279</v>
      </c>
      <c r="C122" t="s">
        <v>553</v>
      </c>
      <c r="D122" t="s">
        <v>10</v>
      </c>
      <c r="E122" t="s">
        <v>224</v>
      </c>
      <c r="F122" t="s">
        <v>446</v>
      </c>
      <c r="G122" t="s">
        <v>279</v>
      </c>
    </row>
    <row r="123" spans="1:7" x14ac:dyDescent="0.15">
      <c r="A123" t="s">
        <v>554</v>
      </c>
      <c r="B123" t="s">
        <v>279</v>
      </c>
      <c r="C123" t="s">
        <v>555</v>
      </c>
      <c r="D123" t="s">
        <v>10</v>
      </c>
      <c r="E123" t="s">
        <v>224</v>
      </c>
      <c r="F123" t="s">
        <v>361</v>
      </c>
      <c r="G123" t="s">
        <v>279</v>
      </c>
    </row>
    <row r="124" spans="1:7" x14ac:dyDescent="0.15">
      <c r="A124" t="s">
        <v>556</v>
      </c>
      <c r="B124" t="s">
        <v>279</v>
      </c>
      <c r="C124" t="s">
        <v>557</v>
      </c>
      <c r="D124" t="s">
        <v>10</v>
      </c>
      <c r="E124" t="s">
        <v>224</v>
      </c>
      <c r="F124" t="s">
        <v>456</v>
      </c>
      <c r="G124" t="s">
        <v>279</v>
      </c>
    </row>
    <row r="125" spans="1:7" x14ac:dyDescent="0.15">
      <c r="A125" t="s">
        <v>558</v>
      </c>
      <c r="B125" t="s">
        <v>279</v>
      </c>
      <c r="C125" t="s">
        <v>559</v>
      </c>
      <c r="D125" t="s">
        <v>10</v>
      </c>
      <c r="E125" t="s">
        <v>224</v>
      </c>
      <c r="F125" t="s">
        <v>560</v>
      </c>
      <c r="G125" t="s">
        <v>279</v>
      </c>
    </row>
    <row r="126" spans="1:7" x14ac:dyDescent="0.15">
      <c r="A126" t="s">
        <v>561</v>
      </c>
      <c r="B126" t="s">
        <v>279</v>
      </c>
      <c r="C126" t="s">
        <v>562</v>
      </c>
      <c r="D126" t="s">
        <v>10</v>
      </c>
      <c r="E126" t="s">
        <v>224</v>
      </c>
      <c r="F126" t="s">
        <v>469</v>
      </c>
      <c r="G126" t="s">
        <v>279</v>
      </c>
    </row>
    <row r="127" spans="1:7" x14ac:dyDescent="0.15">
      <c r="A127" t="s">
        <v>563</v>
      </c>
      <c r="B127" t="s">
        <v>279</v>
      </c>
      <c r="C127" t="s">
        <v>564</v>
      </c>
      <c r="D127" t="s">
        <v>10</v>
      </c>
      <c r="E127" t="s">
        <v>224</v>
      </c>
      <c r="F127" t="s">
        <v>565</v>
      </c>
      <c r="G127" t="s">
        <v>279</v>
      </c>
    </row>
    <row r="128" spans="1:7" x14ac:dyDescent="0.15">
      <c r="A128" t="s">
        <v>566</v>
      </c>
      <c r="B128" t="s">
        <v>279</v>
      </c>
      <c r="C128" t="s">
        <v>567</v>
      </c>
      <c r="D128" t="s">
        <v>10</v>
      </c>
      <c r="E128" t="s">
        <v>224</v>
      </c>
      <c r="F128" t="s">
        <v>568</v>
      </c>
      <c r="G128" t="s">
        <v>279</v>
      </c>
    </row>
    <row r="129" spans="1:7" x14ac:dyDescent="0.15">
      <c r="A129" t="s">
        <v>639</v>
      </c>
      <c r="B129" t="s">
        <v>7690</v>
      </c>
      <c r="C129" t="s">
        <v>640</v>
      </c>
      <c r="D129" t="s">
        <v>10</v>
      </c>
      <c r="E129" t="s">
        <v>224</v>
      </c>
      <c r="F129" t="s">
        <v>637</v>
      </c>
      <c r="G129" t="s">
        <v>638</v>
      </c>
    </row>
    <row r="130" spans="1:7" x14ac:dyDescent="0.15">
      <c r="A130" t="s">
        <v>742</v>
      </c>
      <c r="B130" t="s">
        <v>660</v>
      </c>
      <c r="C130" t="s">
        <v>743</v>
      </c>
      <c r="D130" t="s">
        <v>10</v>
      </c>
      <c r="E130" t="s">
        <v>11</v>
      </c>
      <c r="F130" t="s">
        <v>744</v>
      </c>
      <c r="G130" t="s">
        <v>660</v>
      </c>
    </row>
    <row r="131" spans="1:7" x14ac:dyDescent="0.15">
      <c r="A131" t="s">
        <v>748</v>
      </c>
      <c r="B131" t="s">
        <v>660</v>
      </c>
      <c r="C131" t="s">
        <v>749</v>
      </c>
      <c r="D131" t="s">
        <v>10</v>
      </c>
      <c r="E131" t="s">
        <v>11</v>
      </c>
      <c r="F131" t="s">
        <v>659</v>
      </c>
      <c r="G131" t="s">
        <v>660</v>
      </c>
    </row>
    <row r="132" spans="1:7" x14ac:dyDescent="0.15">
      <c r="A132" t="s">
        <v>750</v>
      </c>
      <c r="B132" t="s">
        <v>660</v>
      </c>
      <c r="C132" t="s">
        <v>751</v>
      </c>
      <c r="D132" t="s">
        <v>10</v>
      </c>
      <c r="E132" t="s">
        <v>4</v>
      </c>
      <c r="F132" t="s">
        <v>688</v>
      </c>
      <c r="G132" t="s">
        <v>660</v>
      </c>
    </row>
    <row r="133" spans="1:7" x14ac:dyDescent="0.15">
      <c r="A133" t="s">
        <v>752</v>
      </c>
      <c r="B133" t="s">
        <v>660</v>
      </c>
      <c r="C133" t="s">
        <v>753</v>
      </c>
      <c r="D133" t="s">
        <v>10</v>
      </c>
      <c r="E133" t="s">
        <v>11</v>
      </c>
      <c r="F133" t="s">
        <v>715</v>
      </c>
      <c r="G133" t="s">
        <v>660</v>
      </c>
    </row>
    <row r="134" spans="1:7" x14ac:dyDescent="0.15">
      <c r="A134" t="s">
        <v>754</v>
      </c>
      <c r="B134" t="s">
        <v>660</v>
      </c>
      <c r="C134" t="s">
        <v>755</v>
      </c>
      <c r="D134" t="s">
        <v>10</v>
      </c>
      <c r="E134" t="s">
        <v>11</v>
      </c>
      <c r="F134" t="s">
        <v>666</v>
      </c>
      <c r="G134" t="s">
        <v>660</v>
      </c>
    </row>
    <row r="135" spans="1:7" x14ac:dyDescent="0.15">
      <c r="A135" t="s">
        <v>765</v>
      </c>
      <c r="B135" t="s">
        <v>660</v>
      </c>
      <c r="C135" t="s">
        <v>766</v>
      </c>
      <c r="D135" t="s">
        <v>10</v>
      </c>
      <c r="E135" t="s">
        <v>11</v>
      </c>
      <c r="F135" t="s">
        <v>674</v>
      </c>
      <c r="G135" t="s">
        <v>660</v>
      </c>
    </row>
    <row r="136" spans="1:7" x14ac:dyDescent="0.15">
      <c r="A136" t="s">
        <v>767</v>
      </c>
      <c r="B136" t="s">
        <v>660</v>
      </c>
      <c r="C136" t="s">
        <v>768</v>
      </c>
      <c r="D136" t="s">
        <v>10</v>
      </c>
      <c r="E136" t="s">
        <v>11</v>
      </c>
      <c r="F136" t="s">
        <v>764</v>
      </c>
      <c r="G136" t="s">
        <v>660</v>
      </c>
    </row>
    <row r="137" spans="1:7" x14ac:dyDescent="0.15">
      <c r="A137" t="s">
        <v>769</v>
      </c>
      <c r="B137" t="s">
        <v>660</v>
      </c>
      <c r="C137" t="s">
        <v>770</v>
      </c>
      <c r="D137" t="s">
        <v>10</v>
      </c>
      <c r="E137" t="s">
        <v>11</v>
      </c>
      <c r="F137" t="s">
        <v>688</v>
      </c>
      <c r="G137" t="s">
        <v>660</v>
      </c>
    </row>
    <row r="138" spans="1:7" x14ac:dyDescent="0.15">
      <c r="A138" t="s">
        <v>771</v>
      </c>
      <c r="B138" t="s">
        <v>660</v>
      </c>
      <c r="C138" t="s">
        <v>772</v>
      </c>
      <c r="D138" t="s">
        <v>10</v>
      </c>
      <c r="E138" t="s">
        <v>4</v>
      </c>
      <c r="F138" t="s">
        <v>773</v>
      </c>
      <c r="G138" t="s">
        <v>660</v>
      </c>
    </row>
    <row r="139" spans="1:7" x14ac:dyDescent="0.15">
      <c r="A139" t="s">
        <v>774</v>
      </c>
      <c r="B139" t="s">
        <v>660</v>
      </c>
      <c r="C139" t="s">
        <v>775</v>
      </c>
      <c r="D139" t="s">
        <v>10</v>
      </c>
      <c r="E139" t="s">
        <v>11</v>
      </c>
      <c r="F139" t="s">
        <v>719</v>
      </c>
      <c r="G139" t="s">
        <v>660</v>
      </c>
    </row>
    <row r="140" spans="1:7" x14ac:dyDescent="0.15">
      <c r="A140" t="s">
        <v>798</v>
      </c>
      <c r="B140" t="s">
        <v>660</v>
      </c>
      <c r="C140" t="s">
        <v>799</v>
      </c>
      <c r="D140" t="s">
        <v>10</v>
      </c>
      <c r="E140" t="s">
        <v>11</v>
      </c>
      <c r="F140" t="s">
        <v>800</v>
      </c>
      <c r="G140" t="s">
        <v>660</v>
      </c>
    </row>
    <row r="141" spans="1:7" x14ac:dyDescent="0.15">
      <c r="A141" t="s">
        <v>801</v>
      </c>
      <c r="B141" t="s">
        <v>660</v>
      </c>
      <c r="C141" t="s">
        <v>802</v>
      </c>
      <c r="D141" t="s">
        <v>10</v>
      </c>
      <c r="E141" t="s">
        <v>11</v>
      </c>
      <c r="F141" t="s">
        <v>674</v>
      </c>
      <c r="G141" t="s">
        <v>660</v>
      </c>
    </row>
    <row r="142" spans="1:7" x14ac:dyDescent="0.15">
      <c r="A142" t="s">
        <v>803</v>
      </c>
      <c r="B142" t="s">
        <v>660</v>
      </c>
      <c r="C142" t="s">
        <v>804</v>
      </c>
      <c r="D142" t="s">
        <v>10</v>
      </c>
      <c r="E142" t="s">
        <v>11</v>
      </c>
      <c r="F142" t="s">
        <v>663</v>
      </c>
      <c r="G142" t="s">
        <v>660</v>
      </c>
    </row>
    <row r="143" spans="1:7" x14ac:dyDescent="0.15">
      <c r="A143" t="s">
        <v>805</v>
      </c>
      <c r="B143" t="s">
        <v>660</v>
      </c>
      <c r="C143" t="s">
        <v>806</v>
      </c>
      <c r="D143" t="s">
        <v>10</v>
      </c>
      <c r="E143" t="s">
        <v>11</v>
      </c>
      <c r="F143" t="s">
        <v>715</v>
      </c>
      <c r="G143" t="s">
        <v>660</v>
      </c>
    </row>
    <row r="144" spans="1:7" x14ac:dyDescent="0.15">
      <c r="A144" t="s">
        <v>807</v>
      </c>
      <c r="B144" t="s">
        <v>660</v>
      </c>
      <c r="C144" t="s">
        <v>808</v>
      </c>
      <c r="D144" t="s">
        <v>10</v>
      </c>
      <c r="E144" t="s">
        <v>11</v>
      </c>
      <c r="F144" t="s">
        <v>719</v>
      </c>
      <c r="G144" t="s">
        <v>660</v>
      </c>
    </row>
    <row r="145" spans="1:7" x14ac:dyDescent="0.15">
      <c r="A145" t="s">
        <v>809</v>
      </c>
      <c r="B145" t="s">
        <v>660</v>
      </c>
      <c r="C145" t="s">
        <v>810</v>
      </c>
      <c r="D145" t="s">
        <v>10</v>
      </c>
      <c r="E145" t="s">
        <v>11</v>
      </c>
      <c r="F145" t="s">
        <v>811</v>
      </c>
      <c r="G145" t="s">
        <v>660</v>
      </c>
    </row>
    <row r="146" spans="1:7" x14ac:dyDescent="0.15">
      <c r="A146" t="s">
        <v>812</v>
      </c>
      <c r="B146" t="s">
        <v>660</v>
      </c>
      <c r="C146" t="s">
        <v>813</v>
      </c>
      <c r="D146" t="s">
        <v>10</v>
      </c>
      <c r="E146" t="s">
        <v>11</v>
      </c>
      <c r="F146" t="s">
        <v>814</v>
      </c>
      <c r="G146" t="s">
        <v>660</v>
      </c>
    </row>
    <row r="147" spans="1:7" x14ac:dyDescent="0.15">
      <c r="A147" t="s">
        <v>831</v>
      </c>
      <c r="B147" t="s">
        <v>660</v>
      </c>
      <c r="C147" t="s">
        <v>832</v>
      </c>
      <c r="D147" t="s">
        <v>10</v>
      </c>
      <c r="E147" t="s">
        <v>11</v>
      </c>
      <c r="F147" t="s">
        <v>773</v>
      </c>
      <c r="G147" t="s">
        <v>660</v>
      </c>
    </row>
    <row r="148" spans="1:7" x14ac:dyDescent="0.15">
      <c r="A148" t="s">
        <v>833</v>
      </c>
      <c r="B148" t="s">
        <v>660</v>
      </c>
      <c r="C148" t="s">
        <v>834</v>
      </c>
      <c r="D148" t="s">
        <v>10</v>
      </c>
      <c r="E148" t="s">
        <v>11</v>
      </c>
      <c r="F148" t="s">
        <v>744</v>
      </c>
      <c r="G148" t="s">
        <v>660</v>
      </c>
    </row>
    <row r="149" spans="1:7" x14ac:dyDescent="0.15">
      <c r="A149" t="s">
        <v>835</v>
      </c>
      <c r="B149" t="s">
        <v>660</v>
      </c>
      <c r="C149" t="s">
        <v>836</v>
      </c>
      <c r="D149" t="s">
        <v>10</v>
      </c>
      <c r="E149" t="s">
        <v>11</v>
      </c>
      <c r="F149" t="s">
        <v>674</v>
      </c>
      <c r="G149" t="s">
        <v>660</v>
      </c>
    </row>
    <row r="150" spans="1:7" x14ac:dyDescent="0.15">
      <c r="A150" t="s">
        <v>837</v>
      </c>
      <c r="B150" t="s">
        <v>660</v>
      </c>
      <c r="C150" t="s">
        <v>838</v>
      </c>
      <c r="D150" t="s">
        <v>10</v>
      </c>
      <c r="E150" t="s">
        <v>11</v>
      </c>
      <c r="F150" t="s">
        <v>839</v>
      </c>
      <c r="G150" t="s">
        <v>660</v>
      </c>
    </row>
    <row r="151" spans="1:7" x14ac:dyDescent="0.15">
      <c r="A151" t="s">
        <v>840</v>
      </c>
      <c r="B151" t="s">
        <v>660</v>
      </c>
      <c r="C151" t="s">
        <v>841</v>
      </c>
      <c r="D151" t="s">
        <v>10</v>
      </c>
      <c r="E151" t="s">
        <v>11</v>
      </c>
      <c r="F151" t="s">
        <v>811</v>
      </c>
      <c r="G151" t="s">
        <v>660</v>
      </c>
    </row>
    <row r="152" spans="1:7" x14ac:dyDescent="0.15">
      <c r="A152" t="s">
        <v>850</v>
      </c>
      <c r="B152" t="s">
        <v>660</v>
      </c>
      <c r="C152" t="s">
        <v>851</v>
      </c>
      <c r="D152" t="s">
        <v>10</v>
      </c>
      <c r="E152" t="s">
        <v>11</v>
      </c>
      <c r="F152" t="s">
        <v>773</v>
      </c>
      <c r="G152" t="s">
        <v>660</v>
      </c>
    </row>
    <row r="153" spans="1:7" x14ac:dyDescent="0.15">
      <c r="A153" t="s">
        <v>852</v>
      </c>
      <c r="B153" t="s">
        <v>660</v>
      </c>
      <c r="C153" t="s">
        <v>853</v>
      </c>
      <c r="D153" t="s">
        <v>10</v>
      </c>
      <c r="E153" t="s">
        <v>11</v>
      </c>
      <c r="F153" t="s">
        <v>719</v>
      </c>
      <c r="G153" t="s">
        <v>660</v>
      </c>
    </row>
    <row r="154" spans="1:7" x14ac:dyDescent="0.15">
      <c r="A154" t="s">
        <v>856</v>
      </c>
      <c r="B154" t="s">
        <v>660</v>
      </c>
      <c r="C154" t="s">
        <v>857</v>
      </c>
      <c r="D154" t="s">
        <v>10</v>
      </c>
      <c r="E154" t="s">
        <v>11</v>
      </c>
      <c r="F154" t="s">
        <v>688</v>
      </c>
      <c r="G154" t="s">
        <v>660</v>
      </c>
    </row>
    <row r="155" spans="1:7" x14ac:dyDescent="0.15">
      <c r="A155" t="s">
        <v>858</v>
      </c>
      <c r="B155" t="s">
        <v>660</v>
      </c>
      <c r="C155" t="s">
        <v>859</v>
      </c>
      <c r="D155" t="s">
        <v>10</v>
      </c>
      <c r="E155" t="s">
        <v>11</v>
      </c>
      <c r="F155" t="s">
        <v>800</v>
      </c>
      <c r="G155" t="s">
        <v>660</v>
      </c>
    </row>
    <row r="156" spans="1:7" x14ac:dyDescent="0.15">
      <c r="A156" t="s">
        <v>860</v>
      </c>
      <c r="B156" t="s">
        <v>660</v>
      </c>
      <c r="C156" t="s">
        <v>861</v>
      </c>
      <c r="D156" t="s">
        <v>10</v>
      </c>
      <c r="E156" t="s">
        <v>11</v>
      </c>
      <c r="F156" t="s">
        <v>693</v>
      </c>
      <c r="G156" t="s">
        <v>660</v>
      </c>
    </row>
    <row r="157" spans="1:7" x14ac:dyDescent="0.15">
      <c r="A157" t="s">
        <v>864</v>
      </c>
      <c r="B157" t="s">
        <v>660</v>
      </c>
      <c r="C157" t="s">
        <v>865</v>
      </c>
      <c r="D157" t="s">
        <v>10</v>
      </c>
      <c r="E157" t="s">
        <v>11</v>
      </c>
      <c r="F157" t="s">
        <v>715</v>
      </c>
      <c r="G157" t="s">
        <v>660</v>
      </c>
    </row>
    <row r="158" spans="1:7" x14ac:dyDescent="0.15">
      <c r="A158" t="s">
        <v>866</v>
      </c>
      <c r="B158" t="s">
        <v>660</v>
      </c>
      <c r="C158" t="s">
        <v>867</v>
      </c>
      <c r="D158" t="s">
        <v>10</v>
      </c>
      <c r="E158" t="s">
        <v>11</v>
      </c>
      <c r="F158" t="s">
        <v>677</v>
      </c>
      <c r="G158" t="s">
        <v>660</v>
      </c>
    </row>
    <row r="159" spans="1:7" x14ac:dyDescent="0.15">
      <c r="A159" t="s">
        <v>868</v>
      </c>
      <c r="B159" t="s">
        <v>660</v>
      </c>
      <c r="C159" t="s">
        <v>869</v>
      </c>
      <c r="D159" t="s">
        <v>10</v>
      </c>
      <c r="E159" t="s">
        <v>11</v>
      </c>
      <c r="F159" t="s">
        <v>870</v>
      </c>
      <c r="G159" t="s">
        <v>660</v>
      </c>
    </row>
    <row r="160" spans="1:7" x14ac:dyDescent="0.15">
      <c r="A160" t="s">
        <v>904</v>
      </c>
      <c r="B160" t="s">
        <v>660</v>
      </c>
      <c r="C160" t="s">
        <v>905</v>
      </c>
      <c r="D160" t="s">
        <v>10</v>
      </c>
      <c r="E160" t="s">
        <v>224</v>
      </c>
      <c r="F160" t="s">
        <v>839</v>
      </c>
      <c r="G160" t="s">
        <v>660</v>
      </c>
    </row>
    <row r="161" spans="1:7" x14ac:dyDescent="0.15">
      <c r="A161" t="s">
        <v>908</v>
      </c>
      <c r="B161" t="s">
        <v>660</v>
      </c>
      <c r="C161" t="s">
        <v>909</v>
      </c>
      <c r="D161" t="s">
        <v>10</v>
      </c>
      <c r="E161" t="s">
        <v>224</v>
      </c>
      <c r="F161" t="s">
        <v>677</v>
      </c>
      <c r="G161" t="s">
        <v>660</v>
      </c>
    </row>
    <row r="162" spans="1:7" x14ac:dyDescent="0.15">
      <c r="A162" t="s">
        <v>910</v>
      </c>
      <c r="B162" t="s">
        <v>660</v>
      </c>
      <c r="C162" t="s">
        <v>911</v>
      </c>
      <c r="D162" t="s">
        <v>10</v>
      </c>
      <c r="E162" t="s">
        <v>224</v>
      </c>
      <c r="F162" t="s">
        <v>773</v>
      </c>
      <c r="G162" t="s">
        <v>660</v>
      </c>
    </row>
    <row r="163" spans="1:7" x14ac:dyDescent="0.15">
      <c r="A163" t="s">
        <v>912</v>
      </c>
      <c r="B163" t="s">
        <v>660</v>
      </c>
      <c r="C163" t="s">
        <v>913</v>
      </c>
      <c r="D163" t="s">
        <v>10</v>
      </c>
      <c r="E163" t="s">
        <v>224</v>
      </c>
      <c r="F163" t="s">
        <v>659</v>
      </c>
      <c r="G163" t="s">
        <v>660</v>
      </c>
    </row>
    <row r="164" spans="1:7" x14ac:dyDescent="0.15">
      <c r="A164" t="s">
        <v>914</v>
      </c>
      <c r="B164" t="s">
        <v>660</v>
      </c>
      <c r="C164" t="s">
        <v>915</v>
      </c>
      <c r="D164" t="s">
        <v>10</v>
      </c>
      <c r="E164" t="s">
        <v>224</v>
      </c>
      <c r="F164" t="s">
        <v>916</v>
      </c>
      <c r="G164" t="s">
        <v>660</v>
      </c>
    </row>
    <row r="165" spans="1:7" x14ac:dyDescent="0.15">
      <c r="A165" t="s">
        <v>987</v>
      </c>
      <c r="B165" t="s">
        <v>931</v>
      </c>
      <c r="C165" t="s">
        <v>988</v>
      </c>
      <c r="D165" t="s">
        <v>10</v>
      </c>
      <c r="E165" t="s">
        <v>4</v>
      </c>
      <c r="F165" t="s">
        <v>947</v>
      </c>
      <c r="G165" t="s">
        <v>931</v>
      </c>
    </row>
    <row r="166" spans="1:7" x14ac:dyDescent="0.15">
      <c r="A166" t="s">
        <v>989</v>
      </c>
      <c r="B166" t="s">
        <v>931</v>
      </c>
      <c r="C166" t="s">
        <v>990</v>
      </c>
      <c r="D166" t="s">
        <v>10</v>
      </c>
      <c r="E166" t="s">
        <v>11</v>
      </c>
      <c r="F166" t="s">
        <v>991</v>
      </c>
      <c r="G166" t="s">
        <v>931</v>
      </c>
    </row>
    <row r="167" spans="1:7" x14ac:dyDescent="0.15">
      <c r="A167" t="s">
        <v>992</v>
      </c>
      <c r="B167" t="s">
        <v>931</v>
      </c>
      <c r="C167" t="s">
        <v>993</v>
      </c>
      <c r="D167" t="s">
        <v>10</v>
      </c>
      <c r="E167" t="s">
        <v>11</v>
      </c>
      <c r="F167" t="s">
        <v>994</v>
      </c>
      <c r="G167" t="s">
        <v>931</v>
      </c>
    </row>
    <row r="168" spans="1:7" x14ac:dyDescent="0.15">
      <c r="A168" t="s">
        <v>995</v>
      </c>
      <c r="B168" t="s">
        <v>931</v>
      </c>
      <c r="C168" t="s">
        <v>996</v>
      </c>
      <c r="D168" t="s">
        <v>10</v>
      </c>
      <c r="E168" t="s">
        <v>11</v>
      </c>
      <c r="F168" t="s">
        <v>997</v>
      </c>
      <c r="G168" t="s">
        <v>931</v>
      </c>
    </row>
    <row r="169" spans="1:7" x14ac:dyDescent="0.15">
      <c r="A169" t="s">
        <v>998</v>
      </c>
      <c r="B169" t="s">
        <v>931</v>
      </c>
      <c r="C169" t="s">
        <v>999</v>
      </c>
      <c r="D169" t="s">
        <v>10</v>
      </c>
      <c r="E169" t="s">
        <v>4</v>
      </c>
      <c r="F169" t="s">
        <v>934</v>
      </c>
      <c r="G169" t="s">
        <v>931</v>
      </c>
    </row>
    <row r="170" spans="1:7" x14ac:dyDescent="0.15">
      <c r="A170" t="s">
        <v>1004</v>
      </c>
      <c r="B170" t="s">
        <v>931</v>
      </c>
      <c r="C170" t="s">
        <v>1006</v>
      </c>
      <c r="D170" t="s">
        <v>10</v>
      </c>
      <c r="E170" t="s">
        <v>11</v>
      </c>
      <c r="F170" t="s">
        <v>981</v>
      </c>
      <c r="G170" t="s">
        <v>931</v>
      </c>
    </row>
    <row r="171" spans="1:7" x14ac:dyDescent="0.15">
      <c r="A171" t="s">
        <v>1007</v>
      </c>
      <c r="B171" t="s">
        <v>931</v>
      </c>
      <c r="C171" t="s">
        <v>1008</v>
      </c>
      <c r="D171" t="s">
        <v>10</v>
      </c>
      <c r="E171" t="s">
        <v>11</v>
      </c>
      <c r="F171" t="s">
        <v>1009</v>
      </c>
      <c r="G171" t="s">
        <v>931</v>
      </c>
    </row>
    <row r="172" spans="1:7" x14ac:dyDescent="0.15">
      <c r="A172" t="s">
        <v>1010</v>
      </c>
      <c r="B172" t="s">
        <v>931</v>
      </c>
      <c r="C172" t="s">
        <v>1011</v>
      </c>
      <c r="D172" t="s">
        <v>10</v>
      </c>
      <c r="E172" t="s">
        <v>11</v>
      </c>
      <c r="F172" t="s">
        <v>976</v>
      </c>
      <c r="G172" t="s">
        <v>931</v>
      </c>
    </row>
    <row r="173" spans="1:7" x14ac:dyDescent="0.15">
      <c r="A173" t="s">
        <v>1013</v>
      </c>
      <c r="B173" t="s">
        <v>931</v>
      </c>
      <c r="C173" t="s">
        <v>1014</v>
      </c>
      <c r="D173" t="s">
        <v>10</v>
      </c>
      <c r="E173" t="s">
        <v>11</v>
      </c>
      <c r="F173" t="s">
        <v>1015</v>
      </c>
      <c r="G173" t="s">
        <v>931</v>
      </c>
    </row>
    <row r="174" spans="1:7" x14ac:dyDescent="0.15">
      <c r="A174" t="s">
        <v>1016</v>
      </c>
      <c r="B174" t="s">
        <v>931</v>
      </c>
      <c r="C174" t="s">
        <v>1017</v>
      </c>
      <c r="D174" t="s">
        <v>10</v>
      </c>
      <c r="E174" t="s">
        <v>11</v>
      </c>
      <c r="F174" t="s">
        <v>1018</v>
      </c>
      <c r="G174" t="s">
        <v>931</v>
      </c>
    </row>
    <row r="175" spans="1:7" x14ac:dyDescent="0.15">
      <c r="A175" t="s">
        <v>1023</v>
      </c>
      <c r="B175" t="s">
        <v>931</v>
      </c>
      <c r="C175" t="s">
        <v>1024</v>
      </c>
      <c r="D175" t="s">
        <v>10</v>
      </c>
      <c r="E175" t="s">
        <v>4</v>
      </c>
      <c r="F175" t="s">
        <v>991</v>
      </c>
      <c r="G175" t="s">
        <v>931</v>
      </c>
    </row>
    <row r="176" spans="1:7" x14ac:dyDescent="0.15">
      <c r="A176" t="s">
        <v>1025</v>
      </c>
      <c r="B176" t="s">
        <v>931</v>
      </c>
      <c r="C176" t="s">
        <v>1026</v>
      </c>
      <c r="D176" t="s">
        <v>10</v>
      </c>
      <c r="E176" t="s">
        <v>11</v>
      </c>
      <c r="F176" t="s">
        <v>1027</v>
      </c>
      <c r="G176" t="s">
        <v>931</v>
      </c>
    </row>
    <row r="177" spans="1:7" x14ac:dyDescent="0.15">
      <c r="A177" t="s">
        <v>1028</v>
      </c>
      <c r="B177" t="s">
        <v>931</v>
      </c>
      <c r="C177" t="s">
        <v>1029</v>
      </c>
      <c r="D177" t="s">
        <v>10</v>
      </c>
      <c r="E177" t="s">
        <v>11</v>
      </c>
      <c r="F177" t="s">
        <v>994</v>
      </c>
      <c r="G177" t="s">
        <v>931</v>
      </c>
    </row>
    <row r="178" spans="1:7" x14ac:dyDescent="0.15">
      <c r="A178" t="s">
        <v>1030</v>
      </c>
      <c r="B178" t="s">
        <v>931</v>
      </c>
      <c r="C178" t="s">
        <v>1032</v>
      </c>
      <c r="D178" t="s">
        <v>10</v>
      </c>
      <c r="E178" t="s">
        <v>11</v>
      </c>
      <c r="F178" t="s">
        <v>956</v>
      </c>
      <c r="G178" t="s">
        <v>931</v>
      </c>
    </row>
    <row r="179" spans="1:7" x14ac:dyDescent="0.15">
      <c r="A179" t="s">
        <v>1033</v>
      </c>
      <c r="B179" t="s">
        <v>931</v>
      </c>
      <c r="C179" t="s">
        <v>1035</v>
      </c>
      <c r="D179" t="s">
        <v>10</v>
      </c>
      <c r="E179" t="s">
        <v>11</v>
      </c>
      <c r="F179" t="s">
        <v>953</v>
      </c>
      <c r="G179" t="s">
        <v>931</v>
      </c>
    </row>
    <row r="180" spans="1:7" x14ac:dyDescent="0.15">
      <c r="A180" t="s">
        <v>1036</v>
      </c>
      <c r="B180" t="s">
        <v>931</v>
      </c>
      <c r="C180" t="s">
        <v>1037</v>
      </c>
      <c r="D180" t="s">
        <v>10</v>
      </c>
      <c r="E180" t="s">
        <v>11</v>
      </c>
      <c r="F180" t="s">
        <v>1009</v>
      </c>
      <c r="G180" t="s">
        <v>931</v>
      </c>
    </row>
    <row r="181" spans="1:7" x14ac:dyDescent="0.15">
      <c r="A181" t="s">
        <v>1038</v>
      </c>
      <c r="B181" t="s">
        <v>931</v>
      </c>
      <c r="C181" t="s">
        <v>1039</v>
      </c>
      <c r="D181" t="s">
        <v>10</v>
      </c>
      <c r="E181" t="s">
        <v>11</v>
      </c>
      <c r="F181" t="s">
        <v>1040</v>
      </c>
      <c r="G181" t="s">
        <v>931</v>
      </c>
    </row>
    <row r="182" spans="1:7" x14ac:dyDescent="0.15">
      <c r="A182" t="s">
        <v>1041</v>
      </c>
      <c r="B182" t="s">
        <v>931</v>
      </c>
      <c r="C182" t="s">
        <v>1042</v>
      </c>
      <c r="D182" t="s">
        <v>10</v>
      </c>
      <c r="E182" t="s">
        <v>4</v>
      </c>
      <c r="F182" t="s">
        <v>1015</v>
      </c>
      <c r="G182" t="s">
        <v>931</v>
      </c>
    </row>
    <row r="183" spans="1:7" x14ac:dyDescent="0.15">
      <c r="A183" t="s">
        <v>1057</v>
      </c>
      <c r="B183" t="s">
        <v>931</v>
      </c>
      <c r="C183" t="s">
        <v>1058</v>
      </c>
      <c r="D183" t="s">
        <v>10</v>
      </c>
      <c r="E183" t="s">
        <v>11</v>
      </c>
      <c r="F183" t="s">
        <v>947</v>
      </c>
      <c r="G183" t="s">
        <v>931</v>
      </c>
    </row>
    <row r="184" spans="1:7" x14ac:dyDescent="0.15">
      <c r="A184" t="s">
        <v>1059</v>
      </c>
      <c r="B184" t="s">
        <v>931</v>
      </c>
      <c r="C184" t="s">
        <v>1060</v>
      </c>
      <c r="D184" t="s">
        <v>10</v>
      </c>
      <c r="E184" t="s">
        <v>4</v>
      </c>
      <c r="F184" t="s">
        <v>1061</v>
      </c>
      <c r="G184" t="s">
        <v>931</v>
      </c>
    </row>
    <row r="185" spans="1:7" x14ac:dyDescent="0.15">
      <c r="A185" t="s">
        <v>1062</v>
      </c>
      <c r="B185" t="s">
        <v>931</v>
      </c>
      <c r="C185" t="s">
        <v>1063</v>
      </c>
      <c r="D185" t="s">
        <v>10</v>
      </c>
      <c r="E185" t="s">
        <v>11</v>
      </c>
      <c r="F185" t="s">
        <v>1064</v>
      </c>
      <c r="G185" t="s">
        <v>931</v>
      </c>
    </row>
    <row r="186" spans="1:7" x14ac:dyDescent="0.15">
      <c r="A186" t="s">
        <v>1065</v>
      </c>
      <c r="B186" t="s">
        <v>931</v>
      </c>
      <c r="C186" t="s">
        <v>1066</v>
      </c>
      <c r="D186" t="s">
        <v>10</v>
      </c>
      <c r="E186" t="s">
        <v>11</v>
      </c>
      <c r="F186" t="s">
        <v>1067</v>
      </c>
      <c r="G186" t="s">
        <v>931</v>
      </c>
    </row>
    <row r="187" spans="1:7" x14ac:dyDescent="0.15">
      <c r="A187" t="s">
        <v>1068</v>
      </c>
      <c r="B187" t="s">
        <v>931</v>
      </c>
      <c r="C187" t="s">
        <v>1069</v>
      </c>
      <c r="D187" t="s">
        <v>10</v>
      </c>
      <c r="E187" t="s">
        <v>11</v>
      </c>
      <c r="F187" t="s">
        <v>1018</v>
      </c>
      <c r="G187" t="s">
        <v>931</v>
      </c>
    </row>
    <row r="188" spans="1:7" x14ac:dyDescent="0.15">
      <c r="A188" t="s">
        <v>1080</v>
      </c>
      <c r="B188" t="s">
        <v>931</v>
      </c>
      <c r="C188" t="s">
        <v>1081</v>
      </c>
      <c r="D188" t="s">
        <v>10</v>
      </c>
      <c r="E188" t="s">
        <v>11</v>
      </c>
      <c r="F188" t="s">
        <v>1082</v>
      </c>
      <c r="G188" t="s">
        <v>931</v>
      </c>
    </row>
    <row r="189" spans="1:7" x14ac:dyDescent="0.15">
      <c r="A189" t="s">
        <v>1083</v>
      </c>
      <c r="B189" t="s">
        <v>931</v>
      </c>
      <c r="C189" t="s">
        <v>1084</v>
      </c>
      <c r="D189" t="s">
        <v>10</v>
      </c>
      <c r="E189" t="s">
        <v>224</v>
      </c>
      <c r="F189" t="s">
        <v>1085</v>
      </c>
      <c r="G189" t="s">
        <v>931</v>
      </c>
    </row>
    <row r="190" spans="1:7" x14ac:dyDescent="0.15">
      <c r="A190" t="s">
        <v>1086</v>
      </c>
      <c r="B190" t="s">
        <v>931</v>
      </c>
      <c r="C190" t="s">
        <v>1087</v>
      </c>
      <c r="D190" t="s">
        <v>10</v>
      </c>
      <c r="E190" t="s">
        <v>11</v>
      </c>
      <c r="F190" t="s">
        <v>981</v>
      </c>
      <c r="G190" t="s">
        <v>931</v>
      </c>
    </row>
    <row r="191" spans="1:7" x14ac:dyDescent="0.15">
      <c r="A191" t="s">
        <v>1088</v>
      </c>
      <c r="B191" t="s">
        <v>931</v>
      </c>
      <c r="C191" t="s">
        <v>1089</v>
      </c>
      <c r="D191" t="s">
        <v>10</v>
      </c>
      <c r="E191" t="s">
        <v>224</v>
      </c>
      <c r="F191" t="s">
        <v>1064</v>
      </c>
      <c r="G191" t="s">
        <v>931</v>
      </c>
    </row>
    <row r="192" spans="1:7" x14ac:dyDescent="0.15">
      <c r="A192" t="s">
        <v>1090</v>
      </c>
      <c r="B192" t="s">
        <v>931</v>
      </c>
      <c r="C192" t="s">
        <v>1091</v>
      </c>
      <c r="D192" t="s">
        <v>10</v>
      </c>
      <c r="E192" t="s">
        <v>11</v>
      </c>
      <c r="F192" t="s">
        <v>1092</v>
      </c>
      <c r="G192" t="s">
        <v>931</v>
      </c>
    </row>
    <row r="193" spans="1:7" x14ac:dyDescent="0.15">
      <c r="A193" t="s">
        <v>1093</v>
      </c>
      <c r="B193" t="s">
        <v>931</v>
      </c>
      <c r="C193" t="s">
        <v>1094</v>
      </c>
      <c r="D193" t="s">
        <v>10</v>
      </c>
      <c r="E193" t="s">
        <v>11</v>
      </c>
      <c r="F193" t="s">
        <v>953</v>
      </c>
      <c r="G193" t="s">
        <v>931</v>
      </c>
    </row>
    <row r="194" spans="1:7" x14ac:dyDescent="0.15">
      <c r="A194" t="s">
        <v>1095</v>
      </c>
      <c r="B194" t="s">
        <v>931</v>
      </c>
      <c r="C194" t="s">
        <v>1096</v>
      </c>
      <c r="D194" t="s">
        <v>10</v>
      </c>
      <c r="E194" t="s">
        <v>224</v>
      </c>
      <c r="F194" t="s">
        <v>991</v>
      </c>
      <c r="G194" t="s">
        <v>931</v>
      </c>
    </row>
    <row r="195" spans="1:7" x14ac:dyDescent="0.15">
      <c r="A195" t="s">
        <v>1102</v>
      </c>
      <c r="B195" t="s">
        <v>931</v>
      </c>
      <c r="C195" t="s">
        <v>1103</v>
      </c>
      <c r="D195" t="s">
        <v>10</v>
      </c>
      <c r="E195" t="s">
        <v>256</v>
      </c>
      <c r="F195" t="s">
        <v>1104</v>
      </c>
      <c r="G195" t="s">
        <v>931</v>
      </c>
    </row>
    <row r="196" spans="1:7" x14ac:dyDescent="0.15">
      <c r="A196" t="s">
        <v>1105</v>
      </c>
      <c r="B196" t="s">
        <v>931</v>
      </c>
      <c r="C196" t="s">
        <v>1106</v>
      </c>
      <c r="D196" t="s">
        <v>10</v>
      </c>
      <c r="E196" t="s">
        <v>256</v>
      </c>
      <c r="F196" t="s">
        <v>1107</v>
      </c>
      <c r="G196" t="s">
        <v>931</v>
      </c>
    </row>
    <row r="197" spans="1:7" x14ac:dyDescent="0.15">
      <c r="A197" t="s">
        <v>1108</v>
      </c>
      <c r="B197" t="s">
        <v>931</v>
      </c>
      <c r="C197" t="s">
        <v>1109</v>
      </c>
      <c r="D197" t="s">
        <v>10</v>
      </c>
      <c r="E197" t="s">
        <v>256</v>
      </c>
      <c r="F197" t="s">
        <v>1009</v>
      </c>
      <c r="G197" t="s">
        <v>931</v>
      </c>
    </row>
    <row r="198" spans="1:7" x14ac:dyDescent="0.15">
      <c r="A198" t="s">
        <v>1110</v>
      </c>
      <c r="B198" t="s">
        <v>931</v>
      </c>
      <c r="C198" t="s">
        <v>1111</v>
      </c>
      <c r="D198" t="s">
        <v>10</v>
      </c>
      <c r="E198" t="s">
        <v>256</v>
      </c>
      <c r="F198" t="s">
        <v>947</v>
      </c>
      <c r="G198" t="s">
        <v>931</v>
      </c>
    </row>
    <row r="199" spans="1:7" x14ac:dyDescent="0.15">
      <c r="A199" t="s">
        <v>1136</v>
      </c>
      <c r="B199" t="s">
        <v>7691</v>
      </c>
      <c r="C199" t="s">
        <v>1138</v>
      </c>
      <c r="D199" t="s">
        <v>10</v>
      </c>
      <c r="E199" t="s">
        <v>4</v>
      </c>
      <c r="F199" t="s">
        <v>1139</v>
      </c>
      <c r="G199" t="s">
        <v>1132</v>
      </c>
    </row>
    <row r="200" spans="1:7" x14ac:dyDescent="0.15">
      <c r="A200" t="s">
        <v>1140</v>
      </c>
      <c r="B200" t="s">
        <v>7692</v>
      </c>
      <c r="C200" t="s">
        <v>1141</v>
      </c>
      <c r="D200" t="s">
        <v>10</v>
      </c>
      <c r="E200" t="s">
        <v>11</v>
      </c>
      <c r="F200" t="s">
        <v>1142</v>
      </c>
      <c r="G200" t="s">
        <v>1132</v>
      </c>
    </row>
    <row r="201" spans="1:7" x14ac:dyDescent="0.15">
      <c r="A201" t="s">
        <v>1143</v>
      </c>
      <c r="B201" t="s">
        <v>1132</v>
      </c>
      <c r="C201" t="s">
        <v>1145</v>
      </c>
      <c r="D201" t="s">
        <v>10</v>
      </c>
      <c r="E201" t="s">
        <v>4</v>
      </c>
      <c r="F201" t="s">
        <v>1146</v>
      </c>
      <c r="G201" t="s">
        <v>1132</v>
      </c>
    </row>
    <row r="202" spans="1:7" x14ac:dyDescent="0.15">
      <c r="A202" t="s">
        <v>1147</v>
      </c>
      <c r="B202" t="s">
        <v>1132</v>
      </c>
      <c r="C202" t="s">
        <v>1149</v>
      </c>
      <c r="D202" t="s">
        <v>10</v>
      </c>
      <c r="E202" t="s">
        <v>11</v>
      </c>
      <c r="F202" t="s">
        <v>1150</v>
      </c>
      <c r="G202" t="s">
        <v>1132</v>
      </c>
    </row>
    <row r="203" spans="1:7" x14ac:dyDescent="0.15">
      <c r="A203" t="s">
        <v>1162</v>
      </c>
      <c r="B203" t="s">
        <v>1132</v>
      </c>
      <c r="C203" t="s">
        <v>1164</v>
      </c>
      <c r="D203" t="s">
        <v>10</v>
      </c>
      <c r="E203" t="s">
        <v>11</v>
      </c>
      <c r="F203" t="s">
        <v>1161</v>
      </c>
      <c r="G203" t="s">
        <v>1155</v>
      </c>
    </row>
    <row r="204" spans="1:7" x14ac:dyDescent="0.15">
      <c r="A204" t="s">
        <v>1165</v>
      </c>
      <c r="B204" t="s">
        <v>1132</v>
      </c>
      <c r="C204" t="s">
        <v>1166</v>
      </c>
      <c r="D204" t="s">
        <v>10</v>
      </c>
      <c r="E204" t="s">
        <v>11</v>
      </c>
      <c r="F204" t="s">
        <v>1167</v>
      </c>
      <c r="G204" t="s">
        <v>1155</v>
      </c>
    </row>
    <row r="205" spans="1:7" x14ac:dyDescent="0.15">
      <c r="A205" t="s">
        <v>1168</v>
      </c>
      <c r="B205" t="s">
        <v>1132</v>
      </c>
      <c r="C205" t="s">
        <v>1169</v>
      </c>
      <c r="D205" t="s">
        <v>10</v>
      </c>
      <c r="E205" t="s">
        <v>11</v>
      </c>
      <c r="F205" t="s">
        <v>1161</v>
      </c>
      <c r="G205" t="s">
        <v>1155</v>
      </c>
    </row>
    <row r="206" spans="1:7" x14ac:dyDescent="0.15">
      <c r="A206" t="s">
        <v>1170</v>
      </c>
      <c r="B206" t="s">
        <v>1132</v>
      </c>
      <c r="C206" t="s">
        <v>1172</v>
      </c>
      <c r="D206" t="s">
        <v>10</v>
      </c>
      <c r="E206" t="s">
        <v>11</v>
      </c>
      <c r="F206" t="s">
        <v>1154</v>
      </c>
      <c r="G206" t="s">
        <v>1155</v>
      </c>
    </row>
    <row r="207" spans="1:7" x14ac:dyDescent="0.15">
      <c r="A207" t="s">
        <v>1173</v>
      </c>
      <c r="B207" t="s">
        <v>1132</v>
      </c>
      <c r="C207" t="s">
        <v>1174</v>
      </c>
      <c r="D207" t="s">
        <v>10</v>
      </c>
      <c r="E207" t="s">
        <v>11</v>
      </c>
      <c r="F207" t="s">
        <v>1167</v>
      </c>
      <c r="G207" t="s">
        <v>1155</v>
      </c>
    </row>
    <row r="208" spans="1:7" x14ac:dyDescent="0.15">
      <c r="A208" t="s">
        <v>1175</v>
      </c>
      <c r="B208" t="s">
        <v>1132</v>
      </c>
      <c r="C208" t="s">
        <v>1176</v>
      </c>
      <c r="D208" t="s">
        <v>10</v>
      </c>
      <c r="E208" t="s">
        <v>11</v>
      </c>
      <c r="F208" t="s">
        <v>1161</v>
      </c>
      <c r="G208" t="s">
        <v>1155</v>
      </c>
    </row>
    <row r="209" spans="1:7" x14ac:dyDescent="0.15">
      <c r="A209" t="s">
        <v>1181</v>
      </c>
      <c r="B209" t="s">
        <v>1132</v>
      </c>
      <c r="C209" t="s">
        <v>1183</v>
      </c>
      <c r="D209" t="s">
        <v>10</v>
      </c>
      <c r="E209" t="s">
        <v>11</v>
      </c>
      <c r="F209" t="s">
        <v>1161</v>
      </c>
      <c r="G209" t="s">
        <v>1155</v>
      </c>
    </row>
    <row r="210" spans="1:7" x14ac:dyDescent="0.15">
      <c r="A210" t="s">
        <v>1186</v>
      </c>
      <c r="B210" t="s">
        <v>1132</v>
      </c>
      <c r="C210" t="s">
        <v>1188</v>
      </c>
      <c r="D210" t="s">
        <v>10</v>
      </c>
      <c r="E210" t="s">
        <v>256</v>
      </c>
      <c r="F210" t="s">
        <v>1158</v>
      </c>
      <c r="G210" t="s">
        <v>1155</v>
      </c>
    </row>
    <row r="211" spans="1:7" x14ac:dyDescent="0.15">
      <c r="A211" t="s">
        <v>1214</v>
      </c>
      <c r="B211" t="s">
        <v>1132</v>
      </c>
      <c r="C211" t="s">
        <v>1215</v>
      </c>
      <c r="D211" t="s">
        <v>10</v>
      </c>
      <c r="E211" t="s">
        <v>11</v>
      </c>
      <c r="F211" t="s">
        <v>1216</v>
      </c>
      <c r="G211" t="s">
        <v>1204</v>
      </c>
    </row>
    <row r="212" spans="1:7" x14ac:dyDescent="0.15">
      <c r="A212" t="s">
        <v>1217</v>
      </c>
      <c r="B212" t="s">
        <v>1132</v>
      </c>
      <c r="C212" t="s">
        <v>1218</v>
      </c>
      <c r="D212" t="s">
        <v>10</v>
      </c>
      <c r="E212" t="s">
        <v>4</v>
      </c>
      <c r="F212" t="s">
        <v>1219</v>
      </c>
      <c r="G212" t="s">
        <v>1204</v>
      </c>
    </row>
    <row r="213" spans="1:7" x14ac:dyDescent="0.15">
      <c r="A213" t="s">
        <v>1225</v>
      </c>
      <c r="B213" t="s">
        <v>7692</v>
      </c>
      <c r="C213" t="s">
        <v>1227</v>
      </c>
      <c r="D213" t="s">
        <v>10</v>
      </c>
      <c r="E213" t="s">
        <v>4</v>
      </c>
      <c r="F213" t="s">
        <v>1228</v>
      </c>
      <c r="G213" t="s">
        <v>1204</v>
      </c>
    </row>
    <row r="214" spans="1:7" x14ac:dyDescent="0.15">
      <c r="A214" t="s">
        <v>1229</v>
      </c>
      <c r="B214" t="s">
        <v>1132</v>
      </c>
      <c r="C214" t="s">
        <v>1230</v>
      </c>
      <c r="D214" t="s">
        <v>10</v>
      </c>
      <c r="E214" t="s">
        <v>11</v>
      </c>
      <c r="F214" t="s">
        <v>1231</v>
      </c>
      <c r="G214" t="s">
        <v>1204</v>
      </c>
    </row>
    <row r="215" spans="1:7" x14ac:dyDescent="0.15">
      <c r="A215" t="s">
        <v>1232</v>
      </c>
      <c r="B215" t="s">
        <v>1132</v>
      </c>
      <c r="C215" t="s">
        <v>1233</v>
      </c>
      <c r="D215" t="s">
        <v>10</v>
      </c>
      <c r="E215" t="s">
        <v>11</v>
      </c>
      <c r="F215" t="s">
        <v>1234</v>
      </c>
      <c r="G215" t="s">
        <v>1204</v>
      </c>
    </row>
    <row r="216" spans="1:7" x14ac:dyDescent="0.15">
      <c r="A216" t="s">
        <v>1237</v>
      </c>
      <c r="B216" t="s">
        <v>1132</v>
      </c>
      <c r="C216" t="s">
        <v>1238</v>
      </c>
      <c r="D216" t="s">
        <v>10</v>
      </c>
      <c r="E216" t="s">
        <v>224</v>
      </c>
      <c r="F216" t="s">
        <v>1231</v>
      </c>
      <c r="G216" t="s">
        <v>1204</v>
      </c>
    </row>
    <row r="217" spans="1:7" x14ac:dyDescent="0.15">
      <c r="A217" t="s">
        <v>1239</v>
      </c>
      <c r="B217" t="s">
        <v>1132</v>
      </c>
      <c r="C217" t="s">
        <v>1241</v>
      </c>
      <c r="D217" t="s">
        <v>10</v>
      </c>
      <c r="E217" t="s">
        <v>11</v>
      </c>
      <c r="F217" t="s">
        <v>1207</v>
      </c>
      <c r="G217" t="s">
        <v>1204</v>
      </c>
    </row>
    <row r="218" spans="1:7" x14ac:dyDescent="0.15">
      <c r="A218" t="s">
        <v>1242</v>
      </c>
      <c r="B218" t="s">
        <v>1132</v>
      </c>
      <c r="C218" t="s">
        <v>1243</v>
      </c>
      <c r="D218" t="s">
        <v>10</v>
      </c>
      <c r="E218" t="s">
        <v>224</v>
      </c>
      <c r="F218" t="s">
        <v>1207</v>
      </c>
      <c r="G218" t="s">
        <v>1204</v>
      </c>
    </row>
    <row r="219" spans="1:7" x14ac:dyDescent="0.15">
      <c r="A219" t="s">
        <v>1255</v>
      </c>
      <c r="B219" t="s">
        <v>1132</v>
      </c>
      <c r="C219" t="s">
        <v>1256</v>
      </c>
      <c r="D219" t="s">
        <v>10</v>
      </c>
      <c r="E219" t="s">
        <v>4</v>
      </c>
      <c r="F219" t="s">
        <v>1254</v>
      </c>
      <c r="G219" t="s">
        <v>1247</v>
      </c>
    </row>
    <row r="220" spans="1:7" x14ac:dyDescent="0.15">
      <c r="A220" t="s">
        <v>1257</v>
      </c>
      <c r="B220" t="s">
        <v>1132</v>
      </c>
      <c r="C220" t="s">
        <v>1258</v>
      </c>
      <c r="D220" t="s">
        <v>10</v>
      </c>
      <c r="E220" t="s">
        <v>4</v>
      </c>
      <c r="F220" t="s">
        <v>1259</v>
      </c>
      <c r="G220" t="s">
        <v>1247</v>
      </c>
    </row>
    <row r="221" spans="1:7" x14ac:dyDescent="0.15">
      <c r="A221" t="s">
        <v>1260</v>
      </c>
      <c r="B221" t="s">
        <v>1132</v>
      </c>
      <c r="C221" t="s">
        <v>1262</v>
      </c>
      <c r="D221" t="s">
        <v>10</v>
      </c>
      <c r="E221" t="s">
        <v>4</v>
      </c>
      <c r="F221" t="s">
        <v>1263</v>
      </c>
      <c r="G221" t="s">
        <v>1247</v>
      </c>
    </row>
    <row r="222" spans="1:7" x14ac:dyDescent="0.15">
      <c r="A222" t="s">
        <v>1266</v>
      </c>
      <c r="B222" t="s">
        <v>1132</v>
      </c>
      <c r="C222" t="s">
        <v>1267</v>
      </c>
      <c r="D222" t="s">
        <v>10</v>
      </c>
      <c r="E222" t="s">
        <v>11</v>
      </c>
      <c r="F222" t="s">
        <v>1246</v>
      </c>
      <c r="G222" t="s">
        <v>1247</v>
      </c>
    </row>
    <row r="223" spans="1:7" x14ac:dyDescent="0.15">
      <c r="A223" t="s">
        <v>1268</v>
      </c>
      <c r="B223" t="s">
        <v>1132</v>
      </c>
      <c r="C223" t="s">
        <v>1270</v>
      </c>
      <c r="D223" t="s">
        <v>10</v>
      </c>
      <c r="E223" t="s">
        <v>11</v>
      </c>
      <c r="F223" t="s">
        <v>1271</v>
      </c>
      <c r="G223" t="s">
        <v>1247</v>
      </c>
    </row>
    <row r="224" spans="1:7" x14ac:dyDescent="0.15">
      <c r="A224" t="s">
        <v>1282</v>
      </c>
      <c r="B224" t="s">
        <v>1132</v>
      </c>
      <c r="C224" t="s">
        <v>1283</v>
      </c>
      <c r="D224" t="s">
        <v>10</v>
      </c>
      <c r="E224" t="s">
        <v>11</v>
      </c>
      <c r="F224" t="s">
        <v>1284</v>
      </c>
      <c r="G224" t="s">
        <v>1277</v>
      </c>
    </row>
    <row r="225" spans="1:7" x14ac:dyDescent="0.15">
      <c r="A225" t="s">
        <v>1285</v>
      </c>
      <c r="B225" t="s">
        <v>1132</v>
      </c>
      <c r="C225" t="s">
        <v>1287</v>
      </c>
      <c r="D225" t="s">
        <v>10</v>
      </c>
      <c r="E225" t="s">
        <v>11</v>
      </c>
      <c r="F225" t="s">
        <v>1284</v>
      </c>
      <c r="G225" t="s">
        <v>1277</v>
      </c>
    </row>
    <row r="226" spans="1:7" x14ac:dyDescent="0.15">
      <c r="A226" t="s">
        <v>1288</v>
      </c>
      <c r="B226" t="s">
        <v>7693</v>
      </c>
      <c r="C226" t="s">
        <v>1290</v>
      </c>
      <c r="D226" t="s">
        <v>10</v>
      </c>
      <c r="E226" t="s">
        <v>11</v>
      </c>
      <c r="F226" t="s">
        <v>1291</v>
      </c>
      <c r="G226" t="s">
        <v>1277</v>
      </c>
    </row>
    <row r="227" spans="1:7" x14ac:dyDescent="0.15">
      <c r="A227" t="s">
        <v>1292</v>
      </c>
      <c r="B227" t="s">
        <v>1132</v>
      </c>
      <c r="C227" t="s">
        <v>1294</v>
      </c>
      <c r="D227" t="s">
        <v>10</v>
      </c>
      <c r="E227" t="s">
        <v>4</v>
      </c>
      <c r="F227" t="s">
        <v>1295</v>
      </c>
      <c r="G227" t="s">
        <v>1277</v>
      </c>
    </row>
    <row r="228" spans="1:7" x14ac:dyDescent="0.15">
      <c r="A228" t="s">
        <v>1296</v>
      </c>
      <c r="B228" t="s">
        <v>1132</v>
      </c>
      <c r="C228" t="s">
        <v>1297</v>
      </c>
      <c r="D228" t="s">
        <v>10</v>
      </c>
      <c r="E228" t="s">
        <v>11</v>
      </c>
      <c r="F228" t="s">
        <v>1298</v>
      </c>
      <c r="G228" t="s">
        <v>1277</v>
      </c>
    </row>
    <row r="229" spans="1:7" x14ac:dyDescent="0.15">
      <c r="A229" t="s">
        <v>1299</v>
      </c>
      <c r="B229" t="s">
        <v>1132</v>
      </c>
      <c r="C229" t="s">
        <v>1301</v>
      </c>
      <c r="D229" t="s">
        <v>10</v>
      </c>
      <c r="E229" t="s">
        <v>11</v>
      </c>
      <c r="F229" t="s">
        <v>1284</v>
      </c>
      <c r="G229" t="s">
        <v>1277</v>
      </c>
    </row>
    <row r="230" spans="1:7" x14ac:dyDescent="0.15">
      <c r="A230" t="s">
        <v>1302</v>
      </c>
      <c r="B230" t="s">
        <v>1132</v>
      </c>
      <c r="C230" t="s">
        <v>1303</v>
      </c>
      <c r="D230" t="s">
        <v>10</v>
      </c>
      <c r="E230" t="s">
        <v>256</v>
      </c>
      <c r="F230" t="s">
        <v>1284</v>
      </c>
      <c r="G230" t="s">
        <v>1277</v>
      </c>
    </row>
    <row r="231" spans="1:7" x14ac:dyDescent="0.15">
      <c r="A231" t="s">
        <v>1304</v>
      </c>
      <c r="B231" t="s">
        <v>7693</v>
      </c>
      <c r="C231" t="s">
        <v>1305</v>
      </c>
      <c r="D231" t="s">
        <v>10</v>
      </c>
      <c r="E231" t="s">
        <v>224</v>
      </c>
      <c r="F231" t="s">
        <v>1291</v>
      </c>
      <c r="G231" t="s">
        <v>1277</v>
      </c>
    </row>
    <row r="232" spans="1:7" x14ac:dyDescent="0.15">
      <c r="A232" t="s">
        <v>1306</v>
      </c>
      <c r="B232" t="s">
        <v>7693</v>
      </c>
      <c r="C232" t="s">
        <v>1307</v>
      </c>
      <c r="D232" t="s">
        <v>10</v>
      </c>
      <c r="E232" t="s">
        <v>224</v>
      </c>
      <c r="F232" t="s">
        <v>1281</v>
      </c>
      <c r="G232" t="s">
        <v>1277</v>
      </c>
    </row>
    <row r="233" spans="1:7" x14ac:dyDescent="0.15">
      <c r="A233" t="s">
        <v>1308</v>
      </c>
      <c r="B233" t="s">
        <v>1132</v>
      </c>
      <c r="C233" t="s">
        <v>1309</v>
      </c>
      <c r="D233" t="s">
        <v>10</v>
      </c>
      <c r="E233" t="s">
        <v>224</v>
      </c>
      <c r="F233" t="s">
        <v>1310</v>
      </c>
      <c r="G233" t="s">
        <v>1277</v>
      </c>
    </row>
    <row r="234" spans="1:7" x14ac:dyDescent="0.15">
      <c r="A234" t="s">
        <v>1324</v>
      </c>
      <c r="B234" t="s">
        <v>1132</v>
      </c>
      <c r="C234" t="s">
        <v>1326</v>
      </c>
      <c r="D234" t="s">
        <v>10</v>
      </c>
      <c r="E234" t="s">
        <v>11</v>
      </c>
      <c r="F234" t="s">
        <v>1327</v>
      </c>
      <c r="G234" t="s">
        <v>1315</v>
      </c>
    </row>
    <row r="235" spans="1:7" x14ac:dyDescent="0.15">
      <c r="A235" t="s">
        <v>1328</v>
      </c>
      <c r="B235" t="s">
        <v>1132</v>
      </c>
      <c r="C235" t="s">
        <v>1329</v>
      </c>
      <c r="D235" t="s">
        <v>10</v>
      </c>
      <c r="E235" t="s">
        <v>4</v>
      </c>
      <c r="F235" t="s">
        <v>1330</v>
      </c>
      <c r="G235" t="s">
        <v>1315</v>
      </c>
    </row>
    <row r="236" spans="1:7" x14ac:dyDescent="0.15">
      <c r="A236" t="s">
        <v>1331</v>
      </c>
      <c r="B236" t="s">
        <v>1132</v>
      </c>
      <c r="C236" t="s">
        <v>1332</v>
      </c>
      <c r="D236" t="s">
        <v>10</v>
      </c>
      <c r="E236" t="s">
        <v>11</v>
      </c>
      <c r="F236" t="s">
        <v>1327</v>
      </c>
      <c r="G236" t="s">
        <v>1315</v>
      </c>
    </row>
    <row r="237" spans="1:7" x14ac:dyDescent="0.15">
      <c r="A237" t="s">
        <v>1336</v>
      </c>
      <c r="B237" t="s">
        <v>7694</v>
      </c>
      <c r="C237" t="s">
        <v>1338</v>
      </c>
      <c r="D237" t="s">
        <v>10</v>
      </c>
      <c r="E237" t="s">
        <v>11</v>
      </c>
      <c r="F237" t="s">
        <v>1327</v>
      </c>
      <c r="G237" t="s">
        <v>1315</v>
      </c>
    </row>
    <row r="238" spans="1:7" x14ac:dyDescent="0.15">
      <c r="A238" t="s">
        <v>1339</v>
      </c>
      <c r="B238" t="s">
        <v>1132</v>
      </c>
      <c r="C238" t="s">
        <v>1341</v>
      </c>
      <c r="D238" t="s">
        <v>10</v>
      </c>
      <c r="E238" t="s">
        <v>11</v>
      </c>
      <c r="F238" t="s">
        <v>1330</v>
      </c>
      <c r="G238" t="s">
        <v>1315</v>
      </c>
    </row>
    <row r="239" spans="1:7" x14ac:dyDescent="0.15">
      <c r="A239" t="s">
        <v>1342</v>
      </c>
      <c r="B239" t="s">
        <v>1132</v>
      </c>
      <c r="C239" t="s">
        <v>1343</v>
      </c>
      <c r="D239" t="s">
        <v>10</v>
      </c>
      <c r="E239" t="s">
        <v>224</v>
      </c>
      <c r="F239" t="s">
        <v>1335</v>
      </c>
      <c r="G239" t="s">
        <v>1315</v>
      </c>
    </row>
    <row r="240" spans="1:7" x14ac:dyDescent="0.15">
      <c r="A240" t="s">
        <v>1354</v>
      </c>
      <c r="B240" t="s">
        <v>1132</v>
      </c>
      <c r="C240" t="s">
        <v>1356</v>
      </c>
      <c r="D240" t="s">
        <v>10</v>
      </c>
      <c r="E240" t="s">
        <v>11</v>
      </c>
      <c r="F240" t="s">
        <v>1357</v>
      </c>
      <c r="G240" t="s">
        <v>6</v>
      </c>
    </row>
    <row r="241" spans="1:7" x14ac:dyDescent="0.15">
      <c r="A241" t="s">
        <v>1363</v>
      </c>
      <c r="B241" t="s">
        <v>7695</v>
      </c>
      <c r="C241" t="s">
        <v>1364</v>
      </c>
      <c r="D241" t="s">
        <v>10</v>
      </c>
      <c r="E241" t="s">
        <v>11</v>
      </c>
      <c r="F241" t="s">
        <v>1351</v>
      </c>
      <c r="G241" t="s">
        <v>6</v>
      </c>
    </row>
    <row r="242" spans="1:7" x14ac:dyDescent="0.15">
      <c r="A242" t="s">
        <v>1365</v>
      </c>
      <c r="B242" t="s">
        <v>7695</v>
      </c>
      <c r="C242" t="s">
        <v>1366</v>
      </c>
      <c r="D242" t="s">
        <v>10</v>
      </c>
      <c r="E242" t="s">
        <v>11</v>
      </c>
      <c r="F242" t="s">
        <v>5</v>
      </c>
      <c r="G242" t="s">
        <v>6</v>
      </c>
    </row>
    <row r="243" spans="1:7" x14ac:dyDescent="0.15">
      <c r="A243" t="s">
        <v>1367</v>
      </c>
      <c r="B243" t="s">
        <v>1132</v>
      </c>
      <c r="C243" t="s">
        <v>1368</v>
      </c>
      <c r="D243" t="s">
        <v>10</v>
      </c>
      <c r="E243" t="s">
        <v>11</v>
      </c>
      <c r="F243" t="s">
        <v>1369</v>
      </c>
      <c r="G243" t="s">
        <v>6</v>
      </c>
    </row>
    <row r="244" spans="1:7" x14ac:dyDescent="0.15">
      <c r="A244" t="s">
        <v>1392</v>
      </c>
      <c r="B244" t="s">
        <v>1132</v>
      </c>
      <c r="C244" t="s">
        <v>1394</v>
      </c>
      <c r="D244" t="s">
        <v>10</v>
      </c>
      <c r="E244" t="s">
        <v>11</v>
      </c>
      <c r="F244" t="s">
        <v>1395</v>
      </c>
      <c r="G244" t="s">
        <v>1376</v>
      </c>
    </row>
    <row r="245" spans="1:7" x14ac:dyDescent="0.15">
      <c r="A245" t="s">
        <v>1396</v>
      </c>
      <c r="B245" t="s">
        <v>1132</v>
      </c>
      <c r="C245" t="s">
        <v>1397</v>
      </c>
      <c r="D245" t="s">
        <v>10</v>
      </c>
      <c r="E245" t="s">
        <v>4</v>
      </c>
      <c r="F245" t="s">
        <v>1398</v>
      </c>
      <c r="G245" t="s">
        <v>1376</v>
      </c>
    </row>
    <row r="246" spans="1:7" x14ac:dyDescent="0.15">
      <c r="A246" t="s">
        <v>1403</v>
      </c>
      <c r="B246" t="s">
        <v>1132</v>
      </c>
      <c r="C246" t="s">
        <v>1404</v>
      </c>
      <c r="D246" t="s">
        <v>10</v>
      </c>
      <c r="E246" t="s">
        <v>11</v>
      </c>
      <c r="F246" t="s">
        <v>1405</v>
      </c>
      <c r="G246" t="s">
        <v>1376</v>
      </c>
    </row>
    <row r="247" spans="1:7" x14ac:dyDescent="0.15">
      <c r="A247" t="s">
        <v>1412</v>
      </c>
      <c r="B247" t="s">
        <v>1132</v>
      </c>
      <c r="C247" t="s">
        <v>1414</v>
      </c>
      <c r="D247" t="s">
        <v>10</v>
      </c>
      <c r="E247" t="s">
        <v>11</v>
      </c>
      <c r="F247" t="s">
        <v>1405</v>
      </c>
      <c r="G247" t="s">
        <v>1376</v>
      </c>
    </row>
    <row r="248" spans="1:7" x14ac:dyDescent="0.15">
      <c r="A248" t="s">
        <v>1421</v>
      </c>
      <c r="B248" t="s">
        <v>7696</v>
      </c>
      <c r="C248" t="s">
        <v>1423</v>
      </c>
      <c r="D248" t="s">
        <v>10</v>
      </c>
      <c r="E248" t="s">
        <v>11</v>
      </c>
      <c r="F248" t="s">
        <v>1424</v>
      </c>
      <c r="G248" t="s">
        <v>1376</v>
      </c>
    </row>
    <row r="249" spans="1:7" x14ac:dyDescent="0.15">
      <c r="A249" t="s">
        <v>1425</v>
      </c>
      <c r="B249" t="s">
        <v>1132</v>
      </c>
      <c r="C249" t="s">
        <v>1426</v>
      </c>
      <c r="D249" t="s">
        <v>10</v>
      </c>
      <c r="E249" t="s">
        <v>224</v>
      </c>
      <c r="F249" t="s">
        <v>1427</v>
      </c>
      <c r="G249" t="s">
        <v>1376</v>
      </c>
    </row>
    <row r="250" spans="1:7" x14ac:dyDescent="0.15">
      <c r="A250" t="s">
        <v>1428</v>
      </c>
      <c r="B250" t="s">
        <v>1132</v>
      </c>
      <c r="C250" t="s">
        <v>1429</v>
      </c>
      <c r="D250" t="s">
        <v>10</v>
      </c>
      <c r="E250" t="s">
        <v>11</v>
      </c>
      <c r="F250" t="s">
        <v>1382</v>
      </c>
      <c r="G250" t="s">
        <v>1376</v>
      </c>
    </row>
    <row r="251" spans="1:7" x14ac:dyDescent="0.15">
      <c r="A251" t="s">
        <v>1432</v>
      </c>
      <c r="B251" t="s">
        <v>1132</v>
      </c>
      <c r="C251" t="s">
        <v>1433</v>
      </c>
      <c r="D251" t="s">
        <v>10</v>
      </c>
      <c r="E251" t="s">
        <v>224</v>
      </c>
      <c r="F251" t="s">
        <v>1395</v>
      </c>
      <c r="G251" t="s">
        <v>1376</v>
      </c>
    </row>
    <row r="252" spans="1:7" x14ac:dyDescent="0.15">
      <c r="A252" t="s">
        <v>1466</v>
      </c>
      <c r="B252" t="s">
        <v>7697</v>
      </c>
      <c r="C252" t="s">
        <v>1468</v>
      </c>
      <c r="D252" t="s">
        <v>10</v>
      </c>
      <c r="E252" t="s">
        <v>11</v>
      </c>
      <c r="F252" t="s">
        <v>1450</v>
      </c>
      <c r="G252" t="s">
        <v>1451</v>
      </c>
    </row>
    <row r="253" spans="1:7" x14ac:dyDescent="0.15">
      <c r="A253" t="s">
        <v>1469</v>
      </c>
      <c r="B253" t="s">
        <v>7697</v>
      </c>
      <c r="C253" t="s">
        <v>1470</v>
      </c>
      <c r="D253" t="s">
        <v>10</v>
      </c>
      <c r="E253" t="s">
        <v>11</v>
      </c>
      <c r="F253" t="s">
        <v>1458</v>
      </c>
      <c r="G253" t="s">
        <v>1451</v>
      </c>
    </row>
    <row r="254" spans="1:7" x14ac:dyDescent="0.15">
      <c r="A254" t="s">
        <v>1471</v>
      </c>
      <c r="B254" t="s">
        <v>7697</v>
      </c>
      <c r="C254" t="s">
        <v>1472</v>
      </c>
      <c r="D254" t="s">
        <v>10</v>
      </c>
      <c r="E254" t="s">
        <v>11</v>
      </c>
      <c r="F254" t="s">
        <v>1473</v>
      </c>
      <c r="G254" t="s">
        <v>1451</v>
      </c>
    </row>
    <row r="255" spans="1:7" x14ac:dyDescent="0.15">
      <c r="A255" t="s">
        <v>1474</v>
      </c>
      <c r="B255" t="s">
        <v>7697</v>
      </c>
      <c r="C255" t="s">
        <v>1476</v>
      </c>
      <c r="D255" t="s">
        <v>10</v>
      </c>
      <c r="E255" t="s">
        <v>11</v>
      </c>
      <c r="F255" t="s">
        <v>1462</v>
      </c>
      <c r="G255" t="s">
        <v>1451</v>
      </c>
    </row>
    <row r="256" spans="1:7" x14ac:dyDescent="0.15">
      <c r="A256" t="s">
        <v>1477</v>
      </c>
      <c r="B256" t="s">
        <v>7697</v>
      </c>
      <c r="C256" t="s">
        <v>1478</v>
      </c>
      <c r="D256" t="s">
        <v>10</v>
      </c>
      <c r="E256" t="s">
        <v>11</v>
      </c>
      <c r="F256" t="s">
        <v>1465</v>
      </c>
      <c r="G256" t="s">
        <v>1451</v>
      </c>
    </row>
    <row r="257" spans="1:7" x14ac:dyDescent="0.15">
      <c r="A257" t="s">
        <v>1479</v>
      </c>
      <c r="B257" t="s">
        <v>7697</v>
      </c>
      <c r="C257" t="s">
        <v>1480</v>
      </c>
      <c r="D257" t="s">
        <v>10</v>
      </c>
      <c r="E257" t="s">
        <v>11</v>
      </c>
      <c r="F257" t="s">
        <v>1462</v>
      </c>
      <c r="G257" t="s">
        <v>1451</v>
      </c>
    </row>
    <row r="258" spans="1:7" x14ac:dyDescent="0.15">
      <c r="A258" t="s">
        <v>1481</v>
      </c>
      <c r="B258" t="s">
        <v>7697</v>
      </c>
      <c r="C258" t="s">
        <v>1482</v>
      </c>
      <c r="D258" t="s">
        <v>10</v>
      </c>
      <c r="E258" t="s">
        <v>11</v>
      </c>
      <c r="F258" t="s">
        <v>1450</v>
      </c>
      <c r="G258" t="s">
        <v>1451</v>
      </c>
    </row>
    <row r="259" spans="1:7" x14ac:dyDescent="0.15">
      <c r="A259" t="s">
        <v>1511</v>
      </c>
      <c r="B259" t="s">
        <v>1492</v>
      </c>
      <c r="C259" t="s">
        <v>1513</v>
      </c>
      <c r="D259" t="s">
        <v>10</v>
      </c>
      <c r="E259" t="s">
        <v>11</v>
      </c>
      <c r="F259" t="s">
        <v>1514</v>
      </c>
      <c r="G259" t="s">
        <v>1492</v>
      </c>
    </row>
    <row r="260" spans="1:7" x14ac:dyDescent="0.15">
      <c r="A260" t="s">
        <v>1515</v>
      </c>
      <c r="B260" t="s">
        <v>1492</v>
      </c>
      <c r="C260" t="s">
        <v>1517</v>
      </c>
      <c r="D260" t="s">
        <v>10</v>
      </c>
      <c r="E260" t="s">
        <v>11</v>
      </c>
      <c r="F260" t="s">
        <v>1518</v>
      </c>
      <c r="G260" t="s">
        <v>1492</v>
      </c>
    </row>
    <row r="261" spans="1:7" x14ac:dyDescent="0.15">
      <c r="A261" t="s">
        <v>1519</v>
      </c>
      <c r="B261" t="s">
        <v>1492</v>
      </c>
      <c r="C261" t="s">
        <v>1520</v>
      </c>
      <c r="D261" t="s">
        <v>10</v>
      </c>
      <c r="E261" t="s">
        <v>11</v>
      </c>
      <c r="F261" t="s">
        <v>1521</v>
      </c>
      <c r="G261" t="s">
        <v>1492</v>
      </c>
    </row>
    <row r="262" spans="1:7" x14ac:dyDescent="0.15">
      <c r="A262" t="s">
        <v>1522</v>
      </c>
      <c r="B262" t="s">
        <v>1492</v>
      </c>
      <c r="C262" t="s">
        <v>1523</v>
      </c>
      <c r="D262" t="s">
        <v>10</v>
      </c>
      <c r="E262" t="s">
        <v>11</v>
      </c>
      <c r="F262" t="s">
        <v>1524</v>
      </c>
      <c r="G262" t="s">
        <v>1492</v>
      </c>
    </row>
    <row r="263" spans="1:7" x14ac:dyDescent="0.15">
      <c r="A263" t="s">
        <v>1536</v>
      </c>
      <c r="B263" t="s">
        <v>1492</v>
      </c>
      <c r="C263" t="s">
        <v>1538</v>
      </c>
      <c r="D263" t="s">
        <v>10</v>
      </c>
      <c r="E263" t="s">
        <v>11</v>
      </c>
      <c r="F263" t="s">
        <v>1527</v>
      </c>
      <c r="G263" t="s">
        <v>1528</v>
      </c>
    </row>
    <row r="264" spans="1:7" x14ac:dyDescent="0.15">
      <c r="A264" t="s">
        <v>1539</v>
      </c>
      <c r="B264" t="s">
        <v>1492</v>
      </c>
      <c r="C264" t="s">
        <v>1540</v>
      </c>
      <c r="D264" t="s">
        <v>10</v>
      </c>
      <c r="E264" t="s">
        <v>11</v>
      </c>
      <c r="F264" t="s">
        <v>1541</v>
      </c>
      <c r="G264" t="s">
        <v>1528</v>
      </c>
    </row>
    <row r="265" spans="1:7" x14ac:dyDescent="0.15">
      <c r="A265" t="s">
        <v>1542</v>
      </c>
      <c r="B265" t="s">
        <v>1492</v>
      </c>
      <c r="C265" t="s">
        <v>1543</v>
      </c>
      <c r="D265" t="s">
        <v>10</v>
      </c>
      <c r="E265" t="s">
        <v>11</v>
      </c>
      <c r="F265" t="s">
        <v>1544</v>
      </c>
      <c r="G265" t="s">
        <v>1528</v>
      </c>
    </row>
    <row r="266" spans="1:7" x14ac:dyDescent="0.15">
      <c r="A266" t="s">
        <v>1547</v>
      </c>
      <c r="B266" t="s">
        <v>1492</v>
      </c>
      <c r="C266" t="s">
        <v>1548</v>
      </c>
      <c r="D266" t="s">
        <v>10</v>
      </c>
      <c r="E266" t="s">
        <v>11</v>
      </c>
      <c r="F266" t="s">
        <v>1544</v>
      </c>
      <c r="G266" t="s">
        <v>1528</v>
      </c>
    </row>
    <row r="267" spans="1:7" x14ac:dyDescent="0.15">
      <c r="A267" t="s">
        <v>1549</v>
      </c>
      <c r="B267" t="s">
        <v>1492</v>
      </c>
      <c r="C267" t="s">
        <v>1550</v>
      </c>
      <c r="D267" t="s">
        <v>10</v>
      </c>
      <c r="E267" t="s">
        <v>11</v>
      </c>
      <c r="F267" t="s">
        <v>1532</v>
      </c>
      <c r="G267" t="s">
        <v>1528</v>
      </c>
    </row>
    <row r="268" spans="1:7" x14ac:dyDescent="0.15">
      <c r="A268" t="s">
        <v>1551</v>
      </c>
      <c r="B268" t="s">
        <v>1492</v>
      </c>
      <c r="C268" t="s">
        <v>1552</v>
      </c>
      <c r="D268" t="s">
        <v>10</v>
      </c>
      <c r="E268" t="s">
        <v>11</v>
      </c>
      <c r="F268" t="s">
        <v>1535</v>
      </c>
      <c r="G268" t="s">
        <v>1528</v>
      </c>
    </row>
    <row r="269" spans="1:7" x14ac:dyDescent="0.15">
      <c r="A269" t="s">
        <v>1556</v>
      </c>
      <c r="B269" t="s">
        <v>1492</v>
      </c>
      <c r="C269" t="s">
        <v>1557</v>
      </c>
      <c r="D269" t="s">
        <v>10</v>
      </c>
      <c r="E269" t="s">
        <v>11</v>
      </c>
      <c r="F269" t="s">
        <v>1558</v>
      </c>
      <c r="G269" t="s">
        <v>1528</v>
      </c>
    </row>
    <row r="270" spans="1:7" x14ac:dyDescent="0.15">
      <c r="A270" t="s">
        <v>1559</v>
      </c>
      <c r="B270" t="s">
        <v>1492</v>
      </c>
      <c r="C270" t="s">
        <v>1560</v>
      </c>
      <c r="D270" t="s">
        <v>10</v>
      </c>
      <c r="E270" t="s">
        <v>224</v>
      </c>
      <c r="F270" t="s">
        <v>1561</v>
      </c>
      <c r="G270" t="s">
        <v>1528</v>
      </c>
    </row>
    <row r="271" spans="1:7" x14ac:dyDescent="0.15">
      <c r="A271" t="s">
        <v>1562</v>
      </c>
      <c r="B271" t="s">
        <v>1492</v>
      </c>
      <c r="C271" t="s">
        <v>1563</v>
      </c>
      <c r="D271" t="s">
        <v>10</v>
      </c>
      <c r="E271" t="s">
        <v>224</v>
      </c>
      <c r="F271" t="s">
        <v>1555</v>
      </c>
      <c r="G271" t="s">
        <v>1528</v>
      </c>
    </row>
    <row r="272" spans="1:7" x14ac:dyDescent="0.15">
      <c r="A272" t="s">
        <v>1576</v>
      </c>
      <c r="B272" t="s">
        <v>1492</v>
      </c>
      <c r="C272" t="s">
        <v>1578</v>
      </c>
      <c r="D272" t="s">
        <v>10</v>
      </c>
      <c r="E272" t="s">
        <v>11</v>
      </c>
      <c r="F272" t="s">
        <v>1579</v>
      </c>
      <c r="G272" t="s">
        <v>1567</v>
      </c>
    </row>
    <row r="273" spans="1:7" x14ac:dyDescent="0.15">
      <c r="A273" t="s">
        <v>1580</v>
      </c>
      <c r="B273" t="s">
        <v>1492</v>
      </c>
      <c r="C273" t="s">
        <v>1581</v>
      </c>
      <c r="D273" t="s">
        <v>10</v>
      </c>
      <c r="E273" t="s">
        <v>11</v>
      </c>
      <c r="F273" t="s">
        <v>1582</v>
      </c>
      <c r="G273" t="s">
        <v>1567</v>
      </c>
    </row>
    <row r="274" spans="1:7" x14ac:dyDescent="0.15">
      <c r="A274" t="s">
        <v>1583</v>
      </c>
      <c r="B274" t="s">
        <v>1492</v>
      </c>
      <c r="C274" t="s">
        <v>1584</v>
      </c>
      <c r="D274" t="s">
        <v>10</v>
      </c>
      <c r="E274" t="s">
        <v>11</v>
      </c>
      <c r="F274" t="s">
        <v>1566</v>
      </c>
      <c r="G274" t="s">
        <v>1567</v>
      </c>
    </row>
    <row r="275" spans="1:7" x14ac:dyDescent="0.15">
      <c r="A275" t="s">
        <v>1585</v>
      </c>
      <c r="B275" t="s">
        <v>1492</v>
      </c>
      <c r="C275" t="s">
        <v>1586</v>
      </c>
      <c r="D275" t="s">
        <v>10</v>
      </c>
      <c r="E275" t="s">
        <v>11</v>
      </c>
      <c r="F275" t="s">
        <v>1587</v>
      </c>
      <c r="G275" t="s">
        <v>1567</v>
      </c>
    </row>
    <row r="276" spans="1:7" x14ac:dyDescent="0.15">
      <c r="A276" t="s">
        <v>1588</v>
      </c>
      <c r="B276" t="s">
        <v>1492</v>
      </c>
      <c r="C276" t="s">
        <v>1589</v>
      </c>
      <c r="D276" t="s">
        <v>10</v>
      </c>
      <c r="E276" t="s">
        <v>11</v>
      </c>
      <c r="F276" t="s">
        <v>1590</v>
      </c>
      <c r="G276" t="s">
        <v>1567</v>
      </c>
    </row>
    <row r="277" spans="1:7" x14ac:dyDescent="0.15">
      <c r="A277" t="s">
        <v>1591</v>
      </c>
      <c r="B277" t="s">
        <v>1492</v>
      </c>
      <c r="C277" t="s">
        <v>1592</v>
      </c>
      <c r="D277" t="s">
        <v>10</v>
      </c>
      <c r="E277" t="s">
        <v>11</v>
      </c>
      <c r="F277" t="s">
        <v>1566</v>
      </c>
      <c r="G277" t="s">
        <v>1567</v>
      </c>
    </row>
    <row r="278" spans="1:7" x14ac:dyDescent="0.15">
      <c r="A278" t="s">
        <v>1596</v>
      </c>
      <c r="B278" t="s">
        <v>1492</v>
      </c>
      <c r="C278" t="s">
        <v>1597</v>
      </c>
      <c r="D278" t="s">
        <v>10</v>
      </c>
      <c r="E278" t="s">
        <v>11</v>
      </c>
      <c r="F278" t="s">
        <v>1573</v>
      </c>
      <c r="G278" t="s">
        <v>1567</v>
      </c>
    </row>
    <row r="279" spans="1:7" x14ac:dyDescent="0.15">
      <c r="A279" t="s">
        <v>1598</v>
      </c>
      <c r="B279" t="s">
        <v>1492</v>
      </c>
      <c r="C279" t="s">
        <v>1599</v>
      </c>
      <c r="D279" t="s">
        <v>10</v>
      </c>
      <c r="E279" t="s">
        <v>11</v>
      </c>
      <c r="F279" t="s">
        <v>1600</v>
      </c>
      <c r="G279" t="s">
        <v>1567</v>
      </c>
    </row>
    <row r="280" spans="1:7" x14ac:dyDescent="0.15">
      <c r="A280" t="s">
        <v>1603</v>
      </c>
      <c r="B280" t="s">
        <v>1492</v>
      </c>
      <c r="C280" t="s">
        <v>1604</v>
      </c>
      <c r="D280" t="s">
        <v>10</v>
      </c>
      <c r="E280" t="s">
        <v>11</v>
      </c>
      <c r="F280" t="s">
        <v>1605</v>
      </c>
      <c r="G280" t="s">
        <v>1567</v>
      </c>
    </row>
    <row r="281" spans="1:7" x14ac:dyDescent="0.15">
      <c r="A281" t="s">
        <v>1615</v>
      </c>
      <c r="B281" t="s">
        <v>1492</v>
      </c>
      <c r="C281" t="s">
        <v>1616</v>
      </c>
      <c r="D281" t="s">
        <v>10</v>
      </c>
      <c r="E281" t="s">
        <v>11</v>
      </c>
      <c r="F281" t="s">
        <v>1617</v>
      </c>
      <c r="G281" t="s">
        <v>1567</v>
      </c>
    </row>
    <row r="282" spans="1:7" x14ac:dyDescent="0.15">
      <c r="A282" t="s">
        <v>1618</v>
      </c>
      <c r="B282" t="s">
        <v>1492</v>
      </c>
      <c r="C282" t="s">
        <v>1619</v>
      </c>
      <c r="D282" t="s">
        <v>10</v>
      </c>
      <c r="E282" t="s">
        <v>224</v>
      </c>
      <c r="F282" t="s">
        <v>1566</v>
      </c>
      <c r="G282" t="s">
        <v>1567</v>
      </c>
    </row>
    <row r="283" spans="1:7" x14ac:dyDescent="0.15">
      <c r="A283" t="s">
        <v>1620</v>
      </c>
      <c r="B283" t="s">
        <v>1492</v>
      </c>
      <c r="C283" t="s">
        <v>1621</v>
      </c>
      <c r="D283" t="s">
        <v>10</v>
      </c>
      <c r="E283" t="s">
        <v>224</v>
      </c>
      <c r="F283" t="s">
        <v>1570</v>
      </c>
      <c r="G283" t="s">
        <v>1567</v>
      </c>
    </row>
    <row r="284" spans="1:7" x14ac:dyDescent="0.15">
      <c r="A284" t="s">
        <v>1622</v>
      </c>
      <c r="B284" t="s">
        <v>1492</v>
      </c>
      <c r="C284" t="s">
        <v>1623</v>
      </c>
      <c r="D284" t="s">
        <v>10</v>
      </c>
      <c r="E284" t="s">
        <v>256</v>
      </c>
      <c r="F284" t="s">
        <v>1600</v>
      </c>
      <c r="G284" t="s">
        <v>1567</v>
      </c>
    </row>
    <row r="285" spans="1:7" x14ac:dyDescent="0.15">
      <c r="A285" t="s">
        <v>1633</v>
      </c>
      <c r="B285" t="s">
        <v>1492</v>
      </c>
      <c r="C285" t="s">
        <v>1635</v>
      </c>
      <c r="D285" t="s">
        <v>10</v>
      </c>
      <c r="E285" t="s">
        <v>4</v>
      </c>
      <c r="F285" t="s">
        <v>1636</v>
      </c>
      <c r="G285" t="s">
        <v>1629</v>
      </c>
    </row>
    <row r="286" spans="1:7" x14ac:dyDescent="0.15">
      <c r="A286" t="s">
        <v>1637</v>
      </c>
      <c r="B286" t="s">
        <v>1492</v>
      </c>
      <c r="C286" t="s">
        <v>1638</v>
      </c>
      <c r="D286" t="s">
        <v>10</v>
      </c>
      <c r="E286" t="s">
        <v>11</v>
      </c>
      <c r="F286" t="s">
        <v>1639</v>
      </c>
      <c r="G286" t="s">
        <v>1629</v>
      </c>
    </row>
    <row r="287" spans="1:7" x14ac:dyDescent="0.15">
      <c r="A287" t="s">
        <v>1649</v>
      </c>
      <c r="B287" t="s">
        <v>1492</v>
      </c>
      <c r="C287" t="s">
        <v>1650</v>
      </c>
      <c r="D287" t="s">
        <v>10</v>
      </c>
      <c r="E287" t="s">
        <v>11</v>
      </c>
      <c r="F287" t="s">
        <v>1651</v>
      </c>
      <c r="G287" t="s">
        <v>1629</v>
      </c>
    </row>
    <row r="288" spans="1:7" x14ac:dyDescent="0.15">
      <c r="A288" t="s">
        <v>1654</v>
      </c>
      <c r="B288" t="s">
        <v>1492</v>
      </c>
      <c r="C288" t="s">
        <v>1655</v>
      </c>
      <c r="D288" t="s">
        <v>10</v>
      </c>
      <c r="E288" t="s">
        <v>11</v>
      </c>
      <c r="F288" t="s">
        <v>1639</v>
      </c>
      <c r="G288" t="s">
        <v>1629</v>
      </c>
    </row>
    <row r="289" spans="1:7" x14ac:dyDescent="0.15">
      <c r="A289" t="s">
        <v>1656</v>
      </c>
      <c r="B289" t="s">
        <v>1492</v>
      </c>
      <c r="C289" t="s">
        <v>1657</v>
      </c>
      <c r="D289" t="s">
        <v>10</v>
      </c>
      <c r="E289" t="s">
        <v>11</v>
      </c>
      <c r="F289" t="s">
        <v>1658</v>
      </c>
      <c r="G289" t="s">
        <v>1629</v>
      </c>
    </row>
    <row r="290" spans="1:7" x14ac:dyDescent="0.15">
      <c r="A290" t="s">
        <v>1662</v>
      </c>
      <c r="B290" t="s">
        <v>1492</v>
      </c>
      <c r="C290" t="s">
        <v>1663</v>
      </c>
      <c r="D290" t="s">
        <v>10</v>
      </c>
      <c r="E290" t="s">
        <v>224</v>
      </c>
      <c r="F290" t="s">
        <v>1642</v>
      </c>
      <c r="G290" t="s">
        <v>1629</v>
      </c>
    </row>
    <row r="291" spans="1:7" x14ac:dyDescent="0.15">
      <c r="A291" t="s">
        <v>1664</v>
      </c>
      <c r="B291" t="s">
        <v>1492</v>
      </c>
      <c r="C291" t="s">
        <v>1665</v>
      </c>
      <c r="D291" t="s">
        <v>10</v>
      </c>
      <c r="E291" t="s">
        <v>224</v>
      </c>
      <c r="F291" t="s">
        <v>1666</v>
      </c>
      <c r="G291" t="s">
        <v>1629</v>
      </c>
    </row>
    <row r="292" spans="1:7" x14ac:dyDescent="0.15">
      <c r="A292" t="s">
        <v>1686</v>
      </c>
      <c r="B292" t="s">
        <v>7698</v>
      </c>
      <c r="C292" t="s">
        <v>1688</v>
      </c>
      <c r="D292" t="s">
        <v>10</v>
      </c>
      <c r="E292" t="s">
        <v>11</v>
      </c>
      <c r="F292" t="s">
        <v>1689</v>
      </c>
      <c r="G292" t="s">
        <v>1690</v>
      </c>
    </row>
    <row r="293" spans="1:7" x14ac:dyDescent="0.15">
      <c r="A293" t="s">
        <v>1691</v>
      </c>
      <c r="B293" t="s">
        <v>7698</v>
      </c>
      <c r="C293" t="s">
        <v>1692</v>
      </c>
      <c r="D293" t="s">
        <v>10</v>
      </c>
      <c r="E293" t="s">
        <v>11</v>
      </c>
      <c r="F293" t="s">
        <v>1693</v>
      </c>
      <c r="G293" t="s">
        <v>1690</v>
      </c>
    </row>
    <row r="294" spans="1:7" x14ac:dyDescent="0.15">
      <c r="A294" t="s">
        <v>1694</v>
      </c>
      <c r="B294" t="s">
        <v>7698</v>
      </c>
      <c r="C294" t="s">
        <v>1696</v>
      </c>
      <c r="D294" t="s">
        <v>10</v>
      </c>
      <c r="E294" t="s">
        <v>11</v>
      </c>
      <c r="F294" t="s">
        <v>1697</v>
      </c>
      <c r="G294" t="s">
        <v>1690</v>
      </c>
    </row>
    <row r="295" spans="1:7" x14ac:dyDescent="0.15">
      <c r="A295" t="s">
        <v>1698</v>
      </c>
      <c r="B295" t="s">
        <v>7699</v>
      </c>
      <c r="C295" t="s">
        <v>1700</v>
      </c>
      <c r="D295" t="s">
        <v>10</v>
      </c>
      <c r="E295" t="s">
        <v>11</v>
      </c>
      <c r="F295" t="s">
        <v>1701</v>
      </c>
      <c r="G295" t="s">
        <v>1690</v>
      </c>
    </row>
    <row r="296" spans="1:7" x14ac:dyDescent="0.15">
      <c r="A296" t="s">
        <v>1702</v>
      </c>
      <c r="B296" t="s">
        <v>7698</v>
      </c>
      <c r="C296" t="s">
        <v>1703</v>
      </c>
      <c r="D296" t="s">
        <v>10</v>
      </c>
      <c r="E296" t="s">
        <v>11</v>
      </c>
      <c r="F296" t="s">
        <v>1704</v>
      </c>
      <c r="G296" t="s">
        <v>1690</v>
      </c>
    </row>
    <row r="297" spans="1:7" x14ac:dyDescent="0.15">
      <c r="A297" t="s">
        <v>1705</v>
      </c>
      <c r="B297" t="s">
        <v>7698</v>
      </c>
      <c r="C297" t="s">
        <v>1706</v>
      </c>
      <c r="D297" t="s">
        <v>10</v>
      </c>
      <c r="E297" t="s">
        <v>11</v>
      </c>
      <c r="F297" t="s">
        <v>1707</v>
      </c>
      <c r="G297" t="s">
        <v>1690</v>
      </c>
    </row>
    <row r="298" spans="1:7" x14ac:dyDescent="0.15">
      <c r="A298" t="s">
        <v>1708</v>
      </c>
      <c r="B298" t="s">
        <v>7698</v>
      </c>
      <c r="C298" t="s">
        <v>1710</v>
      </c>
      <c r="D298" t="s">
        <v>10</v>
      </c>
      <c r="E298" t="s">
        <v>11</v>
      </c>
      <c r="F298" t="s">
        <v>1704</v>
      </c>
      <c r="G298" t="s">
        <v>1690</v>
      </c>
    </row>
    <row r="299" spans="1:7" x14ac:dyDescent="0.15">
      <c r="A299" t="s">
        <v>1711</v>
      </c>
      <c r="B299" t="s">
        <v>7698</v>
      </c>
      <c r="C299" t="s">
        <v>1712</v>
      </c>
      <c r="D299" t="s">
        <v>10</v>
      </c>
      <c r="E299" t="s">
        <v>11</v>
      </c>
      <c r="F299" t="s">
        <v>1713</v>
      </c>
      <c r="G299" t="s">
        <v>1690</v>
      </c>
    </row>
    <row r="300" spans="1:7" x14ac:dyDescent="0.15">
      <c r="A300" t="s">
        <v>1714</v>
      </c>
      <c r="B300" t="s">
        <v>7698</v>
      </c>
      <c r="C300" t="s">
        <v>1716</v>
      </c>
      <c r="D300" t="s">
        <v>10</v>
      </c>
      <c r="E300" t="s">
        <v>11</v>
      </c>
      <c r="F300" t="s">
        <v>1717</v>
      </c>
      <c r="G300" t="s">
        <v>1690</v>
      </c>
    </row>
    <row r="301" spans="1:7" x14ac:dyDescent="0.15">
      <c r="A301" t="s">
        <v>1718</v>
      </c>
      <c r="B301" t="s">
        <v>7698</v>
      </c>
      <c r="C301" t="s">
        <v>1719</v>
      </c>
      <c r="D301" t="s">
        <v>10</v>
      </c>
      <c r="E301" t="s">
        <v>11</v>
      </c>
      <c r="F301" t="s">
        <v>1701</v>
      </c>
      <c r="G301" t="s">
        <v>1690</v>
      </c>
    </row>
    <row r="302" spans="1:7" x14ac:dyDescent="0.15">
      <c r="A302" t="s">
        <v>1720</v>
      </c>
      <c r="B302" t="s">
        <v>7698</v>
      </c>
      <c r="C302" t="s">
        <v>1721</v>
      </c>
      <c r="D302" t="s">
        <v>10</v>
      </c>
      <c r="E302" t="s">
        <v>11</v>
      </c>
      <c r="F302" t="s">
        <v>1722</v>
      </c>
      <c r="G302" t="s">
        <v>1690</v>
      </c>
    </row>
    <row r="303" spans="1:7" x14ac:dyDescent="0.15">
      <c r="A303" t="s">
        <v>1726</v>
      </c>
      <c r="B303" t="s">
        <v>7698</v>
      </c>
      <c r="C303" t="s">
        <v>1727</v>
      </c>
      <c r="D303" t="s">
        <v>10</v>
      </c>
      <c r="E303" t="s">
        <v>11</v>
      </c>
      <c r="F303" t="s">
        <v>1728</v>
      </c>
      <c r="G303" t="s">
        <v>1690</v>
      </c>
    </row>
    <row r="304" spans="1:7" x14ac:dyDescent="0.15">
      <c r="A304" t="s">
        <v>1729</v>
      </c>
      <c r="B304" t="s">
        <v>7698</v>
      </c>
      <c r="C304" t="s">
        <v>1710</v>
      </c>
      <c r="D304" t="s">
        <v>10</v>
      </c>
      <c r="E304" t="s">
        <v>11</v>
      </c>
      <c r="F304" t="s">
        <v>1704</v>
      </c>
      <c r="G304" t="s">
        <v>1690</v>
      </c>
    </row>
    <row r="305" spans="1:7" x14ac:dyDescent="0.15">
      <c r="A305" t="s">
        <v>1730</v>
      </c>
      <c r="B305" t="s">
        <v>7698</v>
      </c>
      <c r="C305" t="s">
        <v>1731</v>
      </c>
      <c r="D305" t="s">
        <v>10</v>
      </c>
      <c r="E305" t="s">
        <v>11</v>
      </c>
      <c r="F305" t="s">
        <v>1693</v>
      </c>
      <c r="G305" t="s">
        <v>1690</v>
      </c>
    </row>
    <row r="306" spans="1:7" x14ac:dyDescent="0.15">
      <c r="A306" t="s">
        <v>1732</v>
      </c>
      <c r="B306" t="s">
        <v>7698</v>
      </c>
      <c r="C306" t="s">
        <v>1733</v>
      </c>
      <c r="D306" t="s">
        <v>10</v>
      </c>
      <c r="E306" t="s">
        <v>11</v>
      </c>
      <c r="F306" t="s">
        <v>1734</v>
      </c>
      <c r="G306" t="s">
        <v>1690</v>
      </c>
    </row>
    <row r="307" spans="1:7" x14ac:dyDescent="0.15">
      <c r="A307" t="s">
        <v>1735</v>
      </c>
      <c r="B307" t="s">
        <v>7698</v>
      </c>
      <c r="C307" t="s">
        <v>1736</v>
      </c>
      <c r="D307" t="s">
        <v>10</v>
      </c>
      <c r="E307" t="s">
        <v>11</v>
      </c>
      <c r="F307" t="s">
        <v>1713</v>
      </c>
      <c r="G307" t="s">
        <v>1690</v>
      </c>
    </row>
    <row r="308" spans="1:7" x14ac:dyDescent="0.15">
      <c r="A308" t="s">
        <v>1738</v>
      </c>
      <c r="B308" t="s">
        <v>7698</v>
      </c>
      <c r="C308" t="s">
        <v>1739</v>
      </c>
      <c r="D308" t="s">
        <v>10</v>
      </c>
      <c r="E308" t="s">
        <v>224</v>
      </c>
      <c r="F308" t="s">
        <v>1693</v>
      </c>
      <c r="G308" t="s">
        <v>1690</v>
      </c>
    </row>
    <row r="309" spans="1:7" x14ac:dyDescent="0.15">
      <c r="A309" t="s">
        <v>1742</v>
      </c>
      <c r="B309" t="s">
        <v>7698</v>
      </c>
      <c r="C309" t="s">
        <v>1743</v>
      </c>
      <c r="D309" t="s">
        <v>10</v>
      </c>
      <c r="E309" t="s">
        <v>224</v>
      </c>
      <c r="F309" t="s">
        <v>1744</v>
      </c>
      <c r="G309" t="s">
        <v>1690</v>
      </c>
    </row>
    <row r="310" spans="1:7" x14ac:dyDescent="0.15">
      <c r="A310" t="s">
        <v>1745</v>
      </c>
      <c r="B310" t="s">
        <v>7698</v>
      </c>
      <c r="C310" t="s">
        <v>1746</v>
      </c>
      <c r="D310" t="s">
        <v>10</v>
      </c>
      <c r="E310" t="s">
        <v>224</v>
      </c>
      <c r="F310" t="s">
        <v>1747</v>
      </c>
      <c r="G310" t="s">
        <v>1690</v>
      </c>
    </row>
    <row r="311" spans="1:7" x14ac:dyDescent="0.15">
      <c r="A311" t="s">
        <v>1748</v>
      </c>
      <c r="B311" t="s">
        <v>7698</v>
      </c>
      <c r="C311" t="s">
        <v>1749</v>
      </c>
      <c r="D311" t="s">
        <v>10</v>
      </c>
      <c r="E311" t="s">
        <v>224</v>
      </c>
      <c r="F311" t="s">
        <v>1750</v>
      </c>
      <c r="G311" t="s">
        <v>1690</v>
      </c>
    </row>
    <row r="312" spans="1:7" x14ac:dyDescent="0.15">
      <c r="A312" t="s">
        <v>1751</v>
      </c>
      <c r="B312" t="s">
        <v>7698</v>
      </c>
      <c r="C312" t="s">
        <v>1752</v>
      </c>
      <c r="D312" t="s">
        <v>10</v>
      </c>
      <c r="E312" t="s">
        <v>224</v>
      </c>
      <c r="F312" t="s">
        <v>1753</v>
      </c>
      <c r="G312" t="s">
        <v>1690</v>
      </c>
    </row>
    <row r="313" spans="1:7" x14ac:dyDescent="0.15">
      <c r="A313" t="s">
        <v>1762</v>
      </c>
      <c r="B313" t="s">
        <v>1761</v>
      </c>
      <c r="C313" t="s">
        <v>1764</v>
      </c>
      <c r="D313" t="s">
        <v>10</v>
      </c>
      <c r="E313" t="s">
        <v>11</v>
      </c>
      <c r="F313" t="s">
        <v>1765</v>
      </c>
      <c r="G313" t="s">
        <v>1761</v>
      </c>
    </row>
    <row r="314" spans="1:7" x14ac:dyDescent="0.15">
      <c r="A314" t="s">
        <v>1766</v>
      </c>
      <c r="B314" t="s">
        <v>1761</v>
      </c>
      <c r="C314" t="s">
        <v>1767</v>
      </c>
      <c r="D314" t="s">
        <v>10</v>
      </c>
      <c r="E314" t="s">
        <v>11</v>
      </c>
      <c r="F314" t="s">
        <v>1768</v>
      </c>
      <c r="G314" t="s">
        <v>1761</v>
      </c>
    </row>
    <row r="315" spans="1:7" x14ac:dyDescent="0.15">
      <c r="A315" t="s">
        <v>1769</v>
      </c>
      <c r="B315" t="s">
        <v>1761</v>
      </c>
      <c r="C315" t="s">
        <v>1770</v>
      </c>
      <c r="D315" t="s">
        <v>10</v>
      </c>
      <c r="E315" t="s">
        <v>11</v>
      </c>
      <c r="F315" t="s">
        <v>1771</v>
      </c>
      <c r="G315" t="s">
        <v>1761</v>
      </c>
    </row>
    <row r="316" spans="1:7" x14ac:dyDescent="0.15">
      <c r="A316" t="s">
        <v>1772</v>
      </c>
      <c r="B316" t="s">
        <v>1761</v>
      </c>
      <c r="C316" t="s">
        <v>1773</v>
      </c>
      <c r="D316" t="s">
        <v>10</v>
      </c>
      <c r="E316" t="s">
        <v>11</v>
      </c>
      <c r="F316" t="s">
        <v>1774</v>
      </c>
      <c r="G316" t="s">
        <v>1761</v>
      </c>
    </row>
    <row r="317" spans="1:7" x14ac:dyDescent="0.15">
      <c r="A317" t="s">
        <v>1775</v>
      </c>
      <c r="B317" t="s">
        <v>1761</v>
      </c>
      <c r="C317" t="s">
        <v>1776</v>
      </c>
      <c r="D317" t="s">
        <v>10</v>
      </c>
      <c r="E317" t="s">
        <v>11</v>
      </c>
      <c r="F317" t="s">
        <v>1768</v>
      </c>
      <c r="G317" t="s">
        <v>1761</v>
      </c>
    </row>
    <row r="318" spans="1:7" x14ac:dyDescent="0.15">
      <c r="A318" t="s">
        <v>1777</v>
      </c>
      <c r="B318" t="s">
        <v>1761</v>
      </c>
      <c r="C318" t="s">
        <v>1778</v>
      </c>
      <c r="D318" t="s">
        <v>10</v>
      </c>
      <c r="E318" t="s">
        <v>11</v>
      </c>
      <c r="F318" t="s">
        <v>1765</v>
      </c>
      <c r="G318" t="s">
        <v>1761</v>
      </c>
    </row>
    <row r="319" spans="1:7" x14ac:dyDescent="0.15">
      <c r="A319" t="s">
        <v>1779</v>
      </c>
      <c r="B319" t="s">
        <v>1761</v>
      </c>
      <c r="C319" t="s">
        <v>1780</v>
      </c>
      <c r="D319" t="s">
        <v>10</v>
      </c>
      <c r="E319" t="s">
        <v>11</v>
      </c>
      <c r="F319" t="s">
        <v>1781</v>
      </c>
      <c r="G319" t="s">
        <v>1761</v>
      </c>
    </row>
    <row r="320" spans="1:7" x14ac:dyDescent="0.15">
      <c r="A320" t="s">
        <v>1782</v>
      </c>
      <c r="B320" t="s">
        <v>1761</v>
      </c>
      <c r="C320" t="s">
        <v>1783</v>
      </c>
      <c r="D320" t="s">
        <v>10</v>
      </c>
      <c r="E320" t="s">
        <v>11</v>
      </c>
      <c r="F320" t="s">
        <v>1781</v>
      </c>
      <c r="G320" t="s">
        <v>1761</v>
      </c>
    </row>
    <row r="321" spans="1:7" x14ac:dyDescent="0.15">
      <c r="A321" t="s">
        <v>1784</v>
      </c>
      <c r="B321" t="s">
        <v>1761</v>
      </c>
      <c r="C321" t="s">
        <v>1785</v>
      </c>
      <c r="D321" t="s">
        <v>10</v>
      </c>
      <c r="E321" t="s">
        <v>11</v>
      </c>
      <c r="F321" t="s">
        <v>1774</v>
      </c>
      <c r="G321" t="s">
        <v>1761</v>
      </c>
    </row>
    <row r="322" spans="1:7" x14ac:dyDescent="0.15">
      <c r="A322" t="s">
        <v>1786</v>
      </c>
      <c r="B322" t="s">
        <v>1761</v>
      </c>
      <c r="C322" t="s">
        <v>1787</v>
      </c>
      <c r="D322" t="s">
        <v>10</v>
      </c>
      <c r="E322" t="s">
        <v>11</v>
      </c>
      <c r="F322" t="s">
        <v>1788</v>
      </c>
      <c r="G322" t="s">
        <v>1761</v>
      </c>
    </row>
    <row r="323" spans="1:7" x14ac:dyDescent="0.15">
      <c r="A323" t="s">
        <v>1789</v>
      </c>
      <c r="B323" t="s">
        <v>1761</v>
      </c>
      <c r="C323" t="s">
        <v>1790</v>
      </c>
      <c r="D323" t="s">
        <v>10</v>
      </c>
      <c r="E323" t="s">
        <v>11</v>
      </c>
      <c r="F323" t="s">
        <v>1768</v>
      </c>
      <c r="G323" t="s">
        <v>1761</v>
      </c>
    </row>
    <row r="324" spans="1:7" x14ac:dyDescent="0.15">
      <c r="A324" t="s">
        <v>1791</v>
      </c>
      <c r="B324" t="s">
        <v>1761</v>
      </c>
      <c r="C324" t="s">
        <v>1792</v>
      </c>
      <c r="D324" t="s">
        <v>10</v>
      </c>
      <c r="E324" t="s">
        <v>11</v>
      </c>
      <c r="F324" t="s">
        <v>1781</v>
      </c>
      <c r="G324" t="s">
        <v>1761</v>
      </c>
    </row>
    <row r="325" spans="1:7" x14ac:dyDescent="0.15">
      <c r="A325" t="s">
        <v>1793</v>
      </c>
      <c r="B325" t="s">
        <v>1761</v>
      </c>
      <c r="C325" t="s">
        <v>1794</v>
      </c>
      <c r="D325" t="s">
        <v>10</v>
      </c>
      <c r="E325" t="s">
        <v>256</v>
      </c>
      <c r="F325" t="s">
        <v>1795</v>
      </c>
      <c r="G325" t="s">
        <v>1761</v>
      </c>
    </row>
    <row r="326" spans="1:7" x14ac:dyDescent="0.15">
      <c r="A326" t="s">
        <v>1796</v>
      </c>
      <c r="B326" t="s">
        <v>1761</v>
      </c>
      <c r="C326" t="s">
        <v>1797</v>
      </c>
      <c r="D326" t="s">
        <v>10</v>
      </c>
      <c r="E326" t="s">
        <v>256</v>
      </c>
      <c r="F326" t="s">
        <v>1798</v>
      </c>
      <c r="G326" t="s">
        <v>1761</v>
      </c>
    </row>
    <row r="327" spans="1:7" x14ac:dyDescent="0.15">
      <c r="A327" t="s">
        <v>1803</v>
      </c>
      <c r="B327" t="s">
        <v>7700</v>
      </c>
      <c r="C327" t="s">
        <v>1805</v>
      </c>
      <c r="D327" t="s">
        <v>10</v>
      </c>
      <c r="E327" t="s">
        <v>11</v>
      </c>
      <c r="F327" t="s">
        <v>1806</v>
      </c>
      <c r="G327" t="s">
        <v>1807</v>
      </c>
    </row>
    <row r="328" spans="1:7" x14ac:dyDescent="0.15">
      <c r="A328" t="s">
        <v>1810</v>
      </c>
      <c r="B328" t="s">
        <v>7701</v>
      </c>
      <c r="C328" t="s">
        <v>1811</v>
      </c>
      <c r="D328" t="s">
        <v>10</v>
      </c>
      <c r="E328" t="s">
        <v>11</v>
      </c>
      <c r="F328" t="s">
        <v>1812</v>
      </c>
      <c r="G328" t="s">
        <v>1813</v>
      </c>
    </row>
    <row r="329" spans="1:7" x14ac:dyDescent="0.15">
      <c r="A329" t="s">
        <v>2023</v>
      </c>
      <c r="B329" t="s">
        <v>1817</v>
      </c>
      <c r="C329" t="s">
        <v>2024</v>
      </c>
      <c r="D329" t="s">
        <v>10</v>
      </c>
      <c r="E329" t="s">
        <v>11</v>
      </c>
      <c r="F329" t="s">
        <v>1838</v>
      </c>
      <c r="G329" t="s">
        <v>1817</v>
      </c>
    </row>
    <row r="330" spans="1:7" x14ac:dyDescent="0.15">
      <c r="A330" t="s">
        <v>2025</v>
      </c>
      <c r="B330" t="s">
        <v>1817</v>
      </c>
      <c r="C330" t="s">
        <v>2026</v>
      </c>
      <c r="D330" t="s">
        <v>10</v>
      </c>
      <c r="E330" t="s">
        <v>4</v>
      </c>
      <c r="F330" t="s">
        <v>1843</v>
      </c>
      <c r="G330" t="s">
        <v>1817</v>
      </c>
    </row>
    <row r="331" spans="1:7" x14ac:dyDescent="0.15">
      <c r="A331" t="s">
        <v>2027</v>
      </c>
      <c r="B331" t="s">
        <v>1817</v>
      </c>
      <c r="C331" t="s">
        <v>2028</v>
      </c>
      <c r="D331" t="s">
        <v>10</v>
      </c>
      <c r="E331" t="s">
        <v>11</v>
      </c>
      <c r="F331" t="s">
        <v>1829</v>
      </c>
      <c r="G331" t="s">
        <v>1817</v>
      </c>
    </row>
    <row r="332" spans="1:7" x14ac:dyDescent="0.15">
      <c r="A332" t="s">
        <v>2029</v>
      </c>
      <c r="B332" t="s">
        <v>1817</v>
      </c>
      <c r="C332" t="s">
        <v>2030</v>
      </c>
      <c r="D332" t="s">
        <v>10</v>
      </c>
      <c r="E332" t="s">
        <v>11</v>
      </c>
      <c r="F332" t="s">
        <v>2031</v>
      </c>
      <c r="G332" t="s">
        <v>1817</v>
      </c>
    </row>
    <row r="333" spans="1:7" x14ac:dyDescent="0.15">
      <c r="A333" t="s">
        <v>2032</v>
      </c>
      <c r="B333" t="s">
        <v>1817</v>
      </c>
      <c r="C333" t="s">
        <v>2033</v>
      </c>
      <c r="D333" t="s">
        <v>10</v>
      </c>
      <c r="E333" t="s">
        <v>11</v>
      </c>
      <c r="F333" t="s">
        <v>1881</v>
      </c>
      <c r="G333" t="s">
        <v>1817</v>
      </c>
    </row>
    <row r="334" spans="1:7" x14ac:dyDescent="0.15">
      <c r="A334" t="s">
        <v>2034</v>
      </c>
      <c r="B334" t="s">
        <v>1817</v>
      </c>
      <c r="C334" t="s">
        <v>2035</v>
      </c>
      <c r="D334" t="s">
        <v>10</v>
      </c>
      <c r="E334" t="s">
        <v>11</v>
      </c>
      <c r="F334" t="s">
        <v>1849</v>
      </c>
      <c r="G334" t="s">
        <v>1817</v>
      </c>
    </row>
    <row r="335" spans="1:7" x14ac:dyDescent="0.15">
      <c r="A335" t="s">
        <v>2036</v>
      </c>
      <c r="B335" t="s">
        <v>1817</v>
      </c>
      <c r="C335" t="s">
        <v>2037</v>
      </c>
      <c r="D335" t="s">
        <v>10</v>
      </c>
      <c r="E335" t="s">
        <v>11</v>
      </c>
      <c r="F335" t="s">
        <v>2038</v>
      </c>
      <c r="G335" t="s">
        <v>1817</v>
      </c>
    </row>
    <row r="336" spans="1:7" x14ac:dyDescent="0.15">
      <c r="A336" t="s">
        <v>2039</v>
      </c>
      <c r="B336" t="s">
        <v>1817</v>
      </c>
      <c r="C336" t="s">
        <v>2040</v>
      </c>
      <c r="D336" t="s">
        <v>10</v>
      </c>
      <c r="E336" t="s">
        <v>11</v>
      </c>
      <c r="F336" t="s">
        <v>1946</v>
      </c>
      <c r="G336" t="s">
        <v>1817</v>
      </c>
    </row>
    <row r="337" spans="1:7" x14ac:dyDescent="0.15">
      <c r="A337" t="s">
        <v>2041</v>
      </c>
      <c r="B337" t="s">
        <v>1817</v>
      </c>
      <c r="C337" t="s">
        <v>2042</v>
      </c>
      <c r="D337" t="s">
        <v>10</v>
      </c>
      <c r="E337" t="s">
        <v>11</v>
      </c>
      <c r="F337" t="s">
        <v>2043</v>
      </c>
      <c r="G337" t="s">
        <v>1817</v>
      </c>
    </row>
    <row r="338" spans="1:7" x14ac:dyDescent="0.15">
      <c r="A338" t="s">
        <v>2047</v>
      </c>
      <c r="B338" t="s">
        <v>1817</v>
      </c>
      <c r="C338" t="s">
        <v>2048</v>
      </c>
      <c r="D338" t="s">
        <v>10</v>
      </c>
      <c r="E338" t="s">
        <v>11</v>
      </c>
      <c r="F338" t="s">
        <v>2049</v>
      </c>
      <c r="G338" t="s">
        <v>1817</v>
      </c>
    </row>
    <row r="339" spans="1:7" x14ac:dyDescent="0.15">
      <c r="A339" t="s">
        <v>2066</v>
      </c>
      <c r="B339" t="s">
        <v>7702</v>
      </c>
      <c r="C339" t="s">
        <v>2068</v>
      </c>
      <c r="D339" t="s">
        <v>10</v>
      </c>
      <c r="E339" t="s">
        <v>4</v>
      </c>
      <c r="F339" t="s">
        <v>1901</v>
      </c>
      <c r="G339" t="s">
        <v>1817</v>
      </c>
    </row>
    <row r="340" spans="1:7" x14ac:dyDescent="0.15">
      <c r="A340" t="s">
        <v>2071</v>
      </c>
      <c r="B340" t="s">
        <v>1817</v>
      </c>
      <c r="C340" t="s">
        <v>2072</v>
      </c>
      <c r="D340" t="s">
        <v>10</v>
      </c>
      <c r="E340" t="s">
        <v>11</v>
      </c>
      <c r="F340" t="s">
        <v>2046</v>
      </c>
      <c r="G340" t="s">
        <v>1817</v>
      </c>
    </row>
    <row r="341" spans="1:7" x14ac:dyDescent="0.15">
      <c r="A341" t="s">
        <v>2073</v>
      </c>
      <c r="B341" t="s">
        <v>1817</v>
      </c>
      <c r="C341" t="s">
        <v>2074</v>
      </c>
      <c r="D341" t="s">
        <v>10</v>
      </c>
      <c r="E341" t="s">
        <v>11</v>
      </c>
      <c r="F341" t="s">
        <v>1989</v>
      </c>
      <c r="G341" t="s">
        <v>1817</v>
      </c>
    </row>
    <row r="342" spans="1:7" x14ac:dyDescent="0.15">
      <c r="A342" t="s">
        <v>2075</v>
      </c>
      <c r="B342" t="s">
        <v>1817</v>
      </c>
      <c r="C342" t="s">
        <v>2076</v>
      </c>
      <c r="D342" t="s">
        <v>10</v>
      </c>
      <c r="E342" t="s">
        <v>11</v>
      </c>
      <c r="F342" t="s">
        <v>2077</v>
      </c>
      <c r="G342" t="s">
        <v>1817</v>
      </c>
    </row>
    <row r="343" spans="1:7" x14ac:dyDescent="0.15">
      <c r="A343" t="s">
        <v>2078</v>
      </c>
      <c r="B343" t="s">
        <v>1817</v>
      </c>
      <c r="C343" t="s">
        <v>2079</v>
      </c>
      <c r="D343" t="s">
        <v>10</v>
      </c>
      <c r="E343" t="s">
        <v>11</v>
      </c>
      <c r="F343" t="s">
        <v>2080</v>
      </c>
      <c r="G343" t="s">
        <v>1817</v>
      </c>
    </row>
    <row r="344" spans="1:7" x14ac:dyDescent="0.15">
      <c r="A344" t="s">
        <v>2081</v>
      </c>
      <c r="B344" t="s">
        <v>1817</v>
      </c>
      <c r="C344" t="s">
        <v>2082</v>
      </c>
      <c r="D344" t="s">
        <v>10</v>
      </c>
      <c r="E344" t="s">
        <v>11</v>
      </c>
      <c r="F344" t="s">
        <v>2083</v>
      </c>
      <c r="G344" t="s">
        <v>1817</v>
      </c>
    </row>
    <row r="345" spans="1:7" x14ac:dyDescent="0.15">
      <c r="A345" t="s">
        <v>2084</v>
      </c>
      <c r="B345" t="s">
        <v>1817</v>
      </c>
      <c r="C345" t="s">
        <v>2085</v>
      </c>
      <c r="D345" t="s">
        <v>10</v>
      </c>
      <c r="E345" t="s">
        <v>11</v>
      </c>
      <c r="F345" t="s">
        <v>2086</v>
      </c>
      <c r="G345" t="s">
        <v>1817</v>
      </c>
    </row>
    <row r="346" spans="1:7" x14ac:dyDescent="0.15">
      <c r="A346" t="s">
        <v>2087</v>
      </c>
      <c r="B346" t="s">
        <v>1817</v>
      </c>
      <c r="C346" t="s">
        <v>2088</v>
      </c>
      <c r="D346" t="s">
        <v>10</v>
      </c>
      <c r="E346" t="s">
        <v>11</v>
      </c>
      <c r="F346" t="s">
        <v>2089</v>
      </c>
      <c r="G346" t="s">
        <v>1817</v>
      </c>
    </row>
    <row r="347" spans="1:7" x14ac:dyDescent="0.15">
      <c r="A347" t="s">
        <v>2090</v>
      </c>
      <c r="B347" t="s">
        <v>1817</v>
      </c>
      <c r="C347" t="s">
        <v>2091</v>
      </c>
      <c r="D347" t="s">
        <v>10</v>
      </c>
      <c r="E347" t="s">
        <v>11</v>
      </c>
      <c r="F347" t="s">
        <v>2092</v>
      </c>
      <c r="G347" t="s">
        <v>1817</v>
      </c>
    </row>
    <row r="348" spans="1:7" x14ac:dyDescent="0.15">
      <c r="A348" t="s">
        <v>2098</v>
      </c>
      <c r="B348" t="s">
        <v>1817</v>
      </c>
      <c r="C348" t="s">
        <v>2099</v>
      </c>
      <c r="D348" t="s">
        <v>10</v>
      </c>
      <c r="E348" t="s">
        <v>11</v>
      </c>
      <c r="F348" t="s">
        <v>2100</v>
      </c>
      <c r="G348" t="s">
        <v>1817</v>
      </c>
    </row>
    <row r="349" spans="1:7" x14ac:dyDescent="0.15">
      <c r="A349" t="s">
        <v>2125</v>
      </c>
      <c r="B349" t="s">
        <v>1817</v>
      </c>
      <c r="C349" t="s">
        <v>2126</v>
      </c>
      <c r="D349" t="s">
        <v>10</v>
      </c>
      <c r="E349" t="s">
        <v>11</v>
      </c>
      <c r="F349" t="s">
        <v>2127</v>
      </c>
      <c r="G349" t="s">
        <v>1817</v>
      </c>
    </row>
    <row r="350" spans="1:7" x14ac:dyDescent="0.15">
      <c r="A350" t="s">
        <v>2143</v>
      </c>
      <c r="B350" t="s">
        <v>7703</v>
      </c>
      <c r="C350" t="s">
        <v>2144</v>
      </c>
      <c r="D350" t="s">
        <v>10</v>
      </c>
      <c r="E350" t="s">
        <v>11</v>
      </c>
      <c r="F350" t="s">
        <v>2049</v>
      </c>
      <c r="G350" t="s">
        <v>1817</v>
      </c>
    </row>
    <row r="351" spans="1:7" x14ac:dyDescent="0.15">
      <c r="A351" t="s">
        <v>2145</v>
      </c>
      <c r="B351" t="s">
        <v>1817</v>
      </c>
      <c r="C351" t="s">
        <v>2146</v>
      </c>
      <c r="D351" t="s">
        <v>10</v>
      </c>
      <c r="E351" t="s">
        <v>4</v>
      </c>
      <c r="F351" t="s">
        <v>1989</v>
      </c>
      <c r="G351" t="s">
        <v>1817</v>
      </c>
    </row>
    <row r="352" spans="1:7" x14ac:dyDescent="0.15">
      <c r="A352" t="s">
        <v>2147</v>
      </c>
      <c r="B352" t="s">
        <v>1817</v>
      </c>
      <c r="C352" t="s">
        <v>2148</v>
      </c>
      <c r="D352" t="s">
        <v>10</v>
      </c>
      <c r="E352" t="s">
        <v>4</v>
      </c>
      <c r="F352" t="s">
        <v>1826</v>
      </c>
      <c r="G352" t="s">
        <v>1817</v>
      </c>
    </row>
    <row r="353" spans="1:7" x14ac:dyDescent="0.15">
      <c r="A353" t="s">
        <v>2149</v>
      </c>
      <c r="B353" t="s">
        <v>1817</v>
      </c>
      <c r="C353" t="s">
        <v>2150</v>
      </c>
      <c r="D353" t="s">
        <v>10</v>
      </c>
      <c r="E353" t="s">
        <v>11</v>
      </c>
      <c r="F353" t="s">
        <v>1984</v>
      </c>
      <c r="G353" t="s">
        <v>1817</v>
      </c>
    </row>
    <row r="354" spans="1:7" x14ac:dyDescent="0.15">
      <c r="A354" t="s">
        <v>2151</v>
      </c>
      <c r="B354" t="s">
        <v>1817</v>
      </c>
      <c r="C354" t="s">
        <v>2152</v>
      </c>
      <c r="D354" t="s">
        <v>10</v>
      </c>
      <c r="E354" t="s">
        <v>11</v>
      </c>
      <c r="F354" t="s">
        <v>2100</v>
      </c>
      <c r="G354" t="s">
        <v>1817</v>
      </c>
    </row>
    <row r="355" spans="1:7" x14ac:dyDescent="0.15">
      <c r="A355" t="s">
        <v>2153</v>
      </c>
      <c r="B355" t="s">
        <v>1817</v>
      </c>
      <c r="C355" t="s">
        <v>2154</v>
      </c>
      <c r="D355" t="s">
        <v>10</v>
      </c>
      <c r="E355" t="s">
        <v>4</v>
      </c>
      <c r="F355" t="s">
        <v>2155</v>
      </c>
      <c r="G355" t="s">
        <v>1817</v>
      </c>
    </row>
    <row r="356" spans="1:7" x14ac:dyDescent="0.15">
      <c r="A356" t="s">
        <v>2156</v>
      </c>
      <c r="B356" t="s">
        <v>1817</v>
      </c>
      <c r="C356" t="s">
        <v>2157</v>
      </c>
      <c r="D356" t="s">
        <v>10</v>
      </c>
      <c r="E356" t="s">
        <v>11</v>
      </c>
      <c r="F356" t="s">
        <v>1829</v>
      </c>
      <c r="G356" t="s">
        <v>1817</v>
      </c>
    </row>
    <row r="357" spans="1:7" x14ac:dyDescent="0.15">
      <c r="A357" t="s">
        <v>2158</v>
      </c>
      <c r="B357" t="s">
        <v>1817</v>
      </c>
      <c r="C357" t="s">
        <v>2159</v>
      </c>
      <c r="D357" t="s">
        <v>10</v>
      </c>
      <c r="E357" t="s">
        <v>11</v>
      </c>
      <c r="F357" t="s">
        <v>2118</v>
      </c>
      <c r="G357" t="s">
        <v>1817</v>
      </c>
    </row>
    <row r="358" spans="1:7" x14ac:dyDescent="0.15">
      <c r="A358" t="s">
        <v>2160</v>
      </c>
      <c r="B358" t="s">
        <v>1817</v>
      </c>
      <c r="C358" t="s">
        <v>2161</v>
      </c>
      <c r="D358" t="s">
        <v>10</v>
      </c>
      <c r="E358" t="s">
        <v>11</v>
      </c>
      <c r="F358" t="s">
        <v>2127</v>
      </c>
      <c r="G358" t="s">
        <v>1817</v>
      </c>
    </row>
    <row r="359" spans="1:7" x14ac:dyDescent="0.15">
      <c r="A359" t="s">
        <v>2162</v>
      </c>
      <c r="B359" t="s">
        <v>1817</v>
      </c>
      <c r="C359" t="s">
        <v>2163</v>
      </c>
      <c r="D359" t="s">
        <v>10</v>
      </c>
      <c r="E359" t="s">
        <v>11</v>
      </c>
      <c r="F359" t="s">
        <v>2164</v>
      </c>
      <c r="G359" t="s">
        <v>1817</v>
      </c>
    </row>
    <row r="360" spans="1:7" x14ac:dyDescent="0.15">
      <c r="A360" t="s">
        <v>2210</v>
      </c>
      <c r="B360" t="s">
        <v>1817</v>
      </c>
      <c r="C360" t="s">
        <v>2211</v>
      </c>
      <c r="D360" t="s">
        <v>10</v>
      </c>
      <c r="E360" t="s">
        <v>11</v>
      </c>
      <c r="F360" t="s">
        <v>2212</v>
      </c>
      <c r="G360" t="s">
        <v>1817</v>
      </c>
    </row>
    <row r="361" spans="1:7" x14ac:dyDescent="0.15">
      <c r="A361" t="s">
        <v>2221</v>
      </c>
      <c r="B361" t="s">
        <v>1817</v>
      </c>
      <c r="C361" t="s">
        <v>2222</v>
      </c>
      <c r="D361" t="s">
        <v>10</v>
      </c>
      <c r="E361" t="s">
        <v>11</v>
      </c>
      <c r="F361" t="s">
        <v>2065</v>
      </c>
      <c r="G361" t="s">
        <v>1817</v>
      </c>
    </row>
    <row r="362" spans="1:7" x14ac:dyDescent="0.15">
      <c r="A362" t="s">
        <v>2223</v>
      </c>
      <c r="B362" t="s">
        <v>1817</v>
      </c>
      <c r="C362" t="s">
        <v>2224</v>
      </c>
      <c r="D362" t="s">
        <v>10</v>
      </c>
      <c r="E362" t="s">
        <v>11</v>
      </c>
      <c r="F362" t="s">
        <v>2103</v>
      </c>
      <c r="G362" t="s">
        <v>1817</v>
      </c>
    </row>
    <row r="363" spans="1:7" x14ac:dyDescent="0.15">
      <c r="A363" t="s">
        <v>2225</v>
      </c>
      <c r="B363" t="s">
        <v>1817</v>
      </c>
      <c r="C363" t="s">
        <v>2226</v>
      </c>
      <c r="D363" t="s">
        <v>10</v>
      </c>
      <c r="E363" t="s">
        <v>11</v>
      </c>
      <c r="F363" t="s">
        <v>1829</v>
      </c>
      <c r="G363" t="s">
        <v>1817</v>
      </c>
    </row>
    <row r="364" spans="1:7" x14ac:dyDescent="0.15">
      <c r="A364" t="s">
        <v>2227</v>
      </c>
      <c r="B364" t="s">
        <v>1817</v>
      </c>
      <c r="C364" t="s">
        <v>2228</v>
      </c>
      <c r="D364" t="s">
        <v>10</v>
      </c>
      <c r="E364" t="s">
        <v>11</v>
      </c>
      <c r="F364" t="s">
        <v>2215</v>
      </c>
      <c r="G364" t="s">
        <v>1817</v>
      </c>
    </row>
    <row r="365" spans="1:7" x14ac:dyDescent="0.15">
      <c r="A365" t="s">
        <v>2229</v>
      </c>
      <c r="B365" t="s">
        <v>1817</v>
      </c>
      <c r="C365" t="s">
        <v>2230</v>
      </c>
      <c r="D365" t="s">
        <v>10</v>
      </c>
      <c r="E365" t="s">
        <v>11</v>
      </c>
      <c r="F365" t="s">
        <v>2118</v>
      </c>
      <c r="G365" t="s">
        <v>1817</v>
      </c>
    </row>
    <row r="366" spans="1:7" x14ac:dyDescent="0.15">
      <c r="A366" t="s">
        <v>2231</v>
      </c>
      <c r="B366" t="s">
        <v>7704</v>
      </c>
      <c r="C366" t="s">
        <v>2232</v>
      </c>
      <c r="D366" t="s">
        <v>10</v>
      </c>
      <c r="E366" t="s">
        <v>11</v>
      </c>
      <c r="F366" t="s">
        <v>2038</v>
      </c>
      <c r="G366" t="s">
        <v>1817</v>
      </c>
    </row>
    <row r="367" spans="1:7" x14ac:dyDescent="0.15">
      <c r="A367" t="s">
        <v>2233</v>
      </c>
      <c r="B367" t="s">
        <v>1817</v>
      </c>
      <c r="C367" t="s">
        <v>2234</v>
      </c>
      <c r="D367" t="s">
        <v>10</v>
      </c>
      <c r="E367" t="s">
        <v>11</v>
      </c>
      <c r="F367" t="s">
        <v>2218</v>
      </c>
      <c r="G367" t="s">
        <v>1817</v>
      </c>
    </row>
    <row r="368" spans="1:7" x14ac:dyDescent="0.15">
      <c r="A368" t="s">
        <v>2235</v>
      </c>
      <c r="B368" t="s">
        <v>1817</v>
      </c>
      <c r="C368" t="s">
        <v>2236</v>
      </c>
      <c r="D368" t="s">
        <v>10</v>
      </c>
      <c r="E368" t="s">
        <v>11</v>
      </c>
      <c r="F368" t="s">
        <v>2046</v>
      </c>
      <c r="G368" t="s">
        <v>1817</v>
      </c>
    </row>
    <row r="369" spans="1:7" x14ac:dyDescent="0.15">
      <c r="A369" t="s">
        <v>2260</v>
      </c>
      <c r="B369" t="s">
        <v>1817</v>
      </c>
      <c r="C369" t="s">
        <v>2261</v>
      </c>
      <c r="D369" t="s">
        <v>10</v>
      </c>
      <c r="E369" t="s">
        <v>224</v>
      </c>
      <c r="F369" t="s">
        <v>2127</v>
      </c>
      <c r="G369" t="s">
        <v>1817</v>
      </c>
    </row>
    <row r="370" spans="1:7" x14ac:dyDescent="0.15">
      <c r="A370" t="s">
        <v>2266</v>
      </c>
      <c r="B370" t="s">
        <v>1817</v>
      </c>
      <c r="C370" t="s">
        <v>2267</v>
      </c>
      <c r="D370" t="s">
        <v>10</v>
      </c>
      <c r="E370" t="s">
        <v>11</v>
      </c>
      <c r="F370" t="s">
        <v>2046</v>
      </c>
      <c r="G370" t="s">
        <v>1817</v>
      </c>
    </row>
    <row r="371" spans="1:7" x14ac:dyDescent="0.15">
      <c r="A371" t="s">
        <v>2274</v>
      </c>
      <c r="B371" t="s">
        <v>1817</v>
      </c>
      <c r="C371" t="s">
        <v>2275</v>
      </c>
      <c r="D371" t="s">
        <v>10</v>
      </c>
      <c r="E371" t="s">
        <v>11</v>
      </c>
      <c r="F371" t="s">
        <v>1898</v>
      </c>
      <c r="G371" t="s">
        <v>1817</v>
      </c>
    </row>
    <row r="372" spans="1:7" x14ac:dyDescent="0.15">
      <c r="A372" t="s">
        <v>2276</v>
      </c>
      <c r="B372" t="s">
        <v>1817</v>
      </c>
      <c r="C372" t="s">
        <v>2277</v>
      </c>
      <c r="D372" t="s">
        <v>10</v>
      </c>
      <c r="E372" t="s">
        <v>11</v>
      </c>
      <c r="F372" t="s">
        <v>2278</v>
      </c>
      <c r="G372" t="s">
        <v>1817</v>
      </c>
    </row>
    <row r="373" spans="1:7" x14ac:dyDescent="0.15">
      <c r="A373" t="s">
        <v>2279</v>
      </c>
      <c r="B373" t="s">
        <v>1817</v>
      </c>
      <c r="C373" t="s">
        <v>2280</v>
      </c>
      <c r="D373" t="s">
        <v>10</v>
      </c>
      <c r="E373" t="s">
        <v>11</v>
      </c>
      <c r="F373" t="s">
        <v>2089</v>
      </c>
      <c r="G373" t="s">
        <v>1817</v>
      </c>
    </row>
    <row r="374" spans="1:7" x14ac:dyDescent="0.15">
      <c r="A374" t="s">
        <v>2281</v>
      </c>
      <c r="B374" t="s">
        <v>1817</v>
      </c>
      <c r="C374" t="s">
        <v>2282</v>
      </c>
      <c r="D374" t="s">
        <v>10</v>
      </c>
      <c r="E374" t="s">
        <v>11</v>
      </c>
      <c r="F374" t="s">
        <v>2118</v>
      </c>
      <c r="G374" t="s">
        <v>1817</v>
      </c>
    </row>
    <row r="375" spans="1:7" x14ac:dyDescent="0.15">
      <c r="A375" t="s">
        <v>2283</v>
      </c>
      <c r="B375" t="s">
        <v>1817</v>
      </c>
      <c r="C375" t="s">
        <v>2284</v>
      </c>
      <c r="D375" t="s">
        <v>10</v>
      </c>
      <c r="E375" t="s">
        <v>11</v>
      </c>
      <c r="F375" t="s">
        <v>2031</v>
      </c>
      <c r="G375" t="s">
        <v>1817</v>
      </c>
    </row>
    <row r="376" spans="1:7" x14ac:dyDescent="0.15">
      <c r="A376" t="s">
        <v>2289</v>
      </c>
      <c r="B376" t="s">
        <v>1817</v>
      </c>
      <c r="C376" t="s">
        <v>2290</v>
      </c>
      <c r="D376" t="s">
        <v>10</v>
      </c>
      <c r="E376" t="s">
        <v>11</v>
      </c>
      <c r="F376" t="s">
        <v>2291</v>
      </c>
      <c r="G376" t="s">
        <v>1817</v>
      </c>
    </row>
    <row r="377" spans="1:7" x14ac:dyDescent="0.15">
      <c r="A377" t="s">
        <v>2292</v>
      </c>
      <c r="B377" t="s">
        <v>1817</v>
      </c>
      <c r="C377" t="s">
        <v>2293</v>
      </c>
      <c r="D377" t="s">
        <v>10</v>
      </c>
      <c r="E377" t="s">
        <v>11</v>
      </c>
      <c r="F377" t="s">
        <v>2294</v>
      </c>
      <c r="G377" t="s">
        <v>1817</v>
      </c>
    </row>
    <row r="378" spans="1:7" x14ac:dyDescent="0.15">
      <c r="A378" t="s">
        <v>2331</v>
      </c>
      <c r="B378" t="s">
        <v>1817</v>
      </c>
      <c r="C378" t="s">
        <v>2332</v>
      </c>
      <c r="D378" t="s">
        <v>10</v>
      </c>
      <c r="E378" t="s">
        <v>224</v>
      </c>
      <c r="F378" t="s">
        <v>2294</v>
      </c>
      <c r="G378" t="s">
        <v>1817</v>
      </c>
    </row>
    <row r="379" spans="1:7" x14ac:dyDescent="0.15">
      <c r="A379" t="s">
        <v>2333</v>
      </c>
      <c r="B379" t="s">
        <v>1817</v>
      </c>
      <c r="C379" t="s">
        <v>2334</v>
      </c>
      <c r="D379" t="s">
        <v>10</v>
      </c>
      <c r="E379" t="s">
        <v>224</v>
      </c>
      <c r="F379" t="s">
        <v>1829</v>
      </c>
      <c r="G379" t="s">
        <v>1817</v>
      </c>
    </row>
    <row r="380" spans="1:7" x14ac:dyDescent="0.15">
      <c r="A380" t="s">
        <v>2335</v>
      </c>
      <c r="B380" t="s">
        <v>1817</v>
      </c>
      <c r="C380" t="s">
        <v>2336</v>
      </c>
      <c r="D380" t="s">
        <v>10</v>
      </c>
      <c r="E380" t="s">
        <v>224</v>
      </c>
      <c r="F380" t="s">
        <v>1864</v>
      </c>
      <c r="G380" t="s">
        <v>1817</v>
      </c>
    </row>
    <row r="381" spans="1:7" x14ac:dyDescent="0.15">
      <c r="A381" t="s">
        <v>2337</v>
      </c>
      <c r="B381" t="s">
        <v>1817</v>
      </c>
      <c r="C381" t="s">
        <v>2338</v>
      </c>
      <c r="D381" t="s">
        <v>10</v>
      </c>
      <c r="E381" t="s">
        <v>224</v>
      </c>
      <c r="F381" t="s">
        <v>2118</v>
      </c>
      <c r="G381" t="s">
        <v>1817</v>
      </c>
    </row>
    <row r="382" spans="1:7" x14ac:dyDescent="0.15">
      <c r="A382" t="s">
        <v>2339</v>
      </c>
      <c r="B382" t="s">
        <v>1817</v>
      </c>
      <c r="C382" t="s">
        <v>2340</v>
      </c>
      <c r="D382" t="s">
        <v>10</v>
      </c>
      <c r="E382" t="s">
        <v>224</v>
      </c>
      <c r="F382" t="s">
        <v>2046</v>
      </c>
      <c r="G382" t="s">
        <v>1817</v>
      </c>
    </row>
    <row r="383" spans="1:7" x14ac:dyDescent="0.15">
      <c r="A383" t="s">
        <v>2341</v>
      </c>
      <c r="B383" t="s">
        <v>1817</v>
      </c>
      <c r="C383" t="s">
        <v>2342</v>
      </c>
      <c r="D383" t="s">
        <v>10</v>
      </c>
      <c r="E383" t="s">
        <v>224</v>
      </c>
      <c r="F383" t="s">
        <v>2121</v>
      </c>
      <c r="G383" t="s">
        <v>1817</v>
      </c>
    </row>
    <row r="384" spans="1:7" x14ac:dyDescent="0.15">
      <c r="A384" t="s">
        <v>2343</v>
      </c>
      <c r="B384" t="s">
        <v>1817</v>
      </c>
      <c r="C384" t="s">
        <v>2344</v>
      </c>
      <c r="D384" t="s">
        <v>10</v>
      </c>
      <c r="E384" t="s">
        <v>224</v>
      </c>
      <c r="F384" t="s">
        <v>2345</v>
      </c>
      <c r="G384" t="s">
        <v>1817</v>
      </c>
    </row>
    <row r="385" spans="1:7" x14ac:dyDescent="0.15">
      <c r="A385" t="s">
        <v>2432</v>
      </c>
      <c r="B385" t="s">
        <v>2376</v>
      </c>
      <c r="C385" t="s">
        <v>2434</v>
      </c>
      <c r="D385" t="s">
        <v>10</v>
      </c>
      <c r="E385" t="s">
        <v>11</v>
      </c>
      <c r="F385" t="s">
        <v>2379</v>
      </c>
      <c r="G385" t="s">
        <v>2376</v>
      </c>
    </row>
    <row r="386" spans="1:7" x14ac:dyDescent="0.15">
      <c r="A386" t="s">
        <v>2435</v>
      </c>
      <c r="B386" t="s">
        <v>2376</v>
      </c>
      <c r="C386" t="s">
        <v>2436</v>
      </c>
      <c r="D386" t="s">
        <v>10</v>
      </c>
      <c r="E386" t="s">
        <v>4</v>
      </c>
      <c r="F386" t="s">
        <v>2390</v>
      </c>
      <c r="G386" t="s">
        <v>2376</v>
      </c>
    </row>
    <row r="387" spans="1:7" x14ac:dyDescent="0.15">
      <c r="A387" t="s">
        <v>2437</v>
      </c>
      <c r="B387" t="s">
        <v>2376</v>
      </c>
      <c r="C387" t="s">
        <v>2438</v>
      </c>
      <c r="D387" t="s">
        <v>10</v>
      </c>
      <c r="E387" t="s">
        <v>4</v>
      </c>
      <c r="F387" t="s">
        <v>2439</v>
      </c>
      <c r="G387" t="s">
        <v>2376</v>
      </c>
    </row>
    <row r="388" spans="1:7" x14ac:dyDescent="0.15">
      <c r="A388" t="s">
        <v>2440</v>
      </c>
      <c r="B388" t="s">
        <v>2376</v>
      </c>
      <c r="C388" t="s">
        <v>2441</v>
      </c>
      <c r="D388" t="s">
        <v>10</v>
      </c>
      <c r="E388" t="s">
        <v>4</v>
      </c>
      <c r="F388" t="s">
        <v>2442</v>
      </c>
      <c r="G388" t="s">
        <v>2376</v>
      </c>
    </row>
    <row r="389" spans="1:7" x14ac:dyDescent="0.15">
      <c r="A389" t="s">
        <v>2443</v>
      </c>
      <c r="B389" t="s">
        <v>2376</v>
      </c>
      <c r="C389" t="s">
        <v>2444</v>
      </c>
      <c r="D389" t="s">
        <v>10</v>
      </c>
      <c r="E389" t="s">
        <v>4</v>
      </c>
      <c r="F389" t="s">
        <v>2387</v>
      </c>
      <c r="G389" t="s">
        <v>2376</v>
      </c>
    </row>
    <row r="390" spans="1:7" x14ac:dyDescent="0.15">
      <c r="A390" t="s">
        <v>2445</v>
      </c>
      <c r="B390" t="s">
        <v>2376</v>
      </c>
      <c r="C390" t="s">
        <v>2446</v>
      </c>
      <c r="D390" t="s">
        <v>10</v>
      </c>
      <c r="E390" t="s">
        <v>4</v>
      </c>
      <c r="F390" t="s">
        <v>2447</v>
      </c>
      <c r="G390" t="s">
        <v>2376</v>
      </c>
    </row>
    <row r="391" spans="1:7" x14ac:dyDescent="0.15">
      <c r="A391" t="s">
        <v>2448</v>
      </c>
      <c r="B391" t="s">
        <v>2376</v>
      </c>
      <c r="C391" t="s">
        <v>2449</v>
      </c>
      <c r="D391" t="s">
        <v>10</v>
      </c>
      <c r="E391" t="s">
        <v>4</v>
      </c>
      <c r="F391" t="s">
        <v>2450</v>
      </c>
      <c r="G391" t="s">
        <v>2376</v>
      </c>
    </row>
    <row r="392" spans="1:7" x14ac:dyDescent="0.15">
      <c r="A392" t="s">
        <v>2451</v>
      </c>
      <c r="B392" t="s">
        <v>2376</v>
      </c>
      <c r="C392" t="s">
        <v>2452</v>
      </c>
      <c r="D392" t="s">
        <v>10</v>
      </c>
      <c r="E392" t="s">
        <v>4</v>
      </c>
      <c r="F392" t="s">
        <v>2453</v>
      </c>
      <c r="G392" t="s">
        <v>2376</v>
      </c>
    </row>
    <row r="393" spans="1:7" x14ac:dyDescent="0.15">
      <c r="A393" t="s">
        <v>2454</v>
      </c>
      <c r="B393" t="s">
        <v>2376</v>
      </c>
      <c r="C393" t="s">
        <v>2455</v>
      </c>
      <c r="D393" t="s">
        <v>10</v>
      </c>
      <c r="E393" t="s">
        <v>4</v>
      </c>
      <c r="F393" t="s">
        <v>2398</v>
      </c>
      <c r="G393" t="s">
        <v>2376</v>
      </c>
    </row>
    <row r="394" spans="1:7" x14ac:dyDescent="0.15">
      <c r="A394" t="s">
        <v>2456</v>
      </c>
      <c r="B394" t="s">
        <v>2376</v>
      </c>
      <c r="C394" t="s">
        <v>2457</v>
      </c>
      <c r="D394" t="s">
        <v>10</v>
      </c>
      <c r="E394" t="s">
        <v>11</v>
      </c>
      <c r="F394" t="s">
        <v>2458</v>
      </c>
      <c r="G394" t="s">
        <v>2376</v>
      </c>
    </row>
    <row r="395" spans="1:7" x14ac:dyDescent="0.15">
      <c r="A395" t="s">
        <v>2459</v>
      </c>
      <c r="B395" t="s">
        <v>2376</v>
      </c>
      <c r="C395" t="s">
        <v>2460</v>
      </c>
      <c r="D395" t="s">
        <v>10</v>
      </c>
      <c r="E395" t="s">
        <v>11</v>
      </c>
      <c r="F395" t="s">
        <v>2461</v>
      </c>
      <c r="G395" t="s">
        <v>2376</v>
      </c>
    </row>
    <row r="396" spans="1:7" x14ac:dyDescent="0.15">
      <c r="A396" t="s">
        <v>2464</v>
      </c>
      <c r="B396" t="s">
        <v>2376</v>
      </c>
      <c r="C396" t="s">
        <v>2465</v>
      </c>
      <c r="D396" t="s">
        <v>10</v>
      </c>
      <c r="E396" t="s">
        <v>11</v>
      </c>
      <c r="F396" t="s">
        <v>2379</v>
      </c>
      <c r="G396" t="s">
        <v>2376</v>
      </c>
    </row>
    <row r="397" spans="1:7" x14ac:dyDescent="0.15">
      <c r="A397" t="s">
        <v>2466</v>
      </c>
      <c r="B397" t="s">
        <v>2376</v>
      </c>
      <c r="C397" t="s">
        <v>2467</v>
      </c>
      <c r="D397" t="s">
        <v>10</v>
      </c>
      <c r="E397" t="s">
        <v>11</v>
      </c>
      <c r="F397" t="s">
        <v>2468</v>
      </c>
      <c r="G397" t="s">
        <v>2376</v>
      </c>
    </row>
    <row r="398" spans="1:7" x14ac:dyDescent="0.15">
      <c r="A398" t="s">
        <v>2472</v>
      </c>
      <c r="B398" t="s">
        <v>2376</v>
      </c>
      <c r="C398" t="s">
        <v>2473</v>
      </c>
      <c r="D398" t="s">
        <v>10</v>
      </c>
      <c r="E398" t="s">
        <v>11</v>
      </c>
      <c r="F398" t="s">
        <v>2458</v>
      </c>
      <c r="G398" t="s">
        <v>2376</v>
      </c>
    </row>
    <row r="399" spans="1:7" x14ac:dyDescent="0.15">
      <c r="A399" t="s">
        <v>2479</v>
      </c>
      <c r="B399" t="s">
        <v>2376</v>
      </c>
      <c r="C399" t="s">
        <v>2480</v>
      </c>
      <c r="D399" t="s">
        <v>10</v>
      </c>
      <c r="E399" t="s">
        <v>11</v>
      </c>
      <c r="F399" t="s">
        <v>2481</v>
      </c>
      <c r="G399" t="s">
        <v>2376</v>
      </c>
    </row>
    <row r="400" spans="1:7" x14ac:dyDescent="0.15">
      <c r="A400" t="s">
        <v>2482</v>
      </c>
      <c r="B400" t="s">
        <v>2376</v>
      </c>
      <c r="C400" t="s">
        <v>2483</v>
      </c>
      <c r="D400" t="s">
        <v>10</v>
      </c>
      <c r="E400" t="s">
        <v>11</v>
      </c>
      <c r="F400" t="s">
        <v>2468</v>
      </c>
      <c r="G400" t="s">
        <v>2376</v>
      </c>
    </row>
    <row r="401" spans="1:7" x14ac:dyDescent="0.15">
      <c r="A401" t="s">
        <v>2484</v>
      </c>
      <c r="B401" t="s">
        <v>2376</v>
      </c>
      <c r="C401" t="s">
        <v>2485</v>
      </c>
      <c r="D401" t="s">
        <v>10</v>
      </c>
      <c r="E401" t="s">
        <v>11</v>
      </c>
      <c r="F401" t="s">
        <v>2486</v>
      </c>
      <c r="G401" t="s">
        <v>2376</v>
      </c>
    </row>
    <row r="402" spans="1:7" x14ac:dyDescent="0.15">
      <c r="A402" t="s">
        <v>2487</v>
      </c>
      <c r="B402" t="s">
        <v>2376</v>
      </c>
      <c r="C402" t="s">
        <v>2488</v>
      </c>
      <c r="D402" t="s">
        <v>10</v>
      </c>
      <c r="E402" t="s">
        <v>11</v>
      </c>
      <c r="F402" t="s">
        <v>2379</v>
      </c>
      <c r="G402" t="s">
        <v>2376</v>
      </c>
    </row>
    <row r="403" spans="1:7" x14ac:dyDescent="0.15">
      <c r="A403" t="s">
        <v>2496</v>
      </c>
      <c r="B403" t="s">
        <v>2376</v>
      </c>
      <c r="C403" t="s">
        <v>2497</v>
      </c>
      <c r="D403" t="s">
        <v>10</v>
      </c>
      <c r="E403" t="s">
        <v>11</v>
      </c>
      <c r="F403" t="s">
        <v>2481</v>
      </c>
      <c r="G403" t="s">
        <v>2376</v>
      </c>
    </row>
    <row r="404" spans="1:7" x14ac:dyDescent="0.15">
      <c r="A404" t="s">
        <v>2498</v>
      </c>
      <c r="B404" t="s">
        <v>2376</v>
      </c>
      <c r="C404" t="s">
        <v>2499</v>
      </c>
      <c r="D404" t="s">
        <v>10</v>
      </c>
      <c r="E404" t="s">
        <v>11</v>
      </c>
      <c r="F404" t="s">
        <v>2500</v>
      </c>
      <c r="G404" t="s">
        <v>2376</v>
      </c>
    </row>
    <row r="405" spans="1:7" x14ac:dyDescent="0.15">
      <c r="A405" t="s">
        <v>2501</v>
      </c>
      <c r="B405" t="s">
        <v>2376</v>
      </c>
      <c r="C405" t="s">
        <v>2502</v>
      </c>
      <c r="D405" t="s">
        <v>10</v>
      </c>
      <c r="E405" t="s">
        <v>11</v>
      </c>
      <c r="F405" t="s">
        <v>2503</v>
      </c>
      <c r="G405" t="s">
        <v>2376</v>
      </c>
    </row>
    <row r="406" spans="1:7" x14ac:dyDescent="0.15">
      <c r="A406" t="s">
        <v>2504</v>
      </c>
      <c r="B406" t="s">
        <v>2376</v>
      </c>
      <c r="C406" t="s">
        <v>2505</v>
      </c>
      <c r="D406" t="s">
        <v>10</v>
      </c>
      <c r="E406" t="s">
        <v>11</v>
      </c>
      <c r="F406" t="s">
        <v>2402</v>
      </c>
      <c r="G406" t="s">
        <v>2376</v>
      </c>
    </row>
    <row r="407" spans="1:7" x14ac:dyDescent="0.15">
      <c r="A407" t="s">
        <v>2506</v>
      </c>
      <c r="B407" t="s">
        <v>2376</v>
      </c>
      <c r="C407" t="s">
        <v>2507</v>
      </c>
      <c r="D407" t="s">
        <v>10</v>
      </c>
      <c r="E407" t="s">
        <v>11</v>
      </c>
      <c r="F407" t="s">
        <v>2468</v>
      </c>
      <c r="G407" t="s">
        <v>2376</v>
      </c>
    </row>
    <row r="408" spans="1:7" x14ac:dyDescent="0.15">
      <c r="A408" t="s">
        <v>2508</v>
      </c>
      <c r="B408" t="s">
        <v>2376</v>
      </c>
      <c r="C408" t="s">
        <v>2509</v>
      </c>
      <c r="D408" t="s">
        <v>10</v>
      </c>
      <c r="E408" t="s">
        <v>11</v>
      </c>
      <c r="F408" t="s">
        <v>2379</v>
      </c>
      <c r="G408" t="s">
        <v>2376</v>
      </c>
    </row>
    <row r="409" spans="1:7" x14ac:dyDescent="0.15">
      <c r="A409" t="s">
        <v>2510</v>
      </c>
      <c r="B409" t="s">
        <v>2376</v>
      </c>
      <c r="C409" t="s">
        <v>2511</v>
      </c>
      <c r="D409" t="s">
        <v>10</v>
      </c>
      <c r="E409" t="s">
        <v>11</v>
      </c>
      <c r="F409" t="s">
        <v>2458</v>
      </c>
      <c r="G409" t="s">
        <v>2376</v>
      </c>
    </row>
    <row r="410" spans="1:7" x14ac:dyDescent="0.15">
      <c r="A410" t="s">
        <v>2519</v>
      </c>
      <c r="B410" t="s">
        <v>2376</v>
      </c>
      <c r="C410" t="s">
        <v>2520</v>
      </c>
      <c r="D410" t="s">
        <v>10</v>
      </c>
      <c r="E410" t="s">
        <v>11</v>
      </c>
      <c r="F410" t="s">
        <v>2521</v>
      </c>
      <c r="G410" t="s">
        <v>2376</v>
      </c>
    </row>
    <row r="411" spans="1:7" x14ac:dyDescent="0.15">
      <c r="A411" t="s">
        <v>2522</v>
      </c>
      <c r="B411" t="s">
        <v>2376</v>
      </c>
      <c r="C411" t="s">
        <v>2523</v>
      </c>
      <c r="D411" t="s">
        <v>10</v>
      </c>
      <c r="E411" t="s">
        <v>11</v>
      </c>
      <c r="F411" t="s">
        <v>2524</v>
      </c>
      <c r="G411" t="s">
        <v>2376</v>
      </c>
    </row>
    <row r="412" spans="1:7" x14ac:dyDescent="0.15">
      <c r="A412" t="s">
        <v>2525</v>
      </c>
      <c r="B412" t="s">
        <v>2376</v>
      </c>
      <c r="C412" t="s">
        <v>2526</v>
      </c>
      <c r="D412" t="s">
        <v>10</v>
      </c>
      <c r="E412" t="s">
        <v>11</v>
      </c>
      <c r="F412" t="s">
        <v>2468</v>
      </c>
      <c r="G412" t="s">
        <v>2376</v>
      </c>
    </row>
    <row r="413" spans="1:7" x14ac:dyDescent="0.15">
      <c r="A413" t="s">
        <v>2527</v>
      </c>
      <c r="B413" t="s">
        <v>2376</v>
      </c>
      <c r="C413" t="s">
        <v>2528</v>
      </c>
      <c r="D413" t="s">
        <v>10</v>
      </c>
      <c r="E413" t="s">
        <v>11</v>
      </c>
      <c r="F413" t="s">
        <v>2379</v>
      </c>
      <c r="G413" t="s">
        <v>2376</v>
      </c>
    </row>
    <row r="414" spans="1:7" x14ac:dyDescent="0.15">
      <c r="A414" t="s">
        <v>2529</v>
      </c>
      <c r="B414" t="s">
        <v>2376</v>
      </c>
      <c r="C414" t="s">
        <v>2530</v>
      </c>
      <c r="D414" t="s">
        <v>10</v>
      </c>
      <c r="E414" t="s">
        <v>11</v>
      </c>
      <c r="F414" t="s">
        <v>2531</v>
      </c>
      <c r="G414" t="s">
        <v>2376</v>
      </c>
    </row>
    <row r="415" spans="1:7" x14ac:dyDescent="0.15">
      <c r="A415" t="s">
        <v>2532</v>
      </c>
      <c r="B415" t="s">
        <v>2376</v>
      </c>
      <c r="C415" t="s">
        <v>2533</v>
      </c>
      <c r="D415" t="s">
        <v>10</v>
      </c>
      <c r="E415" t="s">
        <v>11</v>
      </c>
      <c r="F415" t="s">
        <v>2534</v>
      </c>
      <c r="G415" t="s">
        <v>2376</v>
      </c>
    </row>
    <row r="416" spans="1:7" x14ac:dyDescent="0.15">
      <c r="A416" t="s">
        <v>2535</v>
      </c>
      <c r="B416" t="s">
        <v>2376</v>
      </c>
      <c r="C416" t="s">
        <v>2536</v>
      </c>
      <c r="D416" t="s">
        <v>10</v>
      </c>
      <c r="E416" t="s">
        <v>11</v>
      </c>
      <c r="F416" t="s">
        <v>2503</v>
      </c>
      <c r="G416" t="s">
        <v>2376</v>
      </c>
    </row>
    <row r="417" spans="1:7" x14ac:dyDescent="0.15">
      <c r="A417" t="s">
        <v>2537</v>
      </c>
      <c r="B417" t="s">
        <v>2376</v>
      </c>
      <c r="C417" t="s">
        <v>2538</v>
      </c>
      <c r="D417" t="s">
        <v>10</v>
      </c>
      <c r="E417" t="s">
        <v>11</v>
      </c>
      <c r="F417" t="s">
        <v>2431</v>
      </c>
      <c r="G417" t="s">
        <v>2376</v>
      </c>
    </row>
    <row r="418" spans="1:7" x14ac:dyDescent="0.15">
      <c r="A418" t="s">
        <v>2546</v>
      </c>
      <c r="B418" t="s">
        <v>2376</v>
      </c>
      <c r="C418" t="s">
        <v>2547</v>
      </c>
      <c r="D418" t="s">
        <v>10</v>
      </c>
      <c r="E418" t="s">
        <v>224</v>
      </c>
      <c r="F418" t="s">
        <v>2548</v>
      </c>
      <c r="G418" t="s">
        <v>2376</v>
      </c>
    </row>
    <row r="419" spans="1:7" x14ac:dyDescent="0.15">
      <c r="A419" t="s">
        <v>2549</v>
      </c>
      <c r="B419" t="s">
        <v>2376</v>
      </c>
      <c r="C419" t="s">
        <v>2550</v>
      </c>
      <c r="D419" t="s">
        <v>10</v>
      </c>
      <c r="E419" t="s">
        <v>224</v>
      </c>
      <c r="F419" t="s">
        <v>2439</v>
      </c>
      <c r="G419" t="s">
        <v>2376</v>
      </c>
    </row>
    <row r="420" spans="1:7" x14ac:dyDescent="0.15">
      <c r="A420" t="s">
        <v>2551</v>
      </c>
      <c r="B420" t="s">
        <v>2376</v>
      </c>
      <c r="C420" t="s">
        <v>2552</v>
      </c>
      <c r="D420" t="s">
        <v>10</v>
      </c>
      <c r="E420" t="s">
        <v>224</v>
      </c>
      <c r="F420" t="s">
        <v>2379</v>
      </c>
      <c r="G420" t="s">
        <v>2376</v>
      </c>
    </row>
    <row r="421" spans="1:7" x14ac:dyDescent="0.15">
      <c r="A421" t="s">
        <v>2553</v>
      </c>
      <c r="B421" t="s">
        <v>2376</v>
      </c>
      <c r="C421" t="s">
        <v>2554</v>
      </c>
      <c r="D421" t="s">
        <v>10</v>
      </c>
      <c r="E421" t="s">
        <v>224</v>
      </c>
      <c r="F421" t="s">
        <v>2555</v>
      </c>
      <c r="G421" t="s">
        <v>2376</v>
      </c>
    </row>
    <row r="422" spans="1:7" x14ac:dyDescent="0.15">
      <c r="A422" t="s">
        <v>2556</v>
      </c>
      <c r="B422" t="s">
        <v>2376</v>
      </c>
      <c r="C422" t="s">
        <v>2557</v>
      </c>
      <c r="D422" t="s">
        <v>10</v>
      </c>
      <c r="E422" t="s">
        <v>224</v>
      </c>
      <c r="F422" t="s">
        <v>2481</v>
      </c>
      <c r="G422" t="s">
        <v>2376</v>
      </c>
    </row>
    <row r="423" spans="1:7" x14ac:dyDescent="0.15">
      <c r="A423" t="s">
        <v>2558</v>
      </c>
      <c r="B423" t="s">
        <v>2376</v>
      </c>
      <c r="C423" t="s">
        <v>2559</v>
      </c>
      <c r="D423" t="s">
        <v>10</v>
      </c>
      <c r="E423" t="s">
        <v>224</v>
      </c>
      <c r="F423" t="s">
        <v>2468</v>
      </c>
      <c r="G423" t="s">
        <v>2376</v>
      </c>
    </row>
    <row r="424" spans="1:7" x14ac:dyDescent="0.15">
      <c r="A424" t="s">
        <v>2564</v>
      </c>
      <c r="B424" t="s">
        <v>7705</v>
      </c>
      <c r="C424" t="s">
        <v>2565</v>
      </c>
      <c r="D424" t="s">
        <v>10</v>
      </c>
      <c r="E424" t="s">
        <v>256</v>
      </c>
      <c r="F424" t="s">
        <v>2566</v>
      </c>
      <c r="G424" t="s">
        <v>2567</v>
      </c>
    </row>
    <row r="425" spans="1:7" x14ac:dyDescent="0.15">
      <c r="A425" t="s">
        <v>2568</v>
      </c>
      <c r="B425" t="s">
        <v>7705</v>
      </c>
      <c r="C425" t="s">
        <v>2570</v>
      </c>
      <c r="D425" t="s">
        <v>10</v>
      </c>
      <c r="E425" t="s">
        <v>256</v>
      </c>
      <c r="F425" t="s">
        <v>2571</v>
      </c>
      <c r="G425" t="s">
        <v>2567</v>
      </c>
    </row>
    <row r="426" spans="1:7" x14ac:dyDescent="0.15">
      <c r="A426" t="s">
        <v>2572</v>
      </c>
      <c r="B426" t="s">
        <v>7705</v>
      </c>
      <c r="C426" t="s">
        <v>2573</v>
      </c>
      <c r="D426" t="s">
        <v>10</v>
      </c>
      <c r="E426" t="s">
        <v>256</v>
      </c>
      <c r="F426" t="s">
        <v>2574</v>
      </c>
      <c r="G426" t="s">
        <v>2575</v>
      </c>
    </row>
    <row r="427" spans="1:7" x14ac:dyDescent="0.15">
      <c r="A427" t="s">
        <v>2719</v>
      </c>
      <c r="B427" t="s">
        <v>2579</v>
      </c>
      <c r="C427" t="s">
        <v>2720</v>
      </c>
      <c r="D427" t="s">
        <v>10</v>
      </c>
      <c r="E427" t="s">
        <v>11</v>
      </c>
      <c r="F427" t="s">
        <v>2721</v>
      </c>
      <c r="G427" t="s">
        <v>2579</v>
      </c>
    </row>
    <row r="428" spans="1:7" x14ac:dyDescent="0.15">
      <c r="A428" t="s">
        <v>2722</v>
      </c>
      <c r="B428" t="s">
        <v>2579</v>
      </c>
      <c r="C428" t="s">
        <v>2724</v>
      </c>
      <c r="D428" t="s">
        <v>10</v>
      </c>
      <c r="E428" t="s">
        <v>4</v>
      </c>
      <c r="F428" t="s">
        <v>2725</v>
      </c>
      <c r="G428" t="s">
        <v>2579</v>
      </c>
    </row>
    <row r="429" spans="1:7" x14ac:dyDescent="0.15">
      <c r="A429" t="s">
        <v>2726</v>
      </c>
      <c r="B429" t="s">
        <v>2579</v>
      </c>
      <c r="C429" t="s">
        <v>2727</v>
      </c>
      <c r="D429" t="s">
        <v>10</v>
      </c>
      <c r="E429" t="s">
        <v>11</v>
      </c>
      <c r="F429" t="s">
        <v>2728</v>
      </c>
      <c r="G429" t="s">
        <v>2579</v>
      </c>
    </row>
    <row r="430" spans="1:7" x14ac:dyDescent="0.15">
      <c r="A430" t="s">
        <v>2729</v>
      </c>
      <c r="B430" t="s">
        <v>2579</v>
      </c>
      <c r="C430" t="s">
        <v>2730</v>
      </c>
      <c r="D430" t="s">
        <v>10</v>
      </c>
      <c r="E430" t="s">
        <v>11</v>
      </c>
      <c r="F430" t="s">
        <v>2606</v>
      </c>
      <c r="G430" t="s">
        <v>2579</v>
      </c>
    </row>
    <row r="431" spans="1:7" x14ac:dyDescent="0.15">
      <c r="A431" t="s">
        <v>2731</v>
      </c>
      <c r="B431" t="s">
        <v>2579</v>
      </c>
      <c r="C431" t="s">
        <v>2732</v>
      </c>
      <c r="D431" t="s">
        <v>10</v>
      </c>
      <c r="E431" t="s">
        <v>4</v>
      </c>
      <c r="F431" t="s">
        <v>2585</v>
      </c>
      <c r="G431" t="s">
        <v>2579</v>
      </c>
    </row>
    <row r="432" spans="1:7" x14ac:dyDescent="0.15">
      <c r="A432" t="s">
        <v>2733</v>
      </c>
      <c r="B432" t="s">
        <v>2579</v>
      </c>
      <c r="C432" t="s">
        <v>2734</v>
      </c>
      <c r="D432" t="s">
        <v>10</v>
      </c>
      <c r="E432" t="s">
        <v>11</v>
      </c>
      <c r="F432" t="s">
        <v>2616</v>
      </c>
      <c r="G432" t="s">
        <v>2579</v>
      </c>
    </row>
    <row r="433" spans="1:7" x14ac:dyDescent="0.15">
      <c r="A433" t="s">
        <v>2599</v>
      </c>
      <c r="B433" t="s">
        <v>2579</v>
      </c>
      <c r="C433" t="s">
        <v>2744</v>
      </c>
      <c r="D433" t="s">
        <v>10</v>
      </c>
      <c r="E433" t="s">
        <v>11</v>
      </c>
      <c r="F433" t="s">
        <v>2601</v>
      </c>
      <c r="G433" t="s">
        <v>2579</v>
      </c>
    </row>
    <row r="434" spans="1:7" x14ac:dyDescent="0.15">
      <c r="A434" t="s">
        <v>2745</v>
      </c>
      <c r="B434" t="s">
        <v>2579</v>
      </c>
      <c r="C434" t="s">
        <v>2746</v>
      </c>
      <c r="D434" t="s">
        <v>10</v>
      </c>
      <c r="E434" t="s">
        <v>11</v>
      </c>
      <c r="F434" t="s">
        <v>2700</v>
      </c>
      <c r="G434" t="s">
        <v>2579</v>
      </c>
    </row>
    <row r="435" spans="1:7" x14ac:dyDescent="0.15">
      <c r="A435" t="s">
        <v>2768</v>
      </c>
      <c r="B435" t="s">
        <v>2579</v>
      </c>
      <c r="C435" t="s">
        <v>2770</v>
      </c>
      <c r="D435" t="s">
        <v>10</v>
      </c>
      <c r="E435" t="s">
        <v>11</v>
      </c>
      <c r="F435" t="s">
        <v>2760</v>
      </c>
      <c r="G435" t="s">
        <v>2579</v>
      </c>
    </row>
    <row r="436" spans="1:7" x14ac:dyDescent="0.15">
      <c r="A436" t="s">
        <v>2775</v>
      </c>
      <c r="B436" t="s">
        <v>2579</v>
      </c>
      <c r="C436" t="s">
        <v>2777</v>
      </c>
      <c r="D436" t="s">
        <v>10</v>
      </c>
      <c r="E436" t="s">
        <v>11</v>
      </c>
      <c r="F436" t="s">
        <v>2700</v>
      </c>
      <c r="G436" t="s">
        <v>2579</v>
      </c>
    </row>
    <row r="437" spans="1:7" x14ac:dyDescent="0.15">
      <c r="A437" t="s">
        <v>2778</v>
      </c>
      <c r="B437" t="s">
        <v>2579</v>
      </c>
      <c r="C437" t="s">
        <v>2779</v>
      </c>
      <c r="D437" t="s">
        <v>10</v>
      </c>
      <c r="E437" t="s">
        <v>11</v>
      </c>
      <c r="F437" t="s">
        <v>2721</v>
      </c>
      <c r="G437" t="s">
        <v>2579</v>
      </c>
    </row>
    <row r="438" spans="1:7" x14ac:dyDescent="0.15">
      <c r="A438" t="s">
        <v>2780</v>
      </c>
      <c r="B438" t="s">
        <v>2579</v>
      </c>
      <c r="C438" t="s">
        <v>2781</v>
      </c>
      <c r="D438" t="s">
        <v>10</v>
      </c>
      <c r="E438" t="s">
        <v>11</v>
      </c>
      <c r="F438" t="s">
        <v>2713</v>
      </c>
      <c r="G438" t="s">
        <v>2579</v>
      </c>
    </row>
    <row r="439" spans="1:7" x14ac:dyDescent="0.15">
      <c r="A439" t="s">
        <v>2782</v>
      </c>
      <c r="B439" t="s">
        <v>2579</v>
      </c>
      <c r="C439" t="s">
        <v>2783</v>
      </c>
      <c r="D439" t="s">
        <v>10</v>
      </c>
      <c r="E439" t="s">
        <v>11</v>
      </c>
      <c r="F439" t="s">
        <v>2784</v>
      </c>
      <c r="G439" t="s">
        <v>2579</v>
      </c>
    </row>
    <row r="440" spans="1:7" x14ac:dyDescent="0.15">
      <c r="A440" t="s">
        <v>2785</v>
      </c>
      <c r="B440" t="s">
        <v>2579</v>
      </c>
      <c r="C440" t="s">
        <v>2786</v>
      </c>
      <c r="D440" t="s">
        <v>10</v>
      </c>
      <c r="E440" t="s">
        <v>11</v>
      </c>
      <c r="F440" t="s">
        <v>2787</v>
      </c>
      <c r="G440" t="s">
        <v>2579</v>
      </c>
    </row>
    <row r="441" spans="1:7" x14ac:dyDescent="0.15">
      <c r="A441" t="s">
        <v>2788</v>
      </c>
      <c r="B441" t="s">
        <v>2579</v>
      </c>
      <c r="C441" t="s">
        <v>2789</v>
      </c>
      <c r="D441" t="s">
        <v>10</v>
      </c>
      <c r="E441" t="s">
        <v>11</v>
      </c>
      <c r="F441" t="s">
        <v>2703</v>
      </c>
      <c r="G441" t="s">
        <v>2579</v>
      </c>
    </row>
    <row r="442" spans="1:7" x14ac:dyDescent="0.15">
      <c r="A442" t="s">
        <v>2790</v>
      </c>
      <c r="B442" t="s">
        <v>2579</v>
      </c>
      <c r="C442" t="s">
        <v>2791</v>
      </c>
      <c r="D442" t="s">
        <v>10</v>
      </c>
      <c r="E442" t="s">
        <v>11</v>
      </c>
      <c r="F442" t="s">
        <v>2601</v>
      </c>
      <c r="G442" t="s">
        <v>2579</v>
      </c>
    </row>
    <row r="443" spans="1:7" x14ac:dyDescent="0.15">
      <c r="A443" t="s">
        <v>2801</v>
      </c>
      <c r="B443" t="s">
        <v>2579</v>
      </c>
      <c r="C443" t="s">
        <v>2833</v>
      </c>
      <c r="D443" t="s">
        <v>10</v>
      </c>
      <c r="E443" t="s">
        <v>11</v>
      </c>
      <c r="F443" t="s">
        <v>2713</v>
      </c>
      <c r="G443" t="s">
        <v>2579</v>
      </c>
    </row>
    <row r="444" spans="1:7" x14ac:dyDescent="0.15">
      <c r="A444" t="s">
        <v>2835</v>
      </c>
      <c r="B444" t="s">
        <v>2579</v>
      </c>
      <c r="C444" t="s">
        <v>2836</v>
      </c>
      <c r="D444" t="s">
        <v>10</v>
      </c>
      <c r="E444" t="s">
        <v>11</v>
      </c>
      <c r="F444" t="s">
        <v>2721</v>
      </c>
      <c r="G444" t="s">
        <v>2579</v>
      </c>
    </row>
    <row r="445" spans="1:7" x14ac:dyDescent="0.15">
      <c r="A445" t="s">
        <v>2837</v>
      </c>
      <c r="B445" t="s">
        <v>2579</v>
      </c>
      <c r="C445" t="s">
        <v>2838</v>
      </c>
      <c r="D445" t="s">
        <v>10</v>
      </c>
      <c r="E445" t="s">
        <v>11</v>
      </c>
      <c r="F445" t="s">
        <v>2839</v>
      </c>
      <c r="G445" t="s">
        <v>2579</v>
      </c>
    </row>
    <row r="446" spans="1:7" x14ac:dyDescent="0.15">
      <c r="A446" t="s">
        <v>2840</v>
      </c>
      <c r="B446" t="s">
        <v>2579</v>
      </c>
      <c r="C446" t="s">
        <v>2841</v>
      </c>
      <c r="D446" t="s">
        <v>10</v>
      </c>
      <c r="E446" t="s">
        <v>4</v>
      </c>
      <c r="F446" t="s">
        <v>2591</v>
      </c>
      <c r="G446" t="s">
        <v>2579</v>
      </c>
    </row>
    <row r="447" spans="1:7" x14ac:dyDescent="0.15">
      <c r="A447" t="s">
        <v>2842</v>
      </c>
      <c r="B447" t="s">
        <v>2579</v>
      </c>
      <c r="C447" t="s">
        <v>2843</v>
      </c>
      <c r="D447" t="s">
        <v>10</v>
      </c>
      <c r="E447" t="s">
        <v>11</v>
      </c>
      <c r="F447" t="s">
        <v>2616</v>
      </c>
      <c r="G447" t="s">
        <v>2579</v>
      </c>
    </row>
    <row r="448" spans="1:7" x14ac:dyDescent="0.15">
      <c r="A448" t="s">
        <v>2844</v>
      </c>
      <c r="B448" t="s">
        <v>2579</v>
      </c>
      <c r="C448" t="s">
        <v>2845</v>
      </c>
      <c r="D448" t="s">
        <v>10</v>
      </c>
      <c r="E448" t="s">
        <v>11</v>
      </c>
      <c r="F448" t="s">
        <v>2585</v>
      </c>
      <c r="G448" t="s">
        <v>2579</v>
      </c>
    </row>
    <row r="449" spans="1:7" x14ac:dyDescent="0.15">
      <c r="A449" t="s">
        <v>2872</v>
      </c>
      <c r="B449" t="s">
        <v>2579</v>
      </c>
      <c r="C449" t="s">
        <v>2873</v>
      </c>
      <c r="D449" t="s">
        <v>10</v>
      </c>
      <c r="E449" t="s">
        <v>11</v>
      </c>
      <c r="F449" t="s">
        <v>2839</v>
      </c>
      <c r="G449" t="s">
        <v>2579</v>
      </c>
    </row>
    <row r="450" spans="1:7" x14ac:dyDescent="0.15">
      <c r="A450" t="s">
        <v>2874</v>
      </c>
      <c r="B450" t="s">
        <v>2579</v>
      </c>
      <c r="C450" t="s">
        <v>2875</v>
      </c>
      <c r="D450" t="s">
        <v>10</v>
      </c>
      <c r="E450" t="s">
        <v>11</v>
      </c>
      <c r="F450" t="s">
        <v>2876</v>
      </c>
      <c r="G450" t="s">
        <v>2579</v>
      </c>
    </row>
    <row r="451" spans="1:7" x14ac:dyDescent="0.15">
      <c r="A451" t="s">
        <v>2879</v>
      </c>
      <c r="B451" t="s">
        <v>2579</v>
      </c>
      <c r="C451" t="s">
        <v>2880</v>
      </c>
      <c r="D451" t="s">
        <v>10</v>
      </c>
      <c r="E451" t="s">
        <v>11</v>
      </c>
      <c r="F451" t="s">
        <v>2787</v>
      </c>
      <c r="G451" t="s">
        <v>2579</v>
      </c>
    </row>
    <row r="452" spans="1:7" x14ac:dyDescent="0.15">
      <c r="A452" t="s">
        <v>2881</v>
      </c>
      <c r="B452" t="s">
        <v>2579</v>
      </c>
      <c r="C452" t="s">
        <v>2882</v>
      </c>
      <c r="D452" t="s">
        <v>10</v>
      </c>
      <c r="E452" t="s">
        <v>11</v>
      </c>
      <c r="F452" t="s">
        <v>2700</v>
      </c>
      <c r="G452" t="s">
        <v>2579</v>
      </c>
    </row>
    <row r="453" spans="1:7" x14ac:dyDescent="0.15">
      <c r="A453" t="s">
        <v>2883</v>
      </c>
      <c r="B453" t="s">
        <v>2579</v>
      </c>
      <c r="C453" t="s">
        <v>2884</v>
      </c>
      <c r="D453" t="s">
        <v>10</v>
      </c>
      <c r="E453" t="s">
        <v>11</v>
      </c>
      <c r="F453" t="s">
        <v>2760</v>
      </c>
      <c r="G453" t="s">
        <v>2579</v>
      </c>
    </row>
    <row r="454" spans="1:7" x14ac:dyDescent="0.15">
      <c r="A454" t="s">
        <v>2885</v>
      </c>
      <c r="B454" t="s">
        <v>2579</v>
      </c>
      <c r="C454" t="s">
        <v>2887</v>
      </c>
      <c r="D454" t="s">
        <v>10</v>
      </c>
      <c r="E454" t="s">
        <v>11</v>
      </c>
      <c r="F454" t="s">
        <v>2728</v>
      </c>
      <c r="G454" t="s">
        <v>2579</v>
      </c>
    </row>
    <row r="455" spans="1:7" x14ac:dyDescent="0.15">
      <c r="A455" t="s">
        <v>2888</v>
      </c>
      <c r="B455" t="s">
        <v>2579</v>
      </c>
      <c r="C455" t="s">
        <v>2889</v>
      </c>
      <c r="D455" t="s">
        <v>10</v>
      </c>
      <c r="E455" t="s">
        <v>11</v>
      </c>
      <c r="F455" t="s">
        <v>2890</v>
      </c>
      <c r="G455" t="s">
        <v>2579</v>
      </c>
    </row>
    <row r="456" spans="1:7" x14ac:dyDescent="0.15">
      <c r="A456" t="s">
        <v>2891</v>
      </c>
      <c r="B456" t="s">
        <v>2579</v>
      </c>
      <c r="C456" t="s">
        <v>2892</v>
      </c>
      <c r="D456" t="s">
        <v>10</v>
      </c>
      <c r="E456" t="s">
        <v>11</v>
      </c>
      <c r="F456" t="s">
        <v>2601</v>
      </c>
      <c r="G456" t="s">
        <v>2579</v>
      </c>
    </row>
    <row r="457" spans="1:7" x14ac:dyDescent="0.15">
      <c r="A457" t="s">
        <v>2893</v>
      </c>
      <c r="B457" t="s">
        <v>2579</v>
      </c>
      <c r="C457" t="s">
        <v>2894</v>
      </c>
      <c r="D457" t="s">
        <v>10</v>
      </c>
      <c r="E457" t="s">
        <v>11</v>
      </c>
      <c r="F457" t="s">
        <v>2713</v>
      </c>
      <c r="G457" t="s">
        <v>2579</v>
      </c>
    </row>
    <row r="458" spans="1:7" x14ac:dyDescent="0.15">
      <c r="A458" t="s">
        <v>2895</v>
      </c>
      <c r="B458" t="s">
        <v>2579</v>
      </c>
      <c r="C458" t="s">
        <v>2896</v>
      </c>
      <c r="D458" t="s">
        <v>10</v>
      </c>
      <c r="E458" t="s">
        <v>224</v>
      </c>
      <c r="F458" t="s">
        <v>2721</v>
      </c>
      <c r="G458" t="s">
        <v>2579</v>
      </c>
    </row>
    <row r="459" spans="1:7" x14ac:dyDescent="0.15">
      <c r="A459" t="s">
        <v>2922</v>
      </c>
      <c r="B459" t="s">
        <v>2579</v>
      </c>
      <c r="C459" t="s">
        <v>2923</v>
      </c>
      <c r="D459" t="s">
        <v>10</v>
      </c>
      <c r="E459" t="s">
        <v>224</v>
      </c>
      <c r="F459" t="s">
        <v>2713</v>
      </c>
      <c r="G459" t="s">
        <v>2579</v>
      </c>
    </row>
    <row r="460" spans="1:7" x14ac:dyDescent="0.15">
      <c r="A460" t="s">
        <v>2924</v>
      </c>
      <c r="B460" t="s">
        <v>2579</v>
      </c>
      <c r="C460" t="s">
        <v>2925</v>
      </c>
      <c r="D460" t="s">
        <v>10</v>
      </c>
      <c r="E460" t="s">
        <v>224</v>
      </c>
      <c r="F460" t="s">
        <v>2890</v>
      </c>
      <c r="G460" t="s">
        <v>2579</v>
      </c>
    </row>
    <row r="461" spans="1:7" x14ac:dyDescent="0.15">
      <c r="A461" t="s">
        <v>2926</v>
      </c>
      <c r="B461" t="s">
        <v>7706</v>
      </c>
      <c r="C461" t="s">
        <v>2927</v>
      </c>
      <c r="D461" t="s">
        <v>10</v>
      </c>
      <c r="E461" t="s">
        <v>224</v>
      </c>
      <c r="F461" t="s">
        <v>2928</v>
      </c>
      <c r="G461" t="s">
        <v>2579</v>
      </c>
    </row>
    <row r="462" spans="1:7" x14ac:dyDescent="0.15">
      <c r="A462" t="s">
        <v>2929</v>
      </c>
      <c r="B462" t="s">
        <v>2579</v>
      </c>
      <c r="C462" t="s">
        <v>2930</v>
      </c>
      <c r="D462" t="s">
        <v>10</v>
      </c>
      <c r="E462" t="s">
        <v>224</v>
      </c>
      <c r="F462" t="s">
        <v>2588</v>
      </c>
      <c r="G462" t="s">
        <v>2579</v>
      </c>
    </row>
    <row r="463" spans="1:7" x14ac:dyDescent="0.15">
      <c r="A463" t="s">
        <v>2931</v>
      </c>
      <c r="B463" t="s">
        <v>2579</v>
      </c>
      <c r="C463" t="s">
        <v>2932</v>
      </c>
      <c r="D463" t="s">
        <v>10</v>
      </c>
      <c r="E463" t="s">
        <v>224</v>
      </c>
      <c r="F463" t="s">
        <v>2876</v>
      </c>
      <c r="G463" t="s">
        <v>2579</v>
      </c>
    </row>
    <row r="464" spans="1:7" x14ac:dyDescent="0.15">
      <c r="A464" t="s">
        <v>2933</v>
      </c>
      <c r="B464" t="s">
        <v>2579</v>
      </c>
      <c r="C464" t="s">
        <v>2934</v>
      </c>
      <c r="D464" t="s">
        <v>10</v>
      </c>
      <c r="E464" t="s">
        <v>224</v>
      </c>
      <c r="F464" t="s">
        <v>2710</v>
      </c>
      <c r="G464" t="s">
        <v>2579</v>
      </c>
    </row>
    <row r="465" spans="1:7" x14ac:dyDescent="0.15">
      <c r="A465" t="s">
        <v>2943</v>
      </c>
      <c r="B465" t="s">
        <v>7707</v>
      </c>
      <c r="C465" t="s">
        <v>2944</v>
      </c>
      <c r="D465" t="s">
        <v>10</v>
      </c>
      <c r="E465" t="s">
        <v>11</v>
      </c>
      <c r="F465" t="s">
        <v>2945</v>
      </c>
      <c r="G465" t="s">
        <v>2942</v>
      </c>
    </row>
    <row r="466" spans="1:7" x14ac:dyDescent="0.15">
      <c r="A466" t="s">
        <v>2946</v>
      </c>
      <c r="B466" t="s">
        <v>7707</v>
      </c>
      <c r="C466" t="s">
        <v>2947</v>
      </c>
      <c r="D466" t="s">
        <v>10</v>
      </c>
      <c r="E466" t="s">
        <v>224</v>
      </c>
      <c r="F466" t="s">
        <v>2945</v>
      </c>
      <c r="G466" t="s">
        <v>2942</v>
      </c>
    </row>
    <row r="467" spans="1:7" x14ac:dyDescent="0.15">
      <c r="A467" t="s">
        <v>3021</v>
      </c>
      <c r="B467" t="s">
        <v>2951</v>
      </c>
      <c r="C467" t="s">
        <v>3022</v>
      </c>
      <c r="D467" t="s">
        <v>10</v>
      </c>
      <c r="E467" t="s">
        <v>11</v>
      </c>
      <c r="F467" t="s">
        <v>3023</v>
      </c>
      <c r="G467" t="s">
        <v>2951</v>
      </c>
    </row>
    <row r="468" spans="1:7" x14ac:dyDescent="0.15">
      <c r="A468" t="s">
        <v>3024</v>
      </c>
      <c r="B468" t="s">
        <v>2951</v>
      </c>
      <c r="C468" t="s">
        <v>3026</v>
      </c>
      <c r="D468" t="s">
        <v>10</v>
      </c>
      <c r="E468" t="s">
        <v>11</v>
      </c>
      <c r="F468" t="s">
        <v>3027</v>
      </c>
      <c r="G468" t="s">
        <v>2951</v>
      </c>
    </row>
    <row r="469" spans="1:7" x14ac:dyDescent="0.15">
      <c r="A469" t="s">
        <v>3028</v>
      </c>
      <c r="B469" t="s">
        <v>7708</v>
      </c>
      <c r="C469" t="s">
        <v>3029</v>
      </c>
      <c r="D469" t="s">
        <v>10</v>
      </c>
      <c r="E469" t="s">
        <v>11</v>
      </c>
      <c r="F469" t="s">
        <v>3030</v>
      </c>
      <c r="G469" t="s">
        <v>2951</v>
      </c>
    </row>
    <row r="470" spans="1:7" x14ac:dyDescent="0.15">
      <c r="A470" t="s">
        <v>3031</v>
      </c>
      <c r="B470" t="s">
        <v>2951</v>
      </c>
      <c r="C470" t="s">
        <v>3032</v>
      </c>
      <c r="D470" t="s">
        <v>10</v>
      </c>
      <c r="E470" t="s">
        <v>11</v>
      </c>
      <c r="F470" t="s">
        <v>3033</v>
      </c>
      <c r="G470" t="s">
        <v>2951</v>
      </c>
    </row>
    <row r="471" spans="1:7" x14ac:dyDescent="0.15">
      <c r="A471" t="s">
        <v>3034</v>
      </c>
      <c r="B471" t="s">
        <v>2951</v>
      </c>
      <c r="C471" t="s">
        <v>3035</v>
      </c>
      <c r="D471" t="s">
        <v>10</v>
      </c>
      <c r="E471" t="s">
        <v>11</v>
      </c>
      <c r="F471" t="s">
        <v>3036</v>
      </c>
      <c r="G471" t="s">
        <v>2951</v>
      </c>
    </row>
    <row r="472" spans="1:7" x14ac:dyDescent="0.15">
      <c r="A472" t="s">
        <v>3037</v>
      </c>
      <c r="B472" t="s">
        <v>2951</v>
      </c>
      <c r="C472" t="s">
        <v>3039</v>
      </c>
      <c r="D472" t="s">
        <v>10</v>
      </c>
      <c r="E472" t="s">
        <v>11</v>
      </c>
      <c r="F472" t="s">
        <v>2957</v>
      </c>
      <c r="G472" t="s">
        <v>2951</v>
      </c>
    </row>
    <row r="473" spans="1:7" x14ac:dyDescent="0.15">
      <c r="A473" t="s">
        <v>3042</v>
      </c>
      <c r="B473" t="s">
        <v>2951</v>
      </c>
      <c r="C473" t="s">
        <v>3043</v>
      </c>
      <c r="D473" t="s">
        <v>10</v>
      </c>
      <c r="E473" t="s">
        <v>4</v>
      </c>
      <c r="F473" t="s">
        <v>3044</v>
      </c>
      <c r="G473" t="s">
        <v>2951</v>
      </c>
    </row>
    <row r="474" spans="1:7" x14ac:dyDescent="0.15">
      <c r="A474" t="s">
        <v>3045</v>
      </c>
      <c r="B474" t="s">
        <v>2951</v>
      </c>
      <c r="C474" t="s">
        <v>3047</v>
      </c>
      <c r="D474" t="s">
        <v>10</v>
      </c>
      <c r="E474" t="s">
        <v>11</v>
      </c>
      <c r="F474" t="s">
        <v>2960</v>
      </c>
      <c r="G474" t="s">
        <v>2951</v>
      </c>
    </row>
    <row r="475" spans="1:7" x14ac:dyDescent="0.15">
      <c r="A475" t="s">
        <v>3048</v>
      </c>
      <c r="B475" t="s">
        <v>2951</v>
      </c>
      <c r="C475" t="s">
        <v>3049</v>
      </c>
      <c r="D475" t="s">
        <v>10</v>
      </c>
      <c r="E475" t="s">
        <v>11</v>
      </c>
      <c r="F475" t="s">
        <v>3030</v>
      </c>
      <c r="G475" t="s">
        <v>2951</v>
      </c>
    </row>
    <row r="476" spans="1:7" x14ac:dyDescent="0.15">
      <c r="A476" t="s">
        <v>3053</v>
      </c>
      <c r="B476" t="s">
        <v>2951</v>
      </c>
      <c r="C476" t="s">
        <v>3055</v>
      </c>
      <c r="D476" t="s">
        <v>10</v>
      </c>
      <c r="E476" t="s">
        <v>224</v>
      </c>
      <c r="F476" t="s">
        <v>3000</v>
      </c>
      <c r="G476" t="s">
        <v>2951</v>
      </c>
    </row>
    <row r="477" spans="1:7" x14ac:dyDescent="0.15">
      <c r="A477" t="s">
        <v>3056</v>
      </c>
      <c r="B477" t="s">
        <v>2951</v>
      </c>
      <c r="C477" t="s">
        <v>3057</v>
      </c>
      <c r="D477" t="s">
        <v>10</v>
      </c>
      <c r="E477" t="s">
        <v>224</v>
      </c>
      <c r="F477" t="s">
        <v>3036</v>
      </c>
      <c r="G477" t="s">
        <v>2951</v>
      </c>
    </row>
    <row r="478" spans="1:7" x14ac:dyDescent="0.15">
      <c r="A478" t="s">
        <v>3068</v>
      </c>
      <c r="B478" t="s">
        <v>2951</v>
      </c>
      <c r="C478" t="s">
        <v>3070</v>
      </c>
      <c r="D478" t="s">
        <v>10</v>
      </c>
      <c r="E478" t="s">
        <v>11</v>
      </c>
      <c r="F478" t="s">
        <v>3071</v>
      </c>
      <c r="G478" t="s">
        <v>3064</v>
      </c>
    </row>
    <row r="479" spans="1:7" x14ac:dyDescent="0.15">
      <c r="A479" t="s">
        <v>3072</v>
      </c>
      <c r="B479" t="s">
        <v>2951</v>
      </c>
      <c r="C479" t="s">
        <v>3074</v>
      </c>
      <c r="D479" t="s">
        <v>10</v>
      </c>
      <c r="E479" t="s">
        <v>11</v>
      </c>
      <c r="F479" t="s">
        <v>3067</v>
      </c>
      <c r="G479" t="s">
        <v>3064</v>
      </c>
    </row>
    <row r="480" spans="1:7" x14ac:dyDescent="0.15">
      <c r="A480" t="s">
        <v>3075</v>
      </c>
      <c r="B480" t="s">
        <v>2951</v>
      </c>
      <c r="C480" t="s">
        <v>3076</v>
      </c>
      <c r="D480" t="s">
        <v>10</v>
      </c>
      <c r="E480" t="s">
        <v>11</v>
      </c>
      <c r="F480" t="s">
        <v>3077</v>
      </c>
      <c r="G480" t="s">
        <v>3064</v>
      </c>
    </row>
    <row r="481" spans="1:7" x14ac:dyDescent="0.15">
      <c r="A481" t="s">
        <v>3078</v>
      </c>
      <c r="B481" t="s">
        <v>2951</v>
      </c>
      <c r="C481" t="s">
        <v>3079</v>
      </c>
      <c r="D481" t="s">
        <v>10</v>
      </c>
      <c r="E481" t="s">
        <v>11</v>
      </c>
      <c r="F481" t="s">
        <v>3071</v>
      </c>
      <c r="G481" t="s">
        <v>3064</v>
      </c>
    </row>
    <row r="482" spans="1:7" x14ac:dyDescent="0.15">
      <c r="A482" t="s">
        <v>3080</v>
      </c>
      <c r="B482" t="s">
        <v>2951</v>
      </c>
      <c r="C482" t="s">
        <v>3081</v>
      </c>
      <c r="D482" t="s">
        <v>10</v>
      </c>
      <c r="E482" t="s">
        <v>11</v>
      </c>
      <c r="F482" t="s">
        <v>3071</v>
      </c>
      <c r="G482" t="s">
        <v>3064</v>
      </c>
    </row>
    <row r="483" spans="1:7" x14ac:dyDescent="0.15">
      <c r="A483" t="s">
        <v>3082</v>
      </c>
      <c r="B483" t="s">
        <v>2951</v>
      </c>
      <c r="C483" t="s">
        <v>3084</v>
      </c>
      <c r="D483" t="s">
        <v>10</v>
      </c>
      <c r="E483" t="s">
        <v>224</v>
      </c>
      <c r="F483" t="s">
        <v>3071</v>
      </c>
      <c r="G483" t="s">
        <v>3064</v>
      </c>
    </row>
    <row r="484" spans="1:7" x14ac:dyDescent="0.15">
      <c r="A484" t="s">
        <v>3093</v>
      </c>
      <c r="B484" t="s">
        <v>2951</v>
      </c>
      <c r="C484" t="s">
        <v>3094</v>
      </c>
      <c r="D484" t="s">
        <v>10</v>
      </c>
      <c r="E484" t="s">
        <v>11</v>
      </c>
      <c r="F484" t="s">
        <v>3095</v>
      </c>
      <c r="G484" t="s">
        <v>3088</v>
      </c>
    </row>
    <row r="485" spans="1:7" x14ac:dyDescent="0.15">
      <c r="A485" t="s">
        <v>3101</v>
      </c>
      <c r="B485" t="s">
        <v>2951</v>
      </c>
      <c r="C485" t="s">
        <v>3102</v>
      </c>
      <c r="D485" t="s">
        <v>10</v>
      </c>
      <c r="E485" t="s">
        <v>11</v>
      </c>
      <c r="F485" t="s">
        <v>3098</v>
      </c>
      <c r="G485" t="s">
        <v>3088</v>
      </c>
    </row>
    <row r="486" spans="1:7" x14ac:dyDescent="0.15">
      <c r="A486" t="s">
        <v>3130</v>
      </c>
      <c r="B486" t="s">
        <v>2951</v>
      </c>
      <c r="C486" t="s">
        <v>3131</v>
      </c>
      <c r="D486" t="s">
        <v>10</v>
      </c>
      <c r="E486" t="s">
        <v>11</v>
      </c>
      <c r="F486" t="s">
        <v>3132</v>
      </c>
      <c r="G486" t="s">
        <v>3111</v>
      </c>
    </row>
    <row r="487" spans="1:7" x14ac:dyDescent="0.15">
      <c r="A487" t="s">
        <v>3133</v>
      </c>
      <c r="B487" t="s">
        <v>2951</v>
      </c>
      <c r="C487" t="s">
        <v>3135</v>
      </c>
      <c r="D487" t="s">
        <v>10</v>
      </c>
      <c r="E487" t="s">
        <v>11</v>
      </c>
      <c r="F487" t="s">
        <v>3136</v>
      </c>
      <c r="G487" t="s">
        <v>3111</v>
      </c>
    </row>
    <row r="488" spans="1:7" x14ac:dyDescent="0.15">
      <c r="A488" t="s">
        <v>3137</v>
      </c>
      <c r="B488" t="s">
        <v>2951</v>
      </c>
      <c r="C488" t="s">
        <v>3139</v>
      </c>
      <c r="D488" t="s">
        <v>10</v>
      </c>
      <c r="E488" t="s">
        <v>11</v>
      </c>
      <c r="F488" t="s">
        <v>3140</v>
      </c>
      <c r="G488" t="s">
        <v>3111</v>
      </c>
    </row>
    <row r="489" spans="1:7" x14ac:dyDescent="0.15">
      <c r="A489" t="s">
        <v>3141</v>
      </c>
      <c r="B489" t="s">
        <v>2951</v>
      </c>
      <c r="C489" t="s">
        <v>3142</v>
      </c>
      <c r="D489" t="s">
        <v>10</v>
      </c>
      <c r="E489" t="s">
        <v>11</v>
      </c>
      <c r="F489" t="s">
        <v>3132</v>
      </c>
      <c r="G489" t="s">
        <v>3111</v>
      </c>
    </row>
    <row r="490" spans="1:7" x14ac:dyDescent="0.15">
      <c r="A490" t="s">
        <v>3143</v>
      </c>
      <c r="B490" t="s">
        <v>2951</v>
      </c>
      <c r="C490" t="s">
        <v>3144</v>
      </c>
      <c r="D490" t="s">
        <v>10</v>
      </c>
      <c r="E490" t="s">
        <v>11</v>
      </c>
      <c r="F490" t="s">
        <v>3129</v>
      </c>
      <c r="G490" t="s">
        <v>3111</v>
      </c>
    </row>
    <row r="491" spans="1:7" x14ac:dyDescent="0.15">
      <c r="A491" t="s">
        <v>3145</v>
      </c>
      <c r="B491" t="s">
        <v>2951</v>
      </c>
      <c r="C491" t="s">
        <v>3146</v>
      </c>
      <c r="D491" t="s">
        <v>10</v>
      </c>
      <c r="E491" t="s">
        <v>11</v>
      </c>
      <c r="F491" t="s">
        <v>3110</v>
      </c>
      <c r="G491" t="s">
        <v>3111</v>
      </c>
    </row>
    <row r="492" spans="1:7" x14ac:dyDescent="0.15">
      <c r="A492" t="s">
        <v>3154</v>
      </c>
      <c r="B492" t="s">
        <v>2951</v>
      </c>
      <c r="C492" t="s">
        <v>3156</v>
      </c>
      <c r="D492" t="s">
        <v>10</v>
      </c>
      <c r="E492" t="s">
        <v>11</v>
      </c>
      <c r="F492" t="s">
        <v>3136</v>
      </c>
      <c r="G492" t="s">
        <v>3111</v>
      </c>
    </row>
    <row r="493" spans="1:7" x14ac:dyDescent="0.15">
      <c r="A493" t="s">
        <v>3157</v>
      </c>
      <c r="B493" t="s">
        <v>2951</v>
      </c>
      <c r="C493" t="s">
        <v>3158</v>
      </c>
      <c r="D493" t="s">
        <v>10</v>
      </c>
      <c r="E493" t="s">
        <v>11</v>
      </c>
      <c r="F493" t="s">
        <v>3120</v>
      </c>
      <c r="G493" t="s">
        <v>3111</v>
      </c>
    </row>
    <row r="494" spans="1:7" x14ac:dyDescent="0.15">
      <c r="A494" t="s">
        <v>3159</v>
      </c>
      <c r="B494" t="s">
        <v>2951</v>
      </c>
      <c r="C494" t="s">
        <v>3160</v>
      </c>
      <c r="D494" t="s">
        <v>10</v>
      </c>
      <c r="E494" t="s">
        <v>224</v>
      </c>
      <c r="F494" t="s">
        <v>3161</v>
      </c>
      <c r="G494" t="s">
        <v>3111</v>
      </c>
    </row>
    <row r="495" spans="1:7" x14ac:dyDescent="0.15">
      <c r="A495" t="s">
        <v>3162</v>
      </c>
      <c r="B495" t="s">
        <v>2951</v>
      </c>
      <c r="C495" t="s">
        <v>3163</v>
      </c>
      <c r="D495" t="s">
        <v>10</v>
      </c>
      <c r="E495" t="s">
        <v>11</v>
      </c>
      <c r="F495" t="s">
        <v>3129</v>
      </c>
      <c r="G495" t="s">
        <v>3111</v>
      </c>
    </row>
    <row r="496" spans="1:7" x14ac:dyDescent="0.15">
      <c r="A496" t="s">
        <v>3164</v>
      </c>
      <c r="B496" t="s">
        <v>2951</v>
      </c>
      <c r="C496" t="s">
        <v>3165</v>
      </c>
      <c r="D496" t="s">
        <v>10</v>
      </c>
      <c r="E496" t="s">
        <v>11</v>
      </c>
      <c r="F496" t="s">
        <v>3117</v>
      </c>
      <c r="G496" t="s">
        <v>3111</v>
      </c>
    </row>
    <row r="497" spans="1:7" x14ac:dyDescent="0.15">
      <c r="A497" t="s">
        <v>3166</v>
      </c>
      <c r="B497" t="s">
        <v>2951</v>
      </c>
      <c r="C497" t="s">
        <v>3167</v>
      </c>
      <c r="D497" t="s">
        <v>10</v>
      </c>
      <c r="E497" t="s">
        <v>11</v>
      </c>
      <c r="F497" t="s">
        <v>3132</v>
      </c>
      <c r="G497" t="s">
        <v>3111</v>
      </c>
    </row>
    <row r="498" spans="1:7" x14ac:dyDescent="0.15">
      <c r="A498" t="s">
        <v>3174</v>
      </c>
      <c r="B498" t="s">
        <v>2951</v>
      </c>
      <c r="C498" t="s">
        <v>3175</v>
      </c>
      <c r="D498" t="s">
        <v>10</v>
      </c>
      <c r="E498" t="s">
        <v>224</v>
      </c>
      <c r="F498" t="s">
        <v>3129</v>
      </c>
      <c r="G498" t="s">
        <v>3111</v>
      </c>
    </row>
    <row r="499" spans="1:7" x14ac:dyDescent="0.15">
      <c r="A499" t="s">
        <v>3176</v>
      </c>
      <c r="B499" t="s">
        <v>2951</v>
      </c>
      <c r="C499" t="s">
        <v>3177</v>
      </c>
      <c r="D499" t="s">
        <v>10</v>
      </c>
      <c r="E499" t="s">
        <v>224</v>
      </c>
      <c r="F499" t="s">
        <v>3178</v>
      </c>
      <c r="G499" t="s">
        <v>3111</v>
      </c>
    </row>
    <row r="500" spans="1:7" x14ac:dyDescent="0.15">
      <c r="A500" t="s">
        <v>3179</v>
      </c>
      <c r="B500" t="s">
        <v>2951</v>
      </c>
      <c r="C500" t="s">
        <v>3180</v>
      </c>
      <c r="D500" t="s">
        <v>10</v>
      </c>
      <c r="E500" t="s">
        <v>224</v>
      </c>
      <c r="F500" t="s">
        <v>3132</v>
      </c>
      <c r="G500" t="s">
        <v>3111</v>
      </c>
    </row>
    <row r="501" spans="1:7" x14ac:dyDescent="0.15">
      <c r="A501" t="s">
        <v>3181</v>
      </c>
      <c r="B501" t="s">
        <v>2951</v>
      </c>
      <c r="C501" t="s">
        <v>3182</v>
      </c>
      <c r="D501" t="s">
        <v>10</v>
      </c>
      <c r="E501" t="s">
        <v>224</v>
      </c>
      <c r="F501" t="s">
        <v>3140</v>
      </c>
      <c r="G501" t="s">
        <v>3111</v>
      </c>
    </row>
    <row r="502" spans="1:7" x14ac:dyDescent="0.15">
      <c r="A502" t="s">
        <v>3183</v>
      </c>
      <c r="B502" t="s">
        <v>2951</v>
      </c>
      <c r="C502" t="s">
        <v>3184</v>
      </c>
      <c r="D502" t="s">
        <v>10</v>
      </c>
      <c r="E502" t="s">
        <v>224</v>
      </c>
      <c r="F502" t="s">
        <v>3185</v>
      </c>
      <c r="G502" t="s">
        <v>3111</v>
      </c>
    </row>
    <row r="503" spans="1:7" x14ac:dyDescent="0.15">
      <c r="A503" t="s">
        <v>3212</v>
      </c>
      <c r="B503" t="s">
        <v>2951</v>
      </c>
      <c r="C503" t="s">
        <v>3213</v>
      </c>
      <c r="D503" t="s">
        <v>10</v>
      </c>
      <c r="E503" t="s">
        <v>11</v>
      </c>
      <c r="F503" t="s">
        <v>3214</v>
      </c>
      <c r="G503" t="s">
        <v>3193</v>
      </c>
    </row>
    <row r="504" spans="1:7" x14ac:dyDescent="0.15">
      <c r="A504" t="s">
        <v>3215</v>
      </c>
      <c r="B504" t="s">
        <v>2951</v>
      </c>
      <c r="C504" t="s">
        <v>3216</v>
      </c>
      <c r="D504" t="s">
        <v>10</v>
      </c>
      <c r="E504" t="s">
        <v>11</v>
      </c>
      <c r="F504" t="s">
        <v>3217</v>
      </c>
      <c r="G504" t="s">
        <v>3193</v>
      </c>
    </row>
    <row r="505" spans="1:7" x14ac:dyDescent="0.15">
      <c r="A505" t="s">
        <v>3229</v>
      </c>
      <c r="B505" t="s">
        <v>2951</v>
      </c>
      <c r="C505" t="s">
        <v>3231</v>
      </c>
      <c r="D505" t="s">
        <v>10</v>
      </c>
      <c r="E505" t="s">
        <v>11</v>
      </c>
      <c r="F505" t="s">
        <v>3223</v>
      </c>
      <c r="G505" t="s">
        <v>3193</v>
      </c>
    </row>
    <row r="506" spans="1:7" x14ac:dyDescent="0.15">
      <c r="A506" t="s">
        <v>3238</v>
      </c>
      <c r="B506" t="s">
        <v>2951</v>
      </c>
      <c r="C506" t="s">
        <v>3239</v>
      </c>
      <c r="D506" t="s">
        <v>10</v>
      </c>
      <c r="E506" t="s">
        <v>11</v>
      </c>
      <c r="F506" t="s">
        <v>3196</v>
      </c>
      <c r="G506" t="s">
        <v>3193</v>
      </c>
    </row>
    <row r="507" spans="1:7" x14ac:dyDescent="0.15">
      <c r="A507" t="s">
        <v>3242</v>
      </c>
      <c r="B507" t="s">
        <v>2951</v>
      </c>
      <c r="C507" t="s">
        <v>3243</v>
      </c>
      <c r="D507" t="s">
        <v>10</v>
      </c>
      <c r="E507" t="s">
        <v>11</v>
      </c>
      <c r="F507" t="s">
        <v>3211</v>
      </c>
      <c r="G507" t="s">
        <v>3193</v>
      </c>
    </row>
    <row r="508" spans="1:7" x14ac:dyDescent="0.15">
      <c r="A508" t="s">
        <v>3244</v>
      </c>
      <c r="B508" t="s">
        <v>2951</v>
      </c>
      <c r="C508" t="s">
        <v>3245</v>
      </c>
      <c r="D508" t="s">
        <v>10</v>
      </c>
      <c r="E508" t="s">
        <v>4</v>
      </c>
      <c r="F508" t="s">
        <v>3223</v>
      </c>
      <c r="G508" t="s">
        <v>3193</v>
      </c>
    </row>
    <row r="509" spans="1:7" x14ac:dyDescent="0.15">
      <c r="A509" t="s">
        <v>3246</v>
      </c>
      <c r="B509" t="s">
        <v>2951</v>
      </c>
      <c r="C509" t="s">
        <v>3248</v>
      </c>
      <c r="D509" t="s">
        <v>10</v>
      </c>
      <c r="E509" t="s">
        <v>11</v>
      </c>
      <c r="F509" t="s">
        <v>3211</v>
      </c>
      <c r="G509" t="s">
        <v>3193</v>
      </c>
    </row>
    <row r="510" spans="1:7" x14ac:dyDescent="0.15">
      <c r="A510" t="s">
        <v>3249</v>
      </c>
      <c r="B510" t="s">
        <v>2951</v>
      </c>
      <c r="C510" t="s">
        <v>3250</v>
      </c>
      <c r="D510" t="s">
        <v>10</v>
      </c>
      <c r="E510" t="s">
        <v>224</v>
      </c>
      <c r="F510" t="s">
        <v>3199</v>
      </c>
      <c r="G510" t="s">
        <v>3193</v>
      </c>
    </row>
    <row r="511" spans="1:7" x14ac:dyDescent="0.15">
      <c r="A511" t="s">
        <v>3251</v>
      </c>
      <c r="B511" t="s">
        <v>2951</v>
      </c>
      <c r="C511" t="s">
        <v>3252</v>
      </c>
      <c r="D511" t="s">
        <v>10</v>
      </c>
      <c r="E511" t="s">
        <v>11</v>
      </c>
      <c r="F511" t="s">
        <v>3253</v>
      </c>
      <c r="G511" t="s">
        <v>3193</v>
      </c>
    </row>
    <row r="512" spans="1:7" x14ac:dyDescent="0.15">
      <c r="A512" t="s">
        <v>3254</v>
      </c>
      <c r="B512" t="s">
        <v>2951</v>
      </c>
      <c r="C512" t="s">
        <v>3255</v>
      </c>
      <c r="D512" t="s">
        <v>10</v>
      </c>
      <c r="E512" t="s">
        <v>11</v>
      </c>
      <c r="F512" t="s">
        <v>3256</v>
      </c>
      <c r="G512" t="s">
        <v>3193</v>
      </c>
    </row>
    <row r="513" spans="1:7" x14ac:dyDescent="0.15">
      <c r="A513" t="s">
        <v>3261</v>
      </c>
      <c r="B513" t="s">
        <v>2951</v>
      </c>
      <c r="C513" t="s">
        <v>3262</v>
      </c>
      <c r="D513" t="s">
        <v>10</v>
      </c>
      <c r="E513" t="s">
        <v>224</v>
      </c>
      <c r="F513" t="s">
        <v>3256</v>
      </c>
      <c r="G513" t="s">
        <v>3193</v>
      </c>
    </row>
    <row r="514" spans="1:7" x14ac:dyDescent="0.15">
      <c r="A514" t="s">
        <v>3263</v>
      </c>
      <c r="B514" t="s">
        <v>2951</v>
      </c>
      <c r="C514" t="s">
        <v>3265</v>
      </c>
      <c r="D514" t="s">
        <v>10</v>
      </c>
      <c r="E514" t="s">
        <v>224</v>
      </c>
      <c r="F514" t="s">
        <v>3211</v>
      </c>
      <c r="G514" t="s">
        <v>3193</v>
      </c>
    </row>
    <row r="515" spans="1:7" x14ac:dyDescent="0.15">
      <c r="A515" t="s">
        <v>3266</v>
      </c>
      <c r="B515" t="s">
        <v>2951</v>
      </c>
      <c r="C515" t="s">
        <v>3267</v>
      </c>
      <c r="D515" t="s">
        <v>10</v>
      </c>
      <c r="E515" t="s">
        <v>224</v>
      </c>
      <c r="F515" t="s">
        <v>3268</v>
      </c>
      <c r="G515" t="s">
        <v>3193</v>
      </c>
    </row>
    <row r="516" spans="1:7" x14ac:dyDescent="0.15">
      <c r="A516" t="s">
        <v>3297</v>
      </c>
      <c r="B516" t="s">
        <v>2951</v>
      </c>
      <c r="C516" t="s">
        <v>3298</v>
      </c>
      <c r="D516" t="s">
        <v>10</v>
      </c>
      <c r="E516" t="s">
        <v>11</v>
      </c>
      <c r="F516" t="s">
        <v>3299</v>
      </c>
      <c r="G516" t="s">
        <v>3275</v>
      </c>
    </row>
    <row r="517" spans="1:7" x14ac:dyDescent="0.15">
      <c r="A517" t="s">
        <v>3300</v>
      </c>
      <c r="B517" t="s">
        <v>2951</v>
      </c>
      <c r="C517" t="s">
        <v>3301</v>
      </c>
      <c r="D517" t="s">
        <v>10</v>
      </c>
      <c r="E517" t="s">
        <v>11</v>
      </c>
      <c r="F517" t="s">
        <v>3302</v>
      </c>
      <c r="G517" t="s">
        <v>3275</v>
      </c>
    </row>
    <row r="518" spans="1:7" x14ac:dyDescent="0.15">
      <c r="A518" t="s">
        <v>3303</v>
      </c>
      <c r="B518" t="s">
        <v>2951</v>
      </c>
      <c r="C518" t="s">
        <v>3304</v>
      </c>
      <c r="D518" t="s">
        <v>10</v>
      </c>
      <c r="E518" t="s">
        <v>11</v>
      </c>
      <c r="F518" t="s">
        <v>3305</v>
      </c>
      <c r="G518" t="s">
        <v>3275</v>
      </c>
    </row>
    <row r="519" spans="1:7" x14ac:dyDescent="0.15">
      <c r="A519" t="s">
        <v>3306</v>
      </c>
      <c r="B519" t="s">
        <v>2951</v>
      </c>
      <c r="C519" t="s">
        <v>3307</v>
      </c>
      <c r="D519" t="s">
        <v>10</v>
      </c>
      <c r="E519" t="s">
        <v>11</v>
      </c>
      <c r="F519" t="s">
        <v>3296</v>
      </c>
      <c r="G519" t="s">
        <v>3275</v>
      </c>
    </row>
    <row r="520" spans="1:7" x14ac:dyDescent="0.15">
      <c r="A520" t="s">
        <v>3308</v>
      </c>
      <c r="B520" t="s">
        <v>2951</v>
      </c>
      <c r="C520" t="s">
        <v>3309</v>
      </c>
      <c r="D520" t="s">
        <v>10</v>
      </c>
      <c r="E520" t="s">
        <v>11</v>
      </c>
      <c r="F520" t="s">
        <v>3302</v>
      </c>
      <c r="G520" t="s">
        <v>3275</v>
      </c>
    </row>
    <row r="521" spans="1:7" x14ac:dyDescent="0.15">
      <c r="A521" t="s">
        <v>3310</v>
      </c>
      <c r="B521" t="s">
        <v>2951</v>
      </c>
      <c r="C521" t="s">
        <v>3311</v>
      </c>
      <c r="D521" t="s">
        <v>10</v>
      </c>
      <c r="E521" t="s">
        <v>11</v>
      </c>
      <c r="F521" t="s">
        <v>3284</v>
      </c>
      <c r="G521" t="s">
        <v>3275</v>
      </c>
    </row>
    <row r="522" spans="1:7" x14ac:dyDescent="0.15">
      <c r="A522" t="s">
        <v>3316</v>
      </c>
      <c r="B522" t="s">
        <v>2951</v>
      </c>
      <c r="C522" t="s">
        <v>3318</v>
      </c>
      <c r="D522" t="s">
        <v>10</v>
      </c>
      <c r="E522" t="s">
        <v>11</v>
      </c>
      <c r="F522" t="s">
        <v>3319</v>
      </c>
      <c r="G522" t="s">
        <v>3275</v>
      </c>
    </row>
    <row r="523" spans="1:7" x14ac:dyDescent="0.15">
      <c r="A523" t="s">
        <v>3320</v>
      </c>
      <c r="B523" t="s">
        <v>2951</v>
      </c>
      <c r="C523" t="s">
        <v>3321</v>
      </c>
      <c r="D523" t="s">
        <v>10</v>
      </c>
      <c r="E523" t="s">
        <v>11</v>
      </c>
      <c r="F523" t="s">
        <v>3293</v>
      </c>
      <c r="G523" t="s">
        <v>3275</v>
      </c>
    </row>
    <row r="524" spans="1:7" x14ac:dyDescent="0.15">
      <c r="A524" t="s">
        <v>3324</v>
      </c>
      <c r="B524" t="s">
        <v>2951</v>
      </c>
      <c r="C524" t="s">
        <v>3325</v>
      </c>
      <c r="D524" t="s">
        <v>10</v>
      </c>
      <c r="E524" t="s">
        <v>224</v>
      </c>
      <c r="F524" t="s">
        <v>3293</v>
      </c>
      <c r="G524" t="s">
        <v>3275</v>
      </c>
    </row>
    <row r="525" spans="1:7" x14ac:dyDescent="0.15">
      <c r="A525" t="s">
        <v>3326</v>
      </c>
      <c r="B525" t="s">
        <v>2951</v>
      </c>
      <c r="C525" t="s">
        <v>3327</v>
      </c>
      <c r="D525" t="s">
        <v>10</v>
      </c>
      <c r="E525" t="s">
        <v>11</v>
      </c>
      <c r="F525" t="s">
        <v>3328</v>
      </c>
      <c r="G525" t="s">
        <v>3275</v>
      </c>
    </row>
    <row r="526" spans="1:7" x14ac:dyDescent="0.15">
      <c r="A526" t="s">
        <v>3335</v>
      </c>
      <c r="B526" t="s">
        <v>2951</v>
      </c>
      <c r="C526" t="s">
        <v>3336</v>
      </c>
      <c r="D526" t="s">
        <v>10</v>
      </c>
      <c r="E526" t="s">
        <v>224</v>
      </c>
      <c r="F526" t="s">
        <v>2973</v>
      </c>
      <c r="G526" t="s">
        <v>3275</v>
      </c>
    </row>
    <row r="527" spans="1:7" x14ac:dyDescent="0.15">
      <c r="A527" t="s">
        <v>3339</v>
      </c>
      <c r="B527" t="s">
        <v>2951</v>
      </c>
      <c r="C527" t="s">
        <v>3340</v>
      </c>
      <c r="D527" t="s">
        <v>10</v>
      </c>
      <c r="E527" t="s">
        <v>224</v>
      </c>
      <c r="F527" t="s">
        <v>3274</v>
      </c>
      <c r="G527" t="s">
        <v>3275</v>
      </c>
    </row>
    <row r="528" spans="1:7" x14ac:dyDescent="0.15">
      <c r="A528" t="s">
        <v>3341</v>
      </c>
      <c r="B528" t="s">
        <v>2951</v>
      </c>
      <c r="C528" t="s">
        <v>3342</v>
      </c>
      <c r="D528" t="s">
        <v>10</v>
      </c>
      <c r="E528" t="s">
        <v>224</v>
      </c>
      <c r="F528" t="s">
        <v>3278</v>
      </c>
      <c r="G528" t="s">
        <v>3275</v>
      </c>
    </row>
    <row r="529" spans="1:7" x14ac:dyDescent="0.15">
      <c r="A529" t="s">
        <v>3343</v>
      </c>
      <c r="B529" t="s">
        <v>2951</v>
      </c>
      <c r="C529" t="s">
        <v>3344</v>
      </c>
      <c r="D529" t="s">
        <v>10</v>
      </c>
      <c r="E529" t="s">
        <v>224</v>
      </c>
      <c r="F529" t="s">
        <v>3331</v>
      </c>
      <c r="G529" t="s">
        <v>3275</v>
      </c>
    </row>
    <row r="530" spans="1:7" x14ac:dyDescent="0.15">
      <c r="A530" t="s">
        <v>3345</v>
      </c>
      <c r="B530" t="s">
        <v>2951</v>
      </c>
      <c r="C530" t="s">
        <v>3346</v>
      </c>
      <c r="D530" t="s">
        <v>10</v>
      </c>
      <c r="E530" t="s">
        <v>224</v>
      </c>
      <c r="F530" t="s">
        <v>3284</v>
      </c>
      <c r="G530" t="s">
        <v>3275</v>
      </c>
    </row>
    <row r="531" spans="1:7" x14ac:dyDescent="0.15">
      <c r="A531" t="s">
        <v>3471</v>
      </c>
      <c r="B531" t="s">
        <v>3374</v>
      </c>
      <c r="C531" t="s">
        <v>3473</v>
      </c>
      <c r="D531" t="s">
        <v>10</v>
      </c>
      <c r="E531" t="s">
        <v>11</v>
      </c>
      <c r="F531" t="s">
        <v>3383</v>
      </c>
      <c r="G531" t="s">
        <v>3374</v>
      </c>
    </row>
    <row r="532" spans="1:7" x14ac:dyDescent="0.15">
      <c r="A532" t="s">
        <v>3474</v>
      </c>
      <c r="B532" t="s">
        <v>3374</v>
      </c>
      <c r="C532" t="s">
        <v>3475</v>
      </c>
      <c r="D532" t="s">
        <v>10</v>
      </c>
      <c r="E532" t="s">
        <v>11</v>
      </c>
      <c r="F532" t="s">
        <v>3463</v>
      </c>
      <c r="G532" t="s">
        <v>3374</v>
      </c>
    </row>
    <row r="533" spans="1:7" x14ac:dyDescent="0.15">
      <c r="A533" t="s">
        <v>3476</v>
      </c>
      <c r="B533" t="s">
        <v>3374</v>
      </c>
      <c r="C533" t="s">
        <v>3477</v>
      </c>
      <c r="D533" t="s">
        <v>10</v>
      </c>
      <c r="E533" t="s">
        <v>11</v>
      </c>
      <c r="F533" t="s">
        <v>3455</v>
      </c>
      <c r="G533" t="s">
        <v>3374</v>
      </c>
    </row>
    <row r="534" spans="1:7" x14ac:dyDescent="0.15">
      <c r="A534" t="s">
        <v>3478</v>
      </c>
      <c r="B534" t="s">
        <v>3374</v>
      </c>
      <c r="C534" t="s">
        <v>3479</v>
      </c>
      <c r="D534" t="s">
        <v>10</v>
      </c>
      <c r="E534" t="s">
        <v>11</v>
      </c>
      <c r="F534" t="s">
        <v>3480</v>
      </c>
      <c r="G534" t="s">
        <v>3374</v>
      </c>
    </row>
    <row r="535" spans="1:7" x14ac:dyDescent="0.15">
      <c r="A535" t="s">
        <v>3481</v>
      </c>
      <c r="B535" t="s">
        <v>3374</v>
      </c>
      <c r="C535" t="s">
        <v>3482</v>
      </c>
      <c r="D535" t="s">
        <v>10</v>
      </c>
      <c r="E535" t="s">
        <v>11</v>
      </c>
      <c r="F535" t="s">
        <v>3470</v>
      </c>
      <c r="G535" t="s">
        <v>3374</v>
      </c>
    </row>
    <row r="536" spans="1:7" x14ac:dyDescent="0.15">
      <c r="A536" t="s">
        <v>3492</v>
      </c>
      <c r="B536" t="s">
        <v>3374</v>
      </c>
      <c r="C536" t="s">
        <v>3493</v>
      </c>
      <c r="D536" t="s">
        <v>10</v>
      </c>
      <c r="E536" t="s">
        <v>11</v>
      </c>
      <c r="F536" t="s">
        <v>3400</v>
      </c>
      <c r="G536" t="s">
        <v>3374</v>
      </c>
    </row>
    <row r="537" spans="1:7" x14ac:dyDescent="0.15">
      <c r="A537" t="s">
        <v>3494</v>
      </c>
      <c r="B537" t="s">
        <v>3374</v>
      </c>
      <c r="C537" t="s">
        <v>3495</v>
      </c>
      <c r="D537" t="s">
        <v>10</v>
      </c>
      <c r="E537" t="s">
        <v>11</v>
      </c>
      <c r="F537" t="s">
        <v>3496</v>
      </c>
      <c r="G537" t="s">
        <v>3374</v>
      </c>
    </row>
    <row r="538" spans="1:7" x14ac:dyDescent="0.15">
      <c r="A538" t="s">
        <v>3497</v>
      </c>
      <c r="B538" t="s">
        <v>3374</v>
      </c>
      <c r="C538" t="s">
        <v>3498</v>
      </c>
      <c r="D538" t="s">
        <v>10</v>
      </c>
      <c r="E538" t="s">
        <v>11</v>
      </c>
      <c r="F538" t="s">
        <v>3455</v>
      </c>
      <c r="G538" t="s">
        <v>3374</v>
      </c>
    </row>
    <row r="539" spans="1:7" x14ac:dyDescent="0.15">
      <c r="A539" t="s">
        <v>3503</v>
      </c>
      <c r="B539" t="s">
        <v>3374</v>
      </c>
      <c r="C539" t="s">
        <v>3505</v>
      </c>
      <c r="D539" t="s">
        <v>10</v>
      </c>
      <c r="E539" t="s">
        <v>11</v>
      </c>
      <c r="F539" t="s">
        <v>3414</v>
      </c>
      <c r="G539" t="s">
        <v>3374</v>
      </c>
    </row>
    <row r="540" spans="1:7" x14ac:dyDescent="0.15">
      <c r="A540" t="s">
        <v>3508</v>
      </c>
      <c r="B540" t="s">
        <v>3374</v>
      </c>
      <c r="C540" t="s">
        <v>3509</v>
      </c>
      <c r="D540" t="s">
        <v>10</v>
      </c>
      <c r="E540" t="s">
        <v>11</v>
      </c>
      <c r="F540" t="s">
        <v>3383</v>
      </c>
      <c r="G540" t="s">
        <v>3374</v>
      </c>
    </row>
    <row r="541" spans="1:7" x14ac:dyDescent="0.15">
      <c r="A541" t="s">
        <v>3510</v>
      </c>
      <c r="B541" t="s">
        <v>3374</v>
      </c>
      <c r="C541" t="s">
        <v>3511</v>
      </c>
      <c r="D541" t="s">
        <v>10</v>
      </c>
      <c r="E541" t="s">
        <v>11</v>
      </c>
      <c r="F541" t="s">
        <v>3512</v>
      </c>
      <c r="G541" t="s">
        <v>3374</v>
      </c>
    </row>
    <row r="542" spans="1:7" x14ac:dyDescent="0.15">
      <c r="A542" t="s">
        <v>3519</v>
      </c>
      <c r="B542" t="s">
        <v>3374</v>
      </c>
      <c r="C542" t="s">
        <v>3520</v>
      </c>
      <c r="D542" t="s">
        <v>10</v>
      </c>
      <c r="E542" t="s">
        <v>11</v>
      </c>
      <c r="F542" t="s">
        <v>3383</v>
      </c>
      <c r="G542" t="s">
        <v>3374</v>
      </c>
    </row>
    <row r="543" spans="1:7" x14ac:dyDescent="0.15">
      <c r="A543" t="s">
        <v>3521</v>
      </c>
      <c r="B543" t="s">
        <v>3374</v>
      </c>
      <c r="C543" t="s">
        <v>3522</v>
      </c>
      <c r="D543" t="s">
        <v>10</v>
      </c>
      <c r="E543" t="s">
        <v>4</v>
      </c>
      <c r="F543" t="s">
        <v>3512</v>
      </c>
      <c r="G543" t="s">
        <v>3374</v>
      </c>
    </row>
    <row r="544" spans="1:7" x14ac:dyDescent="0.15">
      <c r="A544" t="s">
        <v>3523</v>
      </c>
      <c r="B544" t="s">
        <v>3374</v>
      </c>
      <c r="C544" t="s">
        <v>3524</v>
      </c>
      <c r="D544" t="s">
        <v>10</v>
      </c>
      <c r="E544" t="s">
        <v>11</v>
      </c>
      <c r="F544" t="s">
        <v>3400</v>
      </c>
      <c r="G544" t="s">
        <v>3374</v>
      </c>
    </row>
    <row r="545" spans="1:7" x14ac:dyDescent="0.15">
      <c r="A545" t="s">
        <v>3525</v>
      </c>
      <c r="B545" t="s">
        <v>3374</v>
      </c>
      <c r="C545" t="s">
        <v>3526</v>
      </c>
      <c r="D545" t="s">
        <v>10</v>
      </c>
      <c r="E545" t="s">
        <v>11</v>
      </c>
      <c r="F545" t="s">
        <v>3389</v>
      </c>
      <c r="G545" t="s">
        <v>3374</v>
      </c>
    </row>
    <row r="546" spans="1:7" x14ac:dyDescent="0.15">
      <c r="A546" t="s">
        <v>3527</v>
      </c>
      <c r="B546" t="s">
        <v>3374</v>
      </c>
      <c r="C546" t="s">
        <v>3529</v>
      </c>
      <c r="D546" t="s">
        <v>10</v>
      </c>
      <c r="E546" t="s">
        <v>11</v>
      </c>
      <c r="F546" t="s">
        <v>3463</v>
      </c>
      <c r="G546" t="s">
        <v>3374</v>
      </c>
    </row>
    <row r="547" spans="1:7" x14ac:dyDescent="0.15">
      <c r="A547" t="s">
        <v>3530</v>
      </c>
      <c r="B547" t="s">
        <v>3374</v>
      </c>
      <c r="C547" t="s">
        <v>3531</v>
      </c>
      <c r="D547" t="s">
        <v>10</v>
      </c>
      <c r="E547" t="s">
        <v>11</v>
      </c>
      <c r="F547" t="s">
        <v>3449</v>
      </c>
      <c r="G547" t="s">
        <v>3374</v>
      </c>
    </row>
    <row r="548" spans="1:7" x14ac:dyDescent="0.15">
      <c r="A548" t="s">
        <v>3540</v>
      </c>
      <c r="B548" t="s">
        <v>3374</v>
      </c>
      <c r="C548" t="s">
        <v>3541</v>
      </c>
      <c r="D548" t="s">
        <v>10</v>
      </c>
      <c r="E548" t="s">
        <v>11</v>
      </c>
      <c r="F548" t="s">
        <v>3380</v>
      </c>
      <c r="G548" t="s">
        <v>3374</v>
      </c>
    </row>
    <row r="549" spans="1:7" x14ac:dyDescent="0.15">
      <c r="A549" t="s">
        <v>3545</v>
      </c>
      <c r="B549" t="s">
        <v>3374</v>
      </c>
      <c r="C549" t="s">
        <v>3546</v>
      </c>
      <c r="D549" t="s">
        <v>10</v>
      </c>
      <c r="E549" t="s">
        <v>11</v>
      </c>
      <c r="F549" t="s">
        <v>3470</v>
      </c>
      <c r="G549" t="s">
        <v>3374</v>
      </c>
    </row>
    <row r="550" spans="1:7" x14ac:dyDescent="0.15">
      <c r="A550" t="s">
        <v>3547</v>
      </c>
      <c r="B550" t="s">
        <v>3374</v>
      </c>
      <c r="C550" t="s">
        <v>3548</v>
      </c>
      <c r="D550" t="s">
        <v>10</v>
      </c>
      <c r="E550" t="s">
        <v>11</v>
      </c>
      <c r="F550" t="s">
        <v>3389</v>
      </c>
      <c r="G550" t="s">
        <v>3374</v>
      </c>
    </row>
    <row r="551" spans="1:7" x14ac:dyDescent="0.15">
      <c r="A551" t="s">
        <v>3549</v>
      </c>
      <c r="B551" t="s">
        <v>3374</v>
      </c>
      <c r="C551" t="s">
        <v>3550</v>
      </c>
      <c r="D551" t="s">
        <v>10</v>
      </c>
      <c r="E551" t="s">
        <v>11</v>
      </c>
      <c r="F551" t="s">
        <v>3383</v>
      </c>
      <c r="G551" t="s">
        <v>3374</v>
      </c>
    </row>
    <row r="552" spans="1:7" x14ac:dyDescent="0.15">
      <c r="A552" t="s">
        <v>3551</v>
      </c>
      <c r="B552" t="s">
        <v>3374</v>
      </c>
      <c r="C552" t="s">
        <v>3552</v>
      </c>
      <c r="D552" t="s">
        <v>10</v>
      </c>
      <c r="E552" t="s">
        <v>11</v>
      </c>
      <c r="F552" t="s">
        <v>3553</v>
      </c>
      <c r="G552" t="s">
        <v>3374</v>
      </c>
    </row>
    <row r="553" spans="1:7" x14ac:dyDescent="0.15">
      <c r="A553" t="s">
        <v>3554</v>
      </c>
      <c r="B553" t="s">
        <v>3374</v>
      </c>
      <c r="C553" t="s">
        <v>3555</v>
      </c>
      <c r="D553" t="s">
        <v>10</v>
      </c>
      <c r="E553" t="s">
        <v>11</v>
      </c>
      <c r="F553" t="s">
        <v>3485</v>
      </c>
      <c r="G553" t="s">
        <v>3374</v>
      </c>
    </row>
    <row r="554" spans="1:7" x14ac:dyDescent="0.15">
      <c r="A554" t="s">
        <v>3560</v>
      </c>
      <c r="B554" t="s">
        <v>3374</v>
      </c>
      <c r="C554" t="s">
        <v>3561</v>
      </c>
      <c r="D554" t="s">
        <v>10</v>
      </c>
      <c r="E554" t="s">
        <v>4</v>
      </c>
      <c r="F554" t="s">
        <v>3455</v>
      </c>
      <c r="G554" t="s">
        <v>3374</v>
      </c>
    </row>
    <row r="555" spans="1:7" x14ac:dyDescent="0.15">
      <c r="A555" t="s">
        <v>3562</v>
      </c>
      <c r="B555" t="s">
        <v>3374</v>
      </c>
      <c r="C555" t="s">
        <v>3563</v>
      </c>
      <c r="D555" t="s">
        <v>10</v>
      </c>
      <c r="E555" t="s">
        <v>11</v>
      </c>
      <c r="F555" t="s">
        <v>3480</v>
      </c>
      <c r="G555" t="s">
        <v>3374</v>
      </c>
    </row>
    <row r="556" spans="1:7" x14ac:dyDescent="0.15">
      <c r="A556" t="s">
        <v>3564</v>
      </c>
      <c r="B556" t="s">
        <v>3374</v>
      </c>
      <c r="C556" t="s">
        <v>3565</v>
      </c>
      <c r="D556" t="s">
        <v>10</v>
      </c>
      <c r="E556" t="s">
        <v>11</v>
      </c>
      <c r="F556" t="s">
        <v>3397</v>
      </c>
      <c r="G556" t="s">
        <v>3374</v>
      </c>
    </row>
    <row r="557" spans="1:7" x14ac:dyDescent="0.15">
      <c r="A557" t="s">
        <v>3566</v>
      </c>
      <c r="B557" t="s">
        <v>3374</v>
      </c>
      <c r="C557" t="s">
        <v>3567</v>
      </c>
      <c r="D557" t="s">
        <v>10</v>
      </c>
      <c r="E557" t="s">
        <v>11</v>
      </c>
      <c r="F557" t="s">
        <v>3463</v>
      </c>
      <c r="G557" t="s">
        <v>3374</v>
      </c>
    </row>
    <row r="558" spans="1:7" x14ac:dyDescent="0.15">
      <c r="A558" t="s">
        <v>3568</v>
      </c>
      <c r="B558" t="s">
        <v>3374</v>
      </c>
      <c r="C558" t="s">
        <v>3569</v>
      </c>
      <c r="D558" t="s">
        <v>10</v>
      </c>
      <c r="E558" t="s">
        <v>11</v>
      </c>
      <c r="F558" t="s">
        <v>3570</v>
      </c>
      <c r="G558" t="s">
        <v>3374</v>
      </c>
    </row>
    <row r="559" spans="1:7" x14ac:dyDescent="0.15">
      <c r="A559" t="s">
        <v>3571</v>
      </c>
      <c r="B559" t="s">
        <v>3374</v>
      </c>
      <c r="C559" t="s">
        <v>3572</v>
      </c>
      <c r="D559" t="s">
        <v>10</v>
      </c>
      <c r="E559" t="s">
        <v>11</v>
      </c>
      <c r="F559" t="s">
        <v>3394</v>
      </c>
      <c r="G559" t="s">
        <v>3374</v>
      </c>
    </row>
    <row r="560" spans="1:7" x14ac:dyDescent="0.15">
      <c r="A560" t="s">
        <v>951</v>
      </c>
      <c r="B560" t="s">
        <v>3374</v>
      </c>
      <c r="C560" t="s">
        <v>3573</v>
      </c>
      <c r="D560" t="s">
        <v>10</v>
      </c>
      <c r="E560" t="s">
        <v>4</v>
      </c>
      <c r="F560" t="s">
        <v>3383</v>
      </c>
      <c r="G560" t="s">
        <v>3374</v>
      </c>
    </row>
    <row r="561" spans="1:7" x14ac:dyDescent="0.15">
      <c r="A561" t="s">
        <v>3574</v>
      </c>
      <c r="B561" t="s">
        <v>3374</v>
      </c>
      <c r="C561" t="s">
        <v>3575</v>
      </c>
      <c r="D561" t="s">
        <v>10</v>
      </c>
      <c r="E561" t="s">
        <v>11</v>
      </c>
      <c r="F561" t="s">
        <v>3380</v>
      </c>
      <c r="G561" t="s">
        <v>3374</v>
      </c>
    </row>
    <row r="562" spans="1:7" x14ac:dyDescent="0.15">
      <c r="A562" t="s">
        <v>3578</v>
      </c>
      <c r="B562" t="s">
        <v>3374</v>
      </c>
      <c r="C562" t="s">
        <v>3579</v>
      </c>
      <c r="D562" t="s">
        <v>10</v>
      </c>
      <c r="E562" t="s">
        <v>224</v>
      </c>
      <c r="F562" t="s">
        <v>3455</v>
      </c>
      <c r="G562" t="s">
        <v>3374</v>
      </c>
    </row>
    <row r="563" spans="1:7" x14ac:dyDescent="0.15">
      <c r="A563" t="s">
        <v>3580</v>
      </c>
      <c r="B563" t="s">
        <v>3374</v>
      </c>
      <c r="C563" t="s">
        <v>3581</v>
      </c>
      <c r="D563" t="s">
        <v>10</v>
      </c>
      <c r="E563" t="s">
        <v>224</v>
      </c>
      <c r="F563" t="s">
        <v>3463</v>
      </c>
      <c r="G563" t="s">
        <v>3374</v>
      </c>
    </row>
    <row r="564" spans="1:7" x14ac:dyDescent="0.15">
      <c r="A564" t="s">
        <v>3582</v>
      </c>
      <c r="B564" t="s">
        <v>3374</v>
      </c>
      <c r="C564" t="s">
        <v>3583</v>
      </c>
      <c r="D564" t="s">
        <v>10</v>
      </c>
      <c r="E564" t="s">
        <v>224</v>
      </c>
      <c r="F564" t="s">
        <v>3383</v>
      </c>
      <c r="G564" t="s">
        <v>3374</v>
      </c>
    </row>
    <row r="565" spans="1:7" x14ac:dyDescent="0.15">
      <c r="A565" t="s">
        <v>3584</v>
      </c>
      <c r="B565" t="s">
        <v>3374</v>
      </c>
      <c r="C565" t="s">
        <v>3585</v>
      </c>
      <c r="D565" t="s">
        <v>10</v>
      </c>
      <c r="E565" t="s">
        <v>224</v>
      </c>
      <c r="F565" t="s">
        <v>3438</v>
      </c>
      <c r="G565" t="s">
        <v>3374</v>
      </c>
    </row>
    <row r="566" spans="1:7" x14ac:dyDescent="0.15">
      <c r="A566" t="s">
        <v>3586</v>
      </c>
      <c r="B566" t="s">
        <v>3374</v>
      </c>
      <c r="C566" t="s">
        <v>3587</v>
      </c>
      <c r="D566" t="s">
        <v>10</v>
      </c>
      <c r="E566" t="s">
        <v>224</v>
      </c>
      <c r="F566" t="s">
        <v>3544</v>
      </c>
      <c r="G566" t="s">
        <v>3374</v>
      </c>
    </row>
    <row r="567" spans="1:7" x14ac:dyDescent="0.15">
      <c r="A567" t="s">
        <v>3588</v>
      </c>
      <c r="B567" t="s">
        <v>3374</v>
      </c>
      <c r="C567" t="s">
        <v>3589</v>
      </c>
      <c r="D567" t="s">
        <v>10</v>
      </c>
      <c r="E567" t="s">
        <v>224</v>
      </c>
      <c r="F567" t="s">
        <v>3397</v>
      </c>
      <c r="G567" t="s">
        <v>3374</v>
      </c>
    </row>
    <row r="568" spans="1:7" x14ac:dyDescent="0.15">
      <c r="A568" t="s">
        <v>3590</v>
      </c>
      <c r="B568" t="s">
        <v>3374</v>
      </c>
      <c r="C568" t="s">
        <v>3591</v>
      </c>
      <c r="D568" t="s">
        <v>10</v>
      </c>
      <c r="E568" t="s">
        <v>224</v>
      </c>
      <c r="F568" t="s">
        <v>3592</v>
      </c>
      <c r="G568" t="s">
        <v>3374</v>
      </c>
    </row>
    <row r="569" spans="1:7" x14ac:dyDescent="0.15">
      <c r="A569" t="s">
        <v>3681</v>
      </c>
      <c r="B569" t="s">
        <v>3600</v>
      </c>
      <c r="C569" t="s">
        <v>3682</v>
      </c>
      <c r="D569" t="s">
        <v>10</v>
      </c>
      <c r="E569" t="s">
        <v>11</v>
      </c>
      <c r="F569" t="s">
        <v>3636</v>
      </c>
      <c r="G569" t="s">
        <v>3600</v>
      </c>
    </row>
    <row r="570" spans="1:7" x14ac:dyDescent="0.15">
      <c r="A570" t="s">
        <v>3683</v>
      </c>
      <c r="B570" t="s">
        <v>3600</v>
      </c>
      <c r="C570" t="s">
        <v>3684</v>
      </c>
      <c r="D570" t="s">
        <v>10</v>
      </c>
      <c r="E570" t="s">
        <v>11</v>
      </c>
      <c r="F570" t="s">
        <v>3622</v>
      </c>
      <c r="G570" t="s">
        <v>3600</v>
      </c>
    </row>
    <row r="571" spans="1:7" x14ac:dyDescent="0.15">
      <c r="A571" t="s">
        <v>3685</v>
      </c>
      <c r="B571" t="s">
        <v>3600</v>
      </c>
      <c r="C571" t="s">
        <v>3686</v>
      </c>
      <c r="D571" t="s">
        <v>10</v>
      </c>
      <c r="E571" t="s">
        <v>11</v>
      </c>
      <c r="F571" t="s">
        <v>3687</v>
      </c>
      <c r="G571" t="s">
        <v>3600</v>
      </c>
    </row>
    <row r="572" spans="1:7" x14ac:dyDescent="0.15">
      <c r="A572" t="s">
        <v>3688</v>
      </c>
      <c r="B572" t="s">
        <v>3600</v>
      </c>
      <c r="C572" t="s">
        <v>3689</v>
      </c>
      <c r="D572" t="s">
        <v>10</v>
      </c>
      <c r="E572" t="s">
        <v>4</v>
      </c>
      <c r="F572" t="s">
        <v>677</v>
      </c>
      <c r="G572" t="s">
        <v>3600</v>
      </c>
    </row>
    <row r="573" spans="1:7" x14ac:dyDescent="0.15">
      <c r="A573" t="s">
        <v>3690</v>
      </c>
      <c r="B573" t="s">
        <v>3600</v>
      </c>
      <c r="C573" t="s">
        <v>3691</v>
      </c>
      <c r="D573" t="s">
        <v>10</v>
      </c>
      <c r="E573" t="s">
        <v>11</v>
      </c>
      <c r="F573" t="s">
        <v>3616</v>
      </c>
      <c r="G573" t="s">
        <v>3600</v>
      </c>
    </row>
    <row r="574" spans="1:7" x14ac:dyDescent="0.15">
      <c r="A574" t="s">
        <v>3692</v>
      </c>
      <c r="B574" t="s">
        <v>3600</v>
      </c>
      <c r="C574" t="s">
        <v>3693</v>
      </c>
      <c r="D574" t="s">
        <v>10</v>
      </c>
      <c r="E574" t="s">
        <v>11</v>
      </c>
      <c r="F574" t="s">
        <v>3694</v>
      </c>
      <c r="G574" t="s">
        <v>3600</v>
      </c>
    </row>
    <row r="575" spans="1:7" x14ac:dyDescent="0.15">
      <c r="A575" t="s">
        <v>3695</v>
      </c>
      <c r="B575" t="s">
        <v>3600</v>
      </c>
      <c r="C575" t="s">
        <v>3696</v>
      </c>
      <c r="D575" t="s">
        <v>10</v>
      </c>
      <c r="E575" t="s">
        <v>11</v>
      </c>
      <c r="F575" t="s">
        <v>3697</v>
      </c>
      <c r="G575" t="s">
        <v>3600</v>
      </c>
    </row>
    <row r="576" spans="1:7" x14ac:dyDescent="0.15">
      <c r="A576" t="s">
        <v>3702</v>
      </c>
      <c r="B576" t="s">
        <v>3600</v>
      </c>
      <c r="C576" t="s">
        <v>3703</v>
      </c>
      <c r="D576" t="s">
        <v>10</v>
      </c>
      <c r="E576" t="s">
        <v>11</v>
      </c>
      <c r="F576" t="s">
        <v>3644</v>
      </c>
      <c r="G576" t="s">
        <v>3600</v>
      </c>
    </row>
    <row r="577" spans="1:7" x14ac:dyDescent="0.15">
      <c r="A577" t="s">
        <v>3704</v>
      </c>
      <c r="B577" t="s">
        <v>3600</v>
      </c>
      <c r="C577" t="s">
        <v>3705</v>
      </c>
      <c r="D577" t="s">
        <v>10</v>
      </c>
      <c r="E577" t="s">
        <v>11</v>
      </c>
      <c r="F577" t="s">
        <v>3619</v>
      </c>
      <c r="G577" t="s">
        <v>3600</v>
      </c>
    </row>
    <row r="578" spans="1:7" x14ac:dyDescent="0.15">
      <c r="A578" t="s">
        <v>3709</v>
      </c>
      <c r="B578" t="s">
        <v>3600</v>
      </c>
      <c r="C578" t="s">
        <v>3710</v>
      </c>
      <c r="D578" t="s">
        <v>10</v>
      </c>
      <c r="E578" t="s">
        <v>11</v>
      </c>
      <c r="F578" t="s">
        <v>3599</v>
      </c>
      <c r="G578" t="s">
        <v>3600</v>
      </c>
    </row>
    <row r="579" spans="1:7" x14ac:dyDescent="0.15">
      <c r="A579" t="s">
        <v>3711</v>
      </c>
      <c r="B579" t="s">
        <v>3600</v>
      </c>
      <c r="C579" t="s">
        <v>3712</v>
      </c>
      <c r="D579" t="s">
        <v>10</v>
      </c>
      <c r="E579" t="s">
        <v>11</v>
      </c>
      <c r="F579" t="s">
        <v>3664</v>
      </c>
      <c r="G579" t="s">
        <v>3600</v>
      </c>
    </row>
    <row r="580" spans="1:7" x14ac:dyDescent="0.15">
      <c r="A580" t="s">
        <v>3713</v>
      </c>
      <c r="B580" t="s">
        <v>3600</v>
      </c>
      <c r="C580" t="s">
        <v>3714</v>
      </c>
      <c r="D580" t="s">
        <v>10</v>
      </c>
      <c r="E580" t="s">
        <v>11</v>
      </c>
      <c r="F580" t="s">
        <v>3715</v>
      </c>
      <c r="G580" t="s">
        <v>3600</v>
      </c>
    </row>
    <row r="581" spans="1:7" x14ac:dyDescent="0.15">
      <c r="A581" t="s">
        <v>3722</v>
      </c>
      <c r="B581" t="s">
        <v>3600</v>
      </c>
      <c r="C581" t="s">
        <v>3723</v>
      </c>
      <c r="D581" t="s">
        <v>10</v>
      </c>
      <c r="E581" t="s">
        <v>11</v>
      </c>
      <c r="F581" t="s">
        <v>3724</v>
      </c>
      <c r="G581" t="s">
        <v>3600</v>
      </c>
    </row>
    <row r="582" spans="1:7" x14ac:dyDescent="0.15">
      <c r="A582" t="s">
        <v>3725</v>
      </c>
      <c r="B582" t="s">
        <v>3600</v>
      </c>
      <c r="C582" t="s">
        <v>3726</v>
      </c>
      <c r="D582" t="s">
        <v>10</v>
      </c>
      <c r="E582" t="s">
        <v>11</v>
      </c>
      <c r="F582" t="s">
        <v>3727</v>
      </c>
      <c r="G582" t="s">
        <v>3600</v>
      </c>
    </row>
    <row r="583" spans="1:7" x14ac:dyDescent="0.15">
      <c r="A583" t="s">
        <v>3728</v>
      </c>
      <c r="B583" t="s">
        <v>3600</v>
      </c>
      <c r="C583" t="s">
        <v>3729</v>
      </c>
      <c r="D583" t="s">
        <v>10</v>
      </c>
      <c r="E583" t="s">
        <v>11</v>
      </c>
      <c r="F583" t="s">
        <v>3599</v>
      </c>
      <c r="G583" t="s">
        <v>3600</v>
      </c>
    </row>
    <row r="584" spans="1:7" x14ac:dyDescent="0.15">
      <c r="A584" t="s">
        <v>3748</v>
      </c>
      <c r="B584" t="s">
        <v>7709</v>
      </c>
      <c r="C584" t="s">
        <v>3749</v>
      </c>
      <c r="D584" t="s">
        <v>10</v>
      </c>
      <c r="E584" t="s">
        <v>11</v>
      </c>
      <c r="F584" t="s">
        <v>3687</v>
      </c>
      <c r="G584" t="s">
        <v>3600</v>
      </c>
    </row>
    <row r="585" spans="1:7" x14ac:dyDescent="0.15">
      <c r="A585" t="s">
        <v>3754</v>
      </c>
      <c r="B585" t="s">
        <v>3600</v>
      </c>
      <c r="C585" t="s">
        <v>3755</v>
      </c>
      <c r="D585" t="s">
        <v>10</v>
      </c>
      <c r="E585" t="s">
        <v>11</v>
      </c>
      <c r="F585" t="s">
        <v>3652</v>
      </c>
      <c r="G585" t="s">
        <v>3600</v>
      </c>
    </row>
    <row r="586" spans="1:7" x14ac:dyDescent="0.15">
      <c r="A586" t="s">
        <v>3756</v>
      </c>
      <c r="B586" t="s">
        <v>3600</v>
      </c>
      <c r="C586" t="s">
        <v>3757</v>
      </c>
      <c r="D586" t="s">
        <v>10</v>
      </c>
      <c r="E586" t="s">
        <v>11</v>
      </c>
      <c r="F586" t="s">
        <v>3664</v>
      </c>
      <c r="G586" t="s">
        <v>3600</v>
      </c>
    </row>
    <row r="587" spans="1:7" x14ac:dyDescent="0.15">
      <c r="A587" t="s">
        <v>3432</v>
      </c>
      <c r="B587" t="s">
        <v>3600</v>
      </c>
      <c r="C587" t="s">
        <v>3760</v>
      </c>
      <c r="D587" t="s">
        <v>10</v>
      </c>
      <c r="E587" t="s">
        <v>11</v>
      </c>
      <c r="F587" t="s">
        <v>3599</v>
      </c>
      <c r="G587" t="s">
        <v>3600</v>
      </c>
    </row>
    <row r="588" spans="1:7" x14ac:dyDescent="0.15">
      <c r="A588" t="s">
        <v>3761</v>
      </c>
      <c r="B588" t="s">
        <v>3600</v>
      </c>
      <c r="C588" t="s">
        <v>3762</v>
      </c>
      <c r="D588" t="s">
        <v>10</v>
      </c>
      <c r="E588" t="s">
        <v>11</v>
      </c>
      <c r="F588" t="s">
        <v>3763</v>
      </c>
      <c r="G588" t="s">
        <v>3600</v>
      </c>
    </row>
    <row r="589" spans="1:7" x14ac:dyDescent="0.15">
      <c r="A589" t="s">
        <v>3764</v>
      </c>
      <c r="B589" t="s">
        <v>1492</v>
      </c>
      <c r="C589" t="s">
        <v>3765</v>
      </c>
      <c r="D589" t="s">
        <v>10</v>
      </c>
      <c r="E589" t="s">
        <v>11</v>
      </c>
      <c r="F589" t="s">
        <v>2353</v>
      </c>
      <c r="G589" t="s">
        <v>3600</v>
      </c>
    </row>
    <row r="590" spans="1:7" x14ac:dyDescent="0.15">
      <c r="A590" t="s">
        <v>3773</v>
      </c>
      <c r="B590" t="s">
        <v>3600</v>
      </c>
      <c r="C590" t="s">
        <v>3774</v>
      </c>
      <c r="D590" t="s">
        <v>10</v>
      </c>
      <c r="E590" t="s">
        <v>11</v>
      </c>
      <c r="F590" t="s">
        <v>3727</v>
      </c>
      <c r="G590" t="s">
        <v>3600</v>
      </c>
    </row>
    <row r="591" spans="1:7" x14ac:dyDescent="0.15">
      <c r="A591" t="s">
        <v>3775</v>
      </c>
      <c r="B591" t="s">
        <v>3600</v>
      </c>
      <c r="C591" t="s">
        <v>3776</v>
      </c>
      <c r="D591" t="s">
        <v>10</v>
      </c>
      <c r="E591" t="s">
        <v>11</v>
      </c>
      <c r="F591" t="s">
        <v>3608</v>
      </c>
      <c r="G591" t="s">
        <v>3600</v>
      </c>
    </row>
    <row r="592" spans="1:7" x14ac:dyDescent="0.15">
      <c r="A592" t="s">
        <v>3777</v>
      </c>
      <c r="B592" t="s">
        <v>3600</v>
      </c>
      <c r="C592" t="s">
        <v>3778</v>
      </c>
      <c r="D592" t="s">
        <v>10</v>
      </c>
      <c r="E592" t="s">
        <v>11</v>
      </c>
      <c r="F592" t="s">
        <v>3779</v>
      </c>
      <c r="G592" t="s">
        <v>3600</v>
      </c>
    </row>
    <row r="593" spans="1:7" x14ac:dyDescent="0.15">
      <c r="A593" t="s">
        <v>3780</v>
      </c>
      <c r="B593" t="s">
        <v>3600</v>
      </c>
      <c r="C593" t="s">
        <v>3781</v>
      </c>
      <c r="D593" t="s">
        <v>10</v>
      </c>
      <c r="E593" t="s">
        <v>11</v>
      </c>
      <c r="F593" t="s">
        <v>3715</v>
      </c>
      <c r="G593" t="s">
        <v>3600</v>
      </c>
    </row>
    <row r="594" spans="1:7" x14ac:dyDescent="0.15">
      <c r="A594" t="s">
        <v>3782</v>
      </c>
      <c r="B594" t="s">
        <v>3600</v>
      </c>
      <c r="C594" t="s">
        <v>3783</v>
      </c>
      <c r="D594" t="s">
        <v>10</v>
      </c>
      <c r="E594" t="s">
        <v>11</v>
      </c>
      <c r="F594" t="s">
        <v>3763</v>
      </c>
      <c r="G594" t="s">
        <v>3600</v>
      </c>
    </row>
    <row r="595" spans="1:7" x14ac:dyDescent="0.15">
      <c r="A595" t="s">
        <v>3784</v>
      </c>
      <c r="B595" t="s">
        <v>3600</v>
      </c>
      <c r="C595" t="s">
        <v>3785</v>
      </c>
      <c r="D595" t="s">
        <v>10</v>
      </c>
      <c r="E595" t="s">
        <v>11</v>
      </c>
      <c r="F595" t="s">
        <v>3599</v>
      </c>
      <c r="G595" t="s">
        <v>3600</v>
      </c>
    </row>
    <row r="596" spans="1:7" x14ac:dyDescent="0.15">
      <c r="A596" t="s">
        <v>3786</v>
      </c>
      <c r="B596" t="s">
        <v>7690</v>
      </c>
      <c r="C596" t="s">
        <v>3787</v>
      </c>
      <c r="D596" t="s">
        <v>10</v>
      </c>
      <c r="E596" t="s">
        <v>224</v>
      </c>
      <c r="F596" t="s">
        <v>3639</v>
      </c>
      <c r="G596" t="s">
        <v>3600</v>
      </c>
    </row>
    <row r="597" spans="1:7" x14ac:dyDescent="0.15">
      <c r="A597" t="s">
        <v>3788</v>
      </c>
      <c r="B597" t="s">
        <v>3600</v>
      </c>
      <c r="C597" t="s">
        <v>3789</v>
      </c>
      <c r="D597" t="s">
        <v>10</v>
      </c>
      <c r="E597" t="s">
        <v>256</v>
      </c>
      <c r="F597" t="s">
        <v>3790</v>
      </c>
      <c r="G597" t="s">
        <v>3600</v>
      </c>
    </row>
    <row r="598" spans="1:7" x14ac:dyDescent="0.15">
      <c r="A598" t="s">
        <v>3802</v>
      </c>
      <c r="B598" t="s">
        <v>3600</v>
      </c>
      <c r="C598" t="s">
        <v>3803</v>
      </c>
      <c r="D598" t="s">
        <v>10</v>
      </c>
      <c r="E598" t="s">
        <v>256</v>
      </c>
      <c r="F598" t="s">
        <v>3804</v>
      </c>
      <c r="G598" t="s">
        <v>3600</v>
      </c>
    </row>
    <row r="599" spans="1:7" x14ac:dyDescent="0.15">
      <c r="A599" t="s">
        <v>3805</v>
      </c>
      <c r="B599" t="s">
        <v>3600</v>
      </c>
      <c r="C599" t="s">
        <v>3806</v>
      </c>
      <c r="D599" t="s">
        <v>10</v>
      </c>
      <c r="E599" t="s">
        <v>256</v>
      </c>
      <c r="F599" t="s">
        <v>3687</v>
      </c>
      <c r="G599" t="s">
        <v>3600</v>
      </c>
    </row>
    <row r="600" spans="1:7" x14ac:dyDescent="0.15">
      <c r="A600" t="s">
        <v>3807</v>
      </c>
      <c r="B600" t="s">
        <v>3600</v>
      </c>
      <c r="C600" t="s">
        <v>3808</v>
      </c>
      <c r="D600" t="s">
        <v>10</v>
      </c>
      <c r="E600" t="s">
        <v>256</v>
      </c>
      <c r="F600" t="s">
        <v>3809</v>
      </c>
      <c r="G600" t="s">
        <v>3600</v>
      </c>
    </row>
    <row r="601" spans="1:7" x14ac:dyDescent="0.15">
      <c r="A601" t="s">
        <v>3843</v>
      </c>
      <c r="B601" t="s">
        <v>7710</v>
      </c>
      <c r="C601" t="s">
        <v>3844</v>
      </c>
      <c r="D601" t="s">
        <v>10</v>
      </c>
      <c r="E601" t="s">
        <v>11</v>
      </c>
      <c r="F601" t="s">
        <v>3829</v>
      </c>
      <c r="G601" t="s">
        <v>3826</v>
      </c>
    </row>
    <row r="602" spans="1:7" x14ac:dyDescent="0.15">
      <c r="A602" t="s">
        <v>3845</v>
      </c>
      <c r="B602" t="s">
        <v>3600</v>
      </c>
      <c r="C602" t="s">
        <v>3846</v>
      </c>
      <c r="D602" t="s">
        <v>10</v>
      </c>
      <c r="E602" t="s">
        <v>11</v>
      </c>
      <c r="F602" t="s">
        <v>3847</v>
      </c>
      <c r="G602" t="s">
        <v>3826</v>
      </c>
    </row>
    <row r="603" spans="1:7" x14ac:dyDescent="0.15">
      <c r="A603" t="s">
        <v>3848</v>
      </c>
      <c r="B603" t="s">
        <v>7710</v>
      </c>
      <c r="C603" t="s">
        <v>3849</v>
      </c>
      <c r="D603" t="s">
        <v>10</v>
      </c>
      <c r="E603" t="s">
        <v>11</v>
      </c>
      <c r="F603" t="s">
        <v>3825</v>
      </c>
      <c r="G603" t="s">
        <v>3826</v>
      </c>
    </row>
    <row r="604" spans="1:7" x14ac:dyDescent="0.15">
      <c r="A604" t="s">
        <v>3852</v>
      </c>
      <c r="B604" t="s">
        <v>7710</v>
      </c>
      <c r="C604" t="s">
        <v>3853</v>
      </c>
      <c r="D604" t="s">
        <v>10</v>
      </c>
      <c r="E604" t="s">
        <v>11</v>
      </c>
      <c r="F604" t="s">
        <v>3829</v>
      </c>
      <c r="G604" t="s">
        <v>3826</v>
      </c>
    </row>
    <row r="605" spans="1:7" x14ac:dyDescent="0.15">
      <c r="A605" t="s">
        <v>3854</v>
      </c>
      <c r="B605" t="s">
        <v>7710</v>
      </c>
      <c r="C605" t="s">
        <v>3855</v>
      </c>
      <c r="D605" t="s">
        <v>10</v>
      </c>
      <c r="E605" t="s">
        <v>11</v>
      </c>
      <c r="F605" t="s">
        <v>3856</v>
      </c>
      <c r="G605" t="s">
        <v>3826</v>
      </c>
    </row>
    <row r="606" spans="1:7" x14ac:dyDescent="0.15">
      <c r="A606" t="s">
        <v>3857</v>
      </c>
      <c r="B606" t="s">
        <v>7710</v>
      </c>
      <c r="C606" t="s">
        <v>3858</v>
      </c>
      <c r="D606" t="s">
        <v>10</v>
      </c>
      <c r="E606" t="s">
        <v>11</v>
      </c>
      <c r="F606" t="s">
        <v>3859</v>
      </c>
      <c r="G606" t="s">
        <v>3826</v>
      </c>
    </row>
    <row r="607" spans="1:7" x14ac:dyDescent="0.15">
      <c r="A607" t="s">
        <v>3860</v>
      </c>
      <c r="B607" t="s">
        <v>7710</v>
      </c>
      <c r="C607" t="s">
        <v>3861</v>
      </c>
      <c r="D607" t="s">
        <v>10</v>
      </c>
      <c r="E607" t="s">
        <v>11</v>
      </c>
      <c r="F607" t="s">
        <v>3862</v>
      </c>
      <c r="G607" t="s">
        <v>3826</v>
      </c>
    </row>
    <row r="608" spans="1:7" x14ac:dyDescent="0.15">
      <c r="A608" t="s">
        <v>3866</v>
      </c>
      <c r="B608" t="s">
        <v>7710</v>
      </c>
      <c r="C608" t="s">
        <v>3867</v>
      </c>
      <c r="D608" t="s">
        <v>10</v>
      </c>
      <c r="E608" t="s">
        <v>4</v>
      </c>
      <c r="F608" t="s">
        <v>3842</v>
      </c>
      <c r="G608" t="s">
        <v>3826</v>
      </c>
    </row>
    <row r="609" spans="1:7" x14ac:dyDescent="0.15">
      <c r="A609" t="s">
        <v>3868</v>
      </c>
      <c r="B609" t="s">
        <v>7710</v>
      </c>
      <c r="C609" t="s">
        <v>3870</v>
      </c>
      <c r="D609" t="s">
        <v>10</v>
      </c>
      <c r="E609" t="s">
        <v>11</v>
      </c>
      <c r="F609" t="s">
        <v>3847</v>
      </c>
      <c r="G609" t="s">
        <v>3826</v>
      </c>
    </row>
    <row r="610" spans="1:7" x14ac:dyDescent="0.15">
      <c r="A610" t="s">
        <v>3871</v>
      </c>
      <c r="B610" t="s">
        <v>7710</v>
      </c>
      <c r="C610" t="s">
        <v>3872</v>
      </c>
      <c r="D610" t="s">
        <v>10</v>
      </c>
      <c r="E610" t="s">
        <v>11</v>
      </c>
      <c r="F610" t="s">
        <v>3829</v>
      </c>
      <c r="G610" t="s">
        <v>3826</v>
      </c>
    </row>
    <row r="611" spans="1:7" x14ac:dyDescent="0.15">
      <c r="A611" t="s">
        <v>3873</v>
      </c>
      <c r="B611" t="s">
        <v>7710</v>
      </c>
      <c r="C611" t="s">
        <v>3874</v>
      </c>
      <c r="D611" t="s">
        <v>10</v>
      </c>
      <c r="E611" t="s">
        <v>11</v>
      </c>
      <c r="F611" t="s">
        <v>3862</v>
      </c>
      <c r="G611" t="s">
        <v>3826</v>
      </c>
    </row>
    <row r="612" spans="1:7" x14ac:dyDescent="0.15">
      <c r="A612" t="s">
        <v>3875</v>
      </c>
      <c r="B612" t="s">
        <v>7710</v>
      </c>
      <c r="C612" t="s">
        <v>3876</v>
      </c>
      <c r="D612" t="s">
        <v>10</v>
      </c>
      <c r="E612" t="s">
        <v>4</v>
      </c>
      <c r="F612" t="s">
        <v>3877</v>
      </c>
      <c r="G612" t="s">
        <v>3826</v>
      </c>
    </row>
    <row r="613" spans="1:7" x14ac:dyDescent="0.15">
      <c r="A613" t="s">
        <v>3878</v>
      </c>
      <c r="B613" t="s">
        <v>7710</v>
      </c>
      <c r="C613" t="s">
        <v>3879</v>
      </c>
      <c r="D613" t="s">
        <v>10</v>
      </c>
      <c r="E613" t="s">
        <v>11</v>
      </c>
      <c r="F613" t="s">
        <v>3835</v>
      </c>
      <c r="G613" t="s">
        <v>3826</v>
      </c>
    </row>
    <row r="614" spans="1:7" x14ac:dyDescent="0.15">
      <c r="A614" t="s">
        <v>3880</v>
      </c>
      <c r="B614" t="s">
        <v>7710</v>
      </c>
      <c r="C614" t="s">
        <v>3881</v>
      </c>
      <c r="D614" t="s">
        <v>10</v>
      </c>
      <c r="E614" t="s">
        <v>11</v>
      </c>
      <c r="F614" t="s">
        <v>3835</v>
      </c>
      <c r="G614" t="s">
        <v>3826</v>
      </c>
    </row>
    <row r="615" spans="1:7" x14ac:dyDescent="0.15">
      <c r="A615" t="s">
        <v>3882</v>
      </c>
      <c r="B615" t="s">
        <v>7710</v>
      </c>
      <c r="C615" t="s">
        <v>3883</v>
      </c>
      <c r="D615" t="s">
        <v>10</v>
      </c>
      <c r="E615" t="s">
        <v>11</v>
      </c>
      <c r="F615" t="s">
        <v>3847</v>
      </c>
      <c r="G615" t="s">
        <v>3826</v>
      </c>
    </row>
    <row r="616" spans="1:7" x14ac:dyDescent="0.15">
      <c r="A616" t="s">
        <v>3884</v>
      </c>
      <c r="B616" t="s">
        <v>7710</v>
      </c>
      <c r="C616" t="s">
        <v>3885</v>
      </c>
      <c r="D616" t="s">
        <v>10</v>
      </c>
      <c r="E616" t="s">
        <v>11</v>
      </c>
      <c r="F616" t="s">
        <v>3829</v>
      </c>
      <c r="G616" t="s">
        <v>3826</v>
      </c>
    </row>
    <row r="617" spans="1:7" x14ac:dyDescent="0.15">
      <c r="A617" t="s">
        <v>3886</v>
      </c>
      <c r="B617" t="s">
        <v>7710</v>
      </c>
      <c r="C617" t="s">
        <v>3888</v>
      </c>
      <c r="D617" t="s">
        <v>10</v>
      </c>
      <c r="E617" t="s">
        <v>11</v>
      </c>
      <c r="F617" t="s">
        <v>3859</v>
      </c>
      <c r="G617" t="s">
        <v>3826</v>
      </c>
    </row>
    <row r="618" spans="1:7" x14ac:dyDescent="0.15">
      <c r="A618" t="s">
        <v>3889</v>
      </c>
      <c r="B618" t="s">
        <v>7710</v>
      </c>
      <c r="C618" t="s">
        <v>3890</v>
      </c>
      <c r="D618" t="s">
        <v>10</v>
      </c>
      <c r="E618" t="s">
        <v>11</v>
      </c>
      <c r="F618" t="s">
        <v>3832</v>
      </c>
      <c r="G618" t="s">
        <v>3826</v>
      </c>
    </row>
    <row r="619" spans="1:7" x14ac:dyDescent="0.15">
      <c r="A619" t="s">
        <v>3891</v>
      </c>
      <c r="B619" t="s">
        <v>7710</v>
      </c>
      <c r="C619" t="s">
        <v>3892</v>
      </c>
      <c r="D619" t="s">
        <v>10</v>
      </c>
      <c r="E619" t="s">
        <v>11</v>
      </c>
      <c r="F619" t="s">
        <v>3893</v>
      </c>
      <c r="G619" t="s">
        <v>3826</v>
      </c>
    </row>
    <row r="620" spans="1:7" x14ac:dyDescent="0.15">
      <c r="A620" t="s">
        <v>3894</v>
      </c>
      <c r="B620" t="s">
        <v>7710</v>
      </c>
      <c r="C620" t="s">
        <v>3895</v>
      </c>
      <c r="D620" t="s">
        <v>10</v>
      </c>
      <c r="E620" t="s">
        <v>11</v>
      </c>
      <c r="F620" t="s">
        <v>3835</v>
      </c>
      <c r="G620" t="s">
        <v>3826</v>
      </c>
    </row>
    <row r="621" spans="1:7" x14ac:dyDescent="0.15">
      <c r="A621" t="s">
        <v>3896</v>
      </c>
      <c r="B621" t="s">
        <v>7710</v>
      </c>
      <c r="C621" t="s">
        <v>3897</v>
      </c>
      <c r="D621" t="s">
        <v>10</v>
      </c>
      <c r="E621" t="s">
        <v>4</v>
      </c>
      <c r="F621" t="s">
        <v>3877</v>
      </c>
      <c r="G621" t="s">
        <v>3826</v>
      </c>
    </row>
    <row r="622" spans="1:7" x14ac:dyDescent="0.15">
      <c r="A622" t="s">
        <v>3898</v>
      </c>
      <c r="B622" t="s">
        <v>7710</v>
      </c>
      <c r="C622" t="s">
        <v>3899</v>
      </c>
      <c r="D622" t="s">
        <v>10</v>
      </c>
      <c r="E622" t="s">
        <v>224</v>
      </c>
      <c r="F622" t="s">
        <v>3862</v>
      </c>
      <c r="G622" t="s">
        <v>3826</v>
      </c>
    </row>
    <row r="623" spans="1:7" x14ac:dyDescent="0.15">
      <c r="A623" t="s">
        <v>3904</v>
      </c>
      <c r="B623" t="s">
        <v>7710</v>
      </c>
      <c r="C623" t="s">
        <v>3906</v>
      </c>
      <c r="D623" t="s">
        <v>10</v>
      </c>
      <c r="E623" t="s">
        <v>256</v>
      </c>
      <c r="F623" t="s">
        <v>3832</v>
      </c>
      <c r="G623" t="s">
        <v>3826</v>
      </c>
    </row>
    <row r="624" spans="1:7" x14ac:dyDescent="0.15">
      <c r="A624" t="s">
        <v>3907</v>
      </c>
      <c r="B624" t="s">
        <v>7710</v>
      </c>
      <c r="C624" t="s">
        <v>3908</v>
      </c>
      <c r="D624" t="s">
        <v>10</v>
      </c>
      <c r="E624" t="s">
        <v>256</v>
      </c>
      <c r="F624" t="s">
        <v>3893</v>
      </c>
      <c r="G624" t="s">
        <v>3826</v>
      </c>
    </row>
    <row r="625" spans="1:7" x14ac:dyDescent="0.15">
      <c r="A625" t="s">
        <v>3909</v>
      </c>
      <c r="B625" t="s">
        <v>7710</v>
      </c>
      <c r="C625" t="s">
        <v>3910</v>
      </c>
      <c r="D625" t="s">
        <v>10</v>
      </c>
      <c r="E625" t="s">
        <v>256</v>
      </c>
      <c r="F625" t="s">
        <v>3847</v>
      </c>
      <c r="G625" t="s">
        <v>3826</v>
      </c>
    </row>
    <row r="626" spans="1:7" x14ac:dyDescent="0.15">
      <c r="A626" t="s">
        <v>3911</v>
      </c>
      <c r="B626" t="s">
        <v>7710</v>
      </c>
      <c r="C626" t="s">
        <v>3912</v>
      </c>
      <c r="D626" t="s">
        <v>10</v>
      </c>
      <c r="E626" t="s">
        <v>256</v>
      </c>
      <c r="F626" t="s">
        <v>3829</v>
      </c>
      <c r="G626" t="s">
        <v>3826</v>
      </c>
    </row>
    <row r="627" spans="1:7" x14ac:dyDescent="0.15">
      <c r="A627" t="s">
        <v>3913</v>
      </c>
      <c r="B627" t="s">
        <v>7710</v>
      </c>
      <c r="C627" t="s">
        <v>3914</v>
      </c>
      <c r="D627" t="s">
        <v>10</v>
      </c>
      <c r="E627" t="s">
        <v>256</v>
      </c>
      <c r="F627" t="s">
        <v>3856</v>
      </c>
      <c r="G627" t="s">
        <v>3826</v>
      </c>
    </row>
    <row r="628" spans="1:7" x14ac:dyDescent="0.15">
      <c r="A628" t="s">
        <v>3915</v>
      </c>
      <c r="B628" t="s">
        <v>7710</v>
      </c>
      <c r="C628" t="s">
        <v>3916</v>
      </c>
      <c r="D628" t="s">
        <v>10</v>
      </c>
      <c r="E628" t="s">
        <v>256</v>
      </c>
      <c r="F628" t="s">
        <v>3825</v>
      </c>
      <c r="G628" t="s">
        <v>3826</v>
      </c>
    </row>
    <row r="629" spans="1:7" x14ac:dyDescent="0.15">
      <c r="A629" t="s">
        <v>3927</v>
      </c>
      <c r="B629" t="s">
        <v>7711</v>
      </c>
      <c r="C629" t="s">
        <v>3929</v>
      </c>
      <c r="D629" t="s">
        <v>10</v>
      </c>
      <c r="E629" t="s">
        <v>11</v>
      </c>
      <c r="F629" t="s">
        <v>3930</v>
      </c>
      <c r="G629" t="s">
        <v>3931</v>
      </c>
    </row>
    <row r="630" spans="1:7" x14ac:dyDescent="0.15">
      <c r="A630" t="s">
        <v>3965</v>
      </c>
      <c r="B630" t="s">
        <v>3935</v>
      </c>
      <c r="C630" t="s">
        <v>3966</v>
      </c>
      <c r="D630" t="s">
        <v>10</v>
      </c>
      <c r="E630" t="s">
        <v>11</v>
      </c>
      <c r="F630" t="s">
        <v>3954</v>
      </c>
      <c r="G630" t="s">
        <v>3935</v>
      </c>
    </row>
    <row r="631" spans="1:7" x14ac:dyDescent="0.15">
      <c r="A631" t="s">
        <v>3967</v>
      </c>
      <c r="B631" t="s">
        <v>3935</v>
      </c>
      <c r="C631" t="s">
        <v>3968</v>
      </c>
      <c r="D631" t="s">
        <v>10</v>
      </c>
      <c r="E631" t="s">
        <v>11</v>
      </c>
      <c r="F631" t="s">
        <v>3969</v>
      </c>
      <c r="G631" t="s">
        <v>3935</v>
      </c>
    </row>
    <row r="632" spans="1:7" x14ac:dyDescent="0.15">
      <c r="A632" t="s">
        <v>3970</v>
      </c>
      <c r="B632" t="s">
        <v>3935</v>
      </c>
      <c r="C632" t="s">
        <v>3971</v>
      </c>
      <c r="D632" t="s">
        <v>10</v>
      </c>
      <c r="E632" t="s">
        <v>11</v>
      </c>
      <c r="F632" t="s">
        <v>3972</v>
      </c>
      <c r="G632" t="s">
        <v>3935</v>
      </c>
    </row>
    <row r="633" spans="1:7" x14ac:dyDescent="0.15">
      <c r="A633" t="s">
        <v>3976</v>
      </c>
      <c r="B633" t="s">
        <v>3935</v>
      </c>
      <c r="C633" t="s">
        <v>3977</v>
      </c>
      <c r="D633" t="s">
        <v>10</v>
      </c>
      <c r="E633" t="s">
        <v>11</v>
      </c>
      <c r="F633" t="s">
        <v>3978</v>
      </c>
      <c r="G633" t="s">
        <v>3935</v>
      </c>
    </row>
    <row r="634" spans="1:7" x14ac:dyDescent="0.15">
      <c r="A634" t="s">
        <v>3982</v>
      </c>
      <c r="B634" t="s">
        <v>3935</v>
      </c>
      <c r="C634" t="s">
        <v>3983</v>
      </c>
      <c r="D634" t="s">
        <v>10</v>
      </c>
      <c r="E634" t="s">
        <v>11</v>
      </c>
      <c r="F634" t="s">
        <v>3958</v>
      </c>
      <c r="G634" t="s">
        <v>3935</v>
      </c>
    </row>
    <row r="635" spans="1:7" x14ac:dyDescent="0.15">
      <c r="A635" t="s">
        <v>3988</v>
      </c>
      <c r="B635" t="s">
        <v>3935</v>
      </c>
      <c r="C635" t="s">
        <v>3989</v>
      </c>
      <c r="D635" t="s">
        <v>10</v>
      </c>
      <c r="E635" t="s">
        <v>11</v>
      </c>
      <c r="F635" t="s">
        <v>3938</v>
      </c>
      <c r="G635" t="s">
        <v>3935</v>
      </c>
    </row>
    <row r="636" spans="1:7" x14ac:dyDescent="0.15">
      <c r="A636" t="s">
        <v>3990</v>
      </c>
      <c r="B636" t="s">
        <v>3935</v>
      </c>
      <c r="C636" t="s">
        <v>3991</v>
      </c>
      <c r="D636" t="s">
        <v>10</v>
      </c>
      <c r="E636" t="s">
        <v>11</v>
      </c>
      <c r="F636" t="s">
        <v>3969</v>
      </c>
      <c r="G636" t="s">
        <v>3935</v>
      </c>
    </row>
    <row r="637" spans="1:7" x14ac:dyDescent="0.15">
      <c r="A637" t="s">
        <v>3992</v>
      </c>
      <c r="B637" t="s">
        <v>3935</v>
      </c>
      <c r="C637" t="s">
        <v>3993</v>
      </c>
      <c r="D637" t="s">
        <v>10</v>
      </c>
      <c r="E637" t="s">
        <v>11</v>
      </c>
      <c r="F637" t="s">
        <v>3934</v>
      </c>
      <c r="G637" t="s">
        <v>3935</v>
      </c>
    </row>
    <row r="638" spans="1:7" x14ac:dyDescent="0.15">
      <c r="A638" t="s">
        <v>3994</v>
      </c>
      <c r="B638" t="s">
        <v>3935</v>
      </c>
      <c r="C638" t="s">
        <v>3995</v>
      </c>
      <c r="D638" t="s">
        <v>10</v>
      </c>
      <c r="E638" t="s">
        <v>11</v>
      </c>
      <c r="F638" t="s">
        <v>3996</v>
      </c>
      <c r="G638" t="s">
        <v>3935</v>
      </c>
    </row>
    <row r="639" spans="1:7" x14ac:dyDescent="0.15">
      <c r="A639" t="s">
        <v>3997</v>
      </c>
      <c r="B639" t="s">
        <v>3935</v>
      </c>
      <c r="C639" t="s">
        <v>3998</v>
      </c>
      <c r="D639" t="s">
        <v>10</v>
      </c>
      <c r="E639" t="s">
        <v>11</v>
      </c>
      <c r="F639" t="s">
        <v>3999</v>
      </c>
      <c r="G639" t="s">
        <v>3935</v>
      </c>
    </row>
    <row r="640" spans="1:7" x14ac:dyDescent="0.15">
      <c r="A640" t="s">
        <v>4005</v>
      </c>
      <c r="B640" t="s">
        <v>3935</v>
      </c>
      <c r="C640" t="s">
        <v>4006</v>
      </c>
      <c r="D640" t="s">
        <v>10</v>
      </c>
      <c r="E640" t="s">
        <v>11</v>
      </c>
      <c r="F640" t="s">
        <v>3941</v>
      </c>
      <c r="G640" t="s">
        <v>3935</v>
      </c>
    </row>
    <row r="641" spans="1:7" x14ac:dyDescent="0.15">
      <c r="A641" t="s">
        <v>3979</v>
      </c>
      <c r="B641" t="s">
        <v>3935</v>
      </c>
      <c r="C641" t="s">
        <v>4007</v>
      </c>
      <c r="D641" t="s">
        <v>10</v>
      </c>
      <c r="E641" t="s">
        <v>11</v>
      </c>
      <c r="F641" t="s">
        <v>3981</v>
      </c>
      <c r="G641" t="s">
        <v>3935</v>
      </c>
    </row>
    <row r="642" spans="1:7" x14ac:dyDescent="0.15">
      <c r="A642" t="s">
        <v>4008</v>
      </c>
      <c r="B642" t="s">
        <v>3935</v>
      </c>
      <c r="C642" t="s">
        <v>4009</v>
      </c>
      <c r="D642" t="s">
        <v>10</v>
      </c>
      <c r="E642" t="s">
        <v>11</v>
      </c>
      <c r="F642" t="s">
        <v>3969</v>
      </c>
      <c r="G642" t="s">
        <v>3935</v>
      </c>
    </row>
    <row r="643" spans="1:7" x14ac:dyDescent="0.15">
      <c r="A643" t="s">
        <v>4010</v>
      </c>
      <c r="B643" t="s">
        <v>3935</v>
      </c>
      <c r="C643" t="s">
        <v>4011</v>
      </c>
      <c r="D643" t="s">
        <v>10</v>
      </c>
      <c r="E643" t="s">
        <v>11</v>
      </c>
      <c r="F643" t="s">
        <v>3999</v>
      </c>
      <c r="G643" t="s">
        <v>3935</v>
      </c>
    </row>
    <row r="644" spans="1:7" x14ac:dyDescent="0.15">
      <c r="A644" t="s">
        <v>4012</v>
      </c>
      <c r="B644" t="s">
        <v>3935</v>
      </c>
      <c r="C644" t="s">
        <v>4013</v>
      </c>
      <c r="D644" t="s">
        <v>10</v>
      </c>
      <c r="E644" t="s">
        <v>11</v>
      </c>
      <c r="F644" t="s">
        <v>4004</v>
      </c>
      <c r="G644" t="s">
        <v>3935</v>
      </c>
    </row>
    <row r="645" spans="1:7" x14ac:dyDescent="0.15">
      <c r="A645" t="s">
        <v>4020</v>
      </c>
      <c r="B645" t="s">
        <v>3935</v>
      </c>
      <c r="C645" t="s">
        <v>4021</v>
      </c>
      <c r="D645" t="s">
        <v>10</v>
      </c>
      <c r="E645" t="s">
        <v>11</v>
      </c>
      <c r="F645" t="s">
        <v>3941</v>
      </c>
      <c r="G645" t="s">
        <v>3935</v>
      </c>
    </row>
    <row r="646" spans="1:7" x14ac:dyDescent="0.15">
      <c r="A646" t="s">
        <v>4022</v>
      </c>
      <c r="B646" t="s">
        <v>3935</v>
      </c>
      <c r="C646" t="s">
        <v>4023</v>
      </c>
      <c r="D646" t="s">
        <v>10</v>
      </c>
      <c r="E646" t="s">
        <v>11</v>
      </c>
      <c r="F646" t="s">
        <v>4024</v>
      </c>
      <c r="G646" t="s">
        <v>3935</v>
      </c>
    </row>
    <row r="647" spans="1:7" x14ac:dyDescent="0.15">
      <c r="A647" t="s">
        <v>4025</v>
      </c>
      <c r="B647" t="s">
        <v>3935</v>
      </c>
      <c r="C647" t="s">
        <v>4026</v>
      </c>
      <c r="D647" t="s">
        <v>10</v>
      </c>
      <c r="E647" t="s">
        <v>11</v>
      </c>
      <c r="F647" t="s">
        <v>4027</v>
      </c>
      <c r="G647" t="s">
        <v>3935</v>
      </c>
    </row>
    <row r="648" spans="1:7" x14ac:dyDescent="0.15">
      <c r="A648" t="s">
        <v>4028</v>
      </c>
      <c r="B648" t="s">
        <v>3935</v>
      </c>
      <c r="C648" t="s">
        <v>4029</v>
      </c>
      <c r="D648" t="s">
        <v>10</v>
      </c>
      <c r="E648" t="s">
        <v>11</v>
      </c>
      <c r="F648" t="s">
        <v>3978</v>
      </c>
      <c r="G648" t="s">
        <v>3935</v>
      </c>
    </row>
    <row r="649" spans="1:7" x14ac:dyDescent="0.15">
      <c r="A649" t="s">
        <v>4030</v>
      </c>
      <c r="B649" t="s">
        <v>3935</v>
      </c>
      <c r="C649" t="s">
        <v>4031</v>
      </c>
      <c r="D649" t="s">
        <v>10</v>
      </c>
      <c r="E649" t="s">
        <v>11</v>
      </c>
      <c r="F649" t="s">
        <v>4019</v>
      </c>
      <c r="G649" t="s">
        <v>3935</v>
      </c>
    </row>
    <row r="650" spans="1:7" x14ac:dyDescent="0.15">
      <c r="A650" t="s">
        <v>4032</v>
      </c>
      <c r="B650" t="s">
        <v>3935</v>
      </c>
      <c r="C650" t="s">
        <v>4033</v>
      </c>
      <c r="D650" t="s">
        <v>10</v>
      </c>
      <c r="E650" t="s">
        <v>11</v>
      </c>
      <c r="F650" t="s">
        <v>3934</v>
      </c>
      <c r="G650" t="s">
        <v>3935</v>
      </c>
    </row>
    <row r="651" spans="1:7" x14ac:dyDescent="0.15">
      <c r="A651" t="s">
        <v>4034</v>
      </c>
      <c r="B651" t="s">
        <v>3935</v>
      </c>
      <c r="C651" t="s">
        <v>4035</v>
      </c>
      <c r="D651" t="s">
        <v>10</v>
      </c>
      <c r="E651" t="s">
        <v>11</v>
      </c>
      <c r="F651" t="s">
        <v>3938</v>
      </c>
      <c r="G651" t="s">
        <v>3935</v>
      </c>
    </row>
    <row r="652" spans="1:7" x14ac:dyDescent="0.15">
      <c r="A652" t="s">
        <v>4036</v>
      </c>
      <c r="B652" t="s">
        <v>3935</v>
      </c>
      <c r="C652" t="s">
        <v>4037</v>
      </c>
      <c r="D652" t="s">
        <v>10</v>
      </c>
      <c r="E652" t="s">
        <v>11</v>
      </c>
      <c r="F652" t="s">
        <v>4038</v>
      </c>
      <c r="G652" t="s">
        <v>3935</v>
      </c>
    </row>
    <row r="653" spans="1:7" x14ac:dyDescent="0.15">
      <c r="A653" t="s">
        <v>4041</v>
      </c>
      <c r="B653" t="s">
        <v>3935</v>
      </c>
      <c r="C653" t="s">
        <v>4042</v>
      </c>
      <c r="D653" t="s">
        <v>10</v>
      </c>
      <c r="E653" t="s">
        <v>11</v>
      </c>
      <c r="F653" t="s">
        <v>4016</v>
      </c>
      <c r="G653" t="s">
        <v>3935</v>
      </c>
    </row>
    <row r="654" spans="1:7" x14ac:dyDescent="0.15">
      <c r="A654" t="s">
        <v>4043</v>
      </c>
      <c r="B654" t="s">
        <v>3935</v>
      </c>
      <c r="C654" t="s">
        <v>4044</v>
      </c>
      <c r="D654" t="s">
        <v>10</v>
      </c>
      <c r="E654" t="s">
        <v>11</v>
      </c>
      <c r="F654" t="s">
        <v>3941</v>
      </c>
      <c r="G654" t="s">
        <v>3935</v>
      </c>
    </row>
    <row r="655" spans="1:7" x14ac:dyDescent="0.15">
      <c r="A655" t="s">
        <v>4045</v>
      </c>
      <c r="B655" t="s">
        <v>3935</v>
      </c>
      <c r="C655" t="s">
        <v>4046</v>
      </c>
      <c r="D655" t="s">
        <v>10</v>
      </c>
      <c r="E655" t="s">
        <v>11</v>
      </c>
      <c r="F655" t="s">
        <v>3969</v>
      </c>
      <c r="G655" t="s">
        <v>3935</v>
      </c>
    </row>
    <row r="656" spans="1:7" x14ac:dyDescent="0.15">
      <c r="A656" t="s">
        <v>4047</v>
      </c>
      <c r="B656" t="s">
        <v>3935</v>
      </c>
      <c r="C656" t="s">
        <v>4048</v>
      </c>
      <c r="D656" t="s">
        <v>10</v>
      </c>
      <c r="E656" t="s">
        <v>11</v>
      </c>
      <c r="F656" t="s">
        <v>3938</v>
      </c>
      <c r="G656" t="s">
        <v>3935</v>
      </c>
    </row>
    <row r="657" spans="1:7" x14ac:dyDescent="0.15">
      <c r="A657" t="s">
        <v>4049</v>
      </c>
      <c r="B657" t="s">
        <v>3935</v>
      </c>
      <c r="C657" t="s">
        <v>4050</v>
      </c>
      <c r="D657" t="s">
        <v>10</v>
      </c>
      <c r="E657" t="s">
        <v>11</v>
      </c>
      <c r="F657" t="s">
        <v>3996</v>
      </c>
      <c r="G657" t="s">
        <v>3935</v>
      </c>
    </row>
    <row r="658" spans="1:7" x14ac:dyDescent="0.15">
      <c r="A658" t="s">
        <v>4051</v>
      </c>
      <c r="B658" t="s">
        <v>3935</v>
      </c>
      <c r="C658" t="s">
        <v>4052</v>
      </c>
      <c r="D658" t="s">
        <v>10</v>
      </c>
      <c r="E658" t="s">
        <v>11</v>
      </c>
      <c r="F658" t="s">
        <v>4053</v>
      </c>
      <c r="G658" t="s">
        <v>3935</v>
      </c>
    </row>
    <row r="659" spans="1:7" x14ac:dyDescent="0.15">
      <c r="A659" t="s">
        <v>4054</v>
      </c>
      <c r="B659" t="s">
        <v>3935</v>
      </c>
      <c r="C659" t="s">
        <v>4055</v>
      </c>
      <c r="D659" t="s">
        <v>10</v>
      </c>
      <c r="E659" t="s">
        <v>11</v>
      </c>
      <c r="F659" t="s">
        <v>4027</v>
      </c>
      <c r="G659" t="s">
        <v>3935</v>
      </c>
    </row>
    <row r="660" spans="1:7" x14ac:dyDescent="0.15">
      <c r="A660" t="s">
        <v>4056</v>
      </c>
      <c r="B660" t="s">
        <v>3935</v>
      </c>
      <c r="C660" t="s">
        <v>4057</v>
      </c>
      <c r="D660" t="s">
        <v>10</v>
      </c>
      <c r="E660" t="s">
        <v>11</v>
      </c>
      <c r="F660" t="s">
        <v>4058</v>
      </c>
      <c r="G660" t="s">
        <v>3935</v>
      </c>
    </row>
    <row r="661" spans="1:7" x14ac:dyDescent="0.15">
      <c r="A661" t="s">
        <v>4059</v>
      </c>
      <c r="B661" t="s">
        <v>3935</v>
      </c>
      <c r="C661" t="s">
        <v>4060</v>
      </c>
      <c r="D661" t="s">
        <v>10</v>
      </c>
      <c r="E661" t="s">
        <v>11</v>
      </c>
      <c r="F661" t="s">
        <v>4019</v>
      </c>
      <c r="G661" t="s">
        <v>3935</v>
      </c>
    </row>
    <row r="662" spans="1:7" x14ac:dyDescent="0.15">
      <c r="A662" t="s">
        <v>4061</v>
      </c>
      <c r="B662" t="s">
        <v>3935</v>
      </c>
      <c r="C662" t="s">
        <v>4062</v>
      </c>
      <c r="D662" t="s">
        <v>10</v>
      </c>
      <c r="E662" t="s">
        <v>11</v>
      </c>
      <c r="F662" t="s">
        <v>4063</v>
      </c>
      <c r="G662" t="s">
        <v>3935</v>
      </c>
    </row>
    <row r="663" spans="1:7" x14ac:dyDescent="0.15">
      <c r="A663" t="s">
        <v>4066</v>
      </c>
      <c r="B663" t="s">
        <v>3935</v>
      </c>
      <c r="C663" t="s">
        <v>4067</v>
      </c>
      <c r="D663" t="s">
        <v>10</v>
      </c>
      <c r="E663" t="s">
        <v>224</v>
      </c>
      <c r="F663" t="s">
        <v>3969</v>
      </c>
      <c r="G663" t="s">
        <v>3935</v>
      </c>
    </row>
    <row r="664" spans="1:7" x14ac:dyDescent="0.15">
      <c r="A664" t="s">
        <v>4068</v>
      </c>
      <c r="B664" t="s">
        <v>3935</v>
      </c>
      <c r="C664" t="s">
        <v>4069</v>
      </c>
      <c r="D664" t="s">
        <v>10</v>
      </c>
      <c r="E664" t="s">
        <v>224</v>
      </c>
      <c r="F664" t="s">
        <v>4070</v>
      </c>
      <c r="G664" t="s">
        <v>3935</v>
      </c>
    </row>
    <row r="665" spans="1:7" x14ac:dyDescent="0.15">
      <c r="A665" t="s">
        <v>4071</v>
      </c>
      <c r="B665" t="s">
        <v>3935</v>
      </c>
      <c r="C665" t="s">
        <v>4072</v>
      </c>
      <c r="D665" t="s">
        <v>10</v>
      </c>
      <c r="E665" t="s">
        <v>224</v>
      </c>
      <c r="F665" t="s">
        <v>4053</v>
      </c>
      <c r="G665" t="s">
        <v>3935</v>
      </c>
    </row>
    <row r="666" spans="1:7" x14ac:dyDescent="0.15">
      <c r="A666" t="s">
        <v>4073</v>
      </c>
      <c r="B666" t="s">
        <v>3935</v>
      </c>
      <c r="C666" t="s">
        <v>4074</v>
      </c>
      <c r="D666" t="s">
        <v>10</v>
      </c>
      <c r="E666" t="s">
        <v>224</v>
      </c>
      <c r="F666" t="s">
        <v>4019</v>
      </c>
      <c r="G666" t="s">
        <v>3935</v>
      </c>
    </row>
    <row r="667" spans="1:7" x14ac:dyDescent="0.15">
      <c r="A667" t="s">
        <v>4075</v>
      </c>
      <c r="B667" t="s">
        <v>3935</v>
      </c>
      <c r="C667" t="s">
        <v>4076</v>
      </c>
      <c r="D667" t="s">
        <v>10</v>
      </c>
      <c r="E667" t="s">
        <v>224</v>
      </c>
      <c r="F667" t="s">
        <v>3981</v>
      </c>
      <c r="G667" t="s">
        <v>3935</v>
      </c>
    </row>
    <row r="668" spans="1:7" x14ac:dyDescent="0.15">
      <c r="A668" t="s">
        <v>4077</v>
      </c>
      <c r="B668" t="s">
        <v>3935</v>
      </c>
      <c r="C668" t="s">
        <v>4078</v>
      </c>
      <c r="D668" t="s">
        <v>10</v>
      </c>
      <c r="E668" t="s">
        <v>224</v>
      </c>
      <c r="F668" t="s">
        <v>3954</v>
      </c>
      <c r="G668" t="s">
        <v>3935</v>
      </c>
    </row>
    <row r="669" spans="1:7" x14ac:dyDescent="0.15">
      <c r="A669" t="s">
        <v>4079</v>
      </c>
      <c r="B669" t="s">
        <v>3935</v>
      </c>
      <c r="C669" t="s">
        <v>4080</v>
      </c>
      <c r="D669" t="s">
        <v>10</v>
      </c>
      <c r="E669" t="s">
        <v>224</v>
      </c>
      <c r="F669" t="s">
        <v>3996</v>
      </c>
      <c r="G669" t="s">
        <v>3935</v>
      </c>
    </row>
    <row r="670" spans="1:7" x14ac:dyDescent="0.15">
      <c r="A670" t="s">
        <v>4081</v>
      </c>
      <c r="B670" t="s">
        <v>3935</v>
      </c>
      <c r="C670" t="s">
        <v>4082</v>
      </c>
      <c r="D670" t="s">
        <v>10</v>
      </c>
      <c r="E670" t="s">
        <v>224</v>
      </c>
      <c r="F670" t="s">
        <v>3938</v>
      </c>
      <c r="G670" t="s">
        <v>3935</v>
      </c>
    </row>
    <row r="671" spans="1:7" x14ac:dyDescent="0.15">
      <c r="A671" t="s">
        <v>4083</v>
      </c>
      <c r="B671" t="s">
        <v>3935</v>
      </c>
      <c r="C671" t="s">
        <v>4084</v>
      </c>
      <c r="D671" t="s">
        <v>10</v>
      </c>
      <c r="E671" t="s">
        <v>224</v>
      </c>
      <c r="F671" t="s">
        <v>4085</v>
      </c>
      <c r="G671" t="s">
        <v>3935</v>
      </c>
    </row>
    <row r="672" spans="1:7" x14ac:dyDescent="0.15">
      <c r="A672" t="s">
        <v>4086</v>
      </c>
      <c r="B672" t="s">
        <v>3935</v>
      </c>
      <c r="C672" t="s">
        <v>4087</v>
      </c>
      <c r="D672" t="s">
        <v>10</v>
      </c>
      <c r="E672" t="s">
        <v>224</v>
      </c>
      <c r="F672" t="s">
        <v>4088</v>
      </c>
      <c r="G672" t="s">
        <v>3935</v>
      </c>
    </row>
    <row r="673" spans="1:7" x14ac:dyDescent="0.15">
      <c r="A673" t="s">
        <v>4089</v>
      </c>
      <c r="B673" t="s">
        <v>7712</v>
      </c>
      <c r="C673" t="s">
        <v>4090</v>
      </c>
      <c r="D673" t="s">
        <v>10</v>
      </c>
      <c r="E673" t="s">
        <v>11</v>
      </c>
      <c r="F673" t="s">
        <v>4091</v>
      </c>
      <c r="G673" t="s">
        <v>4092</v>
      </c>
    </row>
    <row r="674" spans="1:7" x14ac:dyDescent="0.15">
      <c r="A674" t="s">
        <v>4093</v>
      </c>
      <c r="B674" t="s">
        <v>7712</v>
      </c>
      <c r="C674" t="s">
        <v>4094</v>
      </c>
      <c r="D674" t="s">
        <v>10</v>
      </c>
      <c r="E674" t="s">
        <v>11</v>
      </c>
      <c r="F674" t="s">
        <v>4095</v>
      </c>
      <c r="G674" t="s">
        <v>4096</v>
      </c>
    </row>
    <row r="675" spans="1:7" x14ac:dyDescent="0.15">
      <c r="A675" t="s">
        <v>4288</v>
      </c>
      <c r="B675" t="s">
        <v>4108</v>
      </c>
      <c r="C675" t="s">
        <v>4289</v>
      </c>
      <c r="D675" t="s">
        <v>10</v>
      </c>
      <c r="E675" t="s">
        <v>11</v>
      </c>
      <c r="F675" t="s">
        <v>4263</v>
      </c>
      <c r="G675" t="s">
        <v>4108</v>
      </c>
    </row>
    <row r="676" spans="1:7" x14ac:dyDescent="0.15">
      <c r="A676" t="s">
        <v>4290</v>
      </c>
      <c r="B676" t="s">
        <v>4108</v>
      </c>
      <c r="C676" t="s">
        <v>4291</v>
      </c>
      <c r="D676" t="s">
        <v>10</v>
      </c>
      <c r="E676" t="s">
        <v>11</v>
      </c>
      <c r="F676" t="s">
        <v>4114</v>
      </c>
      <c r="G676" t="s">
        <v>4108</v>
      </c>
    </row>
    <row r="677" spans="1:7" x14ac:dyDescent="0.15">
      <c r="A677" t="s">
        <v>4292</v>
      </c>
      <c r="B677" t="s">
        <v>4108</v>
      </c>
      <c r="C677" t="s">
        <v>4293</v>
      </c>
      <c r="D677" t="s">
        <v>10</v>
      </c>
      <c r="E677" t="s">
        <v>11</v>
      </c>
      <c r="F677" t="s">
        <v>4294</v>
      </c>
      <c r="G677" t="s">
        <v>4108</v>
      </c>
    </row>
    <row r="678" spans="1:7" x14ac:dyDescent="0.15">
      <c r="A678" t="s">
        <v>4295</v>
      </c>
      <c r="B678" t="s">
        <v>4108</v>
      </c>
      <c r="C678" t="s">
        <v>4296</v>
      </c>
      <c r="D678" t="s">
        <v>10</v>
      </c>
      <c r="E678" t="s">
        <v>11</v>
      </c>
      <c r="F678" t="s">
        <v>4297</v>
      </c>
      <c r="G678" t="s">
        <v>4108</v>
      </c>
    </row>
    <row r="679" spans="1:7" x14ac:dyDescent="0.15">
      <c r="A679" t="s">
        <v>4298</v>
      </c>
      <c r="B679" t="s">
        <v>4108</v>
      </c>
      <c r="C679" t="s">
        <v>4299</v>
      </c>
      <c r="D679" t="s">
        <v>10</v>
      </c>
      <c r="E679" t="s">
        <v>11</v>
      </c>
      <c r="F679" t="s">
        <v>4300</v>
      </c>
      <c r="G679" t="s">
        <v>4108</v>
      </c>
    </row>
    <row r="680" spans="1:7" x14ac:dyDescent="0.15">
      <c r="A680" t="s">
        <v>4301</v>
      </c>
      <c r="B680" t="s">
        <v>4108</v>
      </c>
      <c r="C680" t="s">
        <v>4302</v>
      </c>
      <c r="D680" t="s">
        <v>10</v>
      </c>
      <c r="E680" t="s">
        <v>11</v>
      </c>
      <c r="F680" t="s">
        <v>4153</v>
      </c>
      <c r="G680" t="s">
        <v>4108</v>
      </c>
    </row>
    <row r="681" spans="1:7" x14ac:dyDescent="0.15">
      <c r="A681" t="s">
        <v>4303</v>
      </c>
      <c r="B681" t="s">
        <v>4108</v>
      </c>
      <c r="C681" t="s">
        <v>4304</v>
      </c>
      <c r="D681" t="s">
        <v>10</v>
      </c>
      <c r="E681" t="s">
        <v>11</v>
      </c>
      <c r="F681" t="s">
        <v>4131</v>
      </c>
      <c r="G681" t="s">
        <v>4108</v>
      </c>
    </row>
    <row r="682" spans="1:7" x14ac:dyDescent="0.15">
      <c r="A682" t="s">
        <v>4305</v>
      </c>
      <c r="B682" t="s">
        <v>4108</v>
      </c>
      <c r="C682" t="s">
        <v>4306</v>
      </c>
      <c r="D682" t="s">
        <v>10</v>
      </c>
      <c r="E682" t="s">
        <v>11</v>
      </c>
      <c r="F682" t="s">
        <v>4307</v>
      </c>
      <c r="G682" t="s">
        <v>4108</v>
      </c>
    </row>
    <row r="683" spans="1:7" x14ac:dyDescent="0.15">
      <c r="A683" t="s">
        <v>4308</v>
      </c>
      <c r="B683" t="s">
        <v>4108</v>
      </c>
      <c r="C683" t="s">
        <v>4309</v>
      </c>
      <c r="D683" t="s">
        <v>10</v>
      </c>
      <c r="E683" t="s">
        <v>11</v>
      </c>
      <c r="F683" t="s">
        <v>4310</v>
      </c>
      <c r="G683" t="s">
        <v>4108</v>
      </c>
    </row>
    <row r="684" spans="1:7" x14ac:dyDescent="0.15">
      <c r="A684" t="s">
        <v>4311</v>
      </c>
      <c r="B684" t="s">
        <v>4108</v>
      </c>
      <c r="C684" t="s">
        <v>4312</v>
      </c>
      <c r="D684" t="s">
        <v>10</v>
      </c>
      <c r="E684" t="s">
        <v>11</v>
      </c>
      <c r="F684" t="s">
        <v>4313</v>
      </c>
      <c r="G684" t="s">
        <v>4108</v>
      </c>
    </row>
    <row r="685" spans="1:7" x14ac:dyDescent="0.15">
      <c r="A685" t="s">
        <v>4339</v>
      </c>
      <c r="B685" t="s">
        <v>4108</v>
      </c>
      <c r="C685" t="s">
        <v>4340</v>
      </c>
      <c r="D685" t="s">
        <v>10</v>
      </c>
      <c r="E685" t="s">
        <v>11</v>
      </c>
      <c r="F685" t="s">
        <v>4162</v>
      </c>
      <c r="G685" t="s">
        <v>4108</v>
      </c>
    </row>
    <row r="686" spans="1:7" x14ac:dyDescent="0.15">
      <c r="A686" t="s">
        <v>4343</v>
      </c>
      <c r="B686" t="s">
        <v>4108</v>
      </c>
      <c r="C686" t="s">
        <v>4344</v>
      </c>
      <c r="D686" t="s">
        <v>10</v>
      </c>
      <c r="E686" t="s">
        <v>11</v>
      </c>
      <c r="F686" t="s">
        <v>4336</v>
      </c>
      <c r="G686" t="s">
        <v>4108</v>
      </c>
    </row>
    <row r="687" spans="1:7" x14ac:dyDescent="0.15">
      <c r="A687" t="s">
        <v>4345</v>
      </c>
      <c r="B687" t="s">
        <v>4108</v>
      </c>
      <c r="C687" t="s">
        <v>4346</v>
      </c>
      <c r="D687" t="s">
        <v>10</v>
      </c>
      <c r="E687" t="s">
        <v>11</v>
      </c>
      <c r="F687" t="s">
        <v>4198</v>
      </c>
      <c r="G687" t="s">
        <v>4108</v>
      </c>
    </row>
    <row r="688" spans="1:7" x14ac:dyDescent="0.15">
      <c r="A688" t="s">
        <v>4347</v>
      </c>
      <c r="B688" t="s">
        <v>4108</v>
      </c>
      <c r="C688" t="s">
        <v>4348</v>
      </c>
      <c r="D688" t="s">
        <v>10</v>
      </c>
      <c r="E688" t="s">
        <v>4</v>
      </c>
      <c r="F688" t="s">
        <v>4156</v>
      </c>
      <c r="G688" t="s">
        <v>4108</v>
      </c>
    </row>
    <row r="689" spans="1:7" x14ac:dyDescent="0.15">
      <c r="A689" t="s">
        <v>4349</v>
      </c>
      <c r="B689" t="s">
        <v>4108</v>
      </c>
      <c r="C689" t="s">
        <v>4350</v>
      </c>
      <c r="D689" t="s">
        <v>10</v>
      </c>
      <c r="E689" t="s">
        <v>11</v>
      </c>
      <c r="F689" t="s">
        <v>4351</v>
      </c>
      <c r="G689" t="s">
        <v>4108</v>
      </c>
    </row>
    <row r="690" spans="1:7" x14ac:dyDescent="0.15">
      <c r="A690" t="s">
        <v>4352</v>
      </c>
      <c r="B690" t="s">
        <v>4108</v>
      </c>
      <c r="C690" t="s">
        <v>4353</v>
      </c>
      <c r="D690" t="s">
        <v>10</v>
      </c>
      <c r="E690" t="s">
        <v>11</v>
      </c>
      <c r="F690" t="s">
        <v>588</v>
      </c>
      <c r="G690" t="s">
        <v>4108</v>
      </c>
    </row>
    <row r="691" spans="1:7" x14ac:dyDescent="0.15">
      <c r="A691" t="s">
        <v>4354</v>
      </c>
      <c r="B691" t="s">
        <v>4108</v>
      </c>
      <c r="C691" t="s">
        <v>4355</v>
      </c>
      <c r="D691" t="s">
        <v>10</v>
      </c>
      <c r="E691" t="s">
        <v>11</v>
      </c>
      <c r="F691" t="s">
        <v>4176</v>
      </c>
      <c r="G691" t="s">
        <v>4108</v>
      </c>
    </row>
    <row r="692" spans="1:7" x14ac:dyDescent="0.15">
      <c r="A692" t="s">
        <v>4356</v>
      </c>
      <c r="B692" t="s">
        <v>4108</v>
      </c>
      <c r="C692" t="s">
        <v>4358</v>
      </c>
      <c r="D692" t="s">
        <v>10</v>
      </c>
      <c r="E692" t="s">
        <v>11</v>
      </c>
      <c r="F692" t="s">
        <v>4258</v>
      </c>
      <c r="G692" t="s">
        <v>4108</v>
      </c>
    </row>
    <row r="693" spans="1:7" x14ac:dyDescent="0.15">
      <c r="A693" t="s">
        <v>4359</v>
      </c>
      <c r="B693" t="s">
        <v>4108</v>
      </c>
      <c r="C693" t="s">
        <v>4360</v>
      </c>
      <c r="D693" t="s">
        <v>10</v>
      </c>
      <c r="E693" t="s">
        <v>11</v>
      </c>
      <c r="F693" t="s">
        <v>4361</v>
      </c>
      <c r="G693" t="s">
        <v>4108</v>
      </c>
    </row>
    <row r="694" spans="1:7" x14ac:dyDescent="0.15">
      <c r="A694" t="s">
        <v>4362</v>
      </c>
      <c r="B694" t="s">
        <v>4108</v>
      </c>
      <c r="C694" t="s">
        <v>4363</v>
      </c>
      <c r="D694" t="s">
        <v>10</v>
      </c>
      <c r="E694" t="s">
        <v>11</v>
      </c>
      <c r="F694" t="s">
        <v>4364</v>
      </c>
      <c r="G694" t="s">
        <v>4108</v>
      </c>
    </row>
    <row r="695" spans="1:7" x14ac:dyDescent="0.15">
      <c r="A695" t="s">
        <v>4365</v>
      </c>
      <c r="B695" t="s">
        <v>4108</v>
      </c>
      <c r="C695" t="s">
        <v>4366</v>
      </c>
      <c r="D695" t="s">
        <v>10</v>
      </c>
      <c r="E695" t="s">
        <v>11</v>
      </c>
      <c r="F695" t="s">
        <v>4367</v>
      </c>
      <c r="G695" t="s">
        <v>4108</v>
      </c>
    </row>
    <row r="696" spans="1:7" x14ac:dyDescent="0.15">
      <c r="A696" t="s">
        <v>4368</v>
      </c>
      <c r="B696" t="s">
        <v>4108</v>
      </c>
      <c r="C696" t="s">
        <v>4369</v>
      </c>
      <c r="D696" t="s">
        <v>10</v>
      </c>
      <c r="E696" t="s">
        <v>11</v>
      </c>
      <c r="F696" t="s">
        <v>4370</v>
      </c>
      <c r="G696" t="s">
        <v>4108</v>
      </c>
    </row>
    <row r="697" spans="1:7" x14ac:dyDescent="0.15">
      <c r="A697" t="s">
        <v>4385</v>
      </c>
      <c r="B697" t="s">
        <v>4108</v>
      </c>
      <c r="C697" t="s">
        <v>4386</v>
      </c>
      <c r="D697" t="s">
        <v>10</v>
      </c>
      <c r="E697" t="s">
        <v>11</v>
      </c>
      <c r="F697" t="s">
        <v>4384</v>
      </c>
      <c r="G697" t="s">
        <v>4108</v>
      </c>
    </row>
    <row r="698" spans="1:7" x14ac:dyDescent="0.15">
      <c r="A698" t="s">
        <v>4387</v>
      </c>
      <c r="B698" t="s">
        <v>4108</v>
      </c>
      <c r="C698" t="s">
        <v>4388</v>
      </c>
      <c r="D698" t="s">
        <v>10</v>
      </c>
      <c r="E698" t="s">
        <v>11</v>
      </c>
      <c r="F698" t="s">
        <v>4223</v>
      </c>
      <c r="G698" t="s">
        <v>4108</v>
      </c>
    </row>
    <row r="699" spans="1:7" x14ac:dyDescent="0.15">
      <c r="A699" t="s">
        <v>4389</v>
      </c>
      <c r="B699" t="s">
        <v>4108</v>
      </c>
      <c r="C699" t="s">
        <v>4390</v>
      </c>
      <c r="D699" t="s">
        <v>10</v>
      </c>
      <c r="E699" t="s">
        <v>11</v>
      </c>
      <c r="F699" t="s">
        <v>4391</v>
      </c>
      <c r="G699" t="s">
        <v>4108</v>
      </c>
    </row>
    <row r="700" spans="1:7" x14ac:dyDescent="0.15">
      <c r="A700" t="s">
        <v>4392</v>
      </c>
      <c r="B700" t="s">
        <v>4108</v>
      </c>
      <c r="C700" t="s">
        <v>4393</v>
      </c>
      <c r="D700" t="s">
        <v>10</v>
      </c>
      <c r="E700" t="s">
        <v>11</v>
      </c>
      <c r="F700" t="s">
        <v>4394</v>
      </c>
      <c r="G700" t="s">
        <v>4108</v>
      </c>
    </row>
    <row r="701" spans="1:7" x14ac:dyDescent="0.15">
      <c r="A701" t="s">
        <v>4395</v>
      </c>
      <c r="B701" t="s">
        <v>4108</v>
      </c>
      <c r="C701" t="s">
        <v>4396</v>
      </c>
      <c r="D701" t="s">
        <v>10</v>
      </c>
      <c r="E701" t="s">
        <v>256</v>
      </c>
      <c r="F701" t="s">
        <v>4397</v>
      </c>
      <c r="G701" t="s">
        <v>4108</v>
      </c>
    </row>
    <row r="702" spans="1:7" x14ac:dyDescent="0.15">
      <c r="A702" t="s">
        <v>4398</v>
      </c>
      <c r="B702" t="s">
        <v>4108</v>
      </c>
      <c r="C702" t="s">
        <v>4399</v>
      </c>
      <c r="D702" t="s">
        <v>10</v>
      </c>
      <c r="E702" t="s">
        <v>11</v>
      </c>
      <c r="F702" t="s">
        <v>4379</v>
      </c>
      <c r="G702" t="s">
        <v>4108</v>
      </c>
    </row>
    <row r="703" spans="1:7" x14ac:dyDescent="0.15">
      <c r="A703" t="s">
        <v>4400</v>
      </c>
      <c r="B703" t="s">
        <v>4108</v>
      </c>
      <c r="C703" t="s">
        <v>4401</v>
      </c>
      <c r="D703" t="s">
        <v>10</v>
      </c>
      <c r="E703" t="s">
        <v>11</v>
      </c>
      <c r="F703" t="s">
        <v>4313</v>
      </c>
      <c r="G703" t="s">
        <v>4108</v>
      </c>
    </row>
    <row r="704" spans="1:7" x14ac:dyDescent="0.15">
      <c r="A704" t="s">
        <v>4413</v>
      </c>
      <c r="B704" t="s">
        <v>4108</v>
      </c>
      <c r="C704" t="s">
        <v>4414</v>
      </c>
      <c r="D704" t="s">
        <v>10</v>
      </c>
      <c r="E704" t="s">
        <v>224</v>
      </c>
      <c r="F704" t="s">
        <v>4415</v>
      </c>
      <c r="G704" t="s">
        <v>4108</v>
      </c>
    </row>
    <row r="705" spans="1:7" x14ac:dyDescent="0.15">
      <c r="A705" t="s">
        <v>4416</v>
      </c>
      <c r="B705" t="s">
        <v>4108</v>
      </c>
      <c r="C705" t="s">
        <v>4417</v>
      </c>
      <c r="D705" t="s">
        <v>10</v>
      </c>
      <c r="E705" t="s">
        <v>224</v>
      </c>
      <c r="F705" t="s">
        <v>4418</v>
      </c>
      <c r="G705" t="s">
        <v>4108</v>
      </c>
    </row>
    <row r="706" spans="1:7" x14ac:dyDescent="0.15">
      <c r="A706" t="s">
        <v>4419</v>
      </c>
      <c r="B706" t="s">
        <v>4108</v>
      </c>
      <c r="C706" t="s">
        <v>4420</v>
      </c>
      <c r="D706" t="s">
        <v>10</v>
      </c>
      <c r="E706" t="s">
        <v>11</v>
      </c>
      <c r="F706" t="s">
        <v>4136</v>
      </c>
      <c r="G706" t="s">
        <v>4108</v>
      </c>
    </row>
    <row r="707" spans="1:7" x14ac:dyDescent="0.15">
      <c r="A707" t="s">
        <v>4421</v>
      </c>
      <c r="B707" t="s">
        <v>4108</v>
      </c>
      <c r="C707" t="s">
        <v>4422</v>
      </c>
      <c r="D707" t="s">
        <v>10</v>
      </c>
      <c r="E707" t="s">
        <v>4</v>
      </c>
      <c r="F707" t="s">
        <v>4114</v>
      </c>
      <c r="G707" t="s">
        <v>4108</v>
      </c>
    </row>
    <row r="708" spans="1:7" x14ac:dyDescent="0.15">
      <c r="A708" t="s">
        <v>4423</v>
      </c>
      <c r="B708" t="s">
        <v>4108</v>
      </c>
      <c r="C708" t="s">
        <v>4424</v>
      </c>
      <c r="D708" t="s">
        <v>10</v>
      </c>
      <c r="E708" t="s">
        <v>11</v>
      </c>
      <c r="F708" t="s">
        <v>4425</v>
      </c>
      <c r="G708" t="s">
        <v>4108</v>
      </c>
    </row>
    <row r="709" spans="1:7" x14ac:dyDescent="0.15">
      <c r="A709" t="s">
        <v>4426</v>
      </c>
      <c r="B709" t="s">
        <v>4108</v>
      </c>
      <c r="C709" t="s">
        <v>4427</v>
      </c>
      <c r="D709" t="s">
        <v>10</v>
      </c>
      <c r="E709" t="s">
        <v>224</v>
      </c>
      <c r="F709" t="s">
        <v>4278</v>
      </c>
      <c r="G709" t="s">
        <v>4108</v>
      </c>
    </row>
    <row r="710" spans="1:7" x14ac:dyDescent="0.15">
      <c r="A710" t="s">
        <v>4428</v>
      </c>
      <c r="B710" t="s">
        <v>4108</v>
      </c>
      <c r="C710" t="s">
        <v>4429</v>
      </c>
      <c r="D710" t="s">
        <v>10</v>
      </c>
      <c r="E710" t="s">
        <v>11</v>
      </c>
      <c r="F710" t="s">
        <v>4284</v>
      </c>
      <c r="G710" t="s">
        <v>4108</v>
      </c>
    </row>
    <row r="711" spans="1:7" x14ac:dyDescent="0.15">
      <c r="A711" t="s">
        <v>4430</v>
      </c>
      <c r="B711" t="s">
        <v>4108</v>
      </c>
      <c r="C711" t="s">
        <v>4432</v>
      </c>
      <c r="D711" t="s">
        <v>10</v>
      </c>
      <c r="E711" t="s">
        <v>256</v>
      </c>
      <c r="F711" t="s">
        <v>4433</v>
      </c>
      <c r="G711" t="s">
        <v>4108</v>
      </c>
    </row>
    <row r="712" spans="1:7" x14ac:dyDescent="0.15">
      <c r="A712" t="s">
        <v>4434</v>
      </c>
      <c r="B712" t="s">
        <v>4108</v>
      </c>
      <c r="C712" t="s">
        <v>4435</v>
      </c>
      <c r="D712" t="s">
        <v>10</v>
      </c>
      <c r="E712" t="s">
        <v>224</v>
      </c>
      <c r="F712" t="s">
        <v>4436</v>
      </c>
      <c r="G712" t="s">
        <v>4108</v>
      </c>
    </row>
    <row r="713" spans="1:7" x14ac:dyDescent="0.15">
      <c r="A713" t="s">
        <v>4437</v>
      </c>
      <c r="B713" t="s">
        <v>4108</v>
      </c>
      <c r="C713" t="s">
        <v>4438</v>
      </c>
      <c r="D713" t="s">
        <v>10</v>
      </c>
      <c r="E713" t="s">
        <v>224</v>
      </c>
      <c r="F713" t="s">
        <v>4439</v>
      </c>
      <c r="G713" t="s">
        <v>4108</v>
      </c>
    </row>
    <row r="714" spans="1:7" x14ac:dyDescent="0.15">
      <c r="A714" t="s">
        <v>4443</v>
      </c>
      <c r="B714" t="s">
        <v>4108</v>
      </c>
      <c r="C714" t="s">
        <v>4444</v>
      </c>
      <c r="D714" t="s">
        <v>10</v>
      </c>
      <c r="E714" t="s">
        <v>224</v>
      </c>
      <c r="F714" t="s">
        <v>4179</v>
      </c>
      <c r="G714" t="s">
        <v>4108</v>
      </c>
    </row>
    <row r="715" spans="1:7" x14ac:dyDescent="0.15">
      <c r="A715" t="s">
        <v>4447</v>
      </c>
      <c r="B715" t="s">
        <v>4108</v>
      </c>
      <c r="C715" t="s">
        <v>4448</v>
      </c>
      <c r="D715" t="s">
        <v>10</v>
      </c>
      <c r="E715" t="s">
        <v>256</v>
      </c>
      <c r="F715" t="s">
        <v>4223</v>
      </c>
      <c r="G715" t="s">
        <v>4108</v>
      </c>
    </row>
    <row r="716" spans="1:7" x14ac:dyDescent="0.15">
      <c r="A716" t="s">
        <v>4449</v>
      </c>
      <c r="B716" t="s">
        <v>4108</v>
      </c>
      <c r="C716" t="s">
        <v>4450</v>
      </c>
      <c r="D716" t="s">
        <v>10</v>
      </c>
      <c r="E716" t="s">
        <v>11</v>
      </c>
      <c r="F716" t="s">
        <v>4451</v>
      </c>
      <c r="G716" t="s">
        <v>4108</v>
      </c>
    </row>
    <row r="717" spans="1:7" x14ac:dyDescent="0.15">
      <c r="A717" t="s">
        <v>4452</v>
      </c>
      <c r="B717" t="s">
        <v>4108</v>
      </c>
      <c r="C717" t="s">
        <v>4453</v>
      </c>
      <c r="D717" t="s">
        <v>10</v>
      </c>
      <c r="E717" t="s">
        <v>11</v>
      </c>
      <c r="F717" t="s">
        <v>4394</v>
      </c>
      <c r="G717" t="s">
        <v>4108</v>
      </c>
    </row>
    <row r="718" spans="1:7" x14ac:dyDescent="0.15">
      <c r="A718" t="s">
        <v>4454</v>
      </c>
      <c r="B718" t="s">
        <v>4108</v>
      </c>
      <c r="C718" t="s">
        <v>4455</v>
      </c>
      <c r="D718" t="s">
        <v>10</v>
      </c>
      <c r="E718" t="s">
        <v>224</v>
      </c>
      <c r="F718" t="s">
        <v>4456</v>
      </c>
      <c r="G718" t="s">
        <v>4108</v>
      </c>
    </row>
    <row r="719" spans="1:7" x14ac:dyDescent="0.15">
      <c r="A719" t="s">
        <v>4457</v>
      </c>
      <c r="B719" t="s">
        <v>4108</v>
      </c>
      <c r="C719" t="s">
        <v>4458</v>
      </c>
      <c r="D719" t="s">
        <v>10</v>
      </c>
      <c r="E719" t="s">
        <v>256</v>
      </c>
      <c r="F719" t="s">
        <v>4459</v>
      </c>
      <c r="G719" t="s">
        <v>4108</v>
      </c>
    </row>
    <row r="720" spans="1:7" x14ac:dyDescent="0.15">
      <c r="A720" t="s">
        <v>4460</v>
      </c>
      <c r="B720" t="s">
        <v>4108</v>
      </c>
      <c r="C720" t="s">
        <v>4461</v>
      </c>
      <c r="D720" t="s">
        <v>10</v>
      </c>
      <c r="E720" t="s">
        <v>224</v>
      </c>
      <c r="F720" t="s">
        <v>4462</v>
      </c>
      <c r="G720" t="s">
        <v>4108</v>
      </c>
    </row>
    <row r="721" spans="1:7" x14ac:dyDescent="0.15">
      <c r="A721" t="s">
        <v>4463</v>
      </c>
      <c r="B721" t="s">
        <v>4108</v>
      </c>
      <c r="C721" t="s">
        <v>4464</v>
      </c>
      <c r="D721" t="s">
        <v>10</v>
      </c>
      <c r="E721" t="s">
        <v>224</v>
      </c>
      <c r="F721" t="s">
        <v>4186</v>
      </c>
      <c r="G721" t="s">
        <v>4108</v>
      </c>
    </row>
    <row r="722" spans="1:7" x14ac:dyDescent="0.15">
      <c r="A722" t="s">
        <v>4465</v>
      </c>
      <c r="B722" t="s">
        <v>4108</v>
      </c>
      <c r="C722" t="s">
        <v>4466</v>
      </c>
      <c r="D722" t="s">
        <v>10</v>
      </c>
      <c r="E722" t="s">
        <v>11</v>
      </c>
      <c r="F722" t="s">
        <v>4467</v>
      </c>
      <c r="G722" t="s">
        <v>4108</v>
      </c>
    </row>
    <row r="723" spans="1:7" x14ac:dyDescent="0.15">
      <c r="A723" t="s">
        <v>4468</v>
      </c>
      <c r="B723" t="s">
        <v>4108</v>
      </c>
      <c r="C723" t="s">
        <v>4469</v>
      </c>
      <c r="D723" t="s">
        <v>10</v>
      </c>
      <c r="E723" t="s">
        <v>11</v>
      </c>
      <c r="F723" t="s">
        <v>4470</v>
      </c>
      <c r="G723" t="s">
        <v>4108</v>
      </c>
    </row>
    <row r="724" spans="1:7" x14ac:dyDescent="0.15">
      <c r="A724" t="s">
        <v>4483</v>
      </c>
      <c r="B724" t="s">
        <v>4108</v>
      </c>
      <c r="C724" t="s">
        <v>4484</v>
      </c>
      <c r="D724" t="s">
        <v>10</v>
      </c>
      <c r="E724" t="s">
        <v>256</v>
      </c>
      <c r="F724" t="s">
        <v>4480</v>
      </c>
      <c r="G724" t="s">
        <v>4108</v>
      </c>
    </row>
    <row r="725" spans="1:7" x14ac:dyDescent="0.15">
      <c r="A725" t="s">
        <v>4485</v>
      </c>
      <c r="B725" t="s">
        <v>4108</v>
      </c>
      <c r="C725" t="s">
        <v>4486</v>
      </c>
      <c r="D725" t="s">
        <v>10</v>
      </c>
      <c r="E725" t="s">
        <v>256</v>
      </c>
      <c r="F725" t="s">
        <v>4487</v>
      </c>
      <c r="G725" t="s">
        <v>4108</v>
      </c>
    </row>
    <row r="726" spans="1:7" x14ac:dyDescent="0.15">
      <c r="A726" t="s">
        <v>4488</v>
      </c>
      <c r="B726" t="s">
        <v>4108</v>
      </c>
      <c r="C726" t="s">
        <v>4489</v>
      </c>
      <c r="D726" t="s">
        <v>10</v>
      </c>
      <c r="E726" t="s">
        <v>256</v>
      </c>
      <c r="F726" t="s">
        <v>4490</v>
      </c>
      <c r="G726" t="s">
        <v>4108</v>
      </c>
    </row>
    <row r="727" spans="1:7" x14ac:dyDescent="0.15">
      <c r="A727" t="s">
        <v>4491</v>
      </c>
      <c r="B727" t="s">
        <v>4108</v>
      </c>
      <c r="C727" t="s">
        <v>4492</v>
      </c>
      <c r="D727" t="s">
        <v>10</v>
      </c>
      <c r="E727" t="s">
        <v>256</v>
      </c>
      <c r="F727" t="s">
        <v>4162</v>
      </c>
      <c r="G727" t="s">
        <v>4108</v>
      </c>
    </row>
    <row r="728" spans="1:7" x14ac:dyDescent="0.15">
      <c r="A728" t="s">
        <v>4493</v>
      </c>
      <c r="B728" t="s">
        <v>4108</v>
      </c>
      <c r="C728" t="s">
        <v>4494</v>
      </c>
      <c r="D728" t="s">
        <v>10</v>
      </c>
      <c r="E728" t="s">
        <v>256</v>
      </c>
      <c r="F728" t="s">
        <v>4495</v>
      </c>
      <c r="G728" t="s">
        <v>4108</v>
      </c>
    </row>
    <row r="729" spans="1:7" x14ac:dyDescent="0.15">
      <c r="A729" t="s">
        <v>4496</v>
      </c>
      <c r="B729" t="s">
        <v>4108</v>
      </c>
      <c r="C729" t="s">
        <v>4497</v>
      </c>
      <c r="D729" t="s">
        <v>10</v>
      </c>
      <c r="E729" t="s">
        <v>256</v>
      </c>
      <c r="F729" t="s">
        <v>4153</v>
      </c>
      <c r="G729" t="s">
        <v>4108</v>
      </c>
    </row>
    <row r="730" spans="1:7" x14ac:dyDescent="0.15">
      <c r="A730" t="s">
        <v>4537</v>
      </c>
      <c r="B730" t="s">
        <v>4511</v>
      </c>
      <c r="C730" t="s">
        <v>4538</v>
      </c>
      <c r="D730" t="s">
        <v>10</v>
      </c>
      <c r="E730" t="s">
        <v>4</v>
      </c>
      <c r="F730" t="s">
        <v>4510</v>
      </c>
      <c r="G730" t="s">
        <v>4511</v>
      </c>
    </row>
    <row r="731" spans="1:7" x14ac:dyDescent="0.15">
      <c r="A731" t="s">
        <v>4539</v>
      </c>
      <c r="B731" t="s">
        <v>4511</v>
      </c>
      <c r="C731" t="s">
        <v>4541</v>
      </c>
      <c r="D731" t="s">
        <v>10</v>
      </c>
      <c r="E731" t="s">
        <v>4</v>
      </c>
      <c r="F731" t="s">
        <v>4526</v>
      </c>
      <c r="G731" t="s">
        <v>4511</v>
      </c>
    </row>
    <row r="732" spans="1:7" x14ac:dyDescent="0.15">
      <c r="A732" t="s">
        <v>4542</v>
      </c>
      <c r="B732" t="s">
        <v>4511</v>
      </c>
      <c r="C732" t="s">
        <v>4543</v>
      </c>
      <c r="D732" t="s">
        <v>10</v>
      </c>
      <c r="E732" t="s">
        <v>4</v>
      </c>
      <c r="F732" t="s">
        <v>4517</v>
      </c>
      <c r="G732" t="s">
        <v>4511</v>
      </c>
    </row>
    <row r="733" spans="1:7" x14ac:dyDescent="0.15">
      <c r="A733" t="s">
        <v>4544</v>
      </c>
      <c r="B733" t="s">
        <v>4511</v>
      </c>
      <c r="C733" t="s">
        <v>4546</v>
      </c>
      <c r="D733" t="s">
        <v>10</v>
      </c>
      <c r="E733" t="s">
        <v>11</v>
      </c>
      <c r="F733" t="s">
        <v>4547</v>
      </c>
      <c r="G733" t="s">
        <v>4511</v>
      </c>
    </row>
    <row r="734" spans="1:7" x14ac:dyDescent="0.15">
      <c r="A734" t="s">
        <v>4548</v>
      </c>
      <c r="B734" t="s">
        <v>4511</v>
      </c>
      <c r="C734" t="s">
        <v>4549</v>
      </c>
      <c r="D734" t="s">
        <v>10</v>
      </c>
      <c r="E734" t="s">
        <v>224</v>
      </c>
      <c r="F734" t="s">
        <v>4517</v>
      </c>
      <c r="G734" t="s">
        <v>4511</v>
      </c>
    </row>
    <row r="735" spans="1:7" x14ac:dyDescent="0.15">
      <c r="A735" t="s">
        <v>4550</v>
      </c>
      <c r="B735" t="s">
        <v>4511</v>
      </c>
      <c r="C735" t="s">
        <v>4551</v>
      </c>
      <c r="D735" t="s">
        <v>10</v>
      </c>
      <c r="E735" t="s">
        <v>224</v>
      </c>
      <c r="F735" t="s">
        <v>4526</v>
      </c>
      <c r="G735" t="s">
        <v>4511</v>
      </c>
    </row>
    <row r="736" spans="1:7" x14ac:dyDescent="0.15">
      <c r="A736" t="s">
        <v>4566</v>
      </c>
      <c r="B736" t="s">
        <v>4511</v>
      </c>
      <c r="C736" t="s">
        <v>4567</v>
      </c>
      <c r="D736" t="s">
        <v>10</v>
      </c>
      <c r="E736" t="s">
        <v>11</v>
      </c>
      <c r="F736" t="s">
        <v>4555</v>
      </c>
      <c r="G736" t="s">
        <v>4556</v>
      </c>
    </row>
    <row r="737" spans="1:7" x14ac:dyDescent="0.15">
      <c r="A737" t="s">
        <v>4568</v>
      </c>
      <c r="B737" t="s">
        <v>4511</v>
      </c>
      <c r="C737" t="s">
        <v>4570</v>
      </c>
      <c r="D737" t="s">
        <v>10</v>
      </c>
      <c r="E737" t="s">
        <v>11</v>
      </c>
      <c r="F737" t="s">
        <v>4560</v>
      </c>
      <c r="G737" t="s">
        <v>4556</v>
      </c>
    </row>
    <row r="738" spans="1:7" x14ac:dyDescent="0.15">
      <c r="A738" t="s">
        <v>4571</v>
      </c>
      <c r="B738" t="s">
        <v>4511</v>
      </c>
      <c r="C738" t="s">
        <v>4572</v>
      </c>
      <c r="D738" t="s">
        <v>10</v>
      </c>
      <c r="E738" t="s">
        <v>224</v>
      </c>
      <c r="F738" t="s">
        <v>4573</v>
      </c>
      <c r="G738" t="s">
        <v>4556</v>
      </c>
    </row>
    <row r="739" spans="1:7" x14ac:dyDescent="0.15">
      <c r="A739" t="s">
        <v>4580</v>
      </c>
      <c r="B739" t="s">
        <v>7704</v>
      </c>
      <c r="C739" t="s">
        <v>4581</v>
      </c>
      <c r="D739" t="s">
        <v>10</v>
      </c>
      <c r="E739" t="s">
        <v>4</v>
      </c>
      <c r="F739" t="s">
        <v>4578</v>
      </c>
      <c r="G739" t="s">
        <v>4579</v>
      </c>
    </row>
    <row r="740" spans="1:7" x14ac:dyDescent="0.15">
      <c r="A740" t="s">
        <v>4582</v>
      </c>
      <c r="B740" t="s">
        <v>7713</v>
      </c>
      <c r="C740" t="s">
        <v>4583</v>
      </c>
      <c r="D740" t="s">
        <v>10</v>
      </c>
      <c r="E740" t="s">
        <v>11</v>
      </c>
      <c r="F740" t="s">
        <v>4578</v>
      </c>
      <c r="G740" t="s">
        <v>4579</v>
      </c>
    </row>
    <row r="741" spans="1:7" x14ac:dyDescent="0.15">
      <c r="A741" t="s">
        <v>4639</v>
      </c>
      <c r="B741" t="s">
        <v>4511</v>
      </c>
      <c r="C741" t="s">
        <v>4641</v>
      </c>
      <c r="D741" t="s">
        <v>10</v>
      </c>
      <c r="E741" t="s">
        <v>4</v>
      </c>
      <c r="F741" t="s">
        <v>4605</v>
      </c>
      <c r="G741" t="s">
        <v>4588</v>
      </c>
    </row>
    <row r="742" spans="1:7" x14ac:dyDescent="0.15">
      <c r="A742" t="s">
        <v>4645</v>
      </c>
      <c r="B742" t="s">
        <v>4511</v>
      </c>
      <c r="C742" t="s">
        <v>4647</v>
      </c>
      <c r="D742" t="s">
        <v>10</v>
      </c>
      <c r="E742" t="s">
        <v>11</v>
      </c>
      <c r="F742" t="s">
        <v>4635</v>
      </c>
      <c r="G742" t="s">
        <v>4588</v>
      </c>
    </row>
    <row r="743" spans="1:7" x14ac:dyDescent="0.15">
      <c r="A743" t="s">
        <v>4648</v>
      </c>
      <c r="B743" t="s">
        <v>4511</v>
      </c>
      <c r="C743" t="s">
        <v>4649</v>
      </c>
      <c r="D743" t="s">
        <v>10</v>
      </c>
      <c r="E743" t="s">
        <v>11</v>
      </c>
      <c r="F743" t="s">
        <v>4594</v>
      </c>
      <c r="G743" t="s">
        <v>4588</v>
      </c>
    </row>
    <row r="744" spans="1:7" x14ac:dyDescent="0.15">
      <c r="A744" t="s">
        <v>4650</v>
      </c>
      <c r="B744" t="s">
        <v>7714</v>
      </c>
      <c r="C744" t="s">
        <v>4651</v>
      </c>
      <c r="D744" t="s">
        <v>10</v>
      </c>
      <c r="E744" t="s">
        <v>11</v>
      </c>
      <c r="F744" t="s">
        <v>4613</v>
      </c>
      <c r="G744" t="s">
        <v>4588</v>
      </c>
    </row>
    <row r="745" spans="1:7" x14ac:dyDescent="0.15">
      <c r="A745" t="s">
        <v>4657</v>
      </c>
      <c r="B745" t="s">
        <v>4511</v>
      </c>
      <c r="C745" t="s">
        <v>4658</v>
      </c>
      <c r="D745" t="s">
        <v>10</v>
      </c>
      <c r="E745" t="s">
        <v>256</v>
      </c>
      <c r="F745" t="s">
        <v>4644</v>
      </c>
      <c r="G745" t="s">
        <v>4588</v>
      </c>
    </row>
    <row r="746" spans="1:7" x14ac:dyDescent="0.15">
      <c r="A746" t="s">
        <v>4680</v>
      </c>
      <c r="B746" t="s">
        <v>4511</v>
      </c>
      <c r="C746" t="s">
        <v>4681</v>
      </c>
      <c r="D746" t="s">
        <v>10</v>
      </c>
      <c r="E746" t="s">
        <v>11</v>
      </c>
      <c r="F746" t="s">
        <v>4671</v>
      </c>
      <c r="G746" t="s">
        <v>4666</v>
      </c>
    </row>
    <row r="747" spans="1:7" x14ac:dyDescent="0.15">
      <c r="A747" t="s">
        <v>4685</v>
      </c>
      <c r="B747" t="s">
        <v>4511</v>
      </c>
      <c r="C747" t="s">
        <v>4686</v>
      </c>
      <c r="D747" t="s">
        <v>10</v>
      </c>
      <c r="E747" t="s">
        <v>11</v>
      </c>
      <c r="F747" t="s">
        <v>4674</v>
      </c>
      <c r="G747" t="s">
        <v>4666</v>
      </c>
    </row>
    <row r="748" spans="1:7" x14ac:dyDescent="0.15">
      <c r="A748" t="s">
        <v>4689</v>
      </c>
      <c r="B748" t="s">
        <v>4511</v>
      </c>
      <c r="C748" t="s">
        <v>4690</v>
      </c>
      <c r="D748" t="s">
        <v>10</v>
      </c>
      <c r="E748" t="s">
        <v>4</v>
      </c>
      <c r="F748" t="s">
        <v>4671</v>
      </c>
      <c r="G748" t="s">
        <v>4666</v>
      </c>
    </row>
    <row r="749" spans="1:7" x14ac:dyDescent="0.15">
      <c r="A749" t="s">
        <v>4691</v>
      </c>
      <c r="B749" t="s">
        <v>4511</v>
      </c>
      <c r="C749" t="s">
        <v>4692</v>
      </c>
      <c r="D749" t="s">
        <v>10</v>
      </c>
      <c r="E749" t="s">
        <v>4</v>
      </c>
      <c r="F749" t="s">
        <v>4684</v>
      </c>
      <c r="G749" t="s">
        <v>4666</v>
      </c>
    </row>
    <row r="750" spans="1:7" x14ac:dyDescent="0.15">
      <c r="A750" t="s">
        <v>4693</v>
      </c>
      <c r="B750" t="s">
        <v>4511</v>
      </c>
      <c r="C750" t="s">
        <v>4695</v>
      </c>
      <c r="D750" t="s">
        <v>10</v>
      </c>
      <c r="E750" t="s">
        <v>11</v>
      </c>
      <c r="F750" t="s">
        <v>4696</v>
      </c>
      <c r="G750" t="s">
        <v>4666</v>
      </c>
    </row>
    <row r="751" spans="1:7" x14ac:dyDescent="0.15">
      <c r="A751" t="s">
        <v>4697</v>
      </c>
      <c r="B751" t="s">
        <v>4511</v>
      </c>
      <c r="C751" t="s">
        <v>4698</v>
      </c>
      <c r="D751" t="s">
        <v>10</v>
      </c>
      <c r="E751" t="s">
        <v>11</v>
      </c>
      <c r="F751" t="s">
        <v>4674</v>
      </c>
      <c r="G751" t="s">
        <v>4666</v>
      </c>
    </row>
    <row r="752" spans="1:7" x14ac:dyDescent="0.15">
      <c r="A752" t="s">
        <v>4699</v>
      </c>
      <c r="B752" t="s">
        <v>4511</v>
      </c>
      <c r="C752" t="s">
        <v>4700</v>
      </c>
      <c r="D752" t="s">
        <v>10</v>
      </c>
      <c r="E752" t="s">
        <v>11</v>
      </c>
      <c r="F752" t="s">
        <v>4701</v>
      </c>
      <c r="G752" t="s">
        <v>4666</v>
      </c>
    </row>
    <row r="753" spans="1:7" x14ac:dyDescent="0.15">
      <c r="A753" t="s">
        <v>4702</v>
      </c>
      <c r="B753" t="s">
        <v>4511</v>
      </c>
      <c r="C753" t="s">
        <v>4703</v>
      </c>
      <c r="D753" t="s">
        <v>10</v>
      </c>
      <c r="E753" t="s">
        <v>11</v>
      </c>
      <c r="F753" t="s">
        <v>4696</v>
      </c>
      <c r="G753" t="s">
        <v>4666</v>
      </c>
    </row>
    <row r="754" spans="1:7" x14ac:dyDescent="0.15">
      <c r="A754" t="s">
        <v>4706</v>
      </c>
      <c r="B754" t="s">
        <v>4511</v>
      </c>
      <c r="C754" t="s">
        <v>4707</v>
      </c>
      <c r="D754" t="s">
        <v>10</v>
      </c>
      <c r="E754" t="s">
        <v>11</v>
      </c>
      <c r="F754" t="s">
        <v>4696</v>
      </c>
      <c r="G754" t="s">
        <v>4666</v>
      </c>
    </row>
    <row r="755" spans="1:7" x14ac:dyDescent="0.15">
      <c r="A755" t="s">
        <v>4708</v>
      </c>
      <c r="B755" t="s">
        <v>4511</v>
      </c>
      <c r="C755" t="s">
        <v>4709</v>
      </c>
      <c r="D755" t="s">
        <v>10</v>
      </c>
      <c r="E755" t="s">
        <v>224</v>
      </c>
      <c r="F755" t="s">
        <v>4710</v>
      </c>
      <c r="G755" t="s">
        <v>4666</v>
      </c>
    </row>
    <row r="756" spans="1:7" x14ac:dyDescent="0.15">
      <c r="A756" t="s">
        <v>4711</v>
      </c>
      <c r="B756" t="s">
        <v>4511</v>
      </c>
      <c r="C756" t="s">
        <v>4712</v>
      </c>
      <c r="D756" t="s">
        <v>10</v>
      </c>
      <c r="E756" t="s">
        <v>224</v>
      </c>
      <c r="F756" t="s">
        <v>4713</v>
      </c>
      <c r="G756" t="s">
        <v>4666</v>
      </c>
    </row>
    <row r="757" spans="1:7" x14ac:dyDescent="0.15">
      <c r="A757" t="s">
        <v>4714</v>
      </c>
      <c r="B757" t="s">
        <v>4511</v>
      </c>
      <c r="C757" t="s">
        <v>4715</v>
      </c>
      <c r="D757" t="s">
        <v>10</v>
      </c>
      <c r="E757" t="s">
        <v>224</v>
      </c>
      <c r="F757" t="s">
        <v>4674</v>
      </c>
      <c r="G757" t="s">
        <v>4666</v>
      </c>
    </row>
    <row r="758" spans="1:7" x14ac:dyDescent="0.15">
      <c r="A758" t="s">
        <v>4716</v>
      </c>
      <c r="B758" t="s">
        <v>4511</v>
      </c>
      <c r="C758" t="s">
        <v>4717</v>
      </c>
      <c r="D758" t="s">
        <v>10</v>
      </c>
      <c r="E758" t="s">
        <v>224</v>
      </c>
      <c r="F758" t="s">
        <v>4696</v>
      </c>
      <c r="G758" t="s">
        <v>4666</v>
      </c>
    </row>
    <row r="759" spans="1:7" x14ac:dyDescent="0.15">
      <c r="A759" t="s">
        <v>4952</v>
      </c>
      <c r="B759" t="s">
        <v>4732</v>
      </c>
      <c r="C759" t="s">
        <v>4953</v>
      </c>
      <c r="D759" t="s">
        <v>10</v>
      </c>
      <c r="E759" t="s">
        <v>11</v>
      </c>
      <c r="F759" t="s">
        <v>4954</v>
      </c>
      <c r="G759" t="s">
        <v>4732</v>
      </c>
    </row>
    <row r="760" spans="1:7" x14ac:dyDescent="0.15">
      <c r="A760" t="s">
        <v>4955</v>
      </c>
      <c r="B760" t="s">
        <v>4732</v>
      </c>
      <c r="C760" t="s">
        <v>4956</v>
      </c>
      <c r="D760" t="s">
        <v>10</v>
      </c>
      <c r="E760" t="s">
        <v>11</v>
      </c>
      <c r="F760" t="s">
        <v>4901</v>
      </c>
      <c r="G760" t="s">
        <v>4732</v>
      </c>
    </row>
    <row r="761" spans="1:7" x14ac:dyDescent="0.15">
      <c r="A761" t="s">
        <v>4957</v>
      </c>
      <c r="B761" t="s">
        <v>4732</v>
      </c>
      <c r="C761" t="s">
        <v>4958</v>
      </c>
      <c r="D761" t="s">
        <v>10</v>
      </c>
      <c r="E761" t="s">
        <v>11</v>
      </c>
      <c r="F761" t="s">
        <v>4959</v>
      </c>
      <c r="G761" t="s">
        <v>4732</v>
      </c>
    </row>
    <row r="762" spans="1:7" x14ac:dyDescent="0.15">
      <c r="A762" t="s">
        <v>4960</v>
      </c>
      <c r="B762" t="s">
        <v>4732</v>
      </c>
      <c r="C762" t="s">
        <v>4961</v>
      </c>
      <c r="D762" t="s">
        <v>10</v>
      </c>
      <c r="E762" t="s">
        <v>11</v>
      </c>
      <c r="F762" t="s">
        <v>4756</v>
      </c>
      <c r="G762" t="s">
        <v>4732</v>
      </c>
    </row>
    <row r="763" spans="1:7" x14ac:dyDescent="0.15">
      <c r="A763" t="s">
        <v>4962</v>
      </c>
      <c r="B763" t="s">
        <v>4732</v>
      </c>
      <c r="C763" t="s">
        <v>4963</v>
      </c>
      <c r="D763" t="s">
        <v>10</v>
      </c>
      <c r="E763" t="s">
        <v>11</v>
      </c>
      <c r="F763" t="s">
        <v>4964</v>
      </c>
      <c r="G763" t="s">
        <v>4732</v>
      </c>
    </row>
    <row r="764" spans="1:7" x14ac:dyDescent="0.15">
      <c r="A764" t="s">
        <v>4965</v>
      </c>
      <c r="B764" t="s">
        <v>4732</v>
      </c>
      <c r="C764" t="s">
        <v>4966</v>
      </c>
      <c r="D764" t="s">
        <v>10</v>
      </c>
      <c r="E764" t="s">
        <v>11</v>
      </c>
      <c r="F764" t="s">
        <v>4895</v>
      </c>
      <c r="G764" t="s">
        <v>4732</v>
      </c>
    </row>
    <row r="765" spans="1:7" x14ac:dyDescent="0.15">
      <c r="A765" t="s">
        <v>4967</v>
      </c>
      <c r="B765" t="s">
        <v>4732</v>
      </c>
      <c r="C765" t="s">
        <v>4968</v>
      </c>
      <c r="D765" t="s">
        <v>10</v>
      </c>
      <c r="E765" t="s">
        <v>11</v>
      </c>
      <c r="F765" t="s">
        <v>4875</v>
      </c>
      <c r="G765" t="s">
        <v>4732</v>
      </c>
    </row>
    <row r="766" spans="1:7" x14ac:dyDescent="0.15">
      <c r="A766" t="s">
        <v>4969</v>
      </c>
      <c r="B766" t="s">
        <v>4732</v>
      </c>
      <c r="C766" t="s">
        <v>4970</v>
      </c>
      <c r="D766" t="s">
        <v>10</v>
      </c>
      <c r="E766" t="s">
        <v>11</v>
      </c>
      <c r="F766" t="s">
        <v>4788</v>
      </c>
      <c r="G766" t="s">
        <v>4732</v>
      </c>
    </row>
    <row r="767" spans="1:7" x14ac:dyDescent="0.15">
      <c r="A767" t="s">
        <v>4971</v>
      </c>
      <c r="B767" t="s">
        <v>4732</v>
      </c>
      <c r="C767" t="s">
        <v>4972</v>
      </c>
      <c r="D767" t="s">
        <v>10</v>
      </c>
      <c r="E767" t="s">
        <v>11</v>
      </c>
      <c r="F767" t="s">
        <v>4772</v>
      </c>
      <c r="G767" t="s">
        <v>4732</v>
      </c>
    </row>
    <row r="768" spans="1:7" x14ac:dyDescent="0.15">
      <c r="A768" t="s">
        <v>5007</v>
      </c>
      <c r="B768" t="s">
        <v>4732</v>
      </c>
      <c r="C768" t="s">
        <v>5008</v>
      </c>
      <c r="D768" t="s">
        <v>10</v>
      </c>
      <c r="E768" t="s">
        <v>11</v>
      </c>
      <c r="F768" t="s">
        <v>4814</v>
      </c>
      <c r="G768" t="s">
        <v>4732</v>
      </c>
    </row>
    <row r="769" spans="1:7" x14ac:dyDescent="0.15">
      <c r="A769" t="s">
        <v>5009</v>
      </c>
      <c r="B769" t="s">
        <v>4732</v>
      </c>
      <c r="C769" t="s">
        <v>5010</v>
      </c>
      <c r="D769" t="s">
        <v>10</v>
      </c>
      <c r="E769" t="s">
        <v>11</v>
      </c>
      <c r="F769" t="s">
        <v>5011</v>
      </c>
      <c r="G769" t="s">
        <v>4732</v>
      </c>
    </row>
    <row r="770" spans="1:7" x14ac:dyDescent="0.15">
      <c r="A770" t="s">
        <v>5012</v>
      </c>
      <c r="B770" t="s">
        <v>4732</v>
      </c>
      <c r="C770" t="s">
        <v>5014</v>
      </c>
      <c r="D770" t="s">
        <v>10</v>
      </c>
      <c r="E770" t="s">
        <v>11</v>
      </c>
      <c r="F770" t="s">
        <v>5015</v>
      </c>
      <c r="G770" t="s">
        <v>4732</v>
      </c>
    </row>
    <row r="771" spans="1:7" x14ac:dyDescent="0.15">
      <c r="A771" t="s">
        <v>5016</v>
      </c>
      <c r="B771" t="s">
        <v>4732</v>
      </c>
      <c r="C771" t="s">
        <v>5017</v>
      </c>
      <c r="D771" t="s">
        <v>10</v>
      </c>
      <c r="E771" t="s">
        <v>11</v>
      </c>
      <c r="F771" t="s">
        <v>4995</v>
      </c>
      <c r="G771" t="s">
        <v>4732</v>
      </c>
    </row>
    <row r="772" spans="1:7" x14ac:dyDescent="0.15">
      <c r="A772" t="s">
        <v>5018</v>
      </c>
      <c r="B772" t="s">
        <v>4732</v>
      </c>
      <c r="C772" t="s">
        <v>5019</v>
      </c>
      <c r="D772" t="s">
        <v>10</v>
      </c>
      <c r="E772" t="s">
        <v>11</v>
      </c>
      <c r="F772" t="s">
        <v>4759</v>
      </c>
      <c r="G772" t="s">
        <v>4732</v>
      </c>
    </row>
    <row r="773" spans="1:7" x14ac:dyDescent="0.15">
      <c r="A773" t="s">
        <v>5020</v>
      </c>
      <c r="B773" t="s">
        <v>4732</v>
      </c>
      <c r="C773" t="s">
        <v>5021</v>
      </c>
      <c r="D773" t="s">
        <v>10</v>
      </c>
      <c r="E773" t="s">
        <v>11</v>
      </c>
      <c r="F773" t="s">
        <v>4949</v>
      </c>
      <c r="G773" t="s">
        <v>4732</v>
      </c>
    </row>
    <row r="774" spans="1:7" x14ac:dyDescent="0.15">
      <c r="A774" t="s">
        <v>5024</v>
      </c>
      <c r="B774" t="s">
        <v>4732</v>
      </c>
      <c r="C774" t="s">
        <v>5025</v>
      </c>
      <c r="D774" t="s">
        <v>10</v>
      </c>
      <c r="E774" t="s">
        <v>11</v>
      </c>
      <c r="F774" t="s">
        <v>5026</v>
      </c>
      <c r="G774" t="s">
        <v>4732</v>
      </c>
    </row>
    <row r="775" spans="1:7" x14ac:dyDescent="0.15">
      <c r="A775" t="s">
        <v>5027</v>
      </c>
      <c r="B775" t="s">
        <v>4732</v>
      </c>
      <c r="C775" t="s">
        <v>5028</v>
      </c>
      <c r="D775" t="s">
        <v>10</v>
      </c>
      <c r="E775" t="s">
        <v>11</v>
      </c>
      <c r="F775" t="s">
        <v>4898</v>
      </c>
      <c r="G775" t="s">
        <v>4732</v>
      </c>
    </row>
    <row r="776" spans="1:7" x14ac:dyDescent="0.15">
      <c r="A776" t="s">
        <v>5035</v>
      </c>
      <c r="B776" t="s">
        <v>4732</v>
      </c>
      <c r="C776" t="s">
        <v>5036</v>
      </c>
      <c r="D776" t="s">
        <v>10</v>
      </c>
      <c r="E776" t="s">
        <v>11</v>
      </c>
      <c r="F776" t="s">
        <v>5037</v>
      </c>
      <c r="G776" t="s">
        <v>4732</v>
      </c>
    </row>
    <row r="777" spans="1:7" x14ac:dyDescent="0.15">
      <c r="A777" t="s">
        <v>5040</v>
      </c>
      <c r="B777" t="s">
        <v>4732</v>
      </c>
      <c r="C777" t="s">
        <v>5041</v>
      </c>
      <c r="D777" t="s">
        <v>10</v>
      </c>
      <c r="E777" t="s">
        <v>11</v>
      </c>
      <c r="F777" t="s">
        <v>4852</v>
      </c>
      <c r="G777" t="s">
        <v>4732</v>
      </c>
    </row>
    <row r="778" spans="1:7" x14ac:dyDescent="0.15">
      <c r="A778" t="s">
        <v>5072</v>
      </c>
      <c r="B778" t="s">
        <v>4732</v>
      </c>
      <c r="C778" t="s">
        <v>5073</v>
      </c>
      <c r="D778" t="s">
        <v>10</v>
      </c>
      <c r="E778" t="s">
        <v>11</v>
      </c>
      <c r="F778" t="s">
        <v>4954</v>
      </c>
      <c r="G778" t="s">
        <v>4732</v>
      </c>
    </row>
    <row r="779" spans="1:7" x14ac:dyDescent="0.15">
      <c r="A779" t="s">
        <v>5074</v>
      </c>
      <c r="B779" t="s">
        <v>4732</v>
      </c>
      <c r="C779" t="s">
        <v>5075</v>
      </c>
      <c r="D779" t="s">
        <v>10</v>
      </c>
      <c r="E779" t="s">
        <v>11</v>
      </c>
      <c r="F779" t="s">
        <v>5076</v>
      </c>
      <c r="G779" t="s">
        <v>4732</v>
      </c>
    </row>
    <row r="780" spans="1:7" x14ac:dyDescent="0.15">
      <c r="A780" t="s">
        <v>5077</v>
      </c>
      <c r="B780" t="s">
        <v>4732</v>
      </c>
      <c r="C780" t="s">
        <v>5078</v>
      </c>
      <c r="D780" t="s">
        <v>10</v>
      </c>
      <c r="E780" t="s">
        <v>11</v>
      </c>
      <c r="F780" t="s">
        <v>5079</v>
      </c>
      <c r="G780" t="s">
        <v>4732</v>
      </c>
    </row>
    <row r="781" spans="1:7" x14ac:dyDescent="0.15">
      <c r="A781" t="s">
        <v>5080</v>
      </c>
      <c r="B781" t="s">
        <v>4732</v>
      </c>
      <c r="C781" t="s">
        <v>5081</v>
      </c>
      <c r="D781" t="s">
        <v>10</v>
      </c>
      <c r="E781" t="s">
        <v>11</v>
      </c>
      <c r="F781" t="s">
        <v>4920</v>
      </c>
      <c r="G781" t="s">
        <v>4732</v>
      </c>
    </row>
    <row r="782" spans="1:7" x14ac:dyDescent="0.15">
      <c r="A782" t="s">
        <v>5082</v>
      </c>
      <c r="B782" t="s">
        <v>4732</v>
      </c>
      <c r="C782" t="s">
        <v>5083</v>
      </c>
      <c r="D782" t="s">
        <v>10</v>
      </c>
      <c r="E782" t="s">
        <v>11</v>
      </c>
      <c r="F782" t="s">
        <v>5046</v>
      </c>
      <c r="G782" t="s">
        <v>4732</v>
      </c>
    </row>
    <row r="783" spans="1:7" x14ac:dyDescent="0.15">
      <c r="A783" t="s">
        <v>5084</v>
      </c>
      <c r="B783" t="s">
        <v>4732</v>
      </c>
      <c r="C783" t="s">
        <v>5085</v>
      </c>
      <c r="D783" t="s">
        <v>10</v>
      </c>
      <c r="E783" t="s">
        <v>11</v>
      </c>
      <c r="F783" t="s">
        <v>5006</v>
      </c>
      <c r="G783" t="s">
        <v>4732</v>
      </c>
    </row>
    <row r="784" spans="1:7" x14ac:dyDescent="0.15">
      <c r="A784" t="s">
        <v>5086</v>
      </c>
      <c r="B784" t="s">
        <v>4732</v>
      </c>
      <c r="C784" t="s">
        <v>5087</v>
      </c>
      <c r="D784" t="s">
        <v>10</v>
      </c>
      <c r="E784" t="s">
        <v>11</v>
      </c>
      <c r="F784" t="s">
        <v>4875</v>
      </c>
      <c r="G784" t="s">
        <v>4732</v>
      </c>
    </row>
    <row r="785" spans="1:7" x14ac:dyDescent="0.15">
      <c r="A785" t="s">
        <v>5090</v>
      </c>
      <c r="B785" t="s">
        <v>4732</v>
      </c>
      <c r="C785" t="s">
        <v>5092</v>
      </c>
      <c r="D785" t="s">
        <v>10</v>
      </c>
      <c r="E785" t="s">
        <v>11</v>
      </c>
      <c r="F785" t="s">
        <v>5015</v>
      </c>
      <c r="G785" t="s">
        <v>4732</v>
      </c>
    </row>
    <row r="786" spans="1:7" x14ac:dyDescent="0.15">
      <c r="A786" t="s">
        <v>5093</v>
      </c>
      <c r="B786" t="s">
        <v>4732</v>
      </c>
      <c r="C786" t="s">
        <v>5094</v>
      </c>
      <c r="D786" t="s">
        <v>10</v>
      </c>
      <c r="E786" t="s">
        <v>11</v>
      </c>
      <c r="F786" t="s">
        <v>4788</v>
      </c>
      <c r="G786" t="s">
        <v>4732</v>
      </c>
    </row>
    <row r="787" spans="1:7" x14ac:dyDescent="0.15">
      <c r="A787" t="s">
        <v>5126</v>
      </c>
      <c r="B787" t="s">
        <v>4732</v>
      </c>
      <c r="C787" t="s">
        <v>5127</v>
      </c>
      <c r="D787" t="s">
        <v>10</v>
      </c>
      <c r="E787" t="s">
        <v>11</v>
      </c>
      <c r="F787" t="s">
        <v>4995</v>
      </c>
      <c r="G787" t="s">
        <v>4732</v>
      </c>
    </row>
    <row r="788" spans="1:7" x14ac:dyDescent="0.15">
      <c r="A788" t="s">
        <v>5128</v>
      </c>
      <c r="B788" t="s">
        <v>4732</v>
      </c>
      <c r="C788" t="s">
        <v>5129</v>
      </c>
      <c r="D788" t="s">
        <v>10</v>
      </c>
      <c r="E788" t="s">
        <v>11</v>
      </c>
      <c r="F788" t="s">
        <v>5060</v>
      </c>
      <c r="G788" t="s">
        <v>4732</v>
      </c>
    </row>
    <row r="789" spans="1:7" x14ac:dyDescent="0.15">
      <c r="A789" t="s">
        <v>5130</v>
      </c>
      <c r="B789" t="s">
        <v>4732</v>
      </c>
      <c r="C789" t="s">
        <v>5131</v>
      </c>
      <c r="D789" t="s">
        <v>10</v>
      </c>
      <c r="E789" t="s">
        <v>224</v>
      </c>
      <c r="F789" t="s">
        <v>5132</v>
      </c>
      <c r="G789" t="s">
        <v>4732</v>
      </c>
    </row>
    <row r="790" spans="1:7" x14ac:dyDescent="0.15">
      <c r="A790" t="s">
        <v>5133</v>
      </c>
      <c r="B790" t="s">
        <v>4732</v>
      </c>
      <c r="C790" t="s">
        <v>5134</v>
      </c>
      <c r="D790" t="s">
        <v>10</v>
      </c>
      <c r="E790" t="s">
        <v>11</v>
      </c>
      <c r="F790" t="s">
        <v>4949</v>
      </c>
      <c r="G790" t="s">
        <v>4732</v>
      </c>
    </row>
    <row r="791" spans="1:7" x14ac:dyDescent="0.15">
      <c r="A791" t="s">
        <v>5135</v>
      </c>
      <c r="B791" t="s">
        <v>4732</v>
      </c>
      <c r="C791" t="s">
        <v>5136</v>
      </c>
      <c r="D791" t="s">
        <v>10</v>
      </c>
      <c r="E791" t="s">
        <v>11</v>
      </c>
      <c r="F791" t="s">
        <v>5137</v>
      </c>
      <c r="G791" t="s">
        <v>4732</v>
      </c>
    </row>
    <row r="792" spans="1:7" x14ac:dyDescent="0.15">
      <c r="A792" t="s">
        <v>5138</v>
      </c>
      <c r="B792" t="s">
        <v>4732</v>
      </c>
      <c r="C792" t="s">
        <v>5139</v>
      </c>
      <c r="D792" t="s">
        <v>10</v>
      </c>
      <c r="E792" t="s">
        <v>11</v>
      </c>
      <c r="F792" t="s">
        <v>5140</v>
      </c>
      <c r="G792" t="s">
        <v>4732</v>
      </c>
    </row>
    <row r="793" spans="1:7" x14ac:dyDescent="0.15">
      <c r="A793" t="s">
        <v>5151</v>
      </c>
      <c r="B793" t="s">
        <v>4732</v>
      </c>
      <c r="C793" t="s">
        <v>5152</v>
      </c>
      <c r="D793" t="s">
        <v>10</v>
      </c>
      <c r="E793" t="s">
        <v>256</v>
      </c>
      <c r="F793" t="s">
        <v>5046</v>
      </c>
      <c r="G793" t="s">
        <v>4732</v>
      </c>
    </row>
    <row r="794" spans="1:7" x14ac:dyDescent="0.15">
      <c r="A794" t="s">
        <v>5153</v>
      </c>
      <c r="B794" t="s">
        <v>4732</v>
      </c>
      <c r="C794" t="s">
        <v>5154</v>
      </c>
      <c r="D794" t="s">
        <v>10</v>
      </c>
      <c r="E794" t="s">
        <v>4</v>
      </c>
      <c r="F794" t="s">
        <v>5155</v>
      </c>
      <c r="G794" t="s">
        <v>4732</v>
      </c>
    </row>
    <row r="795" spans="1:7" x14ac:dyDescent="0.15">
      <c r="A795" t="s">
        <v>5156</v>
      </c>
      <c r="B795" t="s">
        <v>4732</v>
      </c>
      <c r="C795" t="s">
        <v>5157</v>
      </c>
      <c r="D795" t="s">
        <v>10</v>
      </c>
      <c r="E795" t="s">
        <v>224</v>
      </c>
      <c r="F795" t="s">
        <v>4837</v>
      </c>
      <c r="G795" t="s">
        <v>4732</v>
      </c>
    </row>
    <row r="796" spans="1:7" x14ac:dyDescent="0.15">
      <c r="A796" t="s">
        <v>5158</v>
      </c>
      <c r="B796" t="s">
        <v>4732</v>
      </c>
      <c r="C796" t="s">
        <v>5159</v>
      </c>
      <c r="D796" t="s">
        <v>10</v>
      </c>
      <c r="E796" t="s">
        <v>11</v>
      </c>
      <c r="F796" t="s">
        <v>5079</v>
      </c>
      <c r="G796" t="s">
        <v>4732</v>
      </c>
    </row>
    <row r="797" spans="1:7" x14ac:dyDescent="0.15">
      <c r="A797" t="s">
        <v>5163</v>
      </c>
      <c r="B797" t="s">
        <v>4732</v>
      </c>
      <c r="C797" t="s">
        <v>5164</v>
      </c>
      <c r="D797" t="s">
        <v>10</v>
      </c>
      <c r="E797" t="s">
        <v>4</v>
      </c>
      <c r="F797" t="s">
        <v>4998</v>
      </c>
      <c r="G797" t="s">
        <v>4732</v>
      </c>
    </row>
    <row r="798" spans="1:7" x14ac:dyDescent="0.15">
      <c r="A798" t="s">
        <v>5165</v>
      </c>
      <c r="B798" t="s">
        <v>4732</v>
      </c>
      <c r="C798" t="s">
        <v>5166</v>
      </c>
      <c r="D798" t="s">
        <v>10</v>
      </c>
      <c r="E798" t="s">
        <v>256</v>
      </c>
      <c r="F798" t="s">
        <v>4788</v>
      </c>
      <c r="G798" t="s">
        <v>4732</v>
      </c>
    </row>
    <row r="799" spans="1:7" x14ac:dyDescent="0.15">
      <c r="A799" t="s">
        <v>5167</v>
      </c>
      <c r="B799" t="s">
        <v>4732</v>
      </c>
      <c r="C799" t="s">
        <v>5168</v>
      </c>
      <c r="D799" t="s">
        <v>10</v>
      </c>
      <c r="E799" t="s">
        <v>224</v>
      </c>
      <c r="F799" t="s">
        <v>4751</v>
      </c>
      <c r="G799" t="s">
        <v>4732</v>
      </c>
    </row>
    <row r="800" spans="1:7" x14ac:dyDescent="0.15">
      <c r="A800" t="s">
        <v>5169</v>
      </c>
      <c r="B800" t="s">
        <v>4732</v>
      </c>
      <c r="C800" t="s">
        <v>5170</v>
      </c>
      <c r="D800" t="s">
        <v>10</v>
      </c>
      <c r="E800" t="s">
        <v>4</v>
      </c>
      <c r="F800" t="s">
        <v>4791</v>
      </c>
      <c r="G800" t="s">
        <v>4732</v>
      </c>
    </row>
    <row r="801" spans="1:7" x14ac:dyDescent="0.15">
      <c r="A801" t="s">
        <v>5171</v>
      </c>
      <c r="B801" t="s">
        <v>4732</v>
      </c>
      <c r="C801" t="s">
        <v>5173</v>
      </c>
      <c r="D801" t="s">
        <v>10</v>
      </c>
      <c r="E801" t="s">
        <v>11</v>
      </c>
      <c r="F801" t="s">
        <v>5137</v>
      </c>
      <c r="G801" t="s">
        <v>4732</v>
      </c>
    </row>
    <row r="802" spans="1:7" x14ac:dyDescent="0.15">
      <c r="A802" t="s">
        <v>5174</v>
      </c>
      <c r="B802" t="s">
        <v>4732</v>
      </c>
      <c r="C802" t="s">
        <v>5175</v>
      </c>
      <c r="D802" t="s">
        <v>10</v>
      </c>
      <c r="E802" t="s">
        <v>11</v>
      </c>
      <c r="F802" t="s">
        <v>4986</v>
      </c>
      <c r="G802" t="s">
        <v>4732</v>
      </c>
    </row>
    <row r="803" spans="1:7" x14ac:dyDescent="0.15">
      <c r="A803" t="s">
        <v>5176</v>
      </c>
      <c r="B803" t="s">
        <v>4732</v>
      </c>
      <c r="C803" t="s">
        <v>5177</v>
      </c>
      <c r="D803" t="s">
        <v>10</v>
      </c>
      <c r="E803" t="s">
        <v>11</v>
      </c>
      <c r="F803" t="s">
        <v>5178</v>
      </c>
      <c r="G803" t="s">
        <v>4732</v>
      </c>
    </row>
    <row r="804" spans="1:7" x14ac:dyDescent="0.15">
      <c r="A804" t="s">
        <v>5183</v>
      </c>
      <c r="B804" t="s">
        <v>4732</v>
      </c>
      <c r="C804" t="s">
        <v>5184</v>
      </c>
      <c r="D804" t="s">
        <v>10</v>
      </c>
      <c r="E804" t="s">
        <v>4</v>
      </c>
      <c r="F804" t="s">
        <v>5026</v>
      </c>
      <c r="G804" t="s">
        <v>4732</v>
      </c>
    </row>
    <row r="805" spans="1:7" x14ac:dyDescent="0.15">
      <c r="A805" t="s">
        <v>5207</v>
      </c>
      <c r="B805" t="s">
        <v>4732</v>
      </c>
      <c r="C805" t="s">
        <v>5208</v>
      </c>
      <c r="D805" t="s">
        <v>10</v>
      </c>
      <c r="E805" t="s">
        <v>224</v>
      </c>
      <c r="F805" t="s">
        <v>4738</v>
      </c>
      <c r="G805" t="s">
        <v>4732</v>
      </c>
    </row>
    <row r="806" spans="1:7" x14ac:dyDescent="0.15">
      <c r="A806" t="s">
        <v>5209</v>
      </c>
      <c r="B806" t="s">
        <v>7715</v>
      </c>
      <c r="C806" t="s">
        <v>5210</v>
      </c>
      <c r="D806" t="s">
        <v>10</v>
      </c>
      <c r="E806" t="s">
        <v>224</v>
      </c>
      <c r="F806" t="s">
        <v>4756</v>
      </c>
      <c r="G806" t="s">
        <v>4732</v>
      </c>
    </row>
    <row r="807" spans="1:7" x14ac:dyDescent="0.15">
      <c r="A807" t="s">
        <v>5211</v>
      </c>
      <c r="B807" t="s">
        <v>4732</v>
      </c>
      <c r="C807" t="s">
        <v>5212</v>
      </c>
      <c r="D807" t="s">
        <v>10</v>
      </c>
      <c r="E807" t="s">
        <v>224</v>
      </c>
      <c r="F807" t="s">
        <v>5079</v>
      </c>
      <c r="G807" t="s">
        <v>4732</v>
      </c>
    </row>
    <row r="808" spans="1:7" x14ac:dyDescent="0.15">
      <c r="A808" t="s">
        <v>5232</v>
      </c>
      <c r="B808" t="s">
        <v>4732</v>
      </c>
      <c r="C808" t="s">
        <v>5234</v>
      </c>
      <c r="D808" t="s">
        <v>10</v>
      </c>
      <c r="E808" t="s">
        <v>11</v>
      </c>
      <c r="F808" t="s">
        <v>5230</v>
      </c>
      <c r="G808" t="s">
        <v>5231</v>
      </c>
    </row>
    <row r="809" spans="1:7" x14ac:dyDescent="0.15">
      <c r="A809" t="s">
        <v>5239</v>
      </c>
      <c r="B809" t="s">
        <v>4732</v>
      </c>
      <c r="C809" t="s">
        <v>5240</v>
      </c>
      <c r="D809" t="s">
        <v>10</v>
      </c>
      <c r="E809" t="s">
        <v>11</v>
      </c>
      <c r="F809" t="s">
        <v>5241</v>
      </c>
      <c r="G809" t="s">
        <v>5242</v>
      </c>
    </row>
    <row r="810" spans="1:7" x14ac:dyDescent="0.15">
      <c r="A810" t="s">
        <v>5370</v>
      </c>
      <c r="B810" t="s">
        <v>5254</v>
      </c>
      <c r="C810" t="s">
        <v>5371</v>
      </c>
      <c r="D810" t="s">
        <v>10</v>
      </c>
      <c r="E810" t="s">
        <v>4</v>
      </c>
      <c r="F810" t="s">
        <v>5253</v>
      </c>
      <c r="G810" t="s">
        <v>5254</v>
      </c>
    </row>
    <row r="811" spans="1:7" x14ac:dyDescent="0.15">
      <c r="A811" t="s">
        <v>5372</v>
      </c>
      <c r="B811" t="s">
        <v>5254</v>
      </c>
      <c r="C811" t="s">
        <v>5373</v>
      </c>
      <c r="D811" t="s">
        <v>10</v>
      </c>
      <c r="E811" t="s">
        <v>11</v>
      </c>
      <c r="F811" t="s">
        <v>5282</v>
      </c>
      <c r="G811" t="s">
        <v>5254</v>
      </c>
    </row>
    <row r="812" spans="1:7" x14ac:dyDescent="0.15">
      <c r="A812" t="s">
        <v>5374</v>
      </c>
      <c r="B812" t="s">
        <v>5254</v>
      </c>
      <c r="C812" t="s">
        <v>5375</v>
      </c>
      <c r="D812" t="s">
        <v>10</v>
      </c>
      <c r="E812" t="s">
        <v>11</v>
      </c>
      <c r="F812" t="s">
        <v>5350</v>
      </c>
      <c r="G812" t="s">
        <v>5254</v>
      </c>
    </row>
    <row r="813" spans="1:7" x14ac:dyDescent="0.15">
      <c r="A813" t="s">
        <v>5376</v>
      </c>
      <c r="B813" t="s">
        <v>5254</v>
      </c>
      <c r="C813" t="s">
        <v>5377</v>
      </c>
      <c r="D813" t="s">
        <v>10</v>
      </c>
      <c r="E813" t="s">
        <v>11</v>
      </c>
      <c r="F813" t="s">
        <v>5292</v>
      </c>
      <c r="G813" t="s">
        <v>5254</v>
      </c>
    </row>
    <row r="814" spans="1:7" x14ac:dyDescent="0.15">
      <c r="A814" t="s">
        <v>5378</v>
      </c>
      <c r="B814" t="s">
        <v>5254</v>
      </c>
      <c r="C814" t="s">
        <v>5379</v>
      </c>
      <c r="D814" t="s">
        <v>10</v>
      </c>
      <c r="E814" t="s">
        <v>11</v>
      </c>
      <c r="F814" t="s">
        <v>5380</v>
      </c>
      <c r="G814" t="s">
        <v>5254</v>
      </c>
    </row>
    <row r="815" spans="1:7" x14ac:dyDescent="0.15">
      <c r="A815" t="s">
        <v>5381</v>
      </c>
      <c r="B815" t="s">
        <v>5254</v>
      </c>
      <c r="C815" t="s">
        <v>5382</v>
      </c>
      <c r="D815" t="s">
        <v>10</v>
      </c>
      <c r="E815" t="s">
        <v>4</v>
      </c>
      <c r="F815" t="s">
        <v>5264</v>
      </c>
      <c r="G815" t="s">
        <v>5254</v>
      </c>
    </row>
    <row r="816" spans="1:7" x14ac:dyDescent="0.15">
      <c r="A816" t="s">
        <v>5383</v>
      </c>
      <c r="B816" t="s">
        <v>5254</v>
      </c>
      <c r="C816" t="s">
        <v>5384</v>
      </c>
      <c r="D816" t="s">
        <v>10</v>
      </c>
      <c r="E816" t="s">
        <v>11</v>
      </c>
      <c r="F816" t="s">
        <v>5385</v>
      </c>
      <c r="G816" t="s">
        <v>5254</v>
      </c>
    </row>
    <row r="817" spans="1:7" x14ac:dyDescent="0.15">
      <c r="A817" t="s">
        <v>5386</v>
      </c>
      <c r="B817" t="s">
        <v>5254</v>
      </c>
      <c r="C817" t="s">
        <v>5387</v>
      </c>
      <c r="D817" t="s">
        <v>10</v>
      </c>
      <c r="E817" t="s">
        <v>11</v>
      </c>
      <c r="F817" t="s">
        <v>5388</v>
      </c>
      <c r="G817" t="s">
        <v>5254</v>
      </c>
    </row>
    <row r="818" spans="1:7" x14ac:dyDescent="0.15">
      <c r="A818" t="s">
        <v>2006</v>
      </c>
      <c r="B818" t="s">
        <v>5254</v>
      </c>
      <c r="C818" t="s">
        <v>5389</v>
      </c>
      <c r="D818" t="s">
        <v>10</v>
      </c>
      <c r="E818" t="s">
        <v>4</v>
      </c>
      <c r="F818" t="s">
        <v>5390</v>
      </c>
      <c r="G818" t="s">
        <v>5254</v>
      </c>
    </row>
    <row r="819" spans="1:7" x14ac:dyDescent="0.15">
      <c r="A819" t="s">
        <v>5391</v>
      </c>
      <c r="B819" t="s">
        <v>5254</v>
      </c>
      <c r="C819" t="s">
        <v>5392</v>
      </c>
      <c r="D819" t="s">
        <v>10</v>
      </c>
      <c r="E819" t="s">
        <v>4</v>
      </c>
      <c r="F819" t="s">
        <v>5393</v>
      </c>
      <c r="G819" t="s">
        <v>5254</v>
      </c>
    </row>
    <row r="820" spans="1:7" x14ac:dyDescent="0.15">
      <c r="A820" t="s">
        <v>5406</v>
      </c>
      <c r="B820" t="s">
        <v>5254</v>
      </c>
      <c r="C820" t="s">
        <v>5407</v>
      </c>
      <c r="D820" t="s">
        <v>10</v>
      </c>
      <c r="E820" t="s">
        <v>11</v>
      </c>
      <c r="F820" t="s">
        <v>5308</v>
      </c>
      <c r="G820" t="s">
        <v>5254</v>
      </c>
    </row>
    <row r="821" spans="1:7" x14ac:dyDescent="0.15">
      <c r="A821" t="s">
        <v>5410</v>
      </c>
      <c r="B821" t="s">
        <v>5254</v>
      </c>
      <c r="C821" t="s">
        <v>5411</v>
      </c>
      <c r="D821" t="s">
        <v>10</v>
      </c>
      <c r="E821" t="s">
        <v>4</v>
      </c>
      <c r="F821" t="s">
        <v>5350</v>
      </c>
      <c r="G821" t="s">
        <v>5254</v>
      </c>
    </row>
    <row r="822" spans="1:7" x14ac:dyDescent="0.15">
      <c r="A822" t="s">
        <v>5418</v>
      </c>
      <c r="B822" t="s">
        <v>5254</v>
      </c>
      <c r="C822" t="s">
        <v>5419</v>
      </c>
      <c r="D822" t="s">
        <v>10</v>
      </c>
      <c r="E822" t="s">
        <v>11</v>
      </c>
      <c r="F822" t="s">
        <v>5420</v>
      </c>
      <c r="G822" t="s">
        <v>5254</v>
      </c>
    </row>
    <row r="823" spans="1:7" x14ac:dyDescent="0.15">
      <c r="A823" t="s">
        <v>5421</v>
      </c>
      <c r="B823" t="s">
        <v>5254</v>
      </c>
      <c r="C823" t="s">
        <v>5422</v>
      </c>
      <c r="D823" t="s">
        <v>10</v>
      </c>
      <c r="E823" t="s">
        <v>4</v>
      </c>
      <c r="F823" t="s">
        <v>5292</v>
      </c>
      <c r="G823" t="s">
        <v>5254</v>
      </c>
    </row>
    <row r="824" spans="1:7" x14ac:dyDescent="0.15">
      <c r="A824" t="s">
        <v>5423</v>
      </c>
      <c r="B824" t="s">
        <v>5254</v>
      </c>
      <c r="C824" t="s">
        <v>5424</v>
      </c>
      <c r="D824" t="s">
        <v>10</v>
      </c>
      <c r="E824" t="s">
        <v>11</v>
      </c>
      <c r="F824" t="s">
        <v>5282</v>
      </c>
      <c r="G824" t="s">
        <v>5254</v>
      </c>
    </row>
    <row r="825" spans="1:7" x14ac:dyDescent="0.15">
      <c r="A825" t="s">
        <v>5425</v>
      </c>
      <c r="B825" t="s">
        <v>5254</v>
      </c>
      <c r="C825" t="s">
        <v>5426</v>
      </c>
      <c r="D825" t="s">
        <v>10</v>
      </c>
      <c r="E825" t="s">
        <v>11</v>
      </c>
      <c r="F825" t="s">
        <v>5272</v>
      </c>
      <c r="G825" t="s">
        <v>5254</v>
      </c>
    </row>
    <row r="826" spans="1:7" x14ac:dyDescent="0.15">
      <c r="A826" t="s">
        <v>5427</v>
      </c>
      <c r="B826" t="s">
        <v>5254</v>
      </c>
      <c r="C826" t="s">
        <v>5428</v>
      </c>
      <c r="D826" t="s">
        <v>10</v>
      </c>
      <c r="E826" t="s">
        <v>11</v>
      </c>
      <c r="F826" t="s">
        <v>5388</v>
      </c>
      <c r="G826" t="s">
        <v>5254</v>
      </c>
    </row>
    <row r="827" spans="1:7" x14ac:dyDescent="0.15">
      <c r="A827" t="s">
        <v>5429</v>
      </c>
      <c r="B827" t="s">
        <v>5254</v>
      </c>
      <c r="C827" t="s">
        <v>5430</v>
      </c>
      <c r="D827" t="s">
        <v>10</v>
      </c>
      <c r="E827" t="s">
        <v>4</v>
      </c>
      <c r="F827" t="s">
        <v>5325</v>
      </c>
      <c r="G827" t="s">
        <v>5254</v>
      </c>
    </row>
    <row r="828" spans="1:7" x14ac:dyDescent="0.15">
      <c r="A828" t="s">
        <v>5431</v>
      </c>
      <c r="B828" t="s">
        <v>5254</v>
      </c>
      <c r="C828" t="s">
        <v>5432</v>
      </c>
      <c r="D828" t="s">
        <v>10</v>
      </c>
      <c r="E828" t="s">
        <v>4</v>
      </c>
      <c r="F828" t="s">
        <v>5433</v>
      </c>
      <c r="G828" t="s">
        <v>5254</v>
      </c>
    </row>
    <row r="829" spans="1:7" x14ac:dyDescent="0.15">
      <c r="A829" t="s">
        <v>5434</v>
      </c>
      <c r="B829" t="s">
        <v>5254</v>
      </c>
      <c r="C829" t="s">
        <v>5435</v>
      </c>
      <c r="D829" t="s">
        <v>10</v>
      </c>
      <c r="E829" t="s">
        <v>4</v>
      </c>
      <c r="F829" t="s">
        <v>5436</v>
      </c>
      <c r="G829" t="s">
        <v>5254</v>
      </c>
    </row>
    <row r="830" spans="1:7" x14ac:dyDescent="0.15">
      <c r="A830" t="s">
        <v>5437</v>
      </c>
      <c r="B830" t="s">
        <v>5254</v>
      </c>
      <c r="C830" t="s">
        <v>5438</v>
      </c>
      <c r="D830" t="s">
        <v>10</v>
      </c>
      <c r="E830" t="s">
        <v>11</v>
      </c>
      <c r="F830" t="s">
        <v>5439</v>
      </c>
      <c r="G830" t="s">
        <v>5254</v>
      </c>
    </row>
    <row r="831" spans="1:7" x14ac:dyDescent="0.15">
      <c r="A831" t="s">
        <v>5447</v>
      </c>
      <c r="B831" t="s">
        <v>5254</v>
      </c>
      <c r="C831" t="s">
        <v>5448</v>
      </c>
      <c r="D831" t="s">
        <v>10</v>
      </c>
      <c r="E831" t="s">
        <v>11</v>
      </c>
      <c r="F831" t="s">
        <v>5347</v>
      </c>
      <c r="G831" t="s">
        <v>5254</v>
      </c>
    </row>
    <row r="832" spans="1:7" x14ac:dyDescent="0.15">
      <c r="A832" t="s">
        <v>5449</v>
      </c>
      <c r="B832" t="s">
        <v>5254</v>
      </c>
      <c r="C832" t="s">
        <v>5450</v>
      </c>
      <c r="D832" t="s">
        <v>10</v>
      </c>
      <c r="E832" t="s">
        <v>11</v>
      </c>
      <c r="F832" t="s">
        <v>5272</v>
      </c>
      <c r="G832" t="s">
        <v>5254</v>
      </c>
    </row>
    <row r="833" spans="1:7" x14ac:dyDescent="0.15">
      <c r="A833" t="s">
        <v>5451</v>
      </c>
      <c r="B833" t="s">
        <v>5254</v>
      </c>
      <c r="C833" t="s">
        <v>5452</v>
      </c>
      <c r="D833" t="s">
        <v>10</v>
      </c>
      <c r="E833" t="s">
        <v>11</v>
      </c>
      <c r="F833" t="s">
        <v>5453</v>
      </c>
      <c r="G833" t="s">
        <v>5254</v>
      </c>
    </row>
    <row r="834" spans="1:7" x14ac:dyDescent="0.15">
      <c r="A834" t="s">
        <v>5454</v>
      </c>
      <c r="B834" t="s">
        <v>5254</v>
      </c>
      <c r="C834" t="s">
        <v>5455</v>
      </c>
      <c r="D834" t="s">
        <v>10</v>
      </c>
      <c r="E834" t="s">
        <v>224</v>
      </c>
      <c r="F834" t="s">
        <v>5393</v>
      </c>
      <c r="G834" t="s">
        <v>5254</v>
      </c>
    </row>
    <row r="835" spans="1:7" x14ac:dyDescent="0.15">
      <c r="A835" t="s">
        <v>5456</v>
      </c>
      <c r="B835" t="s">
        <v>5254</v>
      </c>
      <c r="C835" t="s">
        <v>5457</v>
      </c>
      <c r="D835" t="s">
        <v>10</v>
      </c>
      <c r="E835" t="s">
        <v>11</v>
      </c>
      <c r="F835" t="s">
        <v>5458</v>
      </c>
      <c r="G835" t="s">
        <v>5254</v>
      </c>
    </row>
    <row r="836" spans="1:7" x14ac:dyDescent="0.15">
      <c r="A836" t="s">
        <v>5459</v>
      </c>
      <c r="B836" t="s">
        <v>5254</v>
      </c>
      <c r="C836" t="s">
        <v>5460</v>
      </c>
      <c r="D836" t="s">
        <v>10</v>
      </c>
      <c r="E836" t="s">
        <v>4</v>
      </c>
      <c r="F836" t="s">
        <v>5405</v>
      </c>
      <c r="G836" t="s">
        <v>5254</v>
      </c>
    </row>
    <row r="837" spans="1:7" x14ac:dyDescent="0.15">
      <c r="A837" t="s">
        <v>5461</v>
      </c>
      <c r="B837" t="s">
        <v>5254</v>
      </c>
      <c r="C837" t="s">
        <v>5462</v>
      </c>
      <c r="D837" t="s">
        <v>10</v>
      </c>
      <c r="E837" t="s">
        <v>11</v>
      </c>
      <c r="F837" t="s">
        <v>5308</v>
      </c>
      <c r="G837" t="s">
        <v>5254</v>
      </c>
    </row>
    <row r="838" spans="1:7" x14ac:dyDescent="0.15">
      <c r="A838" t="s">
        <v>5465</v>
      </c>
      <c r="B838" t="s">
        <v>5254</v>
      </c>
      <c r="C838" t="s">
        <v>5466</v>
      </c>
      <c r="D838" t="s">
        <v>10</v>
      </c>
      <c r="E838" t="s">
        <v>224</v>
      </c>
      <c r="F838" t="s">
        <v>5275</v>
      </c>
      <c r="G838" t="s">
        <v>5254</v>
      </c>
    </row>
    <row r="839" spans="1:7" x14ac:dyDescent="0.15">
      <c r="A839" t="s">
        <v>5467</v>
      </c>
      <c r="B839" t="s">
        <v>5254</v>
      </c>
      <c r="C839" t="s">
        <v>5468</v>
      </c>
      <c r="D839" t="s">
        <v>10</v>
      </c>
      <c r="E839" t="s">
        <v>224</v>
      </c>
      <c r="F839" t="s">
        <v>5380</v>
      </c>
      <c r="G839" t="s">
        <v>5254</v>
      </c>
    </row>
    <row r="840" spans="1:7" x14ac:dyDescent="0.15">
      <c r="A840" t="s">
        <v>5483</v>
      </c>
      <c r="B840" t="s">
        <v>7716</v>
      </c>
      <c r="C840" t="s">
        <v>5485</v>
      </c>
      <c r="D840" t="s">
        <v>10</v>
      </c>
      <c r="E840" t="s">
        <v>11</v>
      </c>
      <c r="F840" t="s">
        <v>5486</v>
      </c>
      <c r="G840" t="s">
        <v>5487</v>
      </c>
    </row>
    <row r="841" spans="1:7" x14ac:dyDescent="0.15">
      <c r="A841" t="s">
        <v>5488</v>
      </c>
      <c r="B841" t="s">
        <v>7716</v>
      </c>
      <c r="C841" t="s">
        <v>5490</v>
      </c>
      <c r="D841" t="s">
        <v>10</v>
      </c>
      <c r="E841" t="s">
        <v>11</v>
      </c>
      <c r="F841" t="s">
        <v>5491</v>
      </c>
      <c r="G841" t="s">
        <v>5487</v>
      </c>
    </row>
    <row r="842" spans="1:7" x14ac:dyDescent="0.15">
      <c r="A842" t="s">
        <v>5495</v>
      </c>
      <c r="B842" t="s">
        <v>7716</v>
      </c>
      <c r="C842" t="s">
        <v>5496</v>
      </c>
      <c r="D842" t="s">
        <v>10</v>
      </c>
      <c r="E842" t="s">
        <v>11</v>
      </c>
      <c r="F842" t="s">
        <v>5486</v>
      </c>
      <c r="G842" t="s">
        <v>5487</v>
      </c>
    </row>
    <row r="843" spans="1:7" x14ac:dyDescent="0.15">
      <c r="A843" t="s">
        <v>5497</v>
      </c>
      <c r="B843" t="s">
        <v>7716</v>
      </c>
      <c r="C843" t="s">
        <v>5499</v>
      </c>
      <c r="D843" t="s">
        <v>10</v>
      </c>
      <c r="E843" t="s">
        <v>256</v>
      </c>
      <c r="F843" t="s">
        <v>5500</v>
      </c>
      <c r="G843" t="s">
        <v>5501</v>
      </c>
    </row>
    <row r="844" spans="1:7" x14ac:dyDescent="0.15">
      <c r="A844" t="s">
        <v>5505</v>
      </c>
      <c r="B844" t="s">
        <v>7716</v>
      </c>
      <c r="C844" t="s">
        <v>5507</v>
      </c>
      <c r="D844" t="s">
        <v>10</v>
      </c>
      <c r="E844" t="s">
        <v>11</v>
      </c>
      <c r="F844" t="s">
        <v>5508</v>
      </c>
      <c r="G844" t="s">
        <v>5509</v>
      </c>
    </row>
    <row r="845" spans="1:7" x14ac:dyDescent="0.15">
      <c r="A845" t="s">
        <v>5510</v>
      </c>
      <c r="B845" t="s">
        <v>7716</v>
      </c>
      <c r="C845" t="s">
        <v>5511</v>
      </c>
      <c r="D845" t="s">
        <v>10</v>
      </c>
      <c r="E845" t="s">
        <v>11</v>
      </c>
      <c r="F845" t="s">
        <v>5508</v>
      </c>
      <c r="G845" t="s">
        <v>5509</v>
      </c>
    </row>
    <row r="846" spans="1:7" x14ac:dyDescent="0.15">
      <c r="A846" t="s">
        <v>5512</v>
      </c>
      <c r="B846" t="s">
        <v>7716</v>
      </c>
      <c r="C846" t="s">
        <v>5513</v>
      </c>
      <c r="D846" t="s">
        <v>10</v>
      </c>
      <c r="E846" t="s">
        <v>256</v>
      </c>
      <c r="F846" t="s">
        <v>5508</v>
      </c>
      <c r="G846" t="s">
        <v>5509</v>
      </c>
    </row>
    <row r="847" spans="1:7" x14ac:dyDescent="0.15">
      <c r="A847" t="s">
        <v>5514</v>
      </c>
      <c r="B847" t="s">
        <v>7716</v>
      </c>
      <c r="C847" t="s">
        <v>5516</v>
      </c>
      <c r="D847" t="s">
        <v>10</v>
      </c>
      <c r="E847" t="s">
        <v>11</v>
      </c>
      <c r="F847" t="s">
        <v>5517</v>
      </c>
      <c r="G847" t="s">
        <v>5518</v>
      </c>
    </row>
    <row r="848" spans="1:7" x14ac:dyDescent="0.15">
      <c r="A848" t="s">
        <v>5519</v>
      </c>
      <c r="B848" t="s">
        <v>7716</v>
      </c>
      <c r="C848" t="s">
        <v>5520</v>
      </c>
      <c r="D848" t="s">
        <v>10</v>
      </c>
      <c r="E848" t="s">
        <v>224</v>
      </c>
      <c r="F848" t="s">
        <v>5517</v>
      </c>
      <c r="G848" t="s">
        <v>5518</v>
      </c>
    </row>
    <row r="849" spans="1:7" x14ac:dyDescent="0.15">
      <c r="A849" t="s">
        <v>5521</v>
      </c>
      <c r="B849" t="s">
        <v>7716</v>
      </c>
      <c r="C849" t="s">
        <v>5523</v>
      </c>
      <c r="D849" t="s">
        <v>10</v>
      </c>
      <c r="E849" t="s">
        <v>11</v>
      </c>
      <c r="F849" t="s">
        <v>5524</v>
      </c>
      <c r="G849" t="s">
        <v>5525</v>
      </c>
    </row>
    <row r="850" spans="1:7" x14ac:dyDescent="0.15">
      <c r="A850" t="s">
        <v>5526</v>
      </c>
      <c r="B850" t="s">
        <v>7716</v>
      </c>
      <c r="C850" t="s">
        <v>5528</v>
      </c>
      <c r="D850" t="s">
        <v>10</v>
      </c>
      <c r="E850" t="s">
        <v>11</v>
      </c>
      <c r="F850" t="s">
        <v>5529</v>
      </c>
      <c r="G850" t="s">
        <v>5530</v>
      </c>
    </row>
    <row r="851" spans="1:7" x14ac:dyDescent="0.15">
      <c r="A851" t="s">
        <v>5538</v>
      </c>
      <c r="B851" t="s">
        <v>7716</v>
      </c>
      <c r="C851" t="s">
        <v>5540</v>
      </c>
      <c r="D851" t="s">
        <v>10</v>
      </c>
      <c r="E851" t="s">
        <v>224</v>
      </c>
      <c r="F851" t="s">
        <v>5541</v>
      </c>
      <c r="G851" t="s">
        <v>5542</v>
      </c>
    </row>
    <row r="852" spans="1:7" x14ac:dyDescent="0.15">
      <c r="A852" t="s">
        <v>5543</v>
      </c>
      <c r="B852" t="s">
        <v>7716</v>
      </c>
      <c r="C852" t="s">
        <v>5545</v>
      </c>
      <c r="D852" t="s">
        <v>10</v>
      </c>
      <c r="E852" t="s">
        <v>224</v>
      </c>
      <c r="F852" t="s">
        <v>5546</v>
      </c>
      <c r="G852" t="s">
        <v>5547</v>
      </c>
    </row>
    <row r="853" spans="1:7" x14ac:dyDescent="0.15">
      <c r="A853" t="s">
        <v>5548</v>
      </c>
      <c r="B853" t="s">
        <v>7716</v>
      </c>
      <c r="C853" t="s">
        <v>5550</v>
      </c>
      <c r="D853" t="s">
        <v>10</v>
      </c>
      <c r="E853" t="s">
        <v>224</v>
      </c>
      <c r="F853" t="s">
        <v>5551</v>
      </c>
      <c r="G853" t="s">
        <v>5547</v>
      </c>
    </row>
    <row r="854" spans="1:7" x14ac:dyDescent="0.15">
      <c r="A854" t="s">
        <v>5556</v>
      </c>
      <c r="B854" t="s">
        <v>7716</v>
      </c>
      <c r="C854" t="s">
        <v>5558</v>
      </c>
      <c r="D854" t="s">
        <v>10</v>
      </c>
      <c r="E854" t="s">
        <v>11</v>
      </c>
      <c r="F854" t="s">
        <v>5559</v>
      </c>
      <c r="G854" t="s">
        <v>5555</v>
      </c>
    </row>
    <row r="855" spans="1:7" x14ac:dyDescent="0.15">
      <c r="A855" t="s">
        <v>5593</v>
      </c>
      <c r="B855" t="s">
        <v>7716</v>
      </c>
      <c r="C855" t="s">
        <v>5595</v>
      </c>
      <c r="D855" t="s">
        <v>10</v>
      </c>
      <c r="E855" t="s">
        <v>11</v>
      </c>
      <c r="F855" t="s">
        <v>5577</v>
      </c>
      <c r="G855" t="s">
        <v>5564</v>
      </c>
    </row>
    <row r="856" spans="1:7" x14ac:dyDescent="0.15">
      <c r="A856" t="s">
        <v>5600</v>
      </c>
      <c r="B856" t="s">
        <v>7716</v>
      </c>
      <c r="C856" t="s">
        <v>5602</v>
      </c>
      <c r="D856" t="s">
        <v>10</v>
      </c>
      <c r="E856" t="s">
        <v>11</v>
      </c>
      <c r="F856" t="s">
        <v>5603</v>
      </c>
      <c r="G856" t="s">
        <v>5564</v>
      </c>
    </row>
    <row r="857" spans="1:7" x14ac:dyDescent="0.15">
      <c r="A857" t="s">
        <v>5604</v>
      </c>
      <c r="B857" t="s">
        <v>7716</v>
      </c>
      <c r="C857" t="s">
        <v>5605</v>
      </c>
      <c r="D857" t="s">
        <v>10</v>
      </c>
      <c r="E857" t="s">
        <v>11</v>
      </c>
      <c r="F857" t="s">
        <v>5577</v>
      </c>
      <c r="G857" t="s">
        <v>5564</v>
      </c>
    </row>
    <row r="858" spans="1:7" x14ac:dyDescent="0.15">
      <c r="A858" t="s">
        <v>5606</v>
      </c>
      <c r="B858" t="s">
        <v>7716</v>
      </c>
      <c r="C858" t="s">
        <v>5607</v>
      </c>
      <c r="D858" t="s">
        <v>10</v>
      </c>
      <c r="E858" t="s">
        <v>11</v>
      </c>
      <c r="F858" t="s">
        <v>5574</v>
      </c>
      <c r="G858" t="s">
        <v>5564</v>
      </c>
    </row>
    <row r="859" spans="1:7" x14ac:dyDescent="0.15">
      <c r="A859" t="s">
        <v>5608</v>
      </c>
      <c r="B859" t="s">
        <v>7716</v>
      </c>
      <c r="C859" t="s">
        <v>5609</v>
      </c>
      <c r="D859" t="s">
        <v>10</v>
      </c>
      <c r="E859" t="s">
        <v>11</v>
      </c>
      <c r="F859" t="s">
        <v>5580</v>
      </c>
      <c r="G859" t="s">
        <v>5564</v>
      </c>
    </row>
    <row r="860" spans="1:7" x14ac:dyDescent="0.15">
      <c r="A860" t="s">
        <v>5610</v>
      </c>
      <c r="B860" t="s">
        <v>7716</v>
      </c>
      <c r="C860" t="s">
        <v>5612</v>
      </c>
      <c r="D860" t="s">
        <v>10</v>
      </c>
      <c r="E860" t="s">
        <v>4</v>
      </c>
      <c r="F860" t="s">
        <v>5599</v>
      </c>
      <c r="G860" t="s">
        <v>5564</v>
      </c>
    </row>
    <row r="861" spans="1:7" x14ac:dyDescent="0.15">
      <c r="A861" t="s">
        <v>5615</v>
      </c>
      <c r="B861" t="s">
        <v>7716</v>
      </c>
      <c r="C861" t="s">
        <v>5616</v>
      </c>
      <c r="D861" t="s">
        <v>10</v>
      </c>
      <c r="E861" t="s">
        <v>11</v>
      </c>
      <c r="F861" t="s">
        <v>5617</v>
      </c>
      <c r="G861" t="s">
        <v>5564</v>
      </c>
    </row>
    <row r="862" spans="1:7" x14ac:dyDescent="0.15">
      <c r="A862" t="s">
        <v>5618</v>
      </c>
      <c r="B862" t="s">
        <v>7716</v>
      </c>
      <c r="C862" t="s">
        <v>5619</v>
      </c>
      <c r="D862" t="s">
        <v>10</v>
      </c>
      <c r="E862" t="s">
        <v>224</v>
      </c>
      <c r="F862" t="s">
        <v>5580</v>
      </c>
      <c r="G862" t="s">
        <v>5564</v>
      </c>
    </row>
    <row r="863" spans="1:7" x14ac:dyDescent="0.15">
      <c r="A863" t="s">
        <v>5624</v>
      </c>
      <c r="B863" t="s">
        <v>7716</v>
      </c>
      <c r="C863" t="s">
        <v>5625</v>
      </c>
      <c r="D863" t="s">
        <v>10</v>
      </c>
      <c r="E863" t="s">
        <v>224</v>
      </c>
      <c r="F863" t="s">
        <v>5574</v>
      </c>
      <c r="G863" t="s">
        <v>5564</v>
      </c>
    </row>
    <row r="864" spans="1:7" x14ac:dyDescent="0.15">
      <c r="A864" t="s">
        <v>5630</v>
      </c>
      <c r="B864" t="s">
        <v>7716</v>
      </c>
      <c r="C864" t="s">
        <v>5631</v>
      </c>
      <c r="D864" t="s">
        <v>10</v>
      </c>
      <c r="E864" t="s">
        <v>11</v>
      </c>
      <c r="F864" t="s">
        <v>5632</v>
      </c>
      <c r="G864" t="s">
        <v>5629</v>
      </c>
    </row>
    <row r="865" spans="1:7" x14ac:dyDescent="0.15">
      <c r="A865" t="s">
        <v>5633</v>
      </c>
      <c r="B865" t="s">
        <v>7716</v>
      </c>
      <c r="C865" t="s">
        <v>5634</v>
      </c>
      <c r="D865" t="s">
        <v>10</v>
      </c>
      <c r="E865" t="s">
        <v>11</v>
      </c>
      <c r="F865" t="s">
        <v>5635</v>
      </c>
      <c r="G865" t="s">
        <v>5629</v>
      </c>
    </row>
    <row r="866" spans="1:7" x14ac:dyDescent="0.15">
      <c r="A866" t="s">
        <v>5638</v>
      </c>
      <c r="B866" t="s">
        <v>7716</v>
      </c>
      <c r="C866" t="s">
        <v>5639</v>
      </c>
      <c r="D866" t="s">
        <v>10</v>
      </c>
      <c r="E866" t="s">
        <v>11</v>
      </c>
      <c r="F866" t="s">
        <v>5640</v>
      </c>
      <c r="G866" t="s">
        <v>5629</v>
      </c>
    </row>
    <row r="867" spans="1:7" x14ac:dyDescent="0.15">
      <c r="A867" t="s">
        <v>5641</v>
      </c>
      <c r="B867" t="s">
        <v>7716</v>
      </c>
      <c r="C867" t="s">
        <v>5642</v>
      </c>
      <c r="D867" t="s">
        <v>10</v>
      </c>
      <c r="E867" t="s">
        <v>11</v>
      </c>
      <c r="F867" t="s">
        <v>5635</v>
      </c>
      <c r="G867" t="s">
        <v>5629</v>
      </c>
    </row>
    <row r="868" spans="1:7" x14ac:dyDescent="0.15">
      <c r="A868" t="s">
        <v>5732</v>
      </c>
      <c r="B868" t="s">
        <v>5648</v>
      </c>
      <c r="C868" t="s">
        <v>5733</v>
      </c>
      <c r="D868" t="s">
        <v>10</v>
      </c>
      <c r="E868" t="s">
        <v>11</v>
      </c>
      <c r="F868" t="s">
        <v>5662</v>
      </c>
      <c r="G868" t="s">
        <v>5648</v>
      </c>
    </row>
    <row r="869" spans="1:7" x14ac:dyDescent="0.15">
      <c r="A869" t="s">
        <v>5734</v>
      </c>
      <c r="B869" t="s">
        <v>5648</v>
      </c>
      <c r="C869" t="s">
        <v>5736</v>
      </c>
      <c r="D869" t="s">
        <v>10</v>
      </c>
      <c r="E869" t="s">
        <v>11</v>
      </c>
      <c r="F869" t="s">
        <v>5659</v>
      </c>
      <c r="G869" t="s">
        <v>5648</v>
      </c>
    </row>
    <row r="870" spans="1:7" x14ac:dyDescent="0.15">
      <c r="A870" t="s">
        <v>5737</v>
      </c>
      <c r="B870" t="s">
        <v>5648</v>
      </c>
      <c r="C870" t="s">
        <v>5738</v>
      </c>
      <c r="D870" t="s">
        <v>10</v>
      </c>
      <c r="E870" t="s">
        <v>11</v>
      </c>
      <c r="F870" t="s">
        <v>991</v>
      </c>
      <c r="G870" t="s">
        <v>5648</v>
      </c>
    </row>
    <row r="871" spans="1:7" x14ac:dyDescent="0.15">
      <c r="A871" t="s">
        <v>5739</v>
      </c>
      <c r="B871" t="s">
        <v>5648</v>
      </c>
      <c r="C871" t="s">
        <v>5740</v>
      </c>
      <c r="D871" t="s">
        <v>10</v>
      </c>
      <c r="E871" t="s">
        <v>11</v>
      </c>
      <c r="F871" t="s">
        <v>5731</v>
      </c>
      <c r="G871" t="s">
        <v>5648</v>
      </c>
    </row>
    <row r="872" spans="1:7" x14ac:dyDescent="0.15">
      <c r="A872" t="s">
        <v>5743</v>
      </c>
      <c r="B872" t="s">
        <v>5648</v>
      </c>
      <c r="C872" t="s">
        <v>5744</v>
      </c>
      <c r="D872" t="s">
        <v>10</v>
      </c>
      <c r="E872" t="s">
        <v>11</v>
      </c>
      <c r="F872" t="s">
        <v>991</v>
      </c>
      <c r="G872" t="s">
        <v>5648</v>
      </c>
    </row>
    <row r="873" spans="1:7" x14ac:dyDescent="0.15">
      <c r="A873" t="s">
        <v>5747</v>
      </c>
      <c r="B873" t="s">
        <v>5648</v>
      </c>
      <c r="C873" t="s">
        <v>5748</v>
      </c>
      <c r="D873" t="s">
        <v>10</v>
      </c>
      <c r="E873" t="s">
        <v>11</v>
      </c>
      <c r="F873" t="s">
        <v>5713</v>
      </c>
      <c r="G873" t="s">
        <v>5648</v>
      </c>
    </row>
    <row r="874" spans="1:7" x14ac:dyDescent="0.15">
      <c r="A874" t="s">
        <v>5749</v>
      </c>
      <c r="B874" t="s">
        <v>5648</v>
      </c>
      <c r="C874" t="s">
        <v>5750</v>
      </c>
      <c r="D874" t="s">
        <v>10</v>
      </c>
      <c r="E874" t="s">
        <v>4</v>
      </c>
      <c r="F874" t="s">
        <v>5751</v>
      </c>
      <c r="G874" t="s">
        <v>5648</v>
      </c>
    </row>
    <row r="875" spans="1:7" x14ac:dyDescent="0.15">
      <c r="A875" t="s">
        <v>5752</v>
      </c>
      <c r="B875" t="s">
        <v>5648</v>
      </c>
      <c r="C875" t="s">
        <v>5753</v>
      </c>
      <c r="D875" t="s">
        <v>10</v>
      </c>
      <c r="E875" t="s">
        <v>11</v>
      </c>
      <c r="F875" t="s">
        <v>5731</v>
      </c>
      <c r="G875" t="s">
        <v>5648</v>
      </c>
    </row>
    <row r="876" spans="1:7" x14ac:dyDescent="0.15">
      <c r="A876" t="s">
        <v>5754</v>
      </c>
      <c r="B876" t="s">
        <v>5648</v>
      </c>
      <c r="C876" t="s">
        <v>5755</v>
      </c>
      <c r="D876" t="s">
        <v>10</v>
      </c>
      <c r="E876" t="s">
        <v>11</v>
      </c>
      <c r="F876" t="s">
        <v>5647</v>
      </c>
      <c r="G876" t="s">
        <v>5648</v>
      </c>
    </row>
    <row r="877" spans="1:7" x14ac:dyDescent="0.15">
      <c r="A877" t="s">
        <v>5762</v>
      </c>
      <c r="B877" t="s">
        <v>5648</v>
      </c>
      <c r="C877" t="s">
        <v>5763</v>
      </c>
      <c r="D877" t="s">
        <v>10</v>
      </c>
      <c r="E877" t="s">
        <v>11</v>
      </c>
      <c r="F877" t="s">
        <v>5671</v>
      </c>
      <c r="G877" t="s">
        <v>5648</v>
      </c>
    </row>
    <row r="878" spans="1:7" x14ac:dyDescent="0.15">
      <c r="A878" t="s">
        <v>5766</v>
      </c>
      <c r="B878" t="s">
        <v>5648</v>
      </c>
      <c r="C878" t="s">
        <v>5768</v>
      </c>
      <c r="D878" t="s">
        <v>10</v>
      </c>
      <c r="E878" t="s">
        <v>11</v>
      </c>
      <c r="F878" t="s">
        <v>5769</v>
      </c>
      <c r="G878" t="s">
        <v>5648</v>
      </c>
    </row>
    <row r="879" spans="1:7" x14ac:dyDescent="0.15">
      <c r="A879" t="s">
        <v>5770</v>
      </c>
      <c r="B879" t="s">
        <v>5648</v>
      </c>
      <c r="C879" t="s">
        <v>5771</v>
      </c>
      <c r="D879" t="s">
        <v>10</v>
      </c>
      <c r="E879" t="s">
        <v>11</v>
      </c>
      <c r="F879" t="s">
        <v>5713</v>
      </c>
      <c r="G879" t="s">
        <v>5648</v>
      </c>
    </row>
    <row r="880" spans="1:7" x14ac:dyDescent="0.15">
      <c r="A880" t="s">
        <v>5772</v>
      </c>
      <c r="B880" t="s">
        <v>5648</v>
      </c>
      <c r="C880" t="s">
        <v>5773</v>
      </c>
      <c r="D880" t="s">
        <v>10</v>
      </c>
      <c r="E880" t="s">
        <v>11</v>
      </c>
      <c r="F880" t="s">
        <v>5647</v>
      </c>
      <c r="G880" t="s">
        <v>5648</v>
      </c>
    </row>
    <row r="881" spans="1:7" x14ac:dyDescent="0.15">
      <c r="A881" t="s">
        <v>5774</v>
      </c>
      <c r="B881" t="s">
        <v>5648</v>
      </c>
      <c r="C881" t="s">
        <v>5775</v>
      </c>
      <c r="D881" t="s">
        <v>10</v>
      </c>
      <c r="E881" t="s">
        <v>11</v>
      </c>
      <c r="F881" t="s">
        <v>5662</v>
      </c>
      <c r="G881" t="s">
        <v>5648</v>
      </c>
    </row>
    <row r="882" spans="1:7" x14ac:dyDescent="0.15">
      <c r="A882" t="s">
        <v>5776</v>
      </c>
      <c r="B882" t="s">
        <v>5648</v>
      </c>
      <c r="C882" t="s">
        <v>5777</v>
      </c>
      <c r="D882" t="s">
        <v>10</v>
      </c>
      <c r="E882" t="s">
        <v>11</v>
      </c>
      <c r="F882" t="s">
        <v>5671</v>
      </c>
      <c r="G882" t="s">
        <v>5648</v>
      </c>
    </row>
    <row r="883" spans="1:7" x14ac:dyDescent="0.15">
      <c r="A883" t="s">
        <v>5778</v>
      </c>
      <c r="B883" t="s">
        <v>5648</v>
      </c>
      <c r="C883" t="s">
        <v>5779</v>
      </c>
      <c r="D883" t="s">
        <v>10</v>
      </c>
      <c r="E883" t="s">
        <v>11</v>
      </c>
      <c r="F883" t="s">
        <v>991</v>
      </c>
      <c r="G883" t="s">
        <v>5648</v>
      </c>
    </row>
    <row r="884" spans="1:7" x14ac:dyDescent="0.15">
      <c r="A884" t="s">
        <v>173</v>
      </c>
      <c r="B884" t="s">
        <v>5648</v>
      </c>
      <c r="C884" t="s">
        <v>5782</v>
      </c>
      <c r="D884" t="s">
        <v>10</v>
      </c>
      <c r="E884" t="s">
        <v>11</v>
      </c>
      <c r="F884" t="s">
        <v>5731</v>
      </c>
      <c r="G884" t="s">
        <v>5648</v>
      </c>
    </row>
    <row r="885" spans="1:7" x14ac:dyDescent="0.15">
      <c r="A885" t="s">
        <v>5785</v>
      </c>
      <c r="B885" t="s">
        <v>5648</v>
      </c>
      <c r="C885" t="s">
        <v>5786</v>
      </c>
      <c r="D885" t="s">
        <v>10</v>
      </c>
      <c r="E885" t="s">
        <v>11</v>
      </c>
      <c r="F885" t="s">
        <v>5787</v>
      </c>
      <c r="G885" t="s">
        <v>5648</v>
      </c>
    </row>
    <row r="886" spans="1:7" x14ac:dyDescent="0.15">
      <c r="A886" t="s">
        <v>5788</v>
      </c>
      <c r="B886" t="s">
        <v>5648</v>
      </c>
      <c r="C886" t="s">
        <v>5789</v>
      </c>
      <c r="D886" t="s">
        <v>10</v>
      </c>
      <c r="E886" t="s">
        <v>11</v>
      </c>
      <c r="F886" t="s">
        <v>991</v>
      </c>
      <c r="G886" t="s">
        <v>5648</v>
      </c>
    </row>
    <row r="887" spans="1:7" x14ac:dyDescent="0.15">
      <c r="A887" t="s">
        <v>5790</v>
      </c>
      <c r="B887" t="s">
        <v>5648</v>
      </c>
      <c r="C887" t="s">
        <v>5791</v>
      </c>
      <c r="D887" t="s">
        <v>10</v>
      </c>
      <c r="E887" t="s">
        <v>11</v>
      </c>
      <c r="F887" t="s">
        <v>5713</v>
      </c>
      <c r="G887" t="s">
        <v>5648</v>
      </c>
    </row>
    <row r="888" spans="1:7" x14ac:dyDescent="0.15">
      <c r="A888" t="s">
        <v>5808</v>
      </c>
      <c r="B888" t="s">
        <v>5648</v>
      </c>
      <c r="C888" t="s">
        <v>5809</v>
      </c>
      <c r="D888" t="s">
        <v>10</v>
      </c>
      <c r="E888" t="s">
        <v>11</v>
      </c>
      <c r="F888" t="s">
        <v>5787</v>
      </c>
      <c r="G888" t="s">
        <v>5648</v>
      </c>
    </row>
    <row r="889" spans="1:7" x14ac:dyDescent="0.15">
      <c r="A889" t="s">
        <v>5810</v>
      </c>
      <c r="B889" t="s">
        <v>5648</v>
      </c>
      <c r="C889" t="s">
        <v>5811</v>
      </c>
      <c r="D889" t="s">
        <v>10</v>
      </c>
      <c r="E889" t="s">
        <v>11</v>
      </c>
      <c r="F889" t="s">
        <v>5713</v>
      </c>
      <c r="G889" t="s">
        <v>5648</v>
      </c>
    </row>
    <row r="890" spans="1:7" x14ac:dyDescent="0.15">
      <c r="A890" t="s">
        <v>5817</v>
      </c>
      <c r="B890" t="s">
        <v>5648</v>
      </c>
      <c r="C890" t="s">
        <v>5818</v>
      </c>
      <c r="D890" t="s">
        <v>10</v>
      </c>
      <c r="E890" t="s">
        <v>224</v>
      </c>
      <c r="F890" t="s">
        <v>5816</v>
      </c>
      <c r="G890" t="s">
        <v>5648</v>
      </c>
    </row>
    <row r="891" spans="1:7" x14ac:dyDescent="0.15">
      <c r="A891" t="s">
        <v>5819</v>
      </c>
      <c r="B891" t="s">
        <v>5648</v>
      </c>
      <c r="C891" t="s">
        <v>5820</v>
      </c>
      <c r="D891" t="s">
        <v>10</v>
      </c>
      <c r="E891" t="s">
        <v>224</v>
      </c>
      <c r="F891" t="s">
        <v>5731</v>
      </c>
      <c r="G891" t="s">
        <v>5648</v>
      </c>
    </row>
    <row r="892" spans="1:7" x14ac:dyDescent="0.15">
      <c r="A892" t="s">
        <v>5821</v>
      </c>
      <c r="B892" t="s">
        <v>5648</v>
      </c>
      <c r="C892" t="s">
        <v>5822</v>
      </c>
      <c r="D892" t="s">
        <v>10</v>
      </c>
      <c r="E892" t="s">
        <v>4</v>
      </c>
      <c r="F892" t="s">
        <v>5671</v>
      </c>
      <c r="G892" t="s">
        <v>5648</v>
      </c>
    </row>
    <row r="893" spans="1:7" x14ac:dyDescent="0.15">
      <c r="A893" t="s">
        <v>5823</v>
      </c>
      <c r="B893" t="s">
        <v>5648</v>
      </c>
      <c r="C893" t="s">
        <v>5824</v>
      </c>
      <c r="D893" t="s">
        <v>10</v>
      </c>
      <c r="E893" t="s">
        <v>224</v>
      </c>
      <c r="F893" t="s">
        <v>991</v>
      </c>
      <c r="G893" t="s">
        <v>5648</v>
      </c>
    </row>
    <row r="894" spans="1:7" x14ac:dyDescent="0.15">
      <c r="A894" t="s">
        <v>5995</v>
      </c>
      <c r="B894" t="s">
        <v>5832</v>
      </c>
      <c r="C894" t="s">
        <v>5996</v>
      </c>
      <c r="D894" t="s">
        <v>10</v>
      </c>
      <c r="E894" t="s">
        <v>4</v>
      </c>
      <c r="F894" t="s">
        <v>5871</v>
      </c>
      <c r="G894" t="s">
        <v>5832</v>
      </c>
    </row>
    <row r="895" spans="1:7" x14ac:dyDescent="0.15">
      <c r="A895" t="s">
        <v>5997</v>
      </c>
      <c r="B895" t="s">
        <v>5832</v>
      </c>
      <c r="C895" t="s">
        <v>5999</v>
      </c>
      <c r="D895" t="s">
        <v>10</v>
      </c>
      <c r="E895" t="s">
        <v>4</v>
      </c>
      <c r="F895" t="s">
        <v>5905</v>
      </c>
      <c r="G895" t="s">
        <v>5832</v>
      </c>
    </row>
    <row r="896" spans="1:7" x14ac:dyDescent="0.15">
      <c r="A896" t="s">
        <v>6000</v>
      </c>
      <c r="B896" t="s">
        <v>5832</v>
      </c>
      <c r="C896" t="s">
        <v>6001</v>
      </c>
      <c r="D896" t="s">
        <v>10</v>
      </c>
      <c r="E896" t="s">
        <v>11</v>
      </c>
      <c r="F896" t="s">
        <v>5835</v>
      </c>
      <c r="G896" t="s">
        <v>5832</v>
      </c>
    </row>
    <row r="897" spans="1:7" x14ac:dyDescent="0.15">
      <c r="A897" t="s">
        <v>6002</v>
      </c>
      <c r="B897" t="s">
        <v>5832</v>
      </c>
      <c r="C897" t="s">
        <v>6003</v>
      </c>
      <c r="D897" t="s">
        <v>10</v>
      </c>
      <c r="E897" t="s">
        <v>4</v>
      </c>
      <c r="F897" t="s">
        <v>5840</v>
      </c>
      <c r="G897" t="s">
        <v>5832</v>
      </c>
    </row>
    <row r="898" spans="1:7" x14ac:dyDescent="0.15">
      <c r="A898" t="s">
        <v>6012</v>
      </c>
      <c r="B898" t="s">
        <v>5832</v>
      </c>
      <c r="C898" t="s">
        <v>6013</v>
      </c>
      <c r="D898" t="s">
        <v>10</v>
      </c>
      <c r="E898" t="s">
        <v>11</v>
      </c>
      <c r="F898" t="s">
        <v>5835</v>
      </c>
      <c r="G898" t="s">
        <v>5832</v>
      </c>
    </row>
    <row r="899" spans="1:7" x14ac:dyDescent="0.15">
      <c r="A899" t="s">
        <v>6014</v>
      </c>
      <c r="B899" t="s">
        <v>5832</v>
      </c>
      <c r="C899" t="s">
        <v>6015</v>
      </c>
      <c r="D899" t="s">
        <v>10</v>
      </c>
      <c r="E899" t="s">
        <v>11</v>
      </c>
      <c r="F899" t="s">
        <v>5945</v>
      </c>
      <c r="G899" t="s">
        <v>5832</v>
      </c>
    </row>
    <row r="900" spans="1:7" x14ac:dyDescent="0.15">
      <c r="A900" t="s">
        <v>6016</v>
      </c>
      <c r="B900" t="s">
        <v>5832</v>
      </c>
      <c r="C900" t="s">
        <v>6017</v>
      </c>
      <c r="D900" t="s">
        <v>10</v>
      </c>
      <c r="E900" t="s">
        <v>4</v>
      </c>
      <c r="F900" t="s">
        <v>5889</v>
      </c>
      <c r="G900" t="s">
        <v>5832</v>
      </c>
    </row>
    <row r="901" spans="1:7" x14ac:dyDescent="0.15">
      <c r="A901" t="s">
        <v>6018</v>
      </c>
      <c r="B901" t="s">
        <v>5832</v>
      </c>
      <c r="C901" t="s">
        <v>6019</v>
      </c>
      <c r="D901" t="s">
        <v>10</v>
      </c>
      <c r="E901" t="s">
        <v>4</v>
      </c>
      <c r="F901" t="s">
        <v>6020</v>
      </c>
      <c r="G901" t="s">
        <v>5832</v>
      </c>
    </row>
    <row r="902" spans="1:7" x14ac:dyDescent="0.15">
      <c r="A902" t="s">
        <v>6028</v>
      </c>
      <c r="B902" t="s">
        <v>5832</v>
      </c>
      <c r="C902" t="s">
        <v>6029</v>
      </c>
      <c r="D902" t="s">
        <v>10</v>
      </c>
      <c r="E902" t="s">
        <v>4</v>
      </c>
      <c r="F902" t="s">
        <v>5859</v>
      </c>
      <c r="G902" t="s">
        <v>5832</v>
      </c>
    </row>
    <row r="903" spans="1:7" x14ac:dyDescent="0.15">
      <c r="A903" t="s">
        <v>6030</v>
      </c>
      <c r="B903" t="s">
        <v>5832</v>
      </c>
      <c r="C903" t="s">
        <v>6031</v>
      </c>
      <c r="D903" t="s">
        <v>10</v>
      </c>
      <c r="E903" t="s">
        <v>11</v>
      </c>
      <c r="F903" t="s">
        <v>5924</v>
      </c>
      <c r="G903" t="s">
        <v>5832</v>
      </c>
    </row>
    <row r="904" spans="1:7" x14ac:dyDescent="0.15">
      <c r="A904" t="s">
        <v>6034</v>
      </c>
      <c r="B904" t="s">
        <v>5832</v>
      </c>
      <c r="C904" t="s">
        <v>6035</v>
      </c>
      <c r="D904" t="s">
        <v>10</v>
      </c>
      <c r="E904" t="s">
        <v>11</v>
      </c>
      <c r="F904" t="s">
        <v>6036</v>
      </c>
      <c r="G904" t="s">
        <v>5832</v>
      </c>
    </row>
    <row r="905" spans="1:7" x14ac:dyDescent="0.15">
      <c r="A905" t="s">
        <v>6037</v>
      </c>
      <c r="B905" t="s">
        <v>5832</v>
      </c>
      <c r="C905" t="s">
        <v>6038</v>
      </c>
      <c r="D905" t="s">
        <v>10</v>
      </c>
      <c r="E905" t="s">
        <v>4</v>
      </c>
      <c r="F905" t="s">
        <v>5932</v>
      </c>
      <c r="G905" t="s">
        <v>5832</v>
      </c>
    </row>
    <row r="906" spans="1:7" x14ac:dyDescent="0.15">
      <c r="A906" t="s">
        <v>6039</v>
      </c>
      <c r="B906" t="s">
        <v>5832</v>
      </c>
      <c r="C906" t="s">
        <v>6040</v>
      </c>
      <c r="D906" t="s">
        <v>10</v>
      </c>
      <c r="E906" t="s">
        <v>11</v>
      </c>
      <c r="F906" t="s">
        <v>5945</v>
      </c>
      <c r="G906" t="s">
        <v>5832</v>
      </c>
    </row>
    <row r="907" spans="1:7" x14ac:dyDescent="0.15">
      <c r="A907" t="s">
        <v>6041</v>
      </c>
      <c r="B907" t="s">
        <v>5832</v>
      </c>
      <c r="C907" t="s">
        <v>6042</v>
      </c>
      <c r="D907" t="s">
        <v>10</v>
      </c>
      <c r="E907" t="s">
        <v>4</v>
      </c>
      <c r="F907" t="s">
        <v>6043</v>
      </c>
      <c r="G907" t="s">
        <v>5832</v>
      </c>
    </row>
    <row r="908" spans="1:7" x14ac:dyDescent="0.15">
      <c r="A908" t="s">
        <v>4739</v>
      </c>
      <c r="B908" t="s">
        <v>5832</v>
      </c>
      <c r="C908" t="s">
        <v>6044</v>
      </c>
      <c r="D908" t="s">
        <v>10</v>
      </c>
      <c r="E908" t="s">
        <v>11</v>
      </c>
      <c r="F908" t="s">
        <v>6045</v>
      </c>
      <c r="G908" t="s">
        <v>5832</v>
      </c>
    </row>
    <row r="909" spans="1:7" x14ac:dyDescent="0.15">
      <c r="A909" t="s">
        <v>6046</v>
      </c>
      <c r="B909" t="s">
        <v>5832</v>
      </c>
      <c r="C909" t="s">
        <v>6047</v>
      </c>
      <c r="D909" t="s">
        <v>10</v>
      </c>
      <c r="E909" t="s">
        <v>4</v>
      </c>
      <c r="F909" t="s">
        <v>5835</v>
      </c>
      <c r="G909" t="s">
        <v>5832</v>
      </c>
    </row>
    <row r="910" spans="1:7" x14ac:dyDescent="0.15">
      <c r="A910" t="s">
        <v>6048</v>
      </c>
      <c r="B910" t="s">
        <v>5832</v>
      </c>
      <c r="C910" t="s">
        <v>6049</v>
      </c>
      <c r="D910" t="s">
        <v>10</v>
      </c>
      <c r="E910" t="s">
        <v>4</v>
      </c>
      <c r="F910" t="s">
        <v>6050</v>
      </c>
      <c r="G910" t="s">
        <v>5832</v>
      </c>
    </row>
    <row r="911" spans="1:7" x14ac:dyDescent="0.15">
      <c r="A911" t="s">
        <v>6051</v>
      </c>
      <c r="B911" t="s">
        <v>5832</v>
      </c>
      <c r="C911" t="s">
        <v>6052</v>
      </c>
      <c r="D911" t="s">
        <v>10</v>
      </c>
      <c r="E911" t="s">
        <v>11</v>
      </c>
      <c r="F911" t="s">
        <v>5905</v>
      </c>
      <c r="G911" t="s">
        <v>5832</v>
      </c>
    </row>
    <row r="912" spans="1:7" x14ac:dyDescent="0.15">
      <c r="A912" t="s">
        <v>6053</v>
      </c>
      <c r="B912" t="s">
        <v>5832</v>
      </c>
      <c r="C912" t="s">
        <v>6054</v>
      </c>
      <c r="D912" t="s">
        <v>10</v>
      </c>
      <c r="E912" t="s">
        <v>11</v>
      </c>
      <c r="F912" t="s">
        <v>6055</v>
      </c>
      <c r="G912" t="s">
        <v>5832</v>
      </c>
    </row>
    <row r="913" spans="1:7" x14ac:dyDescent="0.15">
      <c r="A913" t="s">
        <v>6056</v>
      </c>
      <c r="B913" t="s">
        <v>5832</v>
      </c>
      <c r="C913" t="s">
        <v>6057</v>
      </c>
      <c r="D913" t="s">
        <v>10</v>
      </c>
      <c r="E913" t="s">
        <v>4</v>
      </c>
      <c r="F913" t="s">
        <v>6058</v>
      </c>
      <c r="G913" t="s">
        <v>5832</v>
      </c>
    </row>
    <row r="914" spans="1:7" x14ac:dyDescent="0.15">
      <c r="A914" t="s">
        <v>6091</v>
      </c>
      <c r="B914" t="s">
        <v>5832</v>
      </c>
      <c r="C914" t="s">
        <v>6092</v>
      </c>
      <c r="D914" t="s">
        <v>10</v>
      </c>
      <c r="E914" t="s">
        <v>11</v>
      </c>
      <c r="F914" t="s">
        <v>6061</v>
      </c>
      <c r="G914" t="s">
        <v>5832</v>
      </c>
    </row>
    <row r="915" spans="1:7" x14ac:dyDescent="0.15">
      <c r="A915" t="s">
        <v>6093</v>
      </c>
      <c r="B915" t="s">
        <v>5832</v>
      </c>
      <c r="C915" t="s">
        <v>6094</v>
      </c>
      <c r="D915" t="s">
        <v>10</v>
      </c>
      <c r="E915" t="s">
        <v>4</v>
      </c>
      <c r="F915" t="s">
        <v>5905</v>
      </c>
      <c r="G915" t="s">
        <v>5832</v>
      </c>
    </row>
    <row r="916" spans="1:7" x14ac:dyDescent="0.15">
      <c r="A916" t="s">
        <v>6095</v>
      </c>
      <c r="B916" t="s">
        <v>5832</v>
      </c>
      <c r="C916" t="s">
        <v>6097</v>
      </c>
      <c r="D916" t="s">
        <v>10</v>
      </c>
      <c r="E916" t="s">
        <v>11</v>
      </c>
      <c r="F916" t="s">
        <v>6098</v>
      </c>
      <c r="G916" t="s">
        <v>5832</v>
      </c>
    </row>
    <row r="917" spans="1:7" x14ac:dyDescent="0.15">
      <c r="A917" t="s">
        <v>6099</v>
      </c>
      <c r="B917" t="s">
        <v>5832</v>
      </c>
      <c r="C917" t="s">
        <v>6100</v>
      </c>
      <c r="D917" t="s">
        <v>10</v>
      </c>
      <c r="E917" t="s">
        <v>11</v>
      </c>
      <c r="F917" t="s">
        <v>6101</v>
      </c>
      <c r="G917" t="s">
        <v>5832</v>
      </c>
    </row>
    <row r="918" spans="1:7" x14ac:dyDescent="0.15">
      <c r="A918" t="s">
        <v>6102</v>
      </c>
      <c r="B918" t="s">
        <v>5832</v>
      </c>
      <c r="C918" t="s">
        <v>6103</v>
      </c>
      <c r="D918" t="s">
        <v>10</v>
      </c>
      <c r="E918" t="s">
        <v>11</v>
      </c>
      <c r="F918" t="s">
        <v>5874</v>
      </c>
      <c r="G918" t="s">
        <v>5832</v>
      </c>
    </row>
    <row r="919" spans="1:7" x14ac:dyDescent="0.15">
      <c r="A919" t="s">
        <v>6104</v>
      </c>
      <c r="B919" t="s">
        <v>5832</v>
      </c>
      <c r="C919" t="s">
        <v>6105</v>
      </c>
      <c r="D919" t="s">
        <v>10</v>
      </c>
      <c r="E919" t="s">
        <v>11</v>
      </c>
      <c r="F919" t="s">
        <v>5868</v>
      </c>
      <c r="G919" t="s">
        <v>5832</v>
      </c>
    </row>
    <row r="920" spans="1:7" x14ac:dyDescent="0.15">
      <c r="A920" t="s">
        <v>6106</v>
      </c>
      <c r="B920" t="s">
        <v>5832</v>
      </c>
      <c r="C920" t="s">
        <v>6107</v>
      </c>
      <c r="D920" t="s">
        <v>10</v>
      </c>
      <c r="E920" t="s">
        <v>11</v>
      </c>
      <c r="F920" t="s">
        <v>6055</v>
      </c>
      <c r="G920" t="s">
        <v>5832</v>
      </c>
    </row>
    <row r="921" spans="1:7" x14ac:dyDescent="0.15">
      <c r="A921" t="s">
        <v>6112</v>
      </c>
      <c r="B921" t="s">
        <v>5832</v>
      </c>
      <c r="C921" t="s">
        <v>6113</v>
      </c>
      <c r="D921" t="s">
        <v>10</v>
      </c>
      <c r="E921" t="s">
        <v>11</v>
      </c>
      <c r="F921" t="s">
        <v>5835</v>
      </c>
      <c r="G921" t="s">
        <v>5832</v>
      </c>
    </row>
    <row r="922" spans="1:7" x14ac:dyDescent="0.15">
      <c r="A922" t="s">
        <v>6114</v>
      </c>
      <c r="B922" t="s">
        <v>5832</v>
      </c>
      <c r="C922" t="s">
        <v>6115</v>
      </c>
      <c r="D922" t="s">
        <v>10</v>
      </c>
      <c r="E922" t="s">
        <v>11</v>
      </c>
      <c r="F922" t="s">
        <v>5905</v>
      </c>
      <c r="G922" t="s">
        <v>5832</v>
      </c>
    </row>
    <row r="923" spans="1:7" x14ac:dyDescent="0.15">
      <c r="A923" t="s">
        <v>6116</v>
      </c>
      <c r="B923" t="s">
        <v>5832</v>
      </c>
      <c r="C923" t="s">
        <v>6117</v>
      </c>
      <c r="D923" t="s">
        <v>10</v>
      </c>
      <c r="E923" t="s">
        <v>11</v>
      </c>
      <c r="F923" t="s">
        <v>6055</v>
      </c>
      <c r="G923" t="s">
        <v>5832</v>
      </c>
    </row>
    <row r="924" spans="1:7" x14ac:dyDescent="0.15">
      <c r="A924" t="s">
        <v>6122</v>
      </c>
      <c r="B924" t="s">
        <v>5832</v>
      </c>
      <c r="C924" t="s">
        <v>6123</v>
      </c>
      <c r="D924" t="s">
        <v>10</v>
      </c>
      <c r="E924" t="s">
        <v>224</v>
      </c>
      <c r="F924" t="s">
        <v>6098</v>
      </c>
      <c r="G924" t="s">
        <v>5832</v>
      </c>
    </row>
    <row r="925" spans="1:7" x14ac:dyDescent="0.15">
      <c r="A925" t="s">
        <v>6124</v>
      </c>
      <c r="B925" t="s">
        <v>5832</v>
      </c>
      <c r="C925" t="s">
        <v>6125</v>
      </c>
      <c r="D925" t="s">
        <v>10</v>
      </c>
      <c r="E925" t="s">
        <v>4</v>
      </c>
      <c r="F925" t="s">
        <v>5874</v>
      </c>
      <c r="G925" t="s">
        <v>5832</v>
      </c>
    </row>
    <row r="926" spans="1:7" x14ac:dyDescent="0.15">
      <c r="A926" t="s">
        <v>6126</v>
      </c>
      <c r="B926" t="s">
        <v>5832</v>
      </c>
      <c r="C926" t="s">
        <v>6127</v>
      </c>
      <c r="D926" t="s">
        <v>10</v>
      </c>
      <c r="E926" t="s">
        <v>224</v>
      </c>
      <c r="F926" t="s">
        <v>6055</v>
      </c>
      <c r="G926" t="s">
        <v>5832</v>
      </c>
    </row>
    <row r="927" spans="1:7" x14ac:dyDescent="0.15">
      <c r="A927" t="s">
        <v>6128</v>
      </c>
      <c r="B927" t="s">
        <v>5832</v>
      </c>
      <c r="C927" t="s">
        <v>6129</v>
      </c>
      <c r="D927" t="s">
        <v>10</v>
      </c>
      <c r="E927" t="s">
        <v>224</v>
      </c>
      <c r="F927" t="s">
        <v>5835</v>
      </c>
      <c r="G927" t="s">
        <v>5832</v>
      </c>
    </row>
    <row r="928" spans="1:7" x14ac:dyDescent="0.15">
      <c r="A928" t="s">
        <v>6130</v>
      </c>
      <c r="B928" t="s">
        <v>5832</v>
      </c>
      <c r="C928" t="s">
        <v>6131</v>
      </c>
      <c r="D928" t="s">
        <v>10</v>
      </c>
      <c r="E928" t="s">
        <v>4</v>
      </c>
      <c r="F928" t="s">
        <v>6132</v>
      </c>
      <c r="G928" t="s">
        <v>6133</v>
      </c>
    </row>
    <row r="929" spans="1:7" x14ac:dyDescent="0.15">
      <c r="A929" t="s">
        <v>138</v>
      </c>
      <c r="B929" t="s">
        <v>7717</v>
      </c>
      <c r="C929" t="s">
        <v>140</v>
      </c>
      <c r="D929" t="s">
        <v>10</v>
      </c>
      <c r="E929" t="s">
        <v>11</v>
      </c>
      <c r="F929" t="s">
        <v>141</v>
      </c>
      <c r="G929" t="s">
        <v>28</v>
      </c>
    </row>
    <row r="930" spans="1:7" x14ac:dyDescent="0.15">
      <c r="A930" t="s">
        <v>145</v>
      </c>
      <c r="B930" t="s">
        <v>7717</v>
      </c>
      <c r="C930" t="s">
        <v>146</v>
      </c>
      <c r="D930" t="s">
        <v>10</v>
      </c>
      <c r="E930" t="s">
        <v>11</v>
      </c>
      <c r="F930" t="s">
        <v>147</v>
      </c>
      <c r="G930" t="s">
        <v>28</v>
      </c>
    </row>
    <row r="931" spans="1:7" x14ac:dyDescent="0.15">
      <c r="A931" t="s">
        <v>184</v>
      </c>
      <c r="B931" t="s">
        <v>7718</v>
      </c>
      <c r="C931" t="s">
        <v>186</v>
      </c>
      <c r="D931" t="s">
        <v>10</v>
      </c>
      <c r="E931" t="s">
        <v>11</v>
      </c>
      <c r="F931" t="s">
        <v>187</v>
      </c>
      <c r="G931" t="s">
        <v>28</v>
      </c>
    </row>
    <row r="932" spans="1:7" x14ac:dyDescent="0.15">
      <c r="A932" t="s">
        <v>6170</v>
      </c>
      <c r="B932" t="s">
        <v>7719</v>
      </c>
      <c r="C932" t="s">
        <v>6171</v>
      </c>
      <c r="D932" t="s">
        <v>10</v>
      </c>
      <c r="E932" t="s">
        <v>11</v>
      </c>
      <c r="F932" t="s">
        <v>6165</v>
      </c>
      <c r="G932" t="s">
        <v>28</v>
      </c>
    </row>
    <row r="933" spans="1:7" x14ac:dyDescent="0.15">
      <c r="A933" t="s">
        <v>6208</v>
      </c>
      <c r="B933" t="s">
        <v>7698</v>
      </c>
      <c r="C933" t="s">
        <v>6209</v>
      </c>
      <c r="D933" t="s">
        <v>10</v>
      </c>
      <c r="E933" t="s">
        <v>11</v>
      </c>
      <c r="F933" t="s">
        <v>6195</v>
      </c>
      <c r="G933" t="s">
        <v>6192</v>
      </c>
    </row>
    <row r="934" spans="1:7" x14ac:dyDescent="0.15">
      <c r="A934" t="s">
        <v>6210</v>
      </c>
      <c r="B934" t="s">
        <v>7698</v>
      </c>
      <c r="C934" t="s">
        <v>6211</v>
      </c>
      <c r="D934" t="s">
        <v>10</v>
      </c>
      <c r="E934" t="s">
        <v>11</v>
      </c>
      <c r="F934" t="s">
        <v>6212</v>
      </c>
      <c r="G934" t="s">
        <v>6192</v>
      </c>
    </row>
    <row r="935" spans="1:7" x14ac:dyDescent="0.15">
      <c r="A935" t="s">
        <v>6213</v>
      </c>
      <c r="B935" t="s">
        <v>7698</v>
      </c>
      <c r="C935" t="s">
        <v>6215</v>
      </c>
      <c r="D935" t="s">
        <v>10</v>
      </c>
      <c r="E935" t="s">
        <v>11</v>
      </c>
      <c r="F935" t="s">
        <v>6191</v>
      </c>
      <c r="G935" t="s">
        <v>6192</v>
      </c>
    </row>
    <row r="936" spans="1:7" x14ac:dyDescent="0.15">
      <c r="A936" t="s">
        <v>6216</v>
      </c>
      <c r="B936" t="s">
        <v>7698</v>
      </c>
      <c r="C936" t="s">
        <v>6218</v>
      </c>
      <c r="D936" t="s">
        <v>10</v>
      </c>
      <c r="E936" t="s">
        <v>11</v>
      </c>
      <c r="F936" t="s">
        <v>6207</v>
      </c>
      <c r="G936" t="s">
        <v>6192</v>
      </c>
    </row>
    <row r="937" spans="1:7" x14ac:dyDescent="0.15">
      <c r="A937" t="s">
        <v>6223</v>
      </c>
      <c r="B937" t="s">
        <v>7698</v>
      </c>
      <c r="C937" t="s">
        <v>6224</v>
      </c>
      <c r="D937" t="s">
        <v>10</v>
      </c>
      <c r="E937" t="s">
        <v>11</v>
      </c>
      <c r="F937" t="s">
        <v>6225</v>
      </c>
      <c r="G937" t="s">
        <v>6192</v>
      </c>
    </row>
    <row r="938" spans="1:7" x14ac:dyDescent="0.15">
      <c r="A938" t="s">
        <v>6226</v>
      </c>
      <c r="B938" t="s">
        <v>7698</v>
      </c>
      <c r="C938" t="s">
        <v>6227</v>
      </c>
      <c r="D938" t="s">
        <v>10</v>
      </c>
      <c r="E938" t="s">
        <v>224</v>
      </c>
      <c r="F938" t="s">
        <v>6207</v>
      </c>
      <c r="G938" t="s">
        <v>6192</v>
      </c>
    </row>
    <row r="939" spans="1:7" x14ac:dyDescent="0.15">
      <c r="A939" t="s">
        <v>6228</v>
      </c>
      <c r="B939" t="s">
        <v>7698</v>
      </c>
      <c r="C939" t="s">
        <v>6229</v>
      </c>
      <c r="D939" t="s">
        <v>10</v>
      </c>
      <c r="E939" t="s">
        <v>224</v>
      </c>
      <c r="F939" t="s">
        <v>6191</v>
      </c>
      <c r="G939" t="s">
        <v>6192</v>
      </c>
    </row>
    <row r="940" spans="1:7" x14ac:dyDescent="0.15">
      <c r="A940" t="s">
        <v>6230</v>
      </c>
      <c r="B940" t="s">
        <v>7698</v>
      </c>
      <c r="C940" t="s">
        <v>6231</v>
      </c>
      <c r="D940" t="s">
        <v>10</v>
      </c>
      <c r="E940" t="s">
        <v>224</v>
      </c>
      <c r="F940" t="s">
        <v>6225</v>
      </c>
      <c r="G940" t="s">
        <v>6192</v>
      </c>
    </row>
    <row r="941" spans="1:7" x14ac:dyDescent="0.15">
      <c r="A941" t="s">
        <v>6252</v>
      </c>
      <c r="B941" t="s">
        <v>6239</v>
      </c>
      <c r="C941" t="s">
        <v>6254</v>
      </c>
      <c r="D941" t="s">
        <v>10</v>
      </c>
      <c r="E941" t="s">
        <v>224</v>
      </c>
      <c r="F941" t="s">
        <v>6245</v>
      </c>
      <c r="G941" t="s">
        <v>6239</v>
      </c>
    </row>
    <row r="942" spans="1:7" x14ac:dyDescent="0.15">
      <c r="A942" t="s">
        <v>6255</v>
      </c>
      <c r="B942" t="s">
        <v>6239</v>
      </c>
      <c r="C942" t="s">
        <v>6257</v>
      </c>
      <c r="D942" t="s">
        <v>10</v>
      </c>
      <c r="E942" t="s">
        <v>4</v>
      </c>
      <c r="F942" t="s">
        <v>6248</v>
      </c>
      <c r="G942" t="s">
        <v>6239</v>
      </c>
    </row>
    <row r="943" spans="1:7" x14ac:dyDescent="0.15">
      <c r="A943" t="s">
        <v>6260</v>
      </c>
      <c r="B943" t="s">
        <v>6239</v>
      </c>
      <c r="C943" t="s">
        <v>6261</v>
      </c>
      <c r="D943" t="s">
        <v>10</v>
      </c>
      <c r="E943" t="s">
        <v>4</v>
      </c>
      <c r="F943" t="s">
        <v>6262</v>
      </c>
      <c r="G943" t="s">
        <v>6239</v>
      </c>
    </row>
    <row r="944" spans="1:7" x14ac:dyDescent="0.15">
      <c r="A944" t="s">
        <v>6267</v>
      </c>
      <c r="B944" t="s">
        <v>6239</v>
      </c>
      <c r="C944" t="s">
        <v>6268</v>
      </c>
      <c r="D944" t="s">
        <v>10</v>
      </c>
      <c r="E944" t="s">
        <v>4</v>
      </c>
      <c r="F944" t="s">
        <v>6265</v>
      </c>
      <c r="G944" t="s">
        <v>6266</v>
      </c>
    </row>
    <row r="945" spans="1:7" x14ac:dyDescent="0.15">
      <c r="A945" t="s">
        <v>6269</v>
      </c>
      <c r="B945" t="s">
        <v>6239</v>
      </c>
      <c r="C945" t="s">
        <v>6271</v>
      </c>
      <c r="D945" t="s">
        <v>10</v>
      </c>
      <c r="E945" t="s">
        <v>4</v>
      </c>
      <c r="F945" t="s">
        <v>6272</v>
      </c>
      <c r="G945" t="s">
        <v>6266</v>
      </c>
    </row>
    <row r="946" spans="1:7" x14ac:dyDescent="0.15">
      <c r="A946" t="s">
        <v>6273</v>
      </c>
      <c r="B946" t="s">
        <v>6239</v>
      </c>
      <c r="C946" t="s">
        <v>6274</v>
      </c>
      <c r="D946" t="s">
        <v>10</v>
      </c>
      <c r="E946" t="s">
        <v>4</v>
      </c>
      <c r="F946" t="s">
        <v>6275</v>
      </c>
      <c r="G946" t="s">
        <v>6266</v>
      </c>
    </row>
    <row r="947" spans="1:7" x14ac:dyDescent="0.15">
      <c r="A947" t="s">
        <v>6276</v>
      </c>
      <c r="B947" t="s">
        <v>6239</v>
      </c>
      <c r="C947" t="s">
        <v>6278</v>
      </c>
      <c r="D947" t="s">
        <v>10</v>
      </c>
      <c r="E947" t="s">
        <v>4</v>
      </c>
      <c r="F947" t="s">
        <v>6279</v>
      </c>
      <c r="G947" t="s">
        <v>6266</v>
      </c>
    </row>
    <row r="948" spans="1:7" x14ac:dyDescent="0.15">
      <c r="A948" t="s">
        <v>6287</v>
      </c>
      <c r="B948" t="s">
        <v>6239</v>
      </c>
      <c r="C948" t="s">
        <v>6289</v>
      </c>
      <c r="D948" t="s">
        <v>10</v>
      </c>
      <c r="E948" t="s">
        <v>4</v>
      </c>
      <c r="F948" t="s">
        <v>6290</v>
      </c>
      <c r="G948" t="s">
        <v>6266</v>
      </c>
    </row>
    <row r="949" spans="1:7" x14ac:dyDescent="0.15">
      <c r="A949" t="s">
        <v>6302</v>
      </c>
      <c r="B949" t="s">
        <v>6239</v>
      </c>
      <c r="C949" t="s">
        <v>6303</v>
      </c>
      <c r="D949" t="s">
        <v>10</v>
      </c>
      <c r="E949" t="s">
        <v>4</v>
      </c>
      <c r="F949" t="s">
        <v>6300</v>
      </c>
      <c r="G949" t="s">
        <v>6301</v>
      </c>
    </row>
    <row r="950" spans="1:7" x14ac:dyDescent="0.15">
      <c r="A950" t="s">
        <v>6309</v>
      </c>
      <c r="B950" t="s">
        <v>6239</v>
      </c>
      <c r="C950" t="s">
        <v>6311</v>
      </c>
      <c r="D950" t="s">
        <v>10</v>
      </c>
      <c r="E950" t="s">
        <v>4</v>
      </c>
      <c r="F950" t="s">
        <v>6307</v>
      </c>
      <c r="G950" t="s">
        <v>6308</v>
      </c>
    </row>
    <row r="951" spans="1:7" x14ac:dyDescent="0.15">
      <c r="A951" t="s">
        <v>6312</v>
      </c>
      <c r="B951" t="s">
        <v>6239</v>
      </c>
      <c r="C951" t="s">
        <v>6314</v>
      </c>
      <c r="D951" t="s">
        <v>10</v>
      </c>
      <c r="E951" t="s">
        <v>4</v>
      </c>
      <c r="F951" t="s">
        <v>6315</v>
      </c>
      <c r="G951" t="s">
        <v>6308</v>
      </c>
    </row>
    <row r="952" spans="1:7" x14ac:dyDescent="0.15">
      <c r="A952" t="s">
        <v>6346</v>
      </c>
      <c r="B952" t="s">
        <v>6239</v>
      </c>
      <c r="C952" t="s">
        <v>6347</v>
      </c>
      <c r="D952" t="s">
        <v>10</v>
      </c>
      <c r="E952" t="s">
        <v>4</v>
      </c>
      <c r="F952" t="s">
        <v>6330</v>
      </c>
      <c r="G952" t="s">
        <v>6322</v>
      </c>
    </row>
    <row r="953" spans="1:7" x14ac:dyDescent="0.15">
      <c r="A953" t="s">
        <v>6348</v>
      </c>
      <c r="B953" t="s">
        <v>6239</v>
      </c>
      <c r="C953" t="s">
        <v>6349</v>
      </c>
      <c r="D953" t="s">
        <v>10</v>
      </c>
      <c r="E953" t="s">
        <v>4</v>
      </c>
      <c r="F953" t="s">
        <v>6335</v>
      </c>
      <c r="G953" t="s">
        <v>6322</v>
      </c>
    </row>
    <row r="954" spans="1:7" x14ac:dyDescent="0.15">
      <c r="A954" t="s">
        <v>6354</v>
      </c>
      <c r="B954" t="s">
        <v>6239</v>
      </c>
      <c r="C954" t="s">
        <v>6355</v>
      </c>
      <c r="D954" t="s">
        <v>10</v>
      </c>
      <c r="E954" t="s">
        <v>4</v>
      </c>
      <c r="F954" t="s">
        <v>6338</v>
      </c>
      <c r="G954" t="s">
        <v>6322</v>
      </c>
    </row>
    <row r="955" spans="1:7" x14ac:dyDescent="0.15">
      <c r="A955" t="s">
        <v>6356</v>
      </c>
      <c r="B955" t="s">
        <v>6239</v>
      </c>
      <c r="C955" t="s">
        <v>6358</v>
      </c>
      <c r="D955" t="s">
        <v>10</v>
      </c>
      <c r="E955" t="s">
        <v>4</v>
      </c>
      <c r="F955" t="s">
        <v>6325</v>
      </c>
      <c r="G955" t="s">
        <v>6322</v>
      </c>
    </row>
    <row r="956" spans="1:7" x14ac:dyDescent="0.15">
      <c r="A956" t="s">
        <v>6365</v>
      </c>
      <c r="B956" t="s">
        <v>6239</v>
      </c>
      <c r="C956" t="s">
        <v>6366</v>
      </c>
      <c r="D956" t="s">
        <v>10</v>
      </c>
      <c r="E956" t="s">
        <v>256</v>
      </c>
      <c r="F956" t="s">
        <v>6367</v>
      </c>
      <c r="G956" t="s">
        <v>6322</v>
      </c>
    </row>
    <row r="957" spans="1:7" x14ac:dyDescent="0.15">
      <c r="A957" t="s">
        <v>6416</v>
      </c>
      <c r="B957" t="s">
        <v>6378</v>
      </c>
      <c r="C957" t="s">
        <v>6418</v>
      </c>
      <c r="D957" t="s">
        <v>10</v>
      </c>
      <c r="E957" t="s">
        <v>4</v>
      </c>
      <c r="F957" t="s">
        <v>6384</v>
      </c>
      <c r="G957" t="s">
        <v>6378</v>
      </c>
    </row>
    <row r="958" spans="1:7" x14ac:dyDescent="0.15">
      <c r="A958" t="s">
        <v>6419</v>
      </c>
      <c r="B958" t="s">
        <v>6378</v>
      </c>
      <c r="C958" t="s">
        <v>6421</v>
      </c>
      <c r="D958" t="s">
        <v>10</v>
      </c>
      <c r="E958" t="s">
        <v>4</v>
      </c>
      <c r="F958" t="s">
        <v>6392</v>
      </c>
      <c r="G958" t="s">
        <v>6378</v>
      </c>
    </row>
    <row r="959" spans="1:7" x14ac:dyDescent="0.15">
      <c r="A959" t="s">
        <v>6424</v>
      </c>
      <c r="B959" t="s">
        <v>6378</v>
      </c>
      <c r="C959" t="s">
        <v>6426</v>
      </c>
      <c r="D959" t="s">
        <v>10</v>
      </c>
      <c r="E959" t="s">
        <v>11</v>
      </c>
      <c r="F959" t="s">
        <v>6411</v>
      </c>
      <c r="G959" t="s">
        <v>6378</v>
      </c>
    </row>
    <row r="960" spans="1:7" x14ac:dyDescent="0.15">
      <c r="A960" t="s">
        <v>6427</v>
      </c>
      <c r="B960" t="s">
        <v>6378</v>
      </c>
      <c r="C960" t="s">
        <v>6428</v>
      </c>
      <c r="D960" t="s">
        <v>10</v>
      </c>
      <c r="E960" t="s">
        <v>4</v>
      </c>
      <c r="F960" t="s">
        <v>6429</v>
      </c>
      <c r="G960" t="s">
        <v>6378</v>
      </c>
    </row>
    <row r="961" spans="1:7" x14ac:dyDescent="0.15">
      <c r="A961" t="s">
        <v>6430</v>
      </c>
      <c r="B961" t="s">
        <v>6378</v>
      </c>
      <c r="C961" t="s">
        <v>6432</v>
      </c>
      <c r="D961" t="s">
        <v>10</v>
      </c>
      <c r="E961" t="s">
        <v>11</v>
      </c>
      <c r="F961" t="s">
        <v>6433</v>
      </c>
      <c r="G961" t="s">
        <v>6378</v>
      </c>
    </row>
    <row r="962" spans="1:7" x14ac:dyDescent="0.15">
      <c r="A962" t="s">
        <v>6437</v>
      </c>
      <c r="B962" t="s">
        <v>6378</v>
      </c>
      <c r="C962" t="s">
        <v>6438</v>
      </c>
      <c r="D962" t="s">
        <v>10</v>
      </c>
      <c r="E962" t="s">
        <v>11</v>
      </c>
      <c r="F962" t="s">
        <v>6439</v>
      </c>
      <c r="G962" t="s">
        <v>6378</v>
      </c>
    </row>
    <row r="963" spans="1:7" x14ac:dyDescent="0.15">
      <c r="A963" t="s">
        <v>6440</v>
      </c>
      <c r="B963" t="s">
        <v>6378</v>
      </c>
      <c r="C963" t="s">
        <v>6441</v>
      </c>
      <c r="D963" t="s">
        <v>10</v>
      </c>
      <c r="E963" t="s">
        <v>11</v>
      </c>
      <c r="F963" t="s">
        <v>6392</v>
      </c>
      <c r="G963" t="s">
        <v>6378</v>
      </c>
    </row>
    <row r="964" spans="1:7" x14ac:dyDescent="0.15">
      <c r="A964" t="s">
        <v>6442</v>
      </c>
      <c r="B964" t="s">
        <v>6378</v>
      </c>
      <c r="C964" t="s">
        <v>6444</v>
      </c>
      <c r="D964" t="s">
        <v>10</v>
      </c>
      <c r="E964" t="s">
        <v>11</v>
      </c>
      <c r="F964" t="s">
        <v>6433</v>
      </c>
      <c r="G964" t="s">
        <v>6378</v>
      </c>
    </row>
    <row r="965" spans="1:7" x14ac:dyDescent="0.15">
      <c r="A965" t="s">
        <v>6489</v>
      </c>
      <c r="B965" t="s">
        <v>6378</v>
      </c>
      <c r="C965" t="s">
        <v>6490</v>
      </c>
      <c r="D965" t="s">
        <v>10</v>
      </c>
      <c r="E965" t="s">
        <v>4</v>
      </c>
      <c r="F965" t="s">
        <v>6488</v>
      </c>
      <c r="G965" t="s">
        <v>6450</v>
      </c>
    </row>
    <row r="966" spans="1:7" x14ac:dyDescent="0.15">
      <c r="A966" t="s">
        <v>6495</v>
      </c>
      <c r="B966" t="s">
        <v>6378</v>
      </c>
      <c r="C966" t="s">
        <v>6496</v>
      </c>
      <c r="D966" t="s">
        <v>10</v>
      </c>
      <c r="E966" t="s">
        <v>4</v>
      </c>
      <c r="F966" t="s">
        <v>6462</v>
      </c>
      <c r="G966" t="s">
        <v>6450</v>
      </c>
    </row>
    <row r="967" spans="1:7" x14ac:dyDescent="0.15">
      <c r="A967" t="s">
        <v>6497</v>
      </c>
      <c r="B967" t="s">
        <v>6378</v>
      </c>
      <c r="C967" t="s">
        <v>6498</v>
      </c>
      <c r="D967" t="s">
        <v>10</v>
      </c>
      <c r="E967" t="s">
        <v>4</v>
      </c>
      <c r="F967" t="s">
        <v>6499</v>
      </c>
      <c r="G967" t="s">
        <v>6450</v>
      </c>
    </row>
    <row r="968" spans="1:7" x14ac:dyDescent="0.15">
      <c r="A968" t="s">
        <v>6500</v>
      </c>
      <c r="B968" t="s">
        <v>6378</v>
      </c>
      <c r="C968" t="s">
        <v>6501</v>
      </c>
      <c r="D968" t="s">
        <v>10</v>
      </c>
      <c r="E968" t="s">
        <v>11</v>
      </c>
      <c r="F968" t="s">
        <v>6502</v>
      </c>
      <c r="G968" t="s">
        <v>6450</v>
      </c>
    </row>
    <row r="969" spans="1:7" x14ac:dyDescent="0.15">
      <c r="A969" t="s">
        <v>6503</v>
      </c>
      <c r="B969" t="s">
        <v>6378</v>
      </c>
      <c r="C969" t="s">
        <v>6504</v>
      </c>
      <c r="D969" t="s">
        <v>10</v>
      </c>
      <c r="E969" t="s">
        <v>4</v>
      </c>
      <c r="F969" t="s">
        <v>6475</v>
      </c>
      <c r="G969" t="s">
        <v>6450</v>
      </c>
    </row>
    <row r="970" spans="1:7" x14ac:dyDescent="0.15">
      <c r="A970" t="s">
        <v>6507</v>
      </c>
      <c r="B970" t="s">
        <v>6378</v>
      </c>
      <c r="C970" t="s">
        <v>6508</v>
      </c>
      <c r="D970" t="s">
        <v>10</v>
      </c>
      <c r="E970" t="s">
        <v>11</v>
      </c>
      <c r="F970" t="s">
        <v>6499</v>
      </c>
      <c r="G970" t="s">
        <v>6450</v>
      </c>
    </row>
    <row r="971" spans="1:7" x14ac:dyDescent="0.15">
      <c r="A971" t="s">
        <v>6509</v>
      </c>
      <c r="B971" t="s">
        <v>6378</v>
      </c>
      <c r="C971" t="s">
        <v>6510</v>
      </c>
      <c r="D971" t="s">
        <v>10</v>
      </c>
      <c r="E971" t="s">
        <v>11</v>
      </c>
      <c r="F971" t="s">
        <v>6511</v>
      </c>
      <c r="G971" t="s">
        <v>6450</v>
      </c>
    </row>
    <row r="972" spans="1:7" x14ac:dyDescent="0.15">
      <c r="A972" t="s">
        <v>6512</v>
      </c>
      <c r="B972" t="s">
        <v>6378</v>
      </c>
      <c r="C972" t="s">
        <v>6513</v>
      </c>
      <c r="D972" t="s">
        <v>10</v>
      </c>
      <c r="E972" t="s">
        <v>4</v>
      </c>
      <c r="F972" t="s">
        <v>6502</v>
      </c>
      <c r="G972" t="s">
        <v>6450</v>
      </c>
    </row>
    <row r="973" spans="1:7" x14ac:dyDescent="0.15">
      <c r="A973" t="s">
        <v>6517</v>
      </c>
      <c r="B973" t="s">
        <v>6378</v>
      </c>
      <c r="C973" t="s">
        <v>6518</v>
      </c>
      <c r="D973" t="s">
        <v>10</v>
      </c>
      <c r="E973" t="s">
        <v>11</v>
      </c>
      <c r="F973" t="s">
        <v>6499</v>
      </c>
      <c r="G973" t="s">
        <v>6450</v>
      </c>
    </row>
    <row r="974" spans="1:7" x14ac:dyDescent="0.15">
      <c r="A974" t="s">
        <v>6519</v>
      </c>
      <c r="B974" t="s">
        <v>6378</v>
      </c>
      <c r="C974" t="s">
        <v>6520</v>
      </c>
      <c r="D974" t="s">
        <v>10</v>
      </c>
      <c r="E974" t="s">
        <v>11</v>
      </c>
      <c r="F974" t="s">
        <v>6521</v>
      </c>
      <c r="G974" t="s">
        <v>6450</v>
      </c>
    </row>
    <row r="975" spans="1:7" x14ac:dyDescent="0.15">
      <c r="A975" t="s">
        <v>6528</v>
      </c>
      <c r="B975" t="s">
        <v>6378</v>
      </c>
      <c r="C975" t="s">
        <v>6529</v>
      </c>
      <c r="D975" t="s">
        <v>10</v>
      </c>
      <c r="E975" t="s">
        <v>224</v>
      </c>
      <c r="F975" t="s">
        <v>6499</v>
      </c>
      <c r="G975" t="s">
        <v>6450</v>
      </c>
    </row>
    <row r="976" spans="1:7" x14ac:dyDescent="0.15">
      <c r="A976" t="s">
        <v>6590</v>
      </c>
      <c r="B976" t="s">
        <v>6378</v>
      </c>
      <c r="C976" t="s">
        <v>6592</v>
      </c>
      <c r="D976" t="s">
        <v>10</v>
      </c>
      <c r="E976" t="s">
        <v>11</v>
      </c>
      <c r="F976" t="s">
        <v>6532</v>
      </c>
      <c r="G976" t="s">
        <v>6533</v>
      </c>
    </row>
    <row r="977" spans="1:7" x14ac:dyDescent="0.15">
      <c r="A977" t="s">
        <v>6593</v>
      </c>
      <c r="B977" t="s">
        <v>6378</v>
      </c>
      <c r="C977" t="s">
        <v>6595</v>
      </c>
      <c r="D977" t="s">
        <v>10</v>
      </c>
      <c r="E977" t="s">
        <v>11</v>
      </c>
      <c r="F977" t="s">
        <v>6570</v>
      </c>
      <c r="G977" t="s">
        <v>6533</v>
      </c>
    </row>
    <row r="978" spans="1:7" x14ac:dyDescent="0.15">
      <c r="A978" t="s">
        <v>6596</v>
      </c>
      <c r="B978" t="s">
        <v>6378</v>
      </c>
      <c r="C978" t="s">
        <v>6597</v>
      </c>
      <c r="D978" t="s">
        <v>10</v>
      </c>
      <c r="E978" t="s">
        <v>11</v>
      </c>
      <c r="F978" t="s">
        <v>6536</v>
      </c>
      <c r="G978" t="s">
        <v>6533</v>
      </c>
    </row>
    <row r="979" spans="1:7" x14ac:dyDescent="0.15">
      <c r="A979" t="s">
        <v>6598</v>
      </c>
      <c r="B979" t="s">
        <v>6378</v>
      </c>
      <c r="C979" t="s">
        <v>6599</v>
      </c>
      <c r="D979" t="s">
        <v>10</v>
      </c>
      <c r="E979" t="s">
        <v>11</v>
      </c>
      <c r="F979" t="s">
        <v>6539</v>
      </c>
      <c r="G979" t="s">
        <v>6533</v>
      </c>
    </row>
    <row r="980" spans="1:7" x14ac:dyDescent="0.15">
      <c r="A980" t="s">
        <v>6604</v>
      </c>
      <c r="B980" t="s">
        <v>6378</v>
      </c>
      <c r="C980" t="s">
        <v>6605</v>
      </c>
      <c r="D980" t="s">
        <v>10</v>
      </c>
      <c r="E980" t="s">
        <v>4</v>
      </c>
      <c r="F980" t="s">
        <v>6585</v>
      </c>
      <c r="G980" t="s">
        <v>6533</v>
      </c>
    </row>
    <row r="981" spans="1:7" x14ac:dyDescent="0.15">
      <c r="A981" t="s">
        <v>6606</v>
      </c>
      <c r="B981" t="s">
        <v>6378</v>
      </c>
      <c r="C981" t="s">
        <v>6607</v>
      </c>
      <c r="D981" t="s">
        <v>10</v>
      </c>
      <c r="E981" t="s">
        <v>11</v>
      </c>
      <c r="F981" t="s">
        <v>6536</v>
      </c>
      <c r="G981" t="s">
        <v>6533</v>
      </c>
    </row>
    <row r="982" spans="1:7" x14ac:dyDescent="0.15">
      <c r="A982" t="s">
        <v>6616</v>
      </c>
      <c r="B982" t="s">
        <v>6378</v>
      </c>
      <c r="C982" t="s">
        <v>6617</v>
      </c>
      <c r="D982" t="s">
        <v>10</v>
      </c>
      <c r="E982" t="s">
        <v>11</v>
      </c>
      <c r="F982" t="s">
        <v>6550</v>
      </c>
      <c r="G982" t="s">
        <v>6533</v>
      </c>
    </row>
    <row r="983" spans="1:7" x14ac:dyDescent="0.15">
      <c r="A983" t="s">
        <v>6618</v>
      </c>
      <c r="B983" t="s">
        <v>6378</v>
      </c>
      <c r="C983" t="s">
        <v>6619</v>
      </c>
      <c r="D983" t="s">
        <v>10</v>
      </c>
      <c r="E983" t="s">
        <v>11</v>
      </c>
      <c r="F983" t="s">
        <v>6570</v>
      </c>
      <c r="G983" t="s">
        <v>6533</v>
      </c>
    </row>
    <row r="984" spans="1:7" x14ac:dyDescent="0.15">
      <c r="A984" t="s">
        <v>6620</v>
      </c>
      <c r="B984" t="s">
        <v>6378</v>
      </c>
      <c r="C984" t="s">
        <v>6621</v>
      </c>
      <c r="D984" t="s">
        <v>10</v>
      </c>
      <c r="E984" t="s">
        <v>11</v>
      </c>
      <c r="F984" t="s">
        <v>6532</v>
      </c>
      <c r="G984" t="s">
        <v>6533</v>
      </c>
    </row>
    <row r="985" spans="1:7" x14ac:dyDescent="0.15">
      <c r="A985" t="s">
        <v>6630</v>
      </c>
      <c r="B985" t="s">
        <v>6378</v>
      </c>
      <c r="C985" t="s">
        <v>6631</v>
      </c>
      <c r="D985" t="s">
        <v>10</v>
      </c>
      <c r="E985" t="s">
        <v>224</v>
      </c>
      <c r="F985" t="s">
        <v>6536</v>
      </c>
      <c r="G985" t="s">
        <v>6533</v>
      </c>
    </row>
    <row r="986" spans="1:7" x14ac:dyDescent="0.15">
      <c r="A986" t="s">
        <v>6632</v>
      </c>
      <c r="B986" t="s">
        <v>6378</v>
      </c>
      <c r="C986" t="s">
        <v>6633</v>
      </c>
      <c r="D986" t="s">
        <v>10</v>
      </c>
      <c r="E986" t="s">
        <v>224</v>
      </c>
      <c r="F986" t="s">
        <v>6634</v>
      </c>
      <c r="G986" t="s">
        <v>6533</v>
      </c>
    </row>
    <row r="987" spans="1:7" x14ac:dyDescent="0.15">
      <c r="A987" t="s">
        <v>6647</v>
      </c>
      <c r="B987" t="s">
        <v>6378</v>
      </c>
      <c r="C987" t="s">
        <v>6648</v>
      </c>
      <c r="D987" t="s">
        <v>10</v>
      </c>
      <c r="E987" t="s">
        <v>4</v>
      </c>
      <c r="F987" t="s">
        <v>6644</v>
      </c>
      <c r="G987" t="s">
        <v>6641</v>
      </c>
    </row>
    <row r="988" spans="1:7" x14ac:dyDescent="0.15">
      <c r="A988" t="s">
        <v>6649</v>
      </c>
      <c r="B988" t="s">
        <v>6378</v>
      </c>
      <c r="C988" t="s">
        <v>6650</v>
      </c>
      <c r="D988" t="s">
        <v>10</v>
      </c>
      <c r="E988" t="s">
        <v>11</v>
      </c>
      <c r="F988" t="s">
        <v>6640</v>
      </c>
      <c r="G988" t="s">
        <v>6641</v>
      </c>
    </row>
    <row r="989" spans="1:7" x14ac:dyDescent="0.15">
      <c r="A989" t="s">
        <v>6656</v>
      </c>
      <c r="B989" t="s">
        <v>6378</v>
      </c>
      <c r="C989" t="s">
        <v>6657</v>
      </c>
      <c r="D989" t="s">
        <v>10</v>
      </c>
      <c r="E989" t="s">
        <v>11</v>
      </c>
      <c r="F989" t="s">
        <v>6655</v>
      </c>
      <c r="G989" t="s">
        <v>6641</v>
      </c>
    </row>
    <row r="990" spans="1:7" x14ac:dyDescent="0.15">
      <c r="A990" t="s">
        <v>6658</v>
      </c>
      <c r="B990" t="s">
        <v>6378</v>
      </c>
      <c r="C990" t="s">
        <v>6659</v>
      </c>
      <c r="D990" t="s">
        <v>10</v>
      </c>
      <c r="E990" t="s">
        <v>4</v>
      </c>
      <c r="F990" t="s">
        <v>6644</v>
      </c>
      <c r="G990" t="s">
        <v>6641</v>
      </c>
    </row>
    <row r="991" spans="1:7" x14ac:dyDescent="0.15">
      <c r="A991" t="s">
        <v>6660</v>
      </c>
      <c r="B991" t="s">
        <v>6378</v>
      </c>
      <c r="C991" t="s">
        <v>6661</v>
      </c>
      <c r="D991" t="s">
        <v>10</v>
      </c>
      <c r="E991" t="s">
        <v>4</v>
      </c>
      <c r="F991" t="s">
        <v>6640</v>
      </c>
      <c r="G991" t="s">
        <v>6641</v>
      </c>
    </row>
    <row r="992" spans="1:7" x14ac:dyDescent="0.15">
      <c r="A992" t="s">
        <v>6662</v>
      </c>
      <c r="B992" t="s">
        <v>6378</v>
      </c>
      <c r="C992" t="s">
        <v>6663</v>
      </c>
      <c r="D992" t="s">
        <v>10</v>
      </c>
      <c r="E992" t="s">
        <v>11</v>
      </c>
      <c r="F992" t="s">
        <v>6664</v>
      </c>
      <c r="G992" t="s">
        <v>6641</v>
      </c>
    </row>
    <row r="993" spans="1:7" x14ac:dyDescent="0.15">
      <c r="A993" t="s">
        <v>6665</v>
      </c>
      <c r="B993" t="s">
        <v>6378</v>
      </c>
      <c r="C993" t="s">
        <v>6666</v>
      </c>
      <c r="D993" t="s">
        <v>10</v>
      </c>
      <c r="E993" t="s">
        <v>11</v>
      </c>
      <c r="F993" t="s">
        <v>6667</v>
      </c>
      <c r="G993" t="s">
        <v>6641</v>
      </c>
    </row>
    <row r="994" spans="1:7" x14ac:dyDescent="0.15">
      <c r="A994" t="s">
        <v>6676</v>
      </c>
      <c r="B994" t="s">
        <v>6378</v>
      </c>
      <c r="C994" t="s">
        <v>6677</v>
      </c>
      <c r="D994" t="s">
        <v>10</v>
      </c>
      <c r="E994" t="s">
        <v>11</v>
      </c>
      <c r="F994" t="s">
        <v>1465</v>
      </c>
      <c r="G994" t="s">
        <v>6641</v>
      </c>
    </row>
    <row r="995" spans="1:7" x14ac:dyDescent="0.15">
      <c r="A995" t="s">
        <v>6678</v>
      </c>
      <c r="B995" t="s">
        <v>6378</v>
      </c>
      <c r="C995" t="s">
        <v>6679</v>
      </c>
      <c r="D995" t="s">
        <v>10</v>
      </c>
      <c r="E995" t="s">
        <v>4</v>
      </c>
      <c r="F995" t="s">
        <v>6680</v>
      </c>
      <c r="G995" t="s">
        <v>6641</v>
      </c>
    </row>
    <row r="996" spans="1:7" x14ac:dyDescent="0.15">
      <c r="A996" t="s">
        <v>6681</v>
      </c>
      <c r="B996" t="s">
        <v>6378</v>
      </c>
      <c r="C996" t="s">
        <v>6682</v>
      </c>
      <c r="D996" t="s">
        <v>10</v>
      </c>
      <c r="E996" t="s">
        <v>4</v>
      </c>
      <c r="F996" t="s">
        <v>1458</v>
      </c>
      <c r="G996" t="s">
        <v>6641</v>
      </c>
    </row>
    <row r="997" spans="1:7" x14ac:dyDescent="0.15">
      <c r="A997" t="s">
        <v>6688</v>
      </c>
      <c r="B997" t="s">
        <v>6378</v>
      </c>
      <c r="C997" t="s">
        <v>6689</v>
      </c>
      <c r="D997" t="s">
        <v>10</v>
      </c>
      <c r="E997" t="s">
        <v>11</v>
      </c>
      <c r="F997" t="s">
        <v>6687</v>
      </c>
      <c r="G997" t="s">
        <v>6641</v>
      </c>
    </row>
    <row r="998" spans="1:7" x14ac:dyDescent="0.15">
      <c r="A998" t="s">
        <v>6690</v>
      </c>
      <c r="B998" t="s">
        <v>6378</v>
      </c>
      <c r="C998" t="s">
        <v>6691</v>
      </c>
      <c r="D998" t="s">
        <v>10</v>
      </c>
      <c r="E998" t="s">
        <v>11</v>
      </c>
      <c r="F998" t="s">
        <v>1465</v>
      </c>
      <c r="G998" t="s">
        <v>6641</v>
      </c>
    </row>
    <row r="999" spans="1:7" x14ac:dyDescent="0.15">
      <c r="A999" t="s">
        <v>6692</v>
      </c>
      <c r="B999" t="s">
        <v>6378</v>
      </c>
      <c r="C999" t="s">
        <v>6693</v>
      </c>
      <c r="D999" t="s">
        <v>10</v>
      </c>
      <c r="E999" t="s">
        <v>11</v>
      </c>
      <c r="F999" t="s">
        <v>6655</v>
      </c>
      <c r="G999" t="s">
        <v>6641</v>
      </c>
    </row>
    <row r="1000" spans="1:7" x14ac:dyDescent="0.15">
      <c r="A1000" t="s">
        <v>6694</v>
      </c>
      <c r="B1000" t="s">
        <v>6378</v>
      </c>
      <c r="C1000" t="s">
        <v>6695</v>
      </c>
      <c r="D1000" t="s">
        <v>10</v>
      </c>
      <c r="E1000" t="s">
        <v>11</v>
      </c>
      <c r="F1000" t="s">
        <v>6696</v>
      </c>
      <c r="G1000" t="s">
        <v>6641</v>
      </c>
    </row>
    <row r="1001" spans="1:7" x14ac:dyDescent="0.15">
      <c r="A1001" t="s">
        <v>6699</v>
      </c>
      <c r="B1001" t="s">
        <v>6378</v>
      </c>
      <c r="C1001" t="s">
        <v>6700</v>
      </c>
      <c r="D1001" t="s">
        <v>10</v>
      </c>
      <c r="E1001" t="s">
        <v>224</v>
      </c>
      <c r="F1001" t="s">
        <v>6667</v>
      </c>
      <c r="G1001" t="s">
        <v>6641</v>
      </c>
    </row>
    <row r="1002" spans="1:7" x14ac:dyDescent="0.15">
      <c r="A1002" t="s">
        <v>6701</v>
      </c>
      <c r="B1002" t="s">
        <v>6378</v>
      </c>
      <c r="C1002" t="s">
        <v>6702</v>
      </c>
      <c r="D1002" t="s">
        <v>10</v>
      </c>
      <c r="E1002" t="s">
        <v>224</v>
      </c>
      <c r="F1002" t="s">
        <v>6703</v>
      </c>
      <c r="G1002" t="s">
        <v>6641</v>
      </c>
    </row>
    <row r="1003" spans="1:7" x14ac:dyDescent="0.15">
      <c r="A1003" t="s">
        <v>6704</v>
      </c>
      <c r="B1003" t="s">
        <v>6378</v>
      </c>
      <c r="C1003" t="s">
        <v>6705</v>
      </c>
      <c r="D1003" t="s">
        <v>10</v>
      </c>
      <c r="E1003" t="s">
        <v>224</v>
      </c>
      <c r="F1003" t="s">
        <v>6644</v>
      </c>
      <c r="G1003" t="s">
        <v>6641</v>
      </c>
    </row>
    <row r="1004" spans="1:7" x14ac:dyDescent="0.15">
      <c r="A1004" t="s">
        <v>6760</v>
      </c>
      <c r="B1004" t="s">
        <v>6378</v>
      </c>
      <c r="C1004" t="s">
        <v>6762</v>
      </c>
      <c r="D1004" t="s">
        <v>10</v>
      </c>
      <c r="E1004" t="s">
        <v>11</v>
      </c>
      <c r="F1004" t="s">
        <v>6759</v>
      </c>
      <c r="G1004" t="s">
        <v>6752</v>
      </c>
    </row>
    <row r="1005" spans="1:7" x14ac:dyDescent="0.15">
      <c r="A1005" t="s">
        <v>6776</v>
      </c>
      <c r="B1005" t="s">
        <v>6378</v>
      </c>
      <c r="C1005" t="s">
        <v>6778</v>
      </c>
      <c r="D1005" t="s">
        <v>10</v>
      </c>
      <c r="E1005" t="s">
        <v>4</v>
      </c>
      <c r="F1005" t="s">
        <v>6767</v>
      </c>
      <c r="G1005" t="s">
        <v>6768</v>
      </c>
    </row>
    <row r="1006" spans="1:7" x14ac:dyDescent="0.15">
      <c r="A1006" t="s">
        <v>6779</v>
      </c>
      <c r="B1006" t="s">
        <v>6378</v>
      </c>
      <c r="C1006" t="s">
        <v>6780</v>
      </c>
      <c r="D1006" t="s">
        <v>10</v>
      </c>
      <c r="E1006" t="s">
        <v>11</v>
      </c>
      <c r="F1006" t="s">
        <v>6775</v>
      </c>
      <c r="G1006" t="s">
        <v>6768</v>
      </c>
    </row>
    <row r="1007" spans="1:7" x14ac:dyDescent="0.15">
      <c r="A1007" t="s">
        <v>6781</v>
      </c>
      <c r="B1007" t="s">
        <v>6378</v>
      </c>
      <c r="C1007" t="s">
        <v>6782</v>
      </c>
      <c r="D1007" t="s">
        <v>10</v>
      </c>
      <c r="E1007" t="s">
        <v>4</v>
      </c>
      <c r="F1007" t="s">
        <v>6771</v>
      </c>
      <c r="G1007" t="s">
        <v>6768</v>
      </c>
    </row>
    <row r="1008" spans="1:7" x14ac:dyDescent="0.15">
      <c r="A1008" t="s">
        <v>6783</v>
      </c>
      <c r="B1008" t="s">
        <v>6378</v>
      </c>
      <c r="C1008" t="s">
        <v>6785</v>
      </c>
      <c r="D1008" t="s">
        <v>10</v>
      </c>
      <c r="E1008" t="s">
        <v>4</v>
      </c>
      <c r="F1008" t="s">
        <v>6396</v>
      </c>
      <c r="G1008" t="s">
        <v>6768</v>
      </c>
    </row>
    <row r="1009" spans="1:7" x14ac:dyDescent="0.15">
      <c r="A1009" t="s">
        <v>6791</v>
      </c>
      <c r="B1009" t="s">
        <v>6378</v>
      </c>
      <c r="C1009" t="s">
        <v>6793</v>
      </c>
      <c r="D1009" t="s">
        <v>10</v>
      </c>
      <c r="E1009" t="s">
        <v>11</v>
      </c>
      <c r="F1009" t="s">
        <v>6775</v>
      </c>
      <c r="G1009" t="s">
        <v>6768</v>
      </c>
    </row>
    <row r="1010" spans="1:7" x14ac:dyDescent="0.15">
      <c r="A1010" t="s">
        <v>6796</v>
      </c>
      <c r="B1010" t="s">
        <v>6378</v>
      </c>
      <c r="C1010" t="s">
        <v>6798</v>
      </c>
      <c r="D1010" t="s">
        <v>10</v>
      </c>
      <c r="E1010" t="s">
        <v>11</v>
      </c>
      <c r="F1010" t="s">
        <v>6790</v>
      </c>
      <c r="G1010" t="s">
        <v>6768</v>
      </c>
    </row>
    <row r="1011" spans="1:7" x14ac:dyDescent="0.15">
      <c r="A1011" t="s">
        <v>6804</v>
      </c>
      <c r="B1011" t="s">
        <v>6378</v>
      </c>
      <c r="C1011" t="s">
        <v>6805</v>
      </c>
      <c r="D1011" t="s">
        <v>10</v>
      </c>
      <c r="E1011" t="s">
        <v>4</v>
      </c>
      <c r="F1011" t="s">
        <v>6806</v>
      </c>
      <c r="G1011" t="s">
        <v>6768</v>
      </c>
    </row>
    <row r="1012" spans="1:7" x14ac:dyDescent="0.15">
      <c r="A1012" t="s">
        <v>6861</v>
      </c>
      <c r="B1012" t="s">
        <v>6378</v>
      </c>
      <c r="C1012" t="s">
        <v>6862</v>
      </c>
      <c r="D1012" t="s">
        <v>10</v>
      </c>
      <c r="E1012" t="s">
        <v>11</v>
      </c>
      <c r="F1012" t="s">
        <v>6822</v>
      </c>
      <c r="G1012" t="s">
        <v>6810</v>
      </c>
    </row>
    <row r="1013" spans="1:7" x14ac:dyDescent="0.15">
      <c r="A1013" t="s">
        <v>6866</v>
      </c>
      <c r="B1013" t="s">
        <v>6378</v>
      </c>
      <c r="C1013" t="s">
        <v>6867</v>
      </c>
      <c r="D1013" t="s">
        <v>10</v>
      </c>
      <c r="E1013" t="s">
        <v>11</v>
      </c>
      <c r="F1013" t="s">
        <v>6868</v>
      </c>
      <c r="G1013" t="s">
        <v>6810</v>
      </c>
    </row>
    <row r="1014" spans="1:7" x14ac:dyDescent="0.15">
      <c r="A1014" t="s">
        <v>6869</v>
      </c>
      <c r="B1014" t="s">
        <v>6378</v>
      </c>
      <c r="C1014" t="s">
        <v>6870</v>
      </c>
      <c r="D1014" t="s">
        <v>10</v>
      </c>
      <c r="E1014" t="s">
        <v>4</v>
      </c>
      <c r="F1014" t="s">
        <v>6871</v>
      </c>
      <c r="G1014" t="s">
        <v>6810</v>
      </c>
    </row>
    <row r="1015" spans="1:7" x14ac:dyDescent="0.15">
      <c r="A1015" t="s">
        <v>6872</v>
      </c>
      <c r="B1015" t="s">
        <v>6378</v>
      </c>
      <c r="C1015" t="s">
        <v>6873</v>
      </c>
      <c r="D1015" t="s">
        <v>10</v>
      </c>
      <c r="E1015" t="s">
        <v>11</v>
      </c>
      <c r="F1015" t="s">
        <v>6874</v>
      </c>
      <c r="G1015" t="s">
        <v>6810</v>
      </c>
    </row>
    <row r="1016" spans="1:7" x14ac:dyDescent="0.15">
      <c r="A1016" t="s">
        <v>6875</v>
      </c>
      <c r="B1016" t="s">
        <v>6378</v>
      </c>
      <c r="C1016" t="s">
        <v>6876</v>
      </c>
      <c r="D1016" t="s">
        <v>10</v>
      </c>
      <c r="E1016" t="s">
        <v>4</v>
      </c>
      <c r="F1016" t="s">
        <v>6826</v>
      </c>
      <c r="G1016" t="s">
        <v>6810</v>
      </c>
    </row>
    <row r="1017" spans="1:7" x14ac:dyDescent="0.15">
      <c r="A1017" t="s">
        <v>6877</v>
      </c>
      <c r="B1017" t="s">
        <v>6378</v>
      </c>
      <c r="C1017" t="s">
        <v>6878</v>
      </c>
      <c r="D1017" t="s">
        <v>10</v>
      </c>
      <c r="E1017" t="s">
        <v>11</v>
      </c>
      <c r="F1017" t="s">
        <v>6879</v>
      </c>
      <c r="G1017" t="s">
        <v>6810</v>
      </c>
    </row>
    <row r="1018" spans="1:7" x14ac:dyDescent="0.15">
      <c r="A1018" t="s">
        <v>6883</v>
      </c>
      <c r="B1018" t="s">
        <v>6378</v>
      </c>
      <c r="C1018" t="s">
        <v>6884</v>
      </c>
      <c r="D1018" t="s">
        <v>10</v>
      </c>
      <c r="E1018" t="s">
        <v>11</v>
      </c>
      <c r="F1018" t="s">
        <v>6816</v>
      </c>
      <c r="G1018" t="s">
        <v>6810</v>
      </c>
    </row>
    <row r="1019" spans="1:7" x14ac:dyDescent="0.15">
      <c r="A1019" t="s">
        <v>6893</v>
      </c>
      <c r="B1019" t="s">
        <v>6378</v>
      </c>
      <c r="C1019" t="s">
        <v>6894</v>
      </c>
      <c r="D1019" t="s">
        <v>10</v>
      </c>
      <c r="E1019" t="s">
        <v>11</v>
      </c>
      <c r="F1019" t="s">
        <v>6895</v>
      </c>
      <c r="G1019" t="s">
        <v>6810</v>
      </c>
    </row>
    <row r="1020" spans="1:7" x14ac:dyDescent="0.15">
      <c r="A1020" t="s">
        <v>6896</v>
      </c>
      <c r="B1020" t="s">
        <v>6378</v>
      </c>
      <c r="C1020" t="s">
        <v>6897</v>
      </c>
      <c r="D1020" t="s">
        <v>10</v>
      </c>
      <c r="E1020" t="s">
        <v>11</v>
      </c>
      <c r="F1020" t="s">
        <v>6898</v>
      </c>
      <c r="G1020" t="s">
        <v>6810</v>
      </c>
    </row>
    <row r="1021" spans="1:7" x14ac:dyDescent="0.15">
      <c r="A1021" t="s">
        <v>6899</v>
      </c>
      <c r="B1021" t="s">
        <v>6378</v>
      </c>
      <c r="C1021" t="s">
        <v>6900</v>
      </c>
      <c r="D1021" t="s">
        <v>10</v>
      </c>
      <c r="E1021" t="s">
        <v>11</v>
      </c>
      <c r="F1021" t="s">
        <v>6879</v>
      </c>
      <c r="G1021" t="s">
        <v>6810</v>
      </c>
    </row>
    <row r="1022" spans="1:7" x14ac:dyDescent="0.15">
      <c r="A1022" t="s">
        <v>6903</v>
      </c>
      <c r="B1022" t="s">
        <v>6378</v>
      </c>
      <c r="C1022" t="s">
        <v>6904</v>
      </c>
      <c r="D1022" t="s">
        <v>10</v>
      </c>
      <c r="E1022" t="s">
        <v>11</v>
      </c>
      <c r="F1022" t="s">
        <v>6879</v>
      </c>
      <c r="G1022" t="s">
        <v>6810</v>
      </c>
    </row>
    <row r="1023" spans="1:7" x14ac:dyDescent="0.15">
      <c r="A1023" t="s">
        <v>6905</v>
      </c>
      <c r="B1023" t="s">
        <v>6378</v>
      </c>
      <c r="C1023" t="s">
        <v>6906</v>
      </c>
      <c r="D1023" t="s">
        <v>10</v>
      </c>
      <c r="E1023" t="s">
        <v>11</v>
      </c>
      <c r="F1023" t="s">
        <v>6907</v>
      </c>
      <c r="G1023" t="s">
        <v>6810</v>
      </c>
    </row>
    <row r="1024" spans="1:7" x14ac:dyDescent="0.15">
      <c r="A1024" t="s">
        <v>6908</v>
      </c>
      <c r="B1024" t="s">
        <v>6378</v>
      </c>
      <c r="C1024" t="s">
        <v>6909</v>
      </c>
      <c r="D1024" t="s">
        <v>10</v>
      </c>
      <c r="E1024" t="s">
        <v>11</v>
      </c>
      <c r="F1024" t="s">
        <v>6910</v>
      </c>
      <c r="G1024" t="s">
        <v>6810</v>
      </c>
    </row>
    <row r="1025" spans="1:7" x14ac:dyDescent="0.15">
      <c r="A1025" t="s">
        <v>6913</v>
      </c>
      <c r="B1025" t="s">
        <v>6378</v>
      </c>
      <c r="C1025" t="s">
        <v>6914</v>
      </c>
      <c r="D1025" t="s">
        <v>10</v>
      </c>
      <c r="E1025" t="s">
        <v>11</v>
      </c>
      <c r="F1025" t="s">
        <v>6915</v>
      </c>
      <c r="G1025" t="s">
        <v>6810</v>
      </c>
    </row>
    <row r="1026" spans="1:7" x14ac:dyDescent="0.15">
      <c r="A1026" t="s">
        <v>6916</v>
      </c>
      <c r="B1026" t="s">
        <v>6378</v>
      </c>
      <c r="C1026" t="s">
        <v>6917</v>
      </c>
      <c r="D1026" t="s">
        <v>10</v>
      </c>
      <c r="E1026" t="s">
        <v>4</v>
      </c>
      <c r="F1026" t="s">
        <v>6845</v>
      </c>
      <c r="G1026" t="s">
        <v>6810</v>
      </c>
    </row>
    <row r="1027" spans="1:7" x14ac:dyDescent="0.15">
      <c r="A1027" t="s">
        <v>6918</v>
      </c>
      <c r="B1027" t="s">
        <v>6378</v>
      </c>
      <c r="C1027" t="s">
        <v>6919</v>
      </c>
      <c r="D1027" t="s">
        <v>10</v>
      </c>
      <c r="E1027" t="s">
        <v>11</v>
      </c>
      <c r="F1027" t="s">
        <v>6832</v>
      </c>
      <c r="G1027" t="s">
        <v>6810</v>
      </c>
    </row>
    <row r="1028" spans="1:7" x14ac:dyDescent="0.15">
      <c r="A1028" t="s">
        <v>6927</v>
      </c>
      <c r="B1028" t="s">
        <v>6378</v>
      </c>
      <c r="C1028" t="s">
        <v>6928</v>
      </c>
      <c r="D1028" t="s">
        <v>10</v>
      </c>
      <c r="E1028" t="s">
        <v>4</v>
      </c>
      <c r="F1028" t="s">
        <v>6922</v>
      </c>
      <c r="G1028" t="s">
        <v>6810</v>
      </c>
    </row>
    <row r="1029" spans="1:7" x14ac:dyDescent="0.15">
      <c r="A1029" t="s">
        <v>6929</v>
      </c>
      <c r="B1029" t="s">
        <v>6378</v>
      </c>
      <c r="C1029" t="s">
        <v>6930</v>
      </c>
      <c r="D1029" t="s">
        <v>10</v>
      </c>
      <c r="E1029" t="s">
        <v>256</v>
      </c>
      <c r="F1029" t="s">
        <v>6871</v>
      </c>
      <c r="G1029" t="s">
        <v>6810</v>
      </c>
    </row>
    <row r="1030" spans="1:7" x14ac:dyDescent="0.15">
      <c r="A1030" t="s">
        <v>6994</v>
      </c>
      <c r="B1030" t="s">
        <v>6938</v>
      </c>
      <c r="C1030" t="s">
        <v>6996</v>
      </c>
      <c r="D1030" t="s">
        <v>10</v>
      </c>
      <c r="E1030" t="s">
        <v>11</v>
      </c>
      <c r="F1030" t="s">
        <v>6941</v>
      </c>
      <c r="G1030" t="s">
        <v>6938</v>
      </c>
    </row>
    <row r="1031" spans="1:7" x14ac:dyDescent="0.15">
      <c r="A1031" t="s">
        <v>6997</v>
      </c>
      <c r="B1031" t="s">
        <v>6938</v>
      </c>
      <c r="C1031" t="s">
        <v>6998</v>
      </c>
      <c r="D1031" t="s">
        <v>10</v>
      </c>
      <c r="E1031" t="s">
        <v>11</v>
      </c>
      <c r="F1031" t="s">
        <v>1693</v>
      </c>
      <c r="G1031" t="s">
        <v>6938</v>
      </c>
    </row>
    <row r="1032" spans="1:7" x14ac:dyDescent="0.15">
      <c r="A1032" t="s">
        <v>6999</v>
      </c>
      <c r="B1032" t="s">
        <v>6938</v>
      </c>
      <c r="C1032" t="s">
        <v>7000</v>
      </c>
      <c r="D1032" t="s">
        <v>10</v>
      </c>
      <c r="E1032" t="s">
        <v>4</v>
      </c>
      <c r="F1032" t="s">
        <v>7001</v>
      </c>
      <c r="G1032" t="s">
        <v>6938</v>
      </c>
    </row>
    <row r="1033" spans="1:7" x14ac:dyDescent="0.15">
      <c r="A1033" t="s">
        <v>7005</v>
      </c>
      <c r="B1033" t="s">
        <v>6938</v>
      </c>
      <c r="C1033" t="s">
        <v>7006</v>
      </c>
      <c r="D1033" t="s">
        <v>10</v>
      </c>
      <c r="E1033" t="s">
        <v>11</v>
      </c>
      <c r="F1033" t="s">
        <v>7007</v>
      </c>
      <c r="G1033" t="s">
        <v>6938</v>
      </c>
    </row>
    <row r="1034" spans="1:7" x14ac:dyDescent="0.15">
      <c r="A1034" t="s">
        <v>7011</v>
      </c>
      <c r="B1034" t="s">
        <v>6938</v>
      </c>
      <c r="C1034" t="s">
        <v>7012</v>
      </c>
      <c r="D1034" t="s">
        <v>10</v>
      </c>
      <c r="E1034" t="s">
        <v>11</v>
      </c>
      <c r="F1034" t="s">
        <v>7013</v>
      </c>
      <c r="G1034" t="s">
        <v>6938</v>
      </c>
    </row>
    <row r="1035" spans="1:7" x14ac:dyDescent="0.15">
      <c r="A1035" t="s">
        <v>7014</v>
      </c>
      <c r="B1035" t="s">
        <v>6938</v>
      </c>
      <c r="C1035" t="s">
        <v>7015</v>
      </c>
      <c r="D1035" t="s">
        <v>10</v>
      </c>
      <c r="E1035" t="s">
        <v>11</v>
      </c>
      <c r="F1035" t="s">
        <v>7016</v>
      </c>
      <c r="G1035" t="s">
        <v>6938</v>
      </c>
    </row>
    <row r="1036" spans="1:7" x14ac:dyDescent="0.15">
      <c r="A1036" t="s">
        <v>7017</v>
      </c>
      <c r="B1036" t="s">
        <v>6938</v>
      </c>
      <c r="C1036" t="s">
        <v>7018</v>
      </c>
      <c r="D1036" t="s">
        <v>10</v>
      </c>
      <c r="E1036" t="s">
        <v>11</v>
      </c>
      <c r="F1036" t="s">
        <v>6980</v>
      </c>
      <c r="G1036" t="s">
        <v>6938</v>
      </c>
    </row>
    <row r="1037" spans="1:7" x14ac:dyDescent="0.15">
      <c r="A1037" t="s">
        <v>7019</v>
      </c>
      <c r="B1037" t="s">
        <v>6938</v>
      </c>
      <c r="C1037" t="s">
        <v>7020</v>
      </c>
      <c r="D1037" t="s">
        <v>10</v>
      </c>
      <c r="E1037" t="s">
        <v>11</v>
      </c>
      <c r="F1037" t="s">
        <v>7021</v>
      </c>
      <c r="G1037" t="s">
        <v>6938</v>
      </c>
    </row>
    <row r="1038" spans="1:7" x14ac:dyDescent="0.15">
      <c r="A1038" t="s">
        <v>7022</v>
      </c>
      <c r="B1038" t="s">
        <v>6938</v>
      </c>
      <c r="C1038" t="s">
        <v>7023</v>
      </c>
      <c r="D1038" t="s">
        <v>10</v>
      </c>
      <c r="E1038" t="s">
        <v>11</v>
      </c>
      <c r="F1038" t="s">
        <v>7024</v>
      </c>
      <c r="G1038" t="s">
        <v>6938</v>
      </c>
    </row>
    <row r="1039" spans="1:7" x14ac:dyDescent="0.15">
      <c r="A1039" t="s">
        <v>7025</v>
      </c>
      <c r="B1039" t="s">
        <v>6938</v>
      </c>
      <c r="C1039" t="s">
        <v>7026</v>
      </c>
      <c r="D1039" t="s">
        <v>10</v>
      </c>
      <c r="E1039" t="s">
        <v>11</v>
      </c>
      <c r="F1039" t="s">
        <v>7027</v>
      </c>
      <c r="G1039" t="s">
        <v>6938</v>
      </c>
    </row>
    <row r="1040" spans="1:7" x14ac:dyDescent="0.15">
      <c r="A1040" t="s">
        <v>2060</v>
      </c>
      <c r="B1040" t="s">
        <v>6938</v>
      </c>
      <c r="C1040" t="s">
        <v>7042</v>
      </c>
      <c r="D1040" t="s">
        <v>10</v>
      </c>
      <c r="E1040" t="s">
        <v>11</v>
      </c>
      <c r="F1040" t="s">
        <v>7043</v>
      </c>
      <c r="G1040" t="s">
        <v>6938</v>
      </c>
    </row>
    <row r="1041" spans="1:7" x14ac:dyDescent="0.15">
      <c r="A1041" t="s">
        <v>7044</v>
      </c>
      <c r="B1041" t="s">
        <v>6938</v>
      </c>
      <c r="C1041" t="s">
        <v>7045</v>
      </c>
      <c r="D1041" t="s">
        <v>10</v>
      </c>
      <c r="E1041" t="s">
        <v>11</v>
      </c>
      <c r="F1041" t="s">
        <v>7046</v>
      </c>
      <c r="G1041" t="s">
        <v>6938</v>
      </c>
    </row>
    <row r="1042" spans="1:7" x14ac:dyDescent="0.15">
      <c r="A1042" t="s">
        <v>7047</v>
      </c>
      <c r="B1042" t="s">
        <v>6938</v>
      </c>
      <c r="C1042" t="s">
        <v>7048</v>
      </c>
      <c r="D1042" t="s">
        <v>10</v>
      </c>
      <c r="E1042" t="s">
        <v>11</v>
      </c>
      <c r="F1042" t="s">
        <v>7049</v>
      </c>
      <c r="G1042" t="s">
        <v>6938</v>
      </c>
    </row>
    <row r="1043" spans="1:7" x14ac:dyDescent="0.15">
      <c r="A1043" t="s">
        <v>7053</v>
      </c>
      <c r="B1043" t="s">
        <v>6938</v>
      </c>
      <c r="C1043" t="s">
        <v>7054</v>
      </c>
      <c r="D1043" t="s">
        <v>10</v>
      </c>
      <c r="E1043" t="s">
        <v>11</v>
      </c>
      <c r="F1043" t="s">
        <v>7021</v>
      </c>
      <c r="G1043" t="s">
        <v>6938</v>
      </c>
    </row>
    <row r="1044" spans="1:7" x14ac:dyDescent="0.15">
      <c r="A1044" t="s">
        <v>7055</v>
      </c>
      <c r="B1044" t="s">
        <v>6938</v>
      </c>
      <c r="C1044" t="s">
        <v>7056</v>
      </c>
      <c r="D1044" t="s">
        <v>10</v>
      </c>
      <c r="E1044" t="s">
        <v>11</v>
      </c>
      <c r="F1044" t="s">
        <v>6962</v>
      </c>
      <c r="G1044" t="s">
        <v>6938</v>
      </c>
    </row>
    <row r="1045" spans="1:7" x14ac:dyDescent="0.15">
      <c r="A1045" t="s">
        <v>7057</v>
      </c>
      <c r="B1045" t="s">
        <v>6938</v>
      </c>
      <c r="C1045" t="s">
        <v>7058</v>
      </c>
      <c r="D1045" t="s">
        <v>10</v>
      </c>
      <c r="E1045" t="s">
        <v>11</v>
      </c>
      <c r="F1045" t="s">
        <v>7024</v>
      </c>
      <c r="G1045" t="s">
        <v>6938</v>
      </c>
    </row>
    <row r="1046" spans="1:7" x14ac:dyDescent="0.15">
      <c r="A1046" t="s">
        <v>7089</v>
      </c>
      <c r="B1046" t="s">
        <v>6938</v>
      </c>
      <c r="C1046" t="s">
        <v>7090</v>
      </c>
      <c r="D1046" t="s">
        <v>10</v>
      </c>
      <c r="E1046" t="s">
        <v>11</v>
      </c>
      <c r="F1046" t="s">
        <v>6937</v>
      </c>
      <c r="G1046" t="s">
        <v>6938</v>
      </c>
    </row>
    <row r="1047" spans="1:7" x14ac:dyDescent="0.15">
      <c r="A1047" t="s">
        <v>7091</v>
      </c>
      <c r="B1047" t="s">
        <v>6938</v>
      </c>
      <c r="C1047" t="s">
        <v>7092</v>
      </c>
      <c r="D1047" t="s">
        <v>10</v>
      </c>
      <c r="E1047" t="s">
        <v>11</v>
      </c>
      <c r="F1047" t="s">
        <v>6993</v>
      </c>
      <c r="G1047" t="s">
        <v>6938</v>
      </c>
    </row>
    <row r="1048" spans="1:7" x14ac:dyDescent="0.15">
      <c r="A1048" t="s">
        <v>7093</v>
      </c>
      <c r="B1048" t="s">
        <v>6938</v>
      </c>
      <c r="C1048" t="s">
        <v>7094</v>
      </c>
      <c r="D1048" t="s">
        <v>10</v>
      </c>
      <c r="E1048" t="s">
        <v>11</v>
      </c>
      <c r="F1048" t="s">
        <v>7024</v>
      </c>
      <c r="G1048" t="s">
        <v>6938</v>
      </c>
    </row>
    <row r="1049" spans="1:7" x14ac:dyDescent="0.15">
      <c r="A1049" t="s">
        <v>7095</v>
      </c>
      <c r="B1049" t="s">
        <v>6938</v>
      </c>
      <c r="C1049" t="s">
        <v>7096</v>
      </c>
      <c r="D1049" t="s">
        <v>10</v>
      </c>
      <c r="E1049" t="s">
        <v>4</v>
      </c>
      <c r="F1049" t="s">
        <v>7097</v>
      </c>
      <c r="G1049" t="s">
        <v>6938</v>
      </c>
    </row>
    <row r="1050" spans="1:7" x14ac:dyDescent="0.15">
      <c r="A1050" t="s">
        <v>7098</v>
      </c>
      <c r="B1050" t="s">
        <v>6938</v>
      </c>
      <c r="C1050" t="s">
        <v>7099</v>
      </c>
      <c r="D1050" t="s">
        <v>10</v>
      </c>
      <c r="E1050" t="s">
        <v>11</v>
      </c>
      <c r="F1050" t="s">
        <v>7100</v>
      </c>
      <c r="G1050" t="s">
        <v>6938</v>
      </c>
    </row>
    <row r="1051" spans="1:7" x14ac:dyDescent="0.15">
      <c r="A1051" t="s">
        <v>7101</v>
      </c>
      <c r="B1051" t="s">
        <v>6938</v>
      </c>
      <c r="C1051" t="s">
        <v>7102</v>
      </c>
      <c r="D1051" t="s">
        <v>10</v>
      </c>
      <c r="E1051" t="s">
        <v>11</v>
      </c>
      <c r="F1051" t="s">
        <v>7103</v>
      </c>
      <c r="G1051" t="s">
        <v>6938</v>
      </c>
    </row>
    <row r="1052" spans="1:7" x14ac:dyDescent="0.15">
      <c r="A1052" t="s">
        <v>7076</v>
      </c>
      <c r="B1052" t="s">
        <v>6938</v>
      </c>
      <c r="C1052" t="s">
        <v>7104</v>
      </c>
      <c r="D1052" t="s">
        <v>10</v>
      </c>
      <c r="E1052" t="s">
        <v>11</v>
      </c>
      <c r="F1052" t="s">
        <v>7078</v>
      </c>
      <c r="G1052" t="s">
        <v>6938</v>
      </c>
    </row>
    <row r="1053" spans="1:7" x14ac:dyDescent="0.15">
      <c r="A1053" t="s">
        <v>7116</v>
      </c>
      <c r="B1053" t="s">
        <v>6938</v>
      </c>
      <c r="C1053" t="s">
        <v>7117</v>
      </c>
      <c r="D1053" t="s">
        <v>10</v>
      </c>
      <c r="E1053" t="s">
        <v>224</v>
      </c>
      <c r="F1053" t="s">
        <v>7086</v>
      </c>
      <c r="G1053" t="s">
        <v>6938</v>
      </c>
    </row>
    <row r="1054" spans="1:7" x14ac:dyDescent="0.15">
      <c r="A1054" t="s">
        <v>7118</v>
      </c>
      <c r="B1054" t="s">
        <v>6938</v>
      </c>
      <c r="C1054" t="s">
        <v>7119</v>
      </c>
      <c r="D1054" t="s">
        <v>10</v>
      </c>
      <c r="E1054" t="s">
        <v>11</v>
      </c>
      <c r="F1054" t="s">
        <v>7007</v>
      </c>
      <c r="G1054" t="s">
        <v>6938</v>
      </c>
    </row>
    <row r="1055" spans="1:7" x14ac:dyDescent="0.15">
      <c r="A1055" t="s">
        <v>7124</v>
      </c>
      <c r="B1055" t="s">
        <v>6938</v>
      </c>
      <c r="C1055" t="s">
        <v>7125</v>
      </c>
      <c r="D1055" t="s">
        <v>10</v>
      </c>
      <c r="E1055" t="s">
        <v>11</v>
      </c>
      <c r="F1055" t="s">
        <v>6950</v>
      </c>
      <c r="G1055" t="s">
        <v>6938</v>
      </c>
    </row>
    <row r="1056" spans="1:7" x14ac:dyDescent="0.15">
      <c r="A1056" t="s">
        <v>7126</v>
      </c>
      <c r="B1056" t="s">
        <v>6938</v>
      </c>
      <c r="C1056" t="s">
        <v>7127</v>
      </c>
      <c r="D1056" t="s">
        <v>10</v>
      </c>
      <c r="E1056" t="s">
        <v>11</v>
      </c>
      <c r="F1056" t="s">
        <v>7049</v>
      </c>
      <c r="G1056" t="s">
        <v>6938</v>
      </c>
    </row>
    <row r="1057" spans="1:7" x14ac:dyDescent="0.15">
      <c r="A1057" t="s">
        <v>7128</v>
      </c>
      <c r="B1057" t="s">
        <v>6938</v>
      </c>
      <c r="C1057" t="s">
        <v>7129</v>
      </c>
      <c r="D1057" t="s">
        <v>10</v>
      </c>
      <c r="E1057" t="s">
        <v>11</v>
      </c>
      <c r="F1057" t="s">
        <v>7130</v>
      </c>
      <c r="G1057" t="s">
        <v>6938</v>
      </c>
    </row>
    <row r="1058" spans="1:7" x14ac:dyDescent="0.15">
      <c r="A1058" t="s">
        <v>7131</v>
      </c>
      <c r="B1058" t="s">
        <v>6938</v>
      </c>
      <c r="C1058" t="s">
        <v>7132</v>
      </c>
      <c r="D1058" t="s">
        <v>10</v>
      </c>
      <c r="E1058" t="s">
        <v>11</v>
      </c>
      <c r="F1058" t="s">
        <v>6980</v>
      </c>
      <c r="G1058" t="s">
        <v>6938</v>
      </c>
    </row>
    <row r="1059" spans="1:7" x14ac:dyDescent="0.15">
      <c r="A1059" t="s">
        <v>7133</v>
      </c>
      <c r="B1059" t="s">
        <v>6938</v>
      </c>
      <c r="C1059" t="s">
        <v>7134</v>
      </c>
      <c r="D1059" t="s">
        <v>10</v>
      </c>
      <c r="E1059" t="s">
        <v>11</v>
      </c>
      <c r="F1059" t="s">
        <v>7034</v>
      </c>
      <c r="G1059" t="s">
        <v>6938</v>
      </c>
    </row>
    <row r="1060" spans="1:7" x14ac:dyDescent="0.15">
      <c r="A1060" t="s">
        <v>7135</v>
      </c>
      <c r="B1060" t="s">
        <v>6938</v>
      </c>
      <c r="C1060" t="s">
        <v>7136</v>
      </c>
      <c r="D1060" t="s">
        <v>10</v>
      </c>
      <c r="E1060" t="s">
        <v>11</v>
      </c>
      <c r="F1060" t="s">
        <v>7024</v>
      </c>
      <c r="G1060" t="s">
        <v>6938</v>
      </c>
    </row>
    <row r="1061" spans="1:7" x14ac:dyDescent="0.15">
      <c r="A1061" t="s">
        <v>7156</v>
      </c>
      <c r="B1061" t="s">
        <v>6938</v>
      </c>
      <c r="C1061" t="s">
        <v>7157</v>
      </c>
      <c r="D1061" t="s">
        <v>10</v>
      </c>
      <c r="E1061" t="s">
        <v>256</v>
      </c>
      <c r="F1061" t="s">
        <v>7158</v>
      </c>
      <c r="G1061" t="s">
        <v>6938</v>
      </c>
    </row>
    <row r="1062" spans="1:7" x14ac:dyDescent="0.15">
      <c r="A1062" t="s">
        <v>7159</v>
      </c>
      <c r="B1062" t="s">
        <v>6938</v>
      </c>
      <c r="C1062" t="s">
        <v>7160</v>
      </c>
      <c r="D1062" t="s">
        <v>10</v>
      </c>
      <c r="E1062" t="s">
        <v>256</v>
      </c>
      <c r="F1062" t="s">
        <v>7161</v>
      </c>
      <c r="G1062" t="s">
        <v>6938</v>
      </c>
    </row>
    <row r="1063" spans="1:7" x14ac:dyDescent="0.15">
      <c r="A1063" t="s">
        <v>7162</v>
      </c>
      <c r="B1063" t="s">
        <v>6938</v>
      </c>
      <c r="C1063" t="s">
        <v>7163</v>
      </c>
      <c r="D1063" t="s">
        <v>10</v>
      </c>
      <c r="E1063" t="s">
        <v>256</v>
      </c>
      <c r="F1063" t="s">
        <v>7024</v>
      </c>
      <c r="G1063" t="s">
        <v>6938</v>
      </c>
    </row>
    <row r="1064" spans="1:7" x14ac:dyDescent="0.15">
      <c r="A1064" t="s">
        <v>7167</v>
      </c>
      <c r="B1064" t="s">
        <v>6938</v>
      </c>
      <c r="C1064" t="s">
        <v>7168</v>
      </c>
      <c r="D1064" t="s">
        <v>10</v>
      </c>
      <c r="E1064" t="s">
        <v>256</v>
      </c>
      <c r="F1064" t="s">
        <v>7021</v>
      </c>
      <c r="G1064" t="s">
        <v>6938</v>
      </c>
    </row>
    <row r="1065" spans="1:7" x14ac:dyDescent="0.15">
      <c r="A1065" t="s">
        <v>7173</v>
      </c>
      <c r="B1065" t="s">
        <v>6938</v>
      </c>
      <c r="C1065" t="s">
        <v>7174</v>
      </c>
      <c r="D1065" t="s">
        <v>10</v>
      </c>
      <c r="E1065" t="s">
        <v>256</v>
      </c>
      <c r="F1065" t="s">
        <v>6962</v>
      </c>
      <c r="G1065" t="s">
        <v>6938</v>
      </c>
    </row>
    <row r="1066" spans="1:7" x14ac:dyDescent="0.15">
      <c r="A1066" t="s">
        <v>7175</v>
      </c>
      <c r="B1066" t="s">
        <v>6938</v>
      </c>
      <c r="C1066" t="s">
        <v>7176</v>
      </c>
      <c r="D1066" t="s">
        <v>10</v>
      </c>
      <c r="E1066" t="s">
        <v>256</v>
      </c>
      <c r="F1066" t="s">
        <v>7073</v>
      </c>
      <c r="G1066" t="s">
        <v>6938</v>
      </c>
    </row>
    <row r="1067" spans="1:7" x14ac:dyDescent="0.15">
      <c r="A1067" t="s">
        <v>7192</v>
      </c>
      <c r="B1067" t="s">
        <v>6938</v>
      </c>
      <c r="C1067" t="s">
        <v>7193</v>
      </c>
      <c r="D1067" t="s">
        <v>10</v>
      </c>
      <c r="E1067" t="s">
        <v>11</v>
      </c>
      <c r="F1067" t="s">
        <v>7190</v>
      </c>
      <c r="G1067" t="s">
        <v>7191</v>
      </c>
    </row>
    <row r="1068" spans="1:7" x14ac:dyDescent="0.15">
      <c r="A1068" t="s">
        <v>7201</v>
      </c>
      <c r="B1068" t="s">
        <v>7207</v>
      </c>
      <c r="C1068" t="s">
        <v>7203</v>
      </c>
      <c r="D1068" t="s">
        <v>10</v>
      </c>
      <c r="E1068" t="s">
        <v>11</v>
      </c>
      <c r="F1068" t="s">
        <v>7197</v>
      </c>
      <c r="G1068" t="s">
        <v>7198</v>
      </c>
    </row>
    <row r="1069" spans="1:7" x14ac:dyDescent="0.15">
      <c r="A1069" t="s">
        <v>7204</v>
      </c>
      <c r="B1069" t="s">
        <v>7207</v>
      </c>
      <c r="C1069" t="s">
        <v>7205</v>
      </c>
      <c r="D1069" t="s">
        <v>10</v>
      </c>
      <c r="E1069" t="s">
        <v>11</v>
      </c>
      <c r="F1069" t="s">
        <v>7206</v>
      </c>
      <c r="G1069" t="s">
        <v>7207</v>
      </c>
    </row>
    <row r="1070" spans="1:7" x14ac:dyDescent="0.15">
      <c r="A1070" t="s">
        <v>7210</v>
      </c>
      <c r="B1070" t="s">
        <v>7207</v>
      </c>
      <c r="C1070" t="s">
        <v>7211</v>
      </c>
      <c r="D1070" t="s">
        <v>10</v>
      </c>
      <c r="E1070" t="s">
        <v>11</v>
      </c>
      <c r="F1070" t="s">
        <v>7206</v>
      </c>
      <c r="G1070" t="s">
        <v>7207</v>
      </c>
    </row>
    <row r="1071" spans="1:7" x14ac:dyDescent="0.15">
      <c r="A1071" t="s">
        <v>7212</v>
      </c>
      <c r="B1071" t="s">
        <v>7207</v>
      </c>
      <c r="C1071" t="s">
        <v>7213</v>
      </c>
      <c r="D1071" t="s">
        <v>10</v>
      </c>
      <c r="E1071" t="s">
        <v>11</v>
      </c>
      <c r="F1071" t="s">
        <v>7214</v>
      </c>
      <c r="G1071" t="s">
        <v>7207</v>
      </c>
    </row>
    <row r="1072" spans="1:7" x14ac:dyDescent="0.15">
      <c r="A1072" t="s">
        <v>7215</v>
      </c>
      <c r="B1072" t="s">
        <v>7207</v>
      </c>
      <c r="C1072" t="s">
        <v>7216</v>
      </c>
      <c r="D1072" t="s">
        <v>10</v>
      </c>
      <c r="E1072" t="s">
        <v>11</v>
      </c>
      <c r="F1072" t="s">
        <v>7217</v>
      </c>
      <c r="G1072" t="s">
        <v>7207</v>
      </c>
    </row>
    <row r="1073" spans="1:7" x14ac:dyDescent="0.15">
      <c r="A1073" t="s">
        <v>7218</v>
      </c>
      <c r="B1073" t="s">
        <v>7207</v>
      </c>
      <c r="C1073" t="s">
        <v>7219</v>
      </c>
      <c r="D1073" t="s">
        <v>10</v>
      </c>
      <c r="E1073" t="s">
        <v>11</v>
      </c>
      <c r="F1073" t="s">
        <v>7220</v>
      </c>
      <c r="G1073" t="s">
        <v>7207</v>
      </c>
    </row>
    <row r="1074" spans="1:7" x14ac:dyDescent="0.15">
      <c r="A1074" t="s">
        <v>7221</v>
      </c>
      <c r="B1074" t="s">
        <v>7207</v>
      </c>
      <c r="C1074" t="s">
        <v>7222</v>
      </c>
      <c r="D1074" t="s">
        <v>10</v>
      </c>
      <c r="E1074" t="s">
        <v>11</v>
      </c>
      <c r="F1074" t="s">
        <v>7217</v>
      </c>
      <c r="G1074" t="s">
        <v>7207</v>
      </c>
    </row>
    <row r="1075" spans="1:7" x14ac:dyDescent="0.15">
      <c r="A1075" t="s">
        <v>7223</v>
      </c>
      <c r="B1075" t="s">
        <v>7207</v>
      </c>
      <c r="C1075" t="s">
        <v>7224</v>
      </c>
      <c r="D1075" t="s">
        <v>10</v>
      </c>
      <c r="E1075" t="s">
        <v>11</v>
      </c>
      <c r="F1075" t="s">
        <v>7225</v>
      </c>
      <c r="G1075" t="s">
        <v>7207</v>
      </c>
    </row>
    <row r="1076" spans="1:7" x14ac:dyDescent="0.15">
      <c r="A1076" t="s">
        <v>7226</v>
      </c>
      <c r="B1076" t="s">
        <v>7207</v>
      </c>
      <c r="C1076" t="s">
        <v>7227</v>
      </c>
      <c r="D1076" t="s">
        <v>10</v>
      </c>
      <c r="E1076" t="s">
        <v>11</v>
      </c>
      <c r="F1076" t="s">
        <v>7228</v>
      </c>
      <c r="G1076" t="s">
        <v>7207</v>
      </c>
    </row>
    <row r="1077" spans="1:7" x14ac:dyDescent="0.15">
      <c r="A1077" t="s">
        <v>7229</v>
      </c>
      <c r="B1077" t="s">
        <v>7207</v>
      </c>
      <c r="C1077" t="s">
        <v>7230</v>
      </c>
      <c r="D1077" t="s">
        <v>10</v>
      </c>
      <c r="E1077" t="s">
        <v>11</v>
      </c>
      <c r="F1077" t="s">
        <v>7231</v>
      </c>
      <c r="G1077" t="s">
        <v>7207</v>
      </c>
    </row>
    <row r="1078" spans="1:7" x14ac:dyDescent="0.15">
      <c r="A1078" t="s">
        <v>7232</v>
      </c>
      <c r="B1078" t="s">
        <v>7207</v>
      </c>
      <c r="C1078" t="s">
        <v>7233</v>
      </c>
      <c r="D1078" t="s">
        <v>10</v>
      </c>
      <c r="E1078" t="s">
        <v>11</v>
      </c>
      <c r="F1078" t="s">
        <v>7217</v>
      </c>
      <c r="G1078" t="s">
        <v>7207</v>
      </c>
    </row>
    <row r="1079" spans="1:7" x14ac:dyDescent="0.15">
      <c r="A1079" t="s">
        <v>7234</v>
      </c>
      <c r="B1079" t="s">
        <v>7207</v>
      </c>
      <c r="C1079" t="s">
        <v>7235</v>
      </c>
      <c r="D1079" t="s">
        <v>10</v>
      </c>
      <c r="E1079" t="s">
        <v>11</v>
      </c>
      <c r="F1079" t="s">
        <v>7214</v>
      </c>
      <c r="G1079" t="s">
        <v>7207</v>
      </c>
    </row>
    <row r="1080" spans="1:7" x14ac:dyDescent="0.15">
      <c r="A1080" t="s">
        <v>7236</v>
      </c>
      <c r="B1080" t="s">
        <v>7207</v>
      </c>
      <c r="C1080" t="s">
        <v>7237</v>
      </c>
      <c r="D1080" t="s">
        <v>10</v>
      </c>
      <c r="E1080" t="s">
        <v>11</v>
      </c>
      <c r="F1080" t="s">
        <v>7231</v>
      </c>
      <c r="G1080" t="s">
        <v>7207</v>
      </c>
    </row>
    <row r="1081" spans="1:7" x14ac:dyDescent="0.15">
      <c r="A1081" t="s">
        <v>7264</v>
      </c>
      <c r="B1081" t="s">
        <v>7246</v>
      </c>
      <c r="C1081" t="s">
        <v>7266</v>
      </c>
      <c r="D1081" t="s">
        <v>10</v>
      </c>
      <c r="E1081" t="s">
        <v>11</v>
      </c>
      <c r="F1081" t="s">
        <v>7267</v>
      </c>
      <c r="G1081" t="s">
        <v>7246</v>
      </c>
    </row>
    <row r="1082" spans="1:7" x14ac:dyDescent="0.15">
      <c r="A1082" t="s">
        <v>7268</v>
      </c>
      <c r="B1082" t="s">
        <v>7246</v>
      </c>
      <c r="C1082" t="s">
        <v>7269</v>
      </c>
      <c r="D1082" t="s">
        <v>10</v>
      </c>
      <c r="E1082" t="s">
        <v>4</v>
      </c>
      <c r="F1082" t="s">
        <v>7258</v>
      </c>
      <c r="G1082" t="s">
        <v>7246</v>
      </c>
    </row>
    <row r="1083" spans="1:7" x14ac:dyDescent="0.15">
      <c r="A1083" t="s">
        <v>7270</v>
      </c>
      <c r="B1083" t="s">
        <v>7246</v>
      </c>
      <c r="C1083" t="s">
        <v>7271</v>
      </c>
      <c r="D1083" t="s">
        <v>10</v>
      </c>
      <c r="E1083" t="s">
        <v>11</v>
      </c>
      <c r="F1083" t="s">
        <v>7272</v>
      </c>
      <c r="G1083" t="s">
        <v>7246</v>
      </c>
    </row>
    <row r="1084" spans="1:7" x14ac:dyDescent="0.15">
      <c r="A1084" t="s">
        <v>7273</v>
      </c>
      <c r="B1084" t="s">
        <v>7246</v>
      </c>
      <c r="C1084" t="s">
        <v>7274</v>
      </c>
      <c r="D1084" t="s">
        <v>10</v>
      </c>
      <c r="E1084" t="s">
        <v>11</v>
      </c>
      <c r="F1084" t="s">
        <v>7275</v>
      </c>
      <c r="G1084" t="s">
        <v>7246</v>
      </c>
    </row>
    <row r="1085" spans="1:7" x14ac:dyDescent="0.15">
      <c r="A1085" t="s">
        <v>7276</v>
      </c>
      <c r="B1085" t="s">
        <v>7246</v>
      </c>
      <c r="C1085" t="s">
        <v>7277</v>
      </c>
      <c r="D1085" t="s">
        <v>10</v>
      </c>
      <c r="E1085" t="s">
        <v>11</v>
      </c>
      <c r="F1085" t="s">
        <v>7278</v>
      </c>
      <c r="G1085" t="s">
        <v>7246</v>
      </c>
    </row>
    <row r="1086" spans="1:7" x14ac:dyDescent="0.15">
      <c r="A1086" t="s">
        <v>7282</v>
      </c>
      <c r="B1086" t="s">
        <v>7707</v>
      </c>
      <c r="C1086" t="s">
        <v>7283</v>
      </c>
      <c r="D1086" t="s">
        <v>10</v>
      </c>
      <c r="E1086" t="s">
        <v>11</v>
      </c>
      <c r="F1086" t="s">
        <v>7284</v>
      </c>
      <c r="G1086" t="s">
        <v>7246</v>
      </c>
    </row>
    <row r="1087" spans="1:7" x14ac:dyDescent="0.15">
      <c r="A1087" t="s">
        <v>7285</v>
      </c>
      <c r="B1087" t="s">
        <v>7246</v>
      </c>
      <c r="C1087" t="s">
        <v>7286</v>
      </c>
      <c r="D1087" t="s">
        <v>10</v>
      </c>
      <c r="E1087" t="s">
        <v>11</v>
      </c>
      <c r="F1087" t="s">
        <v>7287</v>
      </c>
      <c r="G1087" t="s">
        <v>7246</v>
      </c>
    </row>
    <row r="1088" spans="1:7" x14ac:dyDescent="0.15">
      <c r="A1088" t="s">
        <v>7288</v>
      </c>
      <c r="B1088" t="s">
        <v>7246</v>
      </c>
      <c r="C1088" t="s">
        <v>7289</v>
      </c>
      <c r="D1088" t="s">
        <v>10</v>
      </c>
      <c r="E1088" t="s">
        <v>11</v>
      </c>
      <c r="F1088" t="s">
        <v>7281</v>
      </c>
      <c r="G1088" t="s">
        <v>7246</v>
      </c>
    </row>
    <row r="1089" spans="1:7" x14ac:dyDescent="0.15">
      <c r="A1089" t="s">
        <v>7290</v>
      </c>
      <c r="B1089" t="s">
        <v>7246</v>
      </c>
      <c r="C1089" t="s">
        <v>7292</v>
      </c>
      <c r="D1089" t="s">
        <v>10</v>
      </c>
      <c r="E1089" t="s">
        <v>11</v>
      </c>
      <c r="F1089" t="s">
        <v>7278</v>
      </c>
      <c r="G1089" t="s">
        <v>7246</v>
      </c>
    </row>
    <row r="1090" spans="1:7" x14ac:dyDescent="0.15">
      <c r="A1090" t="s">
        <v>7293</v>
      </c>
      <c r="B1090" t="s">
        <v>7246</v>
      </c>
      <c r="C1090" t="s">
        <v>7294</v>
      </c>
      <c r="D1090" t="s">
        <v>10</v>
      </c>
      <c r="E1090" t="s">
        <v>224</v>
      </c>
      <c r="F1090" t="s">
        <v>7295</v>
      </c>
      <c r="G1090" t="s">
        <v>7246</v>
      </c>
    </row>
    <row r="1091" spans="1:7" x14ac:dyDescent="0.15">
      <c r="A1091" t="s">
        <v>7296</v>
      </c>
      <c r="B1091" t="s">
        <v>7246</v>
      </c>
      <c r="C1091" t="s">
        <v>7297</v>
      </c>
      <c r="D1091" t="s">
        <v>10</v>
      </c>
      <c r="E1091" t="s">
        <v>11</v>
      </c>
      <c r="F1091" t="s">
        <v>7298</v>
      </c>
      <c r="G1091" t="s">
        <v>7246</v>
      </c>
    </row>
    <row r="1092" spans="1:7" x14ac:dyDescent="0.15">
      <c r="A1092" t="s">
        <v>7299</v>
      </c>
      <c r="B1092" t="s">
        <v>7246</v>
      </c>
      <c r="C1092" t="s">
        <v>7300</v>
      </c>
      <c r="D1092" t="s">
        <v>10</v>
      </c>
      <c r="E1092" t="s">
        <v>4</v>
      </c>
      <c r="F1092" t="s">
        <v>7245</v>
      </c>
      <c r="G1092" t="s">
        <v>7246</v>
      </c>
    </row>
    <row r="1093" spans="1:7" x14ac:dyDescent="0.15">
      <c r="A1093" t="s">
        <v>7304</v>
      </c>
      <c r="B1093" t="s">
        <v>7246</v>
      </c>
      <c r="C1093" t="s">
        <v>7306</v>
      </c>
      <c r="D1093" t="s">
        <v>10</v>
      </c>
      <c r="E1093" t="s">
        <v>11</v>
      </c>
      <c r="F1093" t="s">
        <v>7307</v>
      </c>
      <c r="G1093" t="s">
        <v>7246</v>
      </c>
    </row>
    <row r="1094" spans="1:7" x14ac:dyDescent="0.15">
      <c r="A1094" t="s">
        <v>7308</v>
      </c>
      <c r="B1094" t="s">
        <v>7246</v>
      </c>
      <c r="C1094" t="s">
        <v>7310</v>
      </c>
      <c r="D1094" t="s">
        <v>10</v>
      </c>
      <c r="E1094" t="s">
        <v>11</v>
      </c>
      <c r="F1094" t="s">
        <v>7311</v>
      </c>
      <c r="G1094" t="s">
        <v>7246</v>
      </c>
    </row>
    <row r="1095" spans="1:7" x14ac:dyDescent="0.15">
      <c r="A1095" t="s">
        <v>7312</v>
      </c>
      <c r="B1095" t="s">
        <v>7246</v>
      </c>
      <c r="C1095" t="s">
        <v>7313</v>
      </c>
      <c r="D1095" t="s">
        <v>10</v>
      </c>
      <c r="E1095" t="s">
        <v>11</v>
      </c>
      <c r="F1095" t="s">
        <v>7263</v>
      </c>
      <c r="G1095" t="s">
        <v>7246</v>
      </c>
    </row>
    <row r="1096" spans="1:7" x14ac:dyDescent="0.15">
      <c r="A1096" t="s">
        <v>7314</v>
      </c>
      <c r="B1096" t="s">
        <v>7246</v>
      </c>
      <c r="C1096" t="s">
        <v>7315</v>
      </c>
      <c r="D1096" t="s">
        <v>10</v>
      </c>
      <c r="E1096" t="s">
        <v>4</v>
      </c>
      <c r="F1096" t="s">
        <v>7287</v>
      </c>
      <c r="G1096" t="s">
        <v>7246</v>
      </c>
    </row>
    <row r="1097" spans="1:7" x14ac:dyDescent="0.15">
      <c r="A1097" t="s">
        <v>7316</v>
      </c>
      <c r="B1097" t="s">
        <v>7246</v>
      </c>
      <c r="C1097" t="s">
        <v>7317</v>
      </c>
      <c r="D1097" t="s">
        <v>10</v>
      </c>
      <c r="E1097" t="s">
        <v>4</v>
      </c>
      <c r="F1097" t="s">
        <v>7318</v>
      </c>
      <c r="G1097" t="s">
        <v>7246</v>
      </c>
    </row>
    <row r="1098" spans="1:7" x14ac:dyDescent="0.15">
      <c r="A1098" t="s">
        <v>7319</v>
      </c>
      <c r="B1098" t="s">
        <v>7246</v>
      </c>
      <c r="C1098" t="s">
        <v>7320</v>
      </c>
      <c r="D1098" t="s">
        <v>10</v>
      </c>
      <c r="E1098" t="s">
        <v>11</v>
      </c>
      <c r="F1098" t="s">
        <v>7307</v>
      </c>
      <c r="G1098" t="s">
        <v>7246</v>
      </c>
    </row>
    <row r="1099" spans="1:7" x14ac:dyDescent="0.15">
      <c r="A1099" t="s">
        <v>7321</v>
      </c>
      <c r="B1099" t="s">
        <v>7246</v>
      </c>
      <c r="C1099" t="s">
        <v>7322</v>
      </c>
      <c r="D1099" t="s">
        <v>10</v>
      </c>
      <c r="E1099" t="s">
        <v>224</v>
      </c>
      <c r="F1099" t="s">
        <v>7323</v>
      </c>
      <c r="G1099" t="s">
        <v>7246</v>
      </c>
    </row>
    <row r="1100" spans="1:7" x14ac:dyDescent="0.15">
      <c r="A1100" t="s">
        <v>7324</v>
      </c>
      <c r="B1100" t="s">
        <v>7246</v>
      </c>
      <c r="C1100" t="s">
        <v>7325</v>
      </c>
      <c r="D1100" t="s">
        <v>10</v>
      </c>
      <c r="E1100" t="s">
        <v>11</v>
      </c>
      <c r="F1100" t="s">
        <v>7252</v>
      </c>
      <c r="G1100" t="s">
        <v>7246</v>
      </c>
    </row>
    <row r="1101" spans="1:7" x14ac:dyDescent="0.15">
      <c r="A1101" t="s">
        <v>7326</v>
      </c>
      <c r="B1101" t="s">
        <v>7246</v>
      </c>
      <c r="C1101" t="s">
        <v>7328</v>
      </c>
      <c r="D1101" t="s">
        <v>10</v>
      </c>
      <c r="E1101" t="s">
        <v>11</v>
      </c>
      <c r="F1101" t="s">
        <v>7255</v>
      </c>
      <c r="G1101" t="s">
        <v>7246</v>
      </c>
    </row>
    <row r="1102" spans="1:7" x14ac:dyDescent="0.15">
      <c r="A1102" t="s">
        <v>7329</v>
      </c>
      <c r="B1102" t="s">
        <v>7246</v>
      </c>
      <c r="C1102" t="s">
        <v>7331</v>
      </c>
      <c r="D1102" t="s">
        <v>10</v>
      </c>
      <c r="E1102" t="s">
        <v>224</v>
      </c>
      <c r="F1102" t="s">
        <v>7275</v>
      </c>
      <c r="G1102" t="s">
        <v>7246</v>
      </c>
    </row>
    <row r="1103" spans="1:7" x14ac:dyDescent="0.15">
      <c r="A1103" t="s">
        <v>7332</v>
      </c>
      <c r="B1103" t="s">
        <v>7246</v>
      </c>
      <c r="C1103" t="s">
        <v>7334</v>
      </c>
      <c r="D1103" t="s">
        <v>10</v>
      </c>
      <c r="E1103" t="s">
        <v>224</v>
      </c>
      <c r="F1103" t="s">
        <v>7272</v>
      </c>
      <c r="G1103" t="s">
        <v>7246</v>
      </c>
    </row>
    <row r="1104" spans="1:7" x14ac:dyDescent="0.15">
      <c r="A1104" t="s">
        <v>1199</v>
      </c>
      <c r="B1104" t="s">
        <v>7246</v>
      </c>
      <c r="C1104" t="s">
        <v>7337</v>
      </c>
      <c r="D1104" t="s">
        <v>10</v>
      </c>
      <c r="E1104" t="s">
        <v>224</v>
      </c>
      <c r="F1104" t="s">
        <v>7284</v>
      </c>
      <c r="G1104" t="s">
        <v>7246</v>
      </c>
    </row>
    <row r="1105" spans="1:7" x14ac:dyDescent="0.15">
      <c r="A1105" t="s">
        <v>7343</v>
      </c>
      <c r="B1105" t="s">
        <v>7246</v>
      </c>
      <c r="C1105" t="s">
        <v>7344</v>
      </c>
      <c r="D1105" t="s">
        <v>10</v>
      </c>
      <c r="E1105" t="s">
        <v>4</v>
      </c>
      <c r="F1105" t="s">
        <v>7341</v>
      </c>
      <c r="G1105" t="s">
        <v>7342</v>
      </c>
    </row>
    <row r="1106" spans="1:7" x14ac:dyDescent="0.15">
      <c r="A1106" t="s">
        <v>7357</v>
      </c>
      <c r="B1106" t="s">
        <v>7246</v>
      </c>
      <c r="C1106" t="s">
        <v>7358</v>
      </c>
      <c r="D1106" t="s">
        <v>10</v>
      </c>
      <c r="E1106" t="s">
        <v>224</v>
      </c>
      <c r="F1106" t="s">
        <v>7359</v>
      </c>
      <c r="G1106" t="s">
        <v>7350</v>
      </c>
    </row>
    <row r="1107" spans="1:7" x14ac:dyDescent="0.15">
      <c r="A1107" t="s">
        <v>7362</v>
      </c>
      <c r="B1107" t="s">
        <v>7246</v>
      </c>
      <c r="C1107" t="s">
        <v>7363</v>
      </c>
      <c r="D1107" t="s">
        <v>10</v>
      </c>
      <c r="E1107" t="s">
        <v>11</v>
      </c>
      <c r="F1107" t="s">
        <v>7364</v>
      </c>
      <c r="G1107" t="s">
        <v>7350</v>
      </c>
    </row>
    <row r="1108" spans="1:7" x14ac:dyDescent="0.15">
      <c r="A1108" t="s">
        <v>7365</v>
      </c>
      <c r="B1108" t="s">
        <v>7246</v>
      </c>
      <c r="C1108" t="s">
        <v>7366</v>
      </c>
      <c r="D1108" t="s">
        <v>10</v>
      </c>
      <c r="E1108" t="s">
        <v>11</v>
      </c>
      <c r="F1108" t="s">
        <v>7367</v>
      </c>
      <c r="G1108" t="s">
        <v>7350</v>
      </c>
    </row>
    <row r="1109" spans="1:7" x14ac:dyDescent="0.15">
      <c r="A1109" t="s">
        <v>7373</v>
      </c>
      <c r="B1109" t="s">
        <v>7246</v>
      </c>
      <c r="C1109" t="s">
        <v>7374</v>
      </c>
      <c r="D1109" t="s">
        <v>10</v>
      </c>
      <c r="E1109" t="s">
        <v>11</v>
      </c>
      <c r="F1109" t="s">
        <v>7356</v>
      </c>
      <c r="G1109" t="s">
        <v>7350</v>
      </c>
    </row>
    <row r="1110" spans="1:7" x14ac:dyDescent="0.15">
      <c r="A1110" t="s">
        <v>7375</v>
      </c>
      <c r="B1110" t="s">
        <v>7246</v>
      </c>
      <c r="C1110" t="s">
        <v>7376</v>
      </c>
      <c r="D1110" t="s">
        <v>10</v>
      </c>
      <c r="E1110" t="s">
        <v>11</v>
      </c>
      <c r="F1110" t="s">
        <v>7372</v>
      </c>
      <c r="G1110" t="s">
        <v>7350</v>
      </c>
    </row>
    <row r="1111" spans="1:7" x14ac:dyDescent="0.15">
      <c r="A1111" t="s">
        <v>7380</v>
      </c>
      <c r="B1111" t="s">
        <v>7246</v>
      </c>
      <c r="C1111" t="s">
        <v>7381</v>
      </c>
      <c r="D1111" t="s">
        <v>10</v>
      </c>
      <c r="E1111" t="s">
        <v>11</v>
      </c>
      <c r="F1111" t="s">
        <v>7372</v>
      </c>
      <c r="G1111" t="s">
        <v>7350</v>
      </c>
    </row>
    <row r="1112" spans="1:7" x14ac:dyDescent="0.15">
      <c r="A1112" t="s">
        <v>7389</v>
      </c>
      <c r="B1112" t="s">
        <v>7246</v>
      </c>
      <c r="C1112" t="s">
        <v>7390</v>
      </c>
      <c r="D1112" t="s">
        <v>10</v>
      </c>
      <c r="E1112" t="s">
        <v>256</v>
      </c>
      <c r="F1112" t="s">
        <v>7391</v>
      </c>
      <c r="G1112" t="s">
        <v>7350</v>
      </c>
    </row>
    <row r="1113" spans="1:7" x14ac:dyDescent="0.15">
      <c r="A1113" t="s">
        <v>7392</v>
      </c>
      <c r="B1113" t="s">
        <v>7246</v>
      </c>
      <c r="C1113" t="s">
        <v>7393</v>
      </c>
      <c r="D1113" t="s">
        <v>10</v>
      </c>
      <c r="E1113" t="s">
        <v>224</v>
      </c>
      <c r="F1113" t="s">
        <v>7394</v>
      </c>
      <c r="G1113" t="s">
        <v>7350</v>
      </c>
    </row>
    <row r="1114" spans="1:7" x14ac:dyDescent="0.15">
      <c r="A1114" t="s">
        <v>7395</v>
      </c>
      <c r="B1114" t="s">
        <v>7246</v>
      </c>
      <c r="C1114" t="s">
        <v>7396</v>
      </c>
      <c r="D1114" t="s">
        <v>10</v>
      </c>
      <c r="E1114" t="s">
        <v>224</v>
      </c>
      <c r="F1114" t="s">
        <v>7353</v>
      </c>
      <c r="G1114" t="s">
        <v>7350</v>
      </c>
    </row>
    <row r="1115" spans="1:7" x14ac:dyDescent="0.15">
      <c r="A1115" t="s">
        <v>7397</v>
      </c>
      <c r="B1115" t="s">
        <v>7246</v>
      </c>
      <c r="C1115" t="s">
        <v>7398</v>
      </c>
      <c r="D1115" t="s">
        <v>10</v>
      </c>
      <c r="E1115" t="s">
        <v>224</v>
      </c>
      <c r="F1115" t="s">
        <v>7399</v>
      </c>
      <c r="G1115" t="s">
        <v>7350</v>
      </c>
    </row>
    <row r="1116" spans="1:7" x14ac:dyDescent="0.15">
      <c r="A1116" t="s">
        <v>7400</v>
      </c>
      <c r="B1116" t="s">
        <v>7246</v>
      </c>
      <c r="C1116" t="s">
        <v>7401</v>
      </c>
      <c r="D1116" t="s">
        <v>10</v>
      </c>
      <c r="E1116" t="s">
        <v>11</v>
      </c>
      <c r="F1116" t="s">
        <v>7402</v>
      </c>
      <c r="G1116" t="s">
        <v>7403</v>
      </c>
    </row>
    <row r="1117" spans="1:7" x14ac:dyDescent="0.15">
      <c r="A1117" t="s">
        <v>7407</v>
      </c>
      <c r="B1117" t="s">
        <v>7246</v>
      </c>
      <c r="C1117" t="s">
        <v>7408</v>
      </c>
      <c r="D1117" t="s">
        <v>10</v>
      </c>
      <c r="E1117" t="s">
        <v>224</v>
      </c>
      <c r="F1117" t="s">
        <v>7406</v>
      </c>
      <c r="G1117" t="s">
        <v>7403</v>
      </c>
    </row>
    <row r="1118" spans="1:7" x14ac:dyDescent="0.15">
      <c r="A1118" t="s">
        <v>7415</v>
      </c>
      <c r="B1118" t="s">
        <v>7720</v>
      </c>
      <c r="C1118" t="s">
        <v>7416</v>
      </c>
      <c r="D1118" t="s">
        <v>10</v>
      </c>
      <c r="E1118" t="s">
        <v>11</v>
      </c>
      <c r="F1118" t="s">
        <v>7417</v>
      </c>
      <c r="G1118" t="s">
        <v>7418</v>
      </c>
    </row>
    <row r="1119" spans="1:7" x14ac:dyDescent="0.15">
      <c r="A1119" t="s">
        <v>7485</v>
      </c>
      <c r="B1119" t="s">
        <v>7434</v>
      </c>
      <c r="C1119" t="s">
        <v>7486</v>
      </c>
      <c r="D1119" t="s">
        <v>10</v>
      </c>
      <c r="E1119" t="s">
        <v>4</v>
      </c>
      <c r="F1119" t="s">
        <v>7484</v>
      </c>
      <c r="G1119" t="s">
        <v>7434</v>
      </c>
    </row>
    <row r="1120" spans="1:7" x14ac:dyDescent="0.15">
      <c r="A1120" t="s">
        <v>7487</v>
      </c>
      <c r="B1120" t="s">
        <v>7434</v>
      </c>
      <c r="C1120" t="s">
        <v>7488</v>
      </c>
      <c r="D1120" t="s">
        <v>10</v>
      </c>
      <c r="E1120" t="s">
        <v>11</v>
      </c>
      <c r="F1120" t="s">
        <v>7458</v>
      </c>
      <c r="G1120" t="s">
        <v>7434</v>
      </c>
    </row>
    <row r="1121" spans="1:7" x14ac:dyDescent="0.15">
      <c r="A1121" t="s">
        <v>7489</v>
      </c>
      <c r="B1121" t="s">
        <v>7434</v>
      </c>
      <c r="C1121" t="s">
        <v>7490</v>
      </c>
      <c r="D1121" t="s">
        <v>10</v>
      </c>
      <c r="E1121" t="s">
        <v>11</v>
      </c>
      <c r="F1121" t="s">
        <v>7491</v>
      </c>
      <c r="G1121" t="s">
        <v>7434</v>
      </c>
    </row>
    <row r="1122" spans="1:7" x14ac:dyDescent="0.15">
      <c r="A1122" t="s">
        <v>7492</v>
      </c>
      <c r="B1122" t="s">
        <v>7434</v>
      </c>
      <c r="C1122" t="s">
        <v>7493</v>
      </c>
      <c r="D1122" t="s">
        <v>10</v>
      </c>
      <c r="E1122" t="s">
        <v>11</v>
      </c>
      <c r="F1122" t="s">
        <v>7440</v>
      </c>
      <c r="G1122" t="s">
        <v>7434</v>
      </c>
    </row>
    <row r="1123" spans="1:7" x14ac:dyDescent="0.15">
      <c r="A1123" t="s">
        <v>7494</v>
      </c>
      <c r="B1123" t="s">
        <v>7434</v>
      </c>
      <c r="C1123" t="s">
        <v>7495</v>
      </c>
      <c r="D1123" t="s">
        <v>10</v>
      </c>
      <c r="E1123" t="s">
        <v>11</v>
      </c>
      <c r="F1123" t="s">
        <v>7496</v>
      </c>
      <c r="G1123" t="s">
        <v>7434</v>
      </c>
    </row>
    <row r="1124" spans="1:7" x14ac:dyDescent="0.15">
      <c r="A1124" t="s">
        <v>7497</v>
      </c>
      <c r="B1124" t="s">
        <v>7434</v>
      </c>
      <c r="C1124" t="s">
        <v>7499</v>
      </c>
      <c r="D1124" t="s">
        <v>10</v>
      </c>
      <c r="E1124" t="s">
        <v>11</v>
      </c>
      <c r="F1124" t="s">
        <v>7500</v>
      </c>
      <c r="G1124" t="s">
        <v>7434</v>
      </c>
    </row>
    <row r="1125" spans="1:7" x14ac:dyDescent="0.15">
      <c r="A1125" t="s">
        <v>7501</v>
      </c>
      <c r="B1125" t="s">
        <v>7434</v>
      </c>
      <c r="C1125" t="s">
        <v>7503</v>
      </c>
      <c r="D1125" t="s">
        <v>10</v>
      </c>
      <c r="E1125" t="s">
        <v>11</v>
      </c>
      <c r="F1125" t="s">
        <v>7504</v>
      </c>
      <c r="G1125" t="s">
        <v>7434</v>
      </c>
    </row>
    <row r="1126" spans="1:7" x14ac:dyDescent="0.15">
      <c r="A1126" t="s">
        <v>7505</v>
      </c>
      <c r="B1126" t="s">
        <v>7434</v>
      </c>
      <c r="C1126" t="s">
        <v>7506</v>
      </c>
      <c r="D1126" t="s">
        <v>10</v>
      </c>
      <c r="E1126" t="s">
        <v>11</v>
      </c>
      <c r="F1126" t="s">
        <v>7507</v>
      </c>
      <c r="G1126" t="s">
        <v>7434</v>
      </c>
    </row>
    <row r="1127" spans="1:7" x14ac:dyDescent="0.15">
      <c r="A1127" t="s">
        <v>7508</v>
      </c>
      <c r="B1127" t="s">
        <v>7434</v>
      </c>
      <c r="C1127" t="s">
        <v>7509</v>
      </c>
      <c r="D1127" t="s">
        <v>10</v>
      </c>
      <c r="E1127" t="s">
        <v>11</v>
      </c>
      <c r="F1127" t="s">
        <v>7510</v>
      </c>
      <c r="G1127" t="s">
        <v>7434</v>
      </c>
    </row>
    <row r="1128" spans="1:7" x14ac:dyDescent="0.15">
      <c r="A1128" t="s">
        <v>7511</v>
      </c>
      <c r="B1128" t="s">
        <v>7434</v>
      </c>
      <c r="C1128" t="s">
        <v>7512</v>
      </c>
      <c r="D1128" t="s">
        <v>10</v>
      </c>
      <c r="E1128" t="s">
        <v>11</v>
      </c>
      <c r="F1128" t="s">
        <v>7513</v>
      </c>
      <c r="G1128" t="s">
        <v>7434</v>
      </c>
    </row>
    <row r="1129" spans="1:7" x14ac:dyDescent="0.15">
      <c r="A1129" t="s">
        <v>7514</v>
      </c>
      <c r="B1129" t="s">
        <v>7434</v>
      </c>
      <c r="C1129" t="s">
        <v>7515</v>
      </c>
      <c r="D1129" t="s">
        <v>10</v>
      </c>
      <c r="E1129" t="s">
        <v>11</v>
      </c>
      <c r="F1129" t="s">
        <v>7453</v>
      </c>
      <c r="G1129" t="s">
        <v>7434</v>
      </c>
    </row>
    <row r="1130" spans="1:7" x14ac:dyDescent="0.15">
      <c r="A1130" t="s">
        <v>7516</v>
      </c>
      <c r="B1130" t="s">
        <v>7434</v>
      </c>
      <c r="C1130" t="s">
        <v>7517</v>
      </c>
      <c r="D1130" t="s">
        <v>10</v>
      </c>
      <c r="E1130" t="s">
        <v>11</v>
      </c>
      <c r="F1130" t="s">
        <v>7518</v>
      </c>
      <c r="G1130" t="s">
        <v>7434</v>
      </c>
    </row>
    <row r="1131" spans="1:7" x14ac:dyDescent="0.15">
      <c r="A1131" t="s">
        <v>7519</v>
      </c>
      <c r="B1131" t="s">
        <v>7434</v>
      </c>
      <c r="C1131" t="s">
        <v>7520</v>
      </c>
      <c r="D1131" t="s">
        <v>10</v>
      </c>
      <c r="E1131" t="s">
        <v>11</v>
      </c>
      <c r="F1131" t="s">
        <v>7496</v>
      </c>
      <c r="G1131" t="s">
        <v>7434</v>
      </c>
    </row>
    <row r="1132" spans="1:7" x14ac:dyDescent="0.15">
      <c r="A1132" t="s">
        <v>7521</v>
      </c>
      <c r="B1132" t="s">
        <v>7434</v>
      </c>
      <c r="C1132" t="s">
        <v>7522</v>
      </c>
      <c r="D1132" t="s">
        <v>10</v>
      </c>
      <c r="E1132" t="s">
        <v>11</v>
      </c>
      <c r="F1132" t="s">
        <v>7433</v>
      </c>
      <c r="G1132" t="s">
        <v>7434</v>
      </c>
    </row>
    <row r="1133" spans="1:7" x14ac:dyDescent="0.15">
      <c r="A1133" t="s">
        <v>7523</v>
      </c>
      <c r="B1133" t="s">
        <v>7434</v>
      </c>
      <c r="C1133" t="s">
        <v>7524</v>
      </c>
      <c r="D1133" t="s">
        <v>10</v>
      </c>
      <c r="E1133" t="s">
        <v>11</v>
      </c>
      <c r="F1133" t="s">
        <v>7525</v>
      </c>
      <c r="G1133" t="s">
        <v>7434</v>
      </c>
    </row>
    <row r="1134" spans="1:7" x14ac:dyDescent="0.15">
      <c r="A1134" t="s">
        <v>7526</v>
      </c>
      <c r="B1134" t="s">
        <v>7434</v>
      </c>
      <c r="C1134" t="s">
        <v>7527</v>
      </c>
      <c r="D1134" t="s">
        <v>10</v>
      </c>
      <c r="E1134" t="s">
        <v>11</v>
      </c>
      <c r="F1134" t="s">
        <v>7528</v>
      </c>
      <c r="G1134" t="s">
        <v>7434</v>
      </c>
    </row>
    <row r="1135" spans="1:7" x14ac:dyDescent="0.15">
      <c r="A1135" t="s">
        <v>7532</v>
      </c>
      <c r="B1135" t="s">
        <v>7434</v>
      </c>
      <c r="C1135" t="s">
        <v>7533</v>
      </c>
      <c r="D1135" t="s">
        <v>10</v>
      </c>
      <c r="E1135" t="s">
        <v>11</v>
      </c>
      <c r="F1135" t="s">
        <v>7481</v>
      </c>
      <c r="G1135" t="s">
        <v>7434</v>
      </c>
    </row>
    <row r="1136" spans="1:7" x14ac:dyDescent="0.15">
      <c r="A1136" t="s">
        <v>7534</v>
      </c>
      <c r="B1136" t="s">
        <v>7434</v>
      </c>
      <c r="C1136" t="s">
        <v>7535</v>
      </c>
      <c r="D1136" t="s">
        <v>10</v>
      </c>
      <c r="E1136" t="s">
        <v>11</v>
      </c>
      <c r="F1136" t="s">
        <v>7536</v>
      </c>
      <c r="G1136" t="s">
        <v>7434</v>
      </c>
    </row>
    <row r="1137" spans="1:7" x14ac:dyDescent="0.15">
      <c r="A1137" t="s">
        <v>7537</v>
      </c>
      <c r="B1137" t="s">
        <v>7434</v>
      </c>
      <c r="C1137" t="s">
        <v>7538</v>
      </c>
      <c r="D1137" t="s">
        <v>10</v>
      </c>
      <c r="E1137" t="s">
        <v>4</v>
      </c>
      <c r="F1137" t="s">
        <v>7539</v>
      </c>
      <c r="G1137" t="s">
        <v>7434</v>
      </c>
    </row>
    <row r="1138" spans="1:7" x14ac:dyDescent="0.15">
      <c r="A1138" t="s">
        <v>7545</v>
      </c>
      <c r="B1138" t="s">
        <v>7434</v>
      </c>
      <c r="C1138" t="s">
        <v>7546</v>
      </c>
      <c r="D1138" t="s">
        <v>10</v>
      </c>
      <c r="E1138" t="s">
        <v>11</v>
      </c>
      <c r="F1138" t="s">
        <v>7528</v>
      </c>
      <c r="G1138" t="s">
        <v>7434</v>
      </c>
    </row>
    <row r="1139" spans="1:7" x14ac:dyDescent="0.15">
      <c r="A1139" t="s">
        <v>7547</v>
      </c>
      <c r="B1139" t="s">
        <v>7434</v>
      </c>
      <c r="C1139" t="s">
        <v>7548</v>
      </c>
      <c r="D1139" t="s">
        <v>10</v>
      </c>
      <c r="E1139" t="s">
        <v>11</v>
      </c>
      <c r="F1139" t="s">
        <v>7549</v>
      </c>
      <c r="G1139" t="s">
        <v>7434</v>
      </c>
    </row>
    <row r="1140" spans="1:7" x14ac:dyDescent="0.15">
      <c r="A1140" t="s">
        <v>7550</v>
      </c>
      <c r="B1140" t="s">
        <v>7434</v>
      </c>
      <c r="C1140" t="s">
        <v>7551</v>
      </c>
      <c r="D1140" t="s">
        <v>10</v>
      </c>
      <c r="E1140" t="s">
        <v>11</v>
      </c>
      <c r="F1140" t="s">
        <v>7500</v>
      </c>
      <c r="G1140" t="s">
        <v>7434</v>
      </c>
    </row>
    <row r="1141" spans="1:7" x14ac:dyDescent="0.15">
      <c r="A1141" t="s">
        <v>7552</v>
      </c>
      <c r="B1141" t="s">
        <v>7434</v>
      </c>
      <c r="C1141" t="s">
        <v>7553</v>
      </c>
      <c r="D1141" t="s">
        <v>10</v>
      </c>
      <c r="E1141" t="s">
        <v>11</v>
      </c>
      <c r="F1141" t="s">
        <v>7456</v>
      </c>
      <c r="G1141" t="s">
        <v>7434</v>
      </c>
    </row>
    <row r="1142" spans="1:7" x14ac:dyDescent="0.15">
      <c r="A1142" t="s">
        <v>7554</v>
      </c>
      <c r="B1142" t="s">
        <v>7434</v>
      </c>
      <c r="C1142" t="s">
        <v>7555</v>
      </c>
      <c r="D1142" t="s">
        <v>10</v>
      </c>
      <c r="E1142" t="s">
        <v>11</v>
      </c>
      <c r="F1142" t="s">
        <v>7470</v>
      </c>
      <c r="G1142" t="s">
        <v>7434</v>
      </c>
    </row>
    <row r="1143" spans="1:7" x14ac:dyDescent="0.15">
      <c r="A1143" t="s">
        <v>7556</v>
      </c>
      <c r="B1143" t="s">
        <v>7434</v>
      </c>
      <c r="C1143" t="s">
        <v>7557</v>
      </c>
      <c r="D1143" t="s">
        <v>10</v>
      </c>
      <c r="E1143" t="s">
        <v>4</v>
      </c>
      <c r="F1143" t="s">
        <v>7558</v>
      </c>
      <c r="G1143" t="s">
        <v>7434</v>
      </c>
    </row>
    <row r="1144" spans="1:7" x14ac:dyDescent="0.15">
      <c r="A1144" t="s">
        <v>7559</v>
      </c>
      <c r="B1144" t="s">
        <v>7434</v>
      </c>
      <c r="C1144" t="s">
        <v>7560</v>
      </c>
      <c r="D1144" t="s">
        <v>10</v>
      </c>
      <c r="E1144" t="s">
        <v>11</v>
      </c>
      <c r="F1144" t="s">
        <v>7513</v>
      </c>
      <c r="G1144" t="s">
        <v>7434</v>
      </c>
    </row>
    <row r="1145" spans="1:7" x14ac:dyDescent="0.15">
      <c r="A1145" t="s">
        <v>7561</v>
      </c>
      <c r="B1145" t="s">
        <v>7434</v>
      </c>
      <c r="C1145" t="s">
        <v>7562</v>
      </c>
      <c r="D1145" t="s">
        <v>10</v>
      </c>
      <c r="E1145" t="s">
        <v>11</v>
      </c>
      <c r="F1145" t="s">
        <v>7563</v>
      </c>
      <c r="G1145" t="s">
        <v>7434</v>
      </c>
    </row>
    <row r="1146" spans="1:7" x14ac:dyDescent="0.15">
      <c r="A1146" t="s">
        <v>7564</v>
      </c>
      <c r="B1146" t="s">
        <v>7434</v>
      </c>
      <c r="C1146" t="s">
        <v>7565</v>
      </c>
      <c r="D1146" t="s">
        <v>10</v>
      </c>
      <c r="E1146" t="s">
        <v>11</v>
      </c>
      <c r="F1146" t="s">
        <v>7478</v>
      </c>
      <c r="G1146" t="s">
        <v>7434</v>
      </c>
    </row>
    <row r="1147" spans="1:7" x14ac:dyDescent="0.15">
      <c r="A1147" t="s">
        <v>7566</v>
      </c>
      <c r="B1147" t="s">
        <v>7434</v>
      </c>
      <c r="C1147" t="s">
        <v>7567</v>
      </c>
      <c r="D1147" t="s">
        <v>10</v>
      </c>
      <c r="E1147" t="s">
        <v>11</v>
      </c>
      <c r="F1147" t="s">
        <v>7568</v>
      </c>
      <c r="G1147" t="s">
        <v>7434</v>
      </c>
    </row>
    <row r="1148" spans="1:7" x14ac:dyDescent="0.15">
      <c r="A1148" t="s">
        <v>7583</v>
      </c>
      <c r="B1148" t="s">
        <v>7434</v>
      </c>
      <c r="C1148" t="s">
        <v>7584</v>
      </c>
      <c r="D1148" t="s">
        <v>10</v>
      </c>
      <c r="E1148" t="s">
        <v>11</v>
      </c>
      <c r="F1148" t="s">
        <v>7585</v>
      </c>
      <c r="G1148" t="s">
        <v>7434</v>
      </c>
    </row>
    <row r="1149" spans="1:7" x14ac:dyDescent="0.15">
      <c r="A1149" t="s">
        <v>7586</v>
      </c>
      <c r="B1149" t="s">
        <v>7434</v>
      </c>
      <c r="C1149" t="s">
        <v>7587</v>
      </c>
      <c r="D1149" t="s">
        <v>10</v>
      </c>
      <c r="E1149" t="s">
        <v>11</v>
      </c>
      <c r="F1149" t="s">
        <v>7481</v>
      </c>
      <c r="G1149" t="s">
        <v>7434</v>
      </c>
    </row>
    <row r="1150" spans="1:7" x14ac:dyDescent="0.15">
      <c r="A1150" t="s">
        <v>7590</v>
      </c>
      <c r="B1150" t="s">
        <v>7434</v>
      </c>
      <c r="C1150" t="s">
        <v>7591</v>
      </c>
      <c r="D1150" t="s">
        <v>10</v>
      </c>
      <c r="E1150" t="s">
        <v>11</v>
      </c>
      <c r="F1150" t="s">
        <v>7518</v>
      </c>
      <c r="G1150" t="s">
        <v>7434</v>
      </c>
    </row>
    <row r="1151" spans="1:7" x14ac:dyDescent="0.15">
      <c r="A1151" t="s">
        <v>7592</v>
      </c>
      <c r="B1151" t="s">
        <v>7434</v>
      </c>
      <c r="C1151" t="s">
        <v>7593</v>
      </c>
      <c r="D1151" t="s">
        <v>10</v>
      </c>
      <c r="E1151" t="s">
        <v>11</v>
      </c>
      <c r="F1151" t="s">
        <v>7456</v>
      </c>
      <c r="G1151" t="s">
        <v>7434</v>
      </c>
    </row>
    <row r="1152" spans="1:7" x14ac:dyDescent="0.15">
      <c r="A1152" t="s">
        <v>7594</v>
      </c>
      <c r="B1152" t="s">
        <v>7434</v>
      </c>
      <c r="C1152" t="s">
        <v>7595</v>
      </c>
      <c r="D1152" t="s">
        <v>10</v>
      </c>
      <c r="E1152" t="s">
        <v>11</v>
      </c>
      <c r="F1152" t="s">
        <v>7510</v>
      </c>
      <c r="G1152" t="s">
        <v>7434</v>
      </c>
    </row>
    <row r="1153" spans="1:7" x14ac:dyDescent="0.15">
      <c r="A1153" t="s">
        <v>2422</v>
      </c>
      <c r="B1153" t="s">
        <v>7434</v>
      </c>
      <c r="C1153" t="s">
        <v>7596</v>
      </c>
      <c r="D1153" t="s">
        <v>10</v>
      </c>
      <c r="E1153" t="s">
        <v>4</v>
      </c>
      <c r="F1153" t="s">
        <v>7448</v>
      </c>
      <c r="G1153" t="s">
        <v>7434</v>
      </c>
    </row>
    <row r="1154" spans="1:7" x14ac:dyDescent="0.15">
      <c r="A1154" t="s">
        <v>7597</v>
      </c>
      <c r="B1154" t="s">
        <v>7434</v>
      </c>
      <c r="C1154" t="s">
        <v>7598</v>
      </c>
      <c r="D1154" t="s">
        <v>10</v>
      </c>
      <c r="E1154" t="s">
        <v>11</v>
      </c>
      <c r="F1154" t="s">
        <v>7478</v>
      </c>
      <c r="G1154" t="s">
        <v>7434</v>
      </c>
    </row>
    <row r="1155" spans="1:7" x14ac:dyDescent="0.15">
      <c r="A1155" t="s">
        <v>7599</v>
      </c>
      <c r="B1155" t="s">
        <v>7434</v>
      </c>
      <c r="C1155" t="s">
        <v>7600</v>
      </c>
      <c r="D1155" t="s">
        <v>10</v>
      </c>
      <c r="E1155" t="s">
        <v>11</v>
      </c>
      <c r="F1155" t="s">
        <v>7601</v>
      </c>
      <c r="G1155" t="s">
        <v>7434</v>
      </c>
    </row>
    <row r="1156" spans="1:7" x14ac:dyDescent="0.15">
      <c r="A1156" t="s">
        <v>7602</v>
      </c>
      <c r="B1156" t="s">
        <v>7434</v>
      </c>
      <c r="C1156" t="s">
        <v>7603</v>
      </c>
      <c r="D1156" t="s">
        <v>10</v>
      </c>
      <c r="E1156" t="s">
        <v>11</v>
      </c>
      <c r="F1156" t="s">
        <v>7470</v>
      </c>
      <c r="G1156" t="s">
        <v>7434</v>
      </c>
    </row>
    <row r="1157" spans="1:7" x14ac:dyDescent="0.15">
      <c r="A1157" t="s">
        <v>7607</v>
      </c>
      <c r="B1157" t="s">
        <v>7434</v>
      </c>
      <c r="C1157" t="s">
        <v>7608</v>
      </c>
      <c r="D1157" t="s">
        <v>10</v>
      </c>
      <c r="E1157" t="s">
        <v>11</v>
      </c>
      <c r="F1157" t="s">
        <v>7609</v>
      </c>
      <c r="G1157" t="s">
        <v>7434</v>
      </c>
    </row>
    <row r="1158" spans="1:7" x14ac:dyDescent="0.15">
      <c r="A1158" t="s">
        <v>7619</v>
      </c>
      <c r="B1158" t="s">
        <v>7434</v>
      </c>
      <c r="C1158" t="s">
        <v>7620</v>
      </c>
      <c r="D1158" t="s">
        <v>10</v>
      </c>
      <c r="E1158" t="s">
        <v>11</v>
      </c>
      <c r="F1158" t="s">
        <v>7513</v>
      </c>
      <c r="G1158" t="s">
        <v>7434</v>
      </c>
    </row>
    <row r="1159" spans="1:7" x14ac:dyDescent="0.15">
      <c r="A1159" t="s">
        <v>7621</v>
      </c>
      <c r="B1159" t="s">
        <v>7434</v>
      </c>
      <c r="C1159" t="s">
        <v>7622</v>
      </c>
      <c r="D1159" t="s">
        <v>10</v>
      </c>
      <c r="E1159" t="s">
        <v>224</v>
      </c>
      <c r="F1159" t="s">
        <v>7496</v>
      </c>
      <c r="G1159" t="s">
        <v>7434</v>
      </c>
    </row>
    <row r="1160" spans="1:7" x14ac:dyDescent="0.15">
      <c r="A1160" t="s">
        <v>7623</v>
      </c>
      <c r="B1160" t="s">
        <v>7434</v>
      </c>
      <c r="C1160" t="s">
        <v>7624</v>
      </c>
      <c r="D1160" t="s">
        <v>10</v>
      </c>
      <c r="E1160" t="s">
        <v>11</v>
      </c>
      <c r="F1160" t="s">
        <v>7625</v>
      </c>
      <c r="G1160" t="s">
        <v>7434</v>
      </c>
    </row>
    <row r="1161" spans="1:7" x14ac:dyDescent="0.15">
      <c r="A1161" t="s">
        <v>7626</v>
      </c>
      <c r="B1161" t="s">
        <v>7720</v>
      </c>
      <c r="C1161" t="s">
        <v>7627</v>
      </c>
      <c r="D1161" t="s">
        <v>10</v>
      </c>
      <c r="E1161" t="s">
        <v>224</v>
      </c>
      <c r="F1161" t="s">
        <v>7628</v>
      </c>
      <c r="G1161" t="s">
        <v>7434</v>
      </c>
    </row>
    <row r="1162" spans="1:7" x14ac:dyDescent="0.15">
      <c r="A1162" t="s">
        <v>7629</v>
      </c>
      <c r="B1162" t="s">
        <v>7434</v>
      </c>
      <c r="C1162" t="s">
        <v>7630</v>
      </c>
      <c r="D1162" t="s">
        <v>10</v>
      </c>
      <c r="E1162" t="s">
        <v>11</v>
      </c>
      <c r="F1162" t="s">
        <v>7631</v>
      </c>
      <c r="G1162" t="s">
        <v>7434</v>
      </c>
    </row>
    <row r="1163" spans="1:7" x14ac:dyDescent="0.15">
      <c r="A1163" t="s">
        <v>7634</v>
      </c>
      <c r="B1163" t="s">
        <v>7434</v>
      </c>
      <c r="C1163" t="s">
        <v>7635</v>
      </c>
      <c r="D1163" t="s">
        <v>10</v>
      </c>
      <c r="E1163" t="s">
        <v>11</v>
      </c>
      <c r="F1163" t="s">
        <v>7636</v>
      </c>
      <c r="G1163" t="s">
        <v>7434</v>
      </c>
    </row>
    <row r="1164" spans="1:7" x14ac:dyDescent="0.15">
      <c r="A1164" t="s">
        <v>7639</v>
      </c>
      <c r="B1164" t="s">
        <v>7721</v>
      </c>
      <c r="C1164" t="s">
        <v>7640</v>
      </c>
      <c r="D1164" t="s">
        <v>10</v>
      </c>
      <c r="E1164" t="s">
        <v>11</v>
      </c>
      <c r="F1164" t="s">
        <v>7641</v>
      </c>
      <c r="G1164" t="s">
        <v>7434</v>
      </c>
    </row>
    <row r="1165" spans="1:7" x14ac:dyDescent="0.15">
      <c r="A1165" t="s">
        <v>7651</v>
      </c>
      <c r="B1165" t="s">
        <v>7434</v>
      </c>
      <c r="C1165" t="s">
        <v>7652</v>
      </c>
      <c r="D1165" t="s">
        <v>10</v>
      </c>
      <c r="E1165" t="s">
        <v>224</v>
      </c>
      <c r="F1165" t="s">
        <v>7653</v>
      </c>
      <c r="G1165" t="s">
        <v>7434</v>
      </c>
    </row>
    <row r="1166" spans="1:7" x14ac:dyDescent="0.15">
      <c r="A1166" t="s">
        <v>7654</v>
      </c>
      <c r="B1166" t="s">
        <v>7434</v>
      </c>
      <c r="C1166" t="s">
        <v>7655</v>
      </c>
      <c r="D1166" t="s">
        <v>10</v>
      </c>
      <c r="E1166" t="s">
        <v>224</v>
      </c>
      <c r="F1166" t="s">
        <v>7481</v>
      </c>
      <c r="G1166" t="s">
        <v>7434</v>
      </c>
    </row>
    <row r="1167" spans="1:7" x14ac:dyDescent="0.15">
      <c r="A1167" t="s">
        <v>7656</v>
      </c>
      <c r="B1167" t="s">
        <v>7434</v>
      </c>
      <c r="C1167" t="s">
        <v>7657</v>
      </c>
      <c r="D1167" t="s">
        <v>10</v>
      </c>
      <c r="E1167" t="s">
        <v>224</v>
      </c>
      <c r="F1167" t="s">
        <v>7525</v>
      </c>
      <c r="G1167" t="s">
        <v>7434</v>
      </c>
    </row>
    <row r="1168" spans="1:7" x14ac:dyDescent="0.15">
      <c r="A1168" t="s">
        <v>7658</v>
      </c>
      <c r="B1168" t="s">
        <v>7434</v>
      </c>
      <c r="C1168" t="s">
        <v>7659</v>
      </c>
      <c r="D1168" t="s">
        <v>10</v>
      </c>
      <c r="E1168" t="s">
        <v>224</v>
      </c>
      <c r="F1168" t="s">
        <v>7528</v>
      </c>
      <c r="G1168" t="s">
        <v>7434</v>
      </c>
    </row>
    <row r="1169" spans="1:7" x14ac:dyDescent="0.15">
      <c r="A1169" t="s">
        <v>7660</v>
      </c>
      <c r="B1169" t="s">
        <v>7434</v>
      </c>
      <c r="C1169" t="s">
        <v>7661</v>
      </c>
      <c r="D1169" t="s">
        <v>10</v>
      </c>
      <c r="E1169" t="s">
        <v>224</v>
      </c>
      <c r="F1169" t="s">
        <v>7484</v>
      </c>
      <c r="G1169" t="s">
        <v>7434</v>
      </c>
    </row>
    <row r="1170" spans="1:7" x14ac:dyDescent="0.15">
      <c r="A1170" t="s">
        <v>7662</v>
      </c>
      <c r="B1170" t="s">
        <v>7434</v>
      </c>
      <c r="C1170" t="s">
        <v>7663</v>
      </c>
      <c r="D1170" t="s">
        <v>10</v>
      </c>
      <c r="E1170" t="s">
        <v>224</v>
      </c>
      <c r="F1170" t="s">
        <v>7664</v>
      </c>
      <c r="G1170" t="s">
        <v>7434</v>
      </c>
    </row>
    <row r="1171" spans="1:7" x14ac:dyDescent="0.15">
      <c r="A1171" t="s">
        <v>7665</v>
      </c>
      <c r="B1171" t="s">
        <v>7434</v>
      </c>
      <c r="C1171" t="s">
        <v>7666</v>
      </c>
      <c r="D1171" t="s">
        <v>10</v>
      </c>
      <c r="E1171" t="s">
        <v>224</v>
      </c>
      <c r="F1171" t="s">
        <v>7563</v>
      </c>
      <c r="G1171" t="s">
        <v>7434</v>
      </c>
    </row>
    <row r="1172" spans="1:7" x14ac:dyDescent="0.15">
      <c r="A1172" t="s">
        <v>7677</v>
      </c>
      <c r="B1172" t="s">
        <v>7701</v>
      </c>
      <c r="C1172" t="s">
        <v>7678</v>
      </c>
      <c r="D1172" t="s">
        <v>10</v>
      </c>
      <c r="E1172" t="s">
        <v>256</v>
      </c>
      <c r="F1172" t="s">
        <v>7679</v>
      </c>
      <c r="G1172" t="s">
        <v>7680</v>
      </c>
    </row>
  </sheetData>
  <autoFilter ref="A1:G1173"/>
  <sortState ref="A1:G1173">
    <sortCondition ref="G1:G1173"/>
  </sortState>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4"/>
  <sheetViews>
    <sheetView topLeftCell="A10" workbookViewId="0">
      <selection activeCell="B5" sqref="B5:E32"/>
    </sheetView>
  </sheetViews>
  <sheetFormatPr defaultRowHeight="13.5" x14ac:dyDescent="0.15"/>
  <cols>
    <col min="1" max="1" width="23.5" bestFit="1" customWidth="1"/>
    <col min="2" max="2" width="9.75" customWidth="1"/>
    <col min="3" max="3" width="7.75" bestFit="1" customWidth="1"/>
    <col min="4" max="4" width="8" customWidth="1"/>
    <col min="5" max="5" width="6.25" customWidth="1"/>
    <col min="6" max="6" width="7.75" bestFit="1" customWidth="1"/>
    <col min="7" max="7" width="15.375" bestFit="1" customWidth="1"/>
    <col min="8" max="8" width="11.75" bestFit="1" customWidth="1"/>
    <col min="9" max="9" width="7.75" bestFit="1" customWidth="1"/>
    <col min="10" max="10" width="15.375" bestFit="1" customWidth="1"/>
    <col min="11" max="11" width="11.75" bestFit="1" customWidth="1"/>
    <col min="12" max="12" width="7.75" bestFit="1" customWidth="1"/>
    <col min="13" max="13" width="15.375" bestFit="1" customWidth="1"/>
    <col min="14" max="14" width="10" bestFit="1" customWidth="1"/>
    <col min="15" max="15" width="13.375" bestFit="1" customWidth="1"/>
    <col min="16" max="16" width="6.25" bestFit="1" customWidth="1"/>
    <col min="17" max="30" width="25.25" bestFit="1" customWidth="1"/>
    <col min="31" max="31" width="5.75" customWidth="1"/>
  </cols>
  <sheetData>
    <row r="3" spans="1:5" x14ac:dyDescent="0.15">
      <c r="A3" s="2" t="s">
        <v>7760</v>
      </c>
      <c r="B3" s="2" t="s">
        <v>7756</v>
      </c>
    </row>
    <row r="4" spans="1:5" x14ac:dyDescent="0.15">
      <c r="A4" s="2" t="s">
        <v>7759</v>
      </c>
      <c r="B4" t="s">
        <v>4</v>
      </c>
      <c r="C4" t="s">
        <v>11</v>
      </c>
      <c r="D4" t="s">
        <v>7757</v>
      </c>
      <c r="E4" t="s">
        <v>7758</v>
      </c>
    </row>
    <row r="5" spans="1:5" x14ac:dyDescent="0.15">
      <c r="A5" s="4" t="s">
        <v>24</v>
      </c>
      <c r="B5" s="6">
        <v>9</v>
      </c>
      <c r="C5" s="6">
        <v>78</v>
      </c>
      <c r="D5" s="6"/>
      <c r="E5" s="6">
        <v>87</v>
      </c>
    </row>
    <row r="6" spans="1:5" x14ac:dyDescent="0.15">
      <c r="A6" s="4" t="s">
        <v>279</v>
      </c>
      <c r="B6" s="6">
        <v>10</v>
      </c>
      <c r="C6" s="6">
        <v>93</v>
      </c>
      <c r="D6" s="6"/>
      <c r="E6" s="6">
        <v>103</v>
      </c>
    </row>
    <row r="7" spans="1:5" x14ac:dyDescent="0.15">
      <c r="A7" s="4" t="s">
        <v>660</v>
      </c>
      <c r="B7" s="6">
        <v>17</v>
      </c>
      <c r="C7" s="6">
        <v>82</v>
      </c>
      <c r="D7" s="6"/>
      <c r="E7" s="6">
        <v>99</v>
      </c>
    </row>
    <row r="8" spans="1:5" x14ac:dyDescent="0.15">
      <c r="A8" s="4" t="s">
        <v>931</v>
      </c>
      <c r="B8" s="6">
        <v>11</v>
      </c>
      <c r="C8" s="6">
        <v>54</v>
      </c>
      <c r="D8" s="6"/>
      <c r="E8" s="6">
        <v>65</v>
      </c>
    </row>
    <row r="9" spans="1:5" x14ac:dyDescent="0.15">
      <c r="A9" s="4" t="s">
        <v>1132</v>
      </c>
      <c r="B9" s="6">
        <v>21</v>
      </c>
      <c r="C9" s="6">
        <v>66</v>
      </c>
      <c r="D9" s="6"/>
      <c r="E9" s="6">
        <v>87</v>
      </c>
    </row>
    <row r="10" spans="1:5" x14ac:dyDescent="0.15">
      <c r="A10" s="4" t="s">
        <v>1492</v>
      </c>
      <c r="B10" s="6">
        <v>12</v>
      </c>
      <c r="C10" s="6">
        <v>41</v>
      </c>
      <c r="D10" s="6"/>
      <c r="E10" s="6">
        <v>53</v>
      </c>
    </row>
    <row r="11" spans="1:5" x14ac:dyDescent="0.15">
      <c r="A11" s="4" t="s">
        <v>1690</v>
      </c>
      <c r="B11" s="6"/>
      <c r="C11" s="6">
        <v>21</v>
      </c>
      <c r="D11" s="6"/>
      <c r="E11" s="6">
        <v>21</v>
      </c>
    </row>
    <row r="12" spans="1:5" x14ac:dyDescent="0.15">
      <c r="A12" s="4" t="s">
        <v>1761</v>
      </c>
      <c r="B12" s="6"/>
      <c r="C12" s="6">
        <v>13</v>
      </c>
      <c r="D12" s="6"/>
      <c r="E12" s="6">
        <v>13</v>
      </c>
    </row>
    <row r="13" spans="1:5" x14ac:dyDescent="0.15">
      <c r="A13" s="4" t="s">
        <v>1817</v>
      </c>
      <c r="B13" s="6">
        <v>40</v>
      </c>
      <c r="C13" s="6">
        <v>146</v>
      </c>
      <c r="D13" s="6"/>
      <c r="E13" s="6">
        <v>186</v>
      </c>
    </row>
    <row r="14" spans="1:5" x14ac:dyDescent="0.15">
      <c r="A14" s="4" t="s">
        <v>2376</v>
      </c>
      <c r="B14" s="6">
        <v>12</v>
      </c>
      <c r="C14" s="6">
        <v>40</v>
      </c>
      <c r="D14" s="6"/>
      <c r="E14" s="6">
        <v>52</v>
      </c>
    </row>
    <row r="15" spans="1:5" x14ac:dyDescent="0.15">
      <c r="A15" s="4" t="s">
        <v>2579</v>
      </c>
      <c r="B15" s="6">
        <v>32</v>
      </c>
      <c r="C15" s="6">
        <v>111</v>
      </c>
      <c r="D15" s="6"/>
      <c r="E15" s="6">
        <v>143</v>
      </c>
    </row>
    <row r="16" spans="1:5" x14ac:dyDescent="0.15">
      <c r="A16" s="4" t="s">
        <v>2951</v>
      </c>
      <c r="B16" s="6">
        <v>20</v>
      </c>
      <c r="C16" s="6">
        <v>106</v>
      </c>
      <c r="D16" s="6"/>
      <c r="E16" s="6">
        <v>126</v>
      </c>
    </row>
    <row r="17" spans="1:5" x14ac:dyDescent="0.15">
      <c r="A17" s="4" t="s">
        <v>3374</v>
      </c>
      <c r="B17" s="6">
        <v>22</v>
      </c>
      <c r="C17" s="6">
        <v>59</v>
      </c>
      <c r="D17" s="6"/>
      <c r="E17" s="6">
        <v>81</v>
      </c>
    </row>
    <row r="18" spans="1:5" x14ac:dyDescent="0.15">
      <c r="A18" s="4" t="s">
        <v>3600</v>
      </c>
      <c r="B18" s="6">
        <v>24</v>
      </c>
      <c r="C18" s="6">
        <v>62</v>
      </c>
      <c r="D18" s="6"/>
      <c r="E18" s="6">
        <v>86</v>
      </c>
    </row>
    <row r="19" spans="1:5" x14ac:dyDescent="0.15">
      <c r="A19" s="4" t="s">
        <v>3826</v>
      </c>
      <c r="B19" s="6">
        <v>6</v>
      </c>
      <c r="C19" s="6">
        <v>26</v>
      </c>
      <c r="D19" s="6"/>
      <c r="E19" s="6">
        <v>32</v>
      </c>
    </row>
    <row r="20" spans="1:5" x14ac:dyDescent="0.15">
      <c r="A20" s="4" t="s">
        <v>3935</v>
      </c>
      <c r="B20" s="6">
        <v>3</v>
      </c>
      <c r="C20" s="6">
        <v>54</v>
      </c>
      <c r="D20" s="6"/>
      <c r="E20" s="6">
        <v>57</v>
      </c>
    </row>
    <row r="21" spans="1:5" x14ac:dyDescent="0.15">
      <c r="A21" s="4" t="s">
        <v>4108</v>
      </c>
      <c r="B21" s="6">
        <v>18</v>
      </c>
      <c r="C21" s="6">
        <v>106</v>
      </c>
      <c r="D21" s="6"/>
      <c r="E21" s="6">
        <v>124</v>
      </c>
    </row>
    <row r="22" spans="1:5" x14ac:dyDescent="0.15">
      <c r="A22" s="4" t="s">
        <v>4511</v>
      </c>
      <c r="B22" s="6">
        <v>29</v>
      </c>
      <c r="C22" s="6">
        <v>40</v>
      </c>
      <c r="D22" s="6"/>
      <c r="E22" s="6">
        <v>69</v>
      </c>
    </row>
    <row r="23" spans="1:5" x14ac:dyDescent="0.15">
      <c r="A23" s="4" t="s">
        <v>4732</v>
      </c>
      <c r="B23" s="6">
        <v>46</v>
      </c>
      <c r="C23" s="6">
        <v>118</v>
      </c>
      <c r="D23" s="6"/>
      <c r="E23" s="6">
        <v>164</v>
      </c>
    </row>
    <row r="24" spans="1:5" x14ac:dyDescent="0.15">
      <c r="A24" s="4" t="s">
        <v>5254</v>
      </c>
      <c r="B24" s="6">
        <v>25</v>
      </c>
      <c r="C24" s="6">
        <v>52</v>
      </c>
      <c r="D24" s="6"/>
      <c r="E24" s="6">
        <v>77</v>
      </c>
    </row>
    <row r="25" spans="1:5" x14ac:dyDescent="0.15">
      <c r="A25" s="4" t="s">
        <v>5482</v>
      </c>
      <c r="B25" s="6">
        <v>5</v>
      </c>
      <c r="C25" s="6">
        <v>42</v>
      </c>
      <c r="D25" s="6"/>
      <c r="E25" s="6">
        <v>47</v>
      </c>
    </row>
    <row r="26" spans="1:5" x14ac:dyDescent="0.15">
      <c r="A26" s="4" t="s">
        <v>5648</v>
      </c>
      <c r="B26" s="6">
        <v>14</v>
      </c>
      <c r="C26" s="6">
        <v>61</v>
      </c>
      <c r="D26" s="6"/>
      <c r="E26" s="6">
        <v>75</v>
      </c>
    </row>
    <row r="27" spans="1:5" x14ac:dyDescent="0.15">
      <c r="A27" s="4" t="s">
        <v>5832</v>
      </c>
      <c r="B27" s="6">
        <v>33</v>
      </c>
      <c r="C27" s="6">
        <v>82</v>
      </c>
      <c r="D27" s="6"/>
      <c r="E27" s="6">
        <v>115</v>
      </c>
    </row>
    <row r="28" spans="1:5" x14ac:dyDescent="0.15">
      <c r="A28" s="4" t="s">
        <v>6239</v>
      </c>
      <c r="B28" s="6">
        <v>27</v>
      </c>
      <c r="C28" s="6">
        <v>12</v>
      </c>
      <c r="D28" s="6"/>
      <c r="E28" s="6">
        <v>39</v>
      </c>
    </row>
    <row r="29" spans="1:5" x14ac:dyDescent="0.15">
      <c r="A29" s="4" t="s">
        <v>6378</v>
      </c>
      <c r="B29" s="6">
        <v>51</v>
      </c>
      <c r="C29" s="6">
        <v>110</v>
      </c>
      <c r="D29" s="6"/>
      <c r="E29" s="6">
        <v>161</v>
      </c>
    </row>
    <row r="30" spans="1:5" x14ac:dyDescent="0.15">
      <c r="A30" s="4" t="s">
        <v>6938</v>
      </c>
      <c r="B30" s="6">
        <v>7</v>
      </c>
      <c r="C30" s="6">
        <v>74</v>
      </c>
      <c r="D30" s="6"/>
      <c r="E30" s="6">
        <v>81</v>
      </c>
    </row>
    <row r="31" spans="1:5" x14ac:dyDescent="0.15">
      <c r="A31" s="4" t="s">
        <v>7246</v>
      </c>
      <c r="B31" s="6">
        <v>14</v>
      </c>
      <c r="C31" s="6">
        <v>37</v>
      </c>
      <c r="D31" s="6"/>
      <c r="E31" s="6">
        <v>51</v>
      </c>
    </row>
    <row r="32" spans="1:5" x14ac:dyDescent="0.15">
      <c r="A32" s="4" t="s">
        <v>7434</v>
      </c>
      <c r="B32" s="6">
        <v>13</v>
      </c>
      <c r="C32" s="6">
        <v>63</v>
      </c>
      <c r="D32" s="6"/>
      <c r="E32" s="6">
        <v>76</v>
      </c>
    </row>
    <row r="33" spans="1:5" x14ac:dyDescent="0.15">
      <c r="A33" s="4" t="s">
        <v>7757</v>
      </c>
      <c r="B33" s="6"/>
      <c r="C33" s="6"/>
      <c r="D33" s="6"/>
      <c r="E33" s="6"/>
    </row>
    <row r="34" spans="1:5" x14ac:dyDescent="0.15">
      <c r="A34" s="4" t="s">
        <v>7758</v>
      </c>
      <c r="B34" s="6">
        <v>521</v>
      </c>
      <c r="C34" s="6">
        <v>1849</v>
      </c>
      <c r="D34" s="6"/>
      <c r="E34" s="6">
        <v>2370</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J20" sqref="J20"/>
    </sheetView>
  </sheetViews>
  <sheetFormatPr defaultRowHeight="13.5" x14ac:dyDescent="0.15"/>
  <sheetData>
    <row r="1" spans="1:10" x14ac:dyDescent="0.15">
      <c r="A1" s="3" t="s">
        <v>7759</v>
      </c>
      <c r="B1" s="3" t="s">
        <v>4</v>
      </c>
      <c r="C1" s="3" t="s">
        <v>11</v>
      </c>
      <c r="D1" s="3" t="s">
        <v>7758</v>
      </c>
      <c r="F1" t="s">
        <v>7761</v>
      </c>
      <c r="G1" t="s">
        <v>7762</v>
      </c>
      <c r="H1" t="s">
        <v>7763</v>
      </c>
      <c r="I1" t="s">
        <v>7764</v>
      </c>
    </row>
    <row r="2" spans="1:10" x14ac:dyDescent="0.15">
      <c r="A2" s="4" t="s">
        <v>24</v>
      </c>
      <c r="B2" s="6">
        <v>9</v>
      </c>
      <c r="C2" s="6">
        <v>78</v>
      </c>
      <c r="D2" s="6">
        <v>87</v>
      </c>
      <c r="E2" s="10">
        <f>B2/D2</f>
        <v>0.10344827586206896</v>
      </c>
      <c r="F2" t="s">
        <v>7770</v>
      </c>
      <c r="G2">
        <v>82</v>
      </c>
      <c r="H2">
        <v>8</v>
      </c>
      <c r="I2" s="9">
        <v>9.7500000000000003E-2</v>
      </c>
      <c r="J2" s="9">
        <f>E2-I2</f>
        <v>5.9482758620689608E-3</v>
      </c>
    </row>
    <row r="3" spans="1:10" x14ac:dyDescent="0.15">
      <c r="A3" s="4" t="s">
        <v>279</v>
      </c>
      <c r="B3" s="6">
        <v>10</v>
      </c>
      <c r="C3" s="6">
        <v>93</v>
      </c>
      <c r="D3" s="6">
        <v>103</v>
      </c>
      <c r="E3" s="10">
        <f t="shared" ref="E3:E29" si="0">B3/D3</f>
        <v>9.7087378640776698E-2</v>
      </c>
      <c r="F3" t="s">
        <v>7771</v>
      </c>
      <c r="G3">
        <v>102</v>
      </c>
      <c r="H3">
        <v>10</v>
      </c>
      <c r="I3" s="9">
        <v>9.8000000000000004E-2</v>
      </c>
      <c r="J3" s="9">
        <f t="shared" ref="J3:J29" si="1">E3-I3</f>
        <v>-9.1262135922330623E-4</v>
      </c>
    </row>
    <row r="4" spans="1:10" x14ac:dyDescent="0.15">
      <c r="A4" s="4" t="s">
        <v>660</v>
      </c>
      <c r="B4" s="6">
        <v>17</v>
      </c>
      <c r="C4" s="6">
        <v>82</v>
      </c>
      <c r="D4" s="6">
        <v>99</v>
      </c>
      <c r="E4" s="10">
        <f t="shared" si="0"/>
        <v>0.17171717171717171</v>
      </c>
      <c r="F4" t="s">
        <v>7775</v>
      </c>
      <c r="G4">
        <v>93</v>
      </c>
      <c r="H4">
        <v>16</v>
      </c>
      <c r="I4" s="9">
        <v>0.17199999999999999</v>
      </c>
      <c r="J4" s="9">
        <f t="shared" si="1"/>
        <v>-2.8282828282827355E-4</v>
      </c>
    </row>
    <row r="5" spans="1:10" x14ac:dyDescent="0.15">
      <c r="A5" s="4" t="s">
        <v>931</v>
      </c>
      <c r="B5" s="6">
        <v>11</v>
      </c>
      <c r="C5" s="6">
        <v>54</v>
      </c>
      <c r="D5" s="6">
        <v>65</v>
      </c>
      <c r="E5" s="10">
        <f t="shared" si="0"/>
        <v>0.16923076923076924</v>
      </c>
      <c r="F5" t="s">
        <v>7772</v>
      </c>
      <c r="G5">
        <v>66</v>
      </c>
      <c r="H5">
        <v>9</v>
      </c>
      <c r="I5" s="9">
        <v>0.13639999999999999</v>
      </c>
      <c r="J5" s="9">
        <f t="shared" si="1"/>
        <v>3.2830769230769247E-2</v>
      </c>
    </row>
    <row r="6" spans="1:10" x14ac:dyDescent="0.15">
      <c r="A6" s="4" t="s">
        <v>1132</v>
      </c>
      <c r="B6" s="6">
        <v>21</v>
      </c>
      <c r="C6" s="6">
        <v>66</v>
      </c>
      <c r="D6" s="6">
        <v>87</v>
      </c>
      <c r="E6" s="10">
        <f t="shared" si="0"/>
        <v>0.2413793103448276</v>
      </c>
      <c r="F6" t="s">
        <v>7779</v>
      </c>
      <c r="G6">
        <v>91</v>
      </c>
      <c r="H6">
        <v>21</v>
      </c>
      <c r="I6" s="9">
        <v>0.23069999999999999</v>
      </c>
      <c r="J6" s="9">
        <f t="shared" si="1"/>
        <v>1.0679310344827608E-2</v>
      </c>
    </row>
    <row r="7" spans="1:10" x14ac:dyDescent="0.15">
      <c r="A7" s="4" t="s">
        <v>1492</v>
      </c>
      <c r="B7" s="6">
        <v>12</v>
      </c>
      <c r="C7" s="6">
        <v>41</v>
      </c>
      <c r="D7" s="6">
        <v>53</v>
      </c>
      <c r="E7" s="10">
        <f t="shared" si="0"/>
        <v>0.22641509433962265</v>
      </c>
      <c r="F7" t="s">
        <v>7782</v>
      </c>
      <c r="G7">
        <v>57</v>
      </c>
      <c r="H7">
        <v>14</v>
      </c>
      <c r="I7" s="9">
        <v>0.24560000000000001</v>
      </c>
      <c r="J7" s="9">
        <f t="shared" si="1"/>
        <v>-1.9184905660377366E-2</v>
      </c>
    </row>
    <row r="8" spans="1:10" x14ac:dyDescent="0.15">
      <c r="A8" s="4" t="s">
        <v>1690</v>
      </c>
      <c r="B8" s="6"/>
      <c r="C8" s="6">
        <v>21</v>
      </c>
      <c r="D8" s="6">
        <v>21</v>
      </c>
      <c r="E8" s="10">
        <f t="shared" si="0"/>
        <v>0</v>
      </c>
      <c r="F8" t="s">
        <v>7765</v>
      </c>
      <c r="G8">
        <v>16</v>
      </c>
      <c r="H8">
        <v>0</v>
      </c>
      <c r="I8" s="8">
        <v>0</v>
      </c>
      <c r="J8" s="9">
        <f t="shared" si="1"/>
        <v>0</v>
      </c>
    </row>
    <row r="9" spans="1:10" x14ac:dyDescent="0.15">
      <c r="A9" s="4" t="s">
        <v>1761</v>
      </c>
      <c r="B9" s="6"/>
      <c r="C9" s="6">
        <v>13</v>
      </c>
      <c r="D9" s="6">
        <v>13</v>
      </c>
      <c r="E9" s="10">
        <f t="shared" si="0"/>
        <v>0</v>
      </c>
      <c r="F9" t="s">
        <v>7766</v>
      </c>
      <c r="G9">
        <v>13</v>
      </c>
      <c r="H9">
        <v>0</v>
      </c>
      <c r="I9" s="9">
        <v>0</v>
      </c>
      <c r="J9" s="9">
        <f t="shared" si="1"/>
        <v>0</v>
      </c>
    </row>
    <row r="10" spans="1:10" x14ac:dyDescent="0.15">
      <c r="A10" s="4" t="s">
        <v>1817</v>
      </c>
      <c r="B10" s="6">
        <v>40</v>
      </c>
      <c r="C10" s="6">
        <v>146</v>
      </c>
      <c r="D10" s="6">
        <v>186</v>
      </c>
      <c r="E10" s="10">
        <f t="shared" si="0"/>
        <v>0.21505376344086022</v>
      </c>
      <c r="F10" t="s">
        <v>7777</v>
      </c>
      <c r="G10">
        <v>189</v>
      </c>
      <c r="H10">
        <v>40</v>
      </c>
      <c r="I10" s="9">
        <v>0.21160000000000001</v>
      </c>
      <c r="J10" s="9">
        <f t="shared" si="1"/>
        <v>3.453763440860208E-3</v>
      </c>
    </row>
    <row r="11" spans="1:10" x14ac:dyDescent="0.15">
      <c r="A11" s="4" t="s">
        <v>2376</v>
      </c>
      <c r="B11" s="6">
        <v>12</v>
      </c>
      <c r="C11" s="6">
        <v>40</v>
      </c>
      <c r="D11" s="6">
        <v>52</v>
      </c>
      <c r="E11" s="10">
        <f t="shared" si="0"/>
        <v>0.23076923076923078</v>
      </c>
      <c r="F11" t="s">
        <v>7784</v>
      </c>
      <c r="G11">
        <v>55</v>
      </c>
      <c r="H11">
        <v>14</v>
      </c>
      <c r="I11" s="9">
        <v>0.255</v>
      </c>
      <c r="J11" s="9">
        <f t="shared" si="1"/>
        <v>-2.4230769230769222E-2</v>
      </c>
    </row>
    <row r="12" spans="1:10" x14ac:dyDescent="0.15">
      <c r="A12" s="4" t="s">
        <v>2579</v>
      </c>
      <c r="B12" s="6">
        <v>32</v>
      </c>
      <c r="C12" s="6">
        <v>111</v>
      </c>
      <c r="D12" s="6">
        <v>143</v>
      </c>
      <c r="E12" s="10">
        <f t="shared" si="0"/>
        <v>0.22377622377622378</v>
      </c>
      <c r="F12" t="s">
        <v>7781</v>
      </c>
      <c r="G12">
        <v>127</v>
      </c>
      <c r="H12">
        <v>31</v>
      </c>
      <c r="I12" s="9">
        <v>0.24410000000000001</v>
      </c>
      <c r="J12" s="9">
        <f t="shared" si="1"/>
        <v>-2.0323776223776235E-2</v>
      </c>
    </row>
    <row r="13" spans="1:10" x14ac:dyDescent="0.15">
      <c r="A13" s="4" t="s">
        <v>2951</v>
      </c>
      <c r="B13" s="6">
        <v>20</v>
      </c>
      <c r="C13" s="6">
        <v>106</v>
      </c>
      <c r="D13" s="6">
        <v>126</v>
      </c>
      <c r="E13" s="10">
        <f t="shared" si="0"/>
        <v>0.15873015873015872</v>
      </c>
      <c r="F13" t="s">
        <v>7774</v>
      </c>
      <c r="G13">
        <v>119</v>
      </c>
      <c r="H13">
        <v>20</v>
      </c>
      <c r="I13" s="9">
        <v>0.16800000000000001</v>
      </c>
      <c r="J13" s="9">
        <f t="shared" si="1"/>
        <v>-9.2698412698412891E-3</v>
      </c>
    </row>
    <row r="14" spans="1:10" x14ac:dyDescent="0.15">
      <c r="A14" s="4" t="s">
        <v>3374</v>
      </c>
      <c r="B14" s="6">
        <v>22</v>
      </c>
      <c r="C14" s="6">
        <v>59</v>
      </c>
      <c r="D14" s="6">
        <v>81</v>
      </c>
      <c r="E14" s="10">
        <f t="shared" si="0"/>
        <v>0.27160493827160492</v>
      </c>
      <c r="F14" t="s">
        <v>7787</v>
      </c>
      <c r="G14">
        <v>82</v>
      </c>
      <c r="H14">
        <v>23</v>
      </c>
      <c r="I14" s="9">
        <v>0.28050000000000003</v>
      </c>
      <c r="J14" s="9">
        <f t="shared" si="1"/>
        <v>-8.8950617283951039E-3</v>
      </c>
    </row>
    <row r="15" spans="1:10" x14ac:dyDescent="0.15">
      <c r="A15" s="4" t="s">
        <v>3600</v>
      </c>
      <c r="B15" s="6">
        <v>24</v>
      </c>
      <c r="C15" s="6">
        <v>62</v>
      </c>
      <c r="D15" s="6">
        <v>86</v>
      </c>
      <c r="E15" s="10">
        <f t="shared" si="0"/>
        <v>0.27906976744186046</v>
      </c>
      <c r="F15" t="s">
        <v>7780</v>
      </c>
      <c r="G15">
        <v>84</v>
      </c>
      <c r="H15">
        <v>20</v>
      </c>
      <c r="I15" s="9">
        <v>0.23810000000000001</v>
      </c>
      <c r="J15" s="9">
        <f t="shared" si="1"/>
        <v>4.0969767441860455E-2</v>
      </c>
    </row>
    <row r="16" spans="1:10" x14ac:dyDescent="0.15">
      <c r="A16" s="4" t="s">
        <v>3826</v>
      </c>
      <c r="B16" s="6">
        <v>6</v>
      </c>
      <c r="C16" s="6">
        <v>26</v>
      </c>
      <c r="D16" s="6">
        <v>32</v>
      </c>
      <c r="E16" s="10">
        <f t="shared" si="0"/>
        <v>0.1875</v>
      </c>
      <c r="F16" t="s">
        <v>7778</v>
      </c>
      <c r="G16">
        <v>32</v>
      </c>
      <c r="H16">
        <v>7</v>
      </c>
      <c r="I16" s="9">
        <v>0.21879999999999999</v>
      </c>
      <c r="J16" s="9">
        <f t="shared" si="1"/>
        <v>-3.1299999999999994E-2</v>
      </c>
    </row>
    <row r="17" spans="1:10" x14ac:dyDescent="0.15">
      <c r="A17" s="4" t="s">
        <v>3935</v>
      </c>
      <c r="B17" s="6">
        <v>3</v>
      </c>
      <c r="C17" s="6">
        <v>54</v>
      </c>
      <c r="D17" s="6">
        <v>57</v>
      </c>
      <c r="E17" s="10">
        <f t="shared" si="0"/>
        <v>5.2631578947368418E-2</v>
      </c>
      <c r="F17" t="s">
        <v>7767</v>
      </c>
      <c r="G17">
        <v>55</v>
      </c>
      <c r="H17">
        <v>3</v>
      </c>
      <c r="I17" s="9">
        <v>5.45E-2</v>
      </c>
      <c r="J17" s="9">
        <f t="shared" si="1"/>
        <v>-1.8684210526315817E-3</v>
      </c>
    </row>
    <row r="18" spans="1:10" x14ac:dyDescent="0.15">
      <c r="A18" s="4" t="s">
        <v>4108</v>
      </c>
      <c r="B18" s="6">
        <v>18</v>
      </c>
      <c r="C18" s="6">
        <v>106</v>
      </c>
      <c r="D18" s="6">
        <v>124</v>
      </c>
      <c r="E18" s="10">
        <f t="shared" si="0"/>
        <v>0.14516129032258066</v>
      </c>
      <c r="F18" t="s">
        <v>7705</v>
      </c>
      <c r="G18">
        <v>113</v>
      </c>
      <c r="H18">
        <v>21</v>
      </c>
      <c r="I18" s="9">
        <v>0.186</v>
      </c>
      <c r="J18" s="9">
        <f t="shared" si="1"/>
        <v>-4.0838709677419344E-2</v>
      </c>
    </row>
    <row r="19" spans="1:10" x14ac:dyDescent="0.15">
      <c r="A19" s="4" t="s">
        <v>4511</v>
      </c>
      <c r="B19" s="6">
        <v>29</v>
      </c>
      <c r="C19" s="6">
        <v>40</v>
      </c>
      <c r="D19" s="6">
        <v>69</v>
      </c>
      <c r="E19" s="10">
        <f t="shared" si="0"/>
        <v>0.42028985507246375</v>
      </c>
      <c r="F19" t="s">
        <v>7790</v>
      </c>
      <c r="G19">
        <v>71</v>
      </c>
      <c r="H19">
        <v>28</v>
      </c>
      <c r="I19" s="9">
        <v>0.39429999999999998</v>
      </c>
      <c r="J19" s="9">
        <f t="shared" si="1"/>
        <v>2.5989855072463763E-2</v>
      </c>
    </row>
    <row r="20" spans="1:10" x14ac:dyDescent="0.15">
      <c r="A20" s="4" t="s">
        <v>4732</v>
      </c>
      <c r="B20" s="6">
        <v>46</v>
      </c>
      <c r="C20" s="6">
        <v>118</v>
      </c>
      <c r="D20" s="6">
        <v>164</v>
      </c>
      <c r="E20" s="10">
        <f t="shared" si="0"/>
        <v>0.28048780487804881</v>
      </c>
      <c r="F20" t="s">
        <v>7785</v>
      </c>
      <c r="G20">
        <v>174</v>
      </c>
      <c r="H20">
        <v>47</v>
      </c>
      <c r="I20" s="9">
        <v>0.27010000000000001</v>
      </c>
      <c r="J20" s="9">
        <f t="shared" si="1"/>
        <v>1.0387804878048801E-2</v>
      </c>
    </row>
    <row r="21" spans="1:10" x14ac:dyDescent="0.15">
      <c r="A21" s="4" t="s">
        <v>5254</v>
      </c>
      <c r="B21" s="6">
        <v>25</v>
      </c>
      <c r="C21" s="6">
        <v>52</v>
      </c>
      <c r="D21" s="6">
        <v>77</v>
      </c>
      <c r="E21" s="10">
        <f t="shared" si="0"/>
        <v>0.32467532467532467</v>
      </c>
      <c r="F21" t="s">
        <v>7789</v>
      </c>
      <c r="G21">
        <v>65</v>
      </c>
      <c r="H21">
        <v>23</v>
      </c>
      <c r="I21" s="9">
        <v>0.371</v>
      </c>
      <c r="J21" s="9">
        <f t="shared" si="1"/>
        <v>-4.6324675324675324E-2</v>
      </c>
    </row>
    <row r="22" spans="1:10" x14ac:dyDescent="0.15">
      <c r="A22" s="4" t="s">
        <v>5482</v>
      </c>
      <c r="B22" s="6">
        <v>5</v>
      </c>
      <c r="C22" s="6">
        <v>42</v>
      </c>
      <c r="D22" s="6">
        <v>47</v>
      </c>
      <c r="E22" s="10">
        <f t="shared" si="0"/>
        <v>0.10638297872340426</v>
      </c>
      <c r="F22" t="s">
        <v>7769</v>
      </c>
      <c r="G22">
        <v>42</v>
      </c>
      <c r="H22">
        <v>4</v>
      </c>
      <c r="I22" s="9">
        <v>9.5200000000000007E-2</v>
      </c>
      <c r="J22" s="9">
        <f t="shared" si="1"/>
        <v>1.1182978723404249E-2</v>
      </c>
    </row>
    <row r="23" spans="1:10" x14ac:dyDescent="0.15">
      <c r="A23" s="4" t="s">
        <v>5648</v>
      </c>
      <c r="B23" s="6">
        <v>14</v>
      </c>
      <c r="C23" s="6">
        <v>61</v>
      </c>
      <c r="D23" s="6">
        <v>75</v>
      </c>
      <c r="E23" s="10">
        <f t="shared" si="0"/>
        <v>0.18666666666666668</v>
      </c>
      <c r="F23" t="s">
        <v>7776</v>
      </c>
      <c r="G23">
        <v>75</v>
      </c>
      <c r="H23">
        <v>14</v>
      </c>
      <c r="I23" s="9">
        <v>0.1867</v>
      </c>
      <c r="J23" s="9">
        <f t="shared" si="1"/>
        <v>-3.3333333333329662E-5</v>
      </c>
    </row>
    <row r="24" spans="1:10" x14ac:dyDescent="0.15">
      <c r="A24" s="4" t="s">
        <v>5832</v>
      </c>
      <c r="B24" s="6">
        <v>33</v>
      </c>
      <c r="C24" s="6">
        <v>82</v>
      </c>
      <c r="D24" s="6">
        <v>115</v>
      </c>
      <c r="E24" s="10">
        <f t="shared" si="0"/>
        <v>0.28695652173913044</v>
      </c>
      <c r="F24" t="s">
        <v>7788</v>
      </c>
      <c r="G24">
        <v>119</v>
      </c>
      <c r="H24">
        <v>34</v>
      </c>
      <c r="I24" s="9">
        <v>0.28570000000000001</v>
      </c>
      <c r="J24" s="9">
        <f t="shared" si="1"/>
        <v>1.256521739130434E-3</v>
      </c>
    </row>
    <row r="25" spans="1:10" x14ac:dyDescent="0.15">
      <c r="A25" s="4" t="s">
        <v>6239</v>
      </c>
      <c r="B25" s="6">
        <v>27</v>
      </c>
      <c r="C25" s="6">
        <v>12</v>
      </c>
      <c r="D25" s="6">
        <v>39</v>
      </c>
      <c r="E25" s="10">
        <f t="shared" si="0"/>
        <v>0.69230769230769229</v>
      </c>
      <c r="F25" t="s">
        <v>7791</v>
      </c>
      <c r="G25">
        <v>41</v>
      </c>
      <c r="H25">
        <v>31</v>
      </c>
      <c r="I25" s="9">
        <v>0.75600000000000001</v>
      </c>
      <c r="J25" s="9">
        <f t="shared" si="1"/>
        <v>-6.3692307692307715E-2</v>
      </c>
    </row>
    <row r="26" spans="1:10" x14ac:dyDescent="0.15">
      <c r="A26" s="4" t="s">
        <v>6378</v>
      </c>
      <c r="B26" s="6">
        <v>51</v>
      </c>
      <c r="C26" s="6">
        <v>110</v>
      </c>
      <c r="D26" s="6">
        <v>161</v>
      </c>
      <c r="E26" s="10">
        <f t="shared" si="0"/>
        <v>0.31677018633540371</v>
      </c>
      <c r="F26" t="s">
        <v>7786</v>
      </c>
      <c r="G26">
        <v>186</v>
      </c>
      <c r="H26">
        <v>51</v>
      </c>
      <c r="I26" s="9">
        <v>0.27400000000000002</v>
      </c>
      <c r="J26" s="9">
        <f t="shared" si="1"/>
        <v>4.2770186335403693E-2</v>
      </c>
    </row>
    <row r="27" spans="1:10" x14ac:dyDescent="0.15">
      <c r="A27" s="4" t="s">
        <v>6938</v>
      </c>
      <c r="B27" s="6">
        <v>7</v>
      </c>
      <c r="C27" s="6">
        <v>74</v>
      </c>
      <c r="D27" s="6">
        <v>81</v>
      </c>
      <c r="E27" s="10">
        <f t="shared" si="0"/>
        <v>8.6419753086419748E-2</v>
      </c>
      <c r="F27" t="s">
        <v>7768</v>
      </c>
      <c r="G27">
        <v>88</v>
      </c>
      <c r="H27">
        <v>8</v>
      </c>
      <c r="I27" s="9">
        <v>9.0999999999999998E-2</v>
      </c>
      <c r="J27" s="9">
        <f t="shared" si="1"/>
        <v>-4.5802469135802493E-3</v>
      </c>
    </row>
    <row r="28" spans="1:10" x14ac:dyDescent="0.15">
      <c r="A28" s="4" t="s">
        <v>7246</v>
      </c>
      <c r="B28" s="6">
        <v>14</v>
      </c>
      <c r="C28" s="6">
        <v>37</v>
      </c>
      <c r="D28" s="6">
        <v>51</v>
      </c>
      <c r="E28" s="10">
        <f t="shared" si="0"/>
        <v>0.27450980392156865</v>
      </c>
      <c r="F28" t="s">
        <v>7783</v>
      </c>
      <c r="G28">
        <v>47</v>
      </c>
      <c r="H28">
        <v>12</v>
      </c>
      <c r="I28" s="9">
        <v>0.255</v>
      </c>
      <c r="J28" s="9">
        <f t="shared" si="1"/>
        <v>1.9509803921568647E-2</v>
      </c>
    </row>
    <row r="29" spans="1:10" x14ac:dyDescent="0.15">
      <c r="A29" s="4" t="s">
        <v>7434</v>
      </c>
      <c r="B29" s="6">
        <v>13</v>
      </c>
      <c r="C29" s="6">
        <v>63</v>
      </c>
      <c r="D29" s="6">
        <v>76</v>
      </c>
      <c r="E29" s="10">
        <f t="shared" si="0"/>
        <v>0.17105263157894737</v>
      </c>
      <c r="F29" t="s">
        <v>7773</v>
      </c>
      <c r="G29">
        <v>76</v>
      </c>
      <c r="H29">
        <v>12</v>
      </c>
      <c r="I29" s="9">
        <v>0.15790000000000001</v>
      </c>
      <c r="J29" s="9">
        <f t="shared" si="1"/>
        <v>1.315263157894736E-2</v>
      </c>
    </row>
    <row r="30" spans="1:10" x14ac:dyDescent="0.15">
      <c r="A30" s="4" t="s">
        <v>7757</v>
      </c>
      <c r="B30" s="6"/>
      <c r="C30" s="6"/>
      <c r="D30" s="6"/>
    </row>
    <row r="31" spans="1:10" x14ac:dyDescent="0.15">
      <c r="A31" s="5" t="s">
        <v>7758</v>
      </c>
      <c r="B31" s="7">
        <v>521</v>
      </c>
      <c r="C31" s="7">
        <v>1849</v>
      </c>
      <c r="D31" s="7">
        <v>2370</v>
      </c>
    </row>
  </sheetData>
  <sortState ref="F2:I29">
    <sortCondition ref="F2:F29"/>
  </sortState>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35"/>
  <sheetViews>
    <sheetView workbookViewId="0">
      <selection sqref="A1:E1048576"/>
    </sheetView>
  </sheetViews>
  <sheetFormatPr defaultRowHeight="13.5" x14ac:dyDescent="0.15"/>
  <cols>
    <col min="2" max="2" width="23.5" bestFit="1" customWidth="1"/>
    <col min="3" max="3" width="57.375" customWidth="1"/>
    <col min="6" max="6" width="0" hidden="1" customWidth="1"/>
    <col min="7" max="7" width="44.25" hidden="1" customWidth="1"/>
  </cols>
  <sheetData>
    <row r="1" spans="1:7" x14ac:dyDescent="0.15">
      <c r="A1" t="s">
        <v>7748</v>
      </c>
      <c r="B1" t="s">
        <v>7749</v>
      </c>
      <c r="C1" t="s">
        <v>7750</v>
      </c>
      <c r="D1" t="s">
        <v>7751</v>
      </c>
      <c r="E1" t="s">
        <v>7752</v>
      </c>
      <c r="F1" t="s">
        <v>7753</v>
      </c>
      <c r="G1" t="s">
        <v>7754</v>
      </c>
    </row>
    <row r="2" spans="1:7" x14ac:dyDescent="0.15">
      <c r="A2" t="s">
        <v>6146</v>
      </c>
      <c r="B2" t="s">
        <v>7703</v>
      </c>
      <c r="C2" t="s">
        <v>6148</v>
      </c>
      <c r="D2" t="s">
        <v>17</v>
      </c>
      <c r="E2" t="s">
        <v>11</v>
      </c>
      <c r="F2" t="s">
        <v>225</v>
      </c>
      <c r="G2" t="s">
        <v>24</v>
      </c>
    </row>
    <row r="3" spans="1:7" x14ac:dyDescent="0.15">
      <c r="A3" t="s">
        <v>25</v>
      </c>
      <c r="B3" t="s">
        <v>7703</v>
      </c>
      <c r="C3" t="s">
        <v>26</v>
      </c>
      <c r="D3" t="s">
        <v>17</v>
      </c>
      <c r="E3" t="s">
        <v>11</v>
      </c>
      <c r="F3" t="s">
        <v>27</v>
      </c>
      <c r="G3" t="s">
        <v>28</v>
      </c>
    </row>
    <row r="4" spans="1:7" x14ac:dyDescent="0.15">
      <c r="A4" t="s">
        <v>39</v>
      </c>
      <c r="B4" t="s">
        <v>7703</v>
      </c>
      <c r="C4" t="s">
        <v>40</v>
      </c>
      <c r="D4" t="s">
        <v>3</v>
      </c>
      <c r="E4" t="s">
        <v>11</v>
      </c>
      <c r="F4" t="s">
        <v>35</v>
      </c>
      <c r="G4" t="s">
        <v>24</v>
      </c>
    </row>
    <row r="5" spans="1:7" x14ac:dyDescent="0.15">
      <c r="A5" t="s">
        <v>41</v>
      </c>
      <c r="B5" t="s">
        <v>7703</v>
      </c>
      <c r="C5" t="s">
        <v>42</v>
      </c>
      <c r="D5" t="s">
        <v>17</v>
      </c>
      <c r="E5" t="s">
        <v>11</v>
      </c>
      <c r="F5" t="s">
        <v>35</v>
      </c>
      <c r="G5" t="s">
        <v>24</v>
      </c>
    </row>
    <row r="6" spans="1:7" x14ac:dyDescent="0.15">
      <c r="A6" t="s">
        <v>43</v>
      </c>
      <c r="B6" t="s">
        <v>7703</v>
      </c>
      <c r="C6" t="s">
        <v>44</v>
      </c>
      <c r="D6" t="s">
        <v>3</v>
      </c>
      <c r="E6" t="s">
        <v>4</v>
      </c>
      <c r="F6" t="s">
        <v>35</v>
      </c>
      <c r="G6" t="s">
        <v>24</v>
      </c>
    </row>
    <row r="7" spans="1:7" x14ac:dyDescent="0.15">
      <c r="A7" t="s">
        <v>45</v>
      </c>
      <c r="B7" t="s">
        <v>7703</v>
      </c>
      <c r="C7" t="s">
        <v>46</v>
      </c>
      <c r="D7" t="s">
        <v>3</v>
      </c>
      <c r="E7" t="s">
        <v>11</v>
      </c>
      <c r="F7" t="s">
        <v>47</v>
      </c>
      <c r="G7" t="s">
        <v>24</v>
      </c>
    </row>
    <row r="8" spans="1:7" x14ac:dyDescent="0.15">
      <c r="A8" t="s">
        <v>48</v>
      </c>
      <c r="B8" t="s">
        <v>7703</v>
      </c>
      <c r="C8" t="s">
        <v>49</v>
      </c>
      <c r="D8" t="s">
        <v>3</v>
      </c>
      <c r="E8" t="s">
        <v>11</v>
      </c>
      <c r="F8" t="s">
        <v>47</v>
      </c>
      <c r="G8" t="s">
        <v>24</v>
      </c>
    </row>
    <row r="9" spans="1:7" x14ac:dyDescent="0.15">
      <c r="A9" t="s">
        <v>76</v>
      </c>
      <c r="B9" t="s">
        <v>7703</v>
      </c>
      <c r="C9" t="s">
        <v>77</v>
      </c>
      <c r="D9" t="s">
        <v>17</v>
      </c>
      <c r="E9" t="s">
        <v>11</v>
      </c>
      <c r="F9" t="s">
        <v>78</v>
      </c>
      <c r="G9" t="s">
        <v>24</v>
      </c>
    </row>
    <row r="10" spans="1:7" x14ac:dyDescent="0.15">
      <c r="A10" t="s">
        <v>110</v>
      </c>
      <c r="B10" t="s">
        <v>7703</v>
      </c>
      <c r="C10" t="s">
        <v>111</v>
      </c>
      <c r="D10" t="s">
        <v>17</v>
      </c>
      <c r="E10" t="s">
        <v>11</v>
      </c>
      <c r="F10" t="s">
        <v>112</v>
      </c>
      <c r="G10" t="s">
        <v>24</v>
      </c>
    </row>
    <row r="11" spans="1:7" x14ac:dyDescent="0.15">
      <c r="A11" t="s">
        <v>122</v>
      </c>
      <c r="B11" t="s">
        <v>7703</v>
      </c>
      <c r="C11" t="s">
        <v>123</v>
      </c>
      <c r="D11" t="s">
        <v>3</v>
      </c>
      <c r="E11" t="s">
        <v>4</v>
      </c>
      <c r="F11" t="s">
        <v>124</v>
      </c>
      <c r="G11" t="s">
        <v>24</v>
      </c>
    </row>
    <row r="12" spans="1:7" x14ac:dyDescent="0.15">
      <c r="A12" t="s">
        <v>128</v>
      </c>
      <c r="B12" t="s">
        <v>7703</v>
      </c>
      <c r="C12" t="s">
        <v>129</v>
      </c>
      <c r="D12" t="s">
        <v>3</v>
      </c>
      <c r="E12" t="s">
        <v>11</v>
      </c>
      <c r="F12" t="s">
        <v>127</v>
      </c>
      <c r="G12" t="s">
        <v>24</v>
      </c>
    </row>
    <row r="13" spans="1:7" x14ac:dyDescent="0.15">
      <c r="A13" t="s">
        <v>130</v>
      </c>
      <c r="B13" t="s">
        <v>7703</v>
      </c>
      <c r="C13" t="s">
        <v>131</v>
      </c>
      <c r="D13" t="s">
        <v>17</v>
      </c>
      <c r="E13" t="s">
        <v>11</v>
      </c>
      <c r="F13" t="s">
        <v>132</v>
      </c>
      <c r="G13" t="s">
        <v>24</v>
      </c>
    </row>
    <row r="14" spans="1:7" x14ac:dyDescent="0.15">
      <c r="A14" t="s">
        <v>133</v>
      </c>
      <c r="B14" t="s">
        <v>7703</v>
      </c>
      <c r="C14" t="s">
        <v>134</v>
      </c>
      <c r="D14" t="s">
        <v>3</v>
      </c>
      <c r="E14" t="s">
        <v>11</v>
      </c>
      <c r="F14" t="s">
        <v>135</v>
      </c>
      <c r="G14" t="s">
        <v>82</v>
      </c>
    </row>
    <row r="15" spans="1:7" x14ac:dyDescent="0.15">
      <c r="A15" t="s">
        <v>133</v>
      </c>
      <c r="B15" t="s">
        <v>7703</v>
      </c>
      <c r="C15" t="s">
        <v>136</v>
      </c>
      <c r="D15" t="s">
        <v>3</v>
      </c>
      <c r="E15" t="s">
        <v>11</v>
      </c>
      <c r="F15" t="s">
        <v>137</v>
      </c>
      <c r="G15" t="s">
        <v>82</v>
      </c>
    </row>
    <row r="16" spans="1:7" x14ac:dyDescent="0.15">
      <c r="A16" t="s">
        <v>148</v>
      </c>
      <c r="B16" t="s">
        <v>7703</v>
      </c>
      <c r="C16" t="s">
        <v>149</v>
      </c>
      <c r="D16" t="s">
        <v>17</v>
      </c>
      <c r="E16" t="s">
        <v>11</v>
      </c>
      <c r="F16" t="s">
        <v>150</v>
      </c>
      <c r="G16" t="s">
        <v>24</v>
      </c>
    </row>
    <row r="17" spans="1:7" x14ac:dyDescent="0.15">
      <c r="A17" t="s">
        <v>151</v>
      </c>
      <c r="B17" t="s">
        <v>7703</v>
      </c>
      <c r="C17" t="s">
        <v>152</v>
      </c>
      <c r="D17" t="s">
        <v>17</v>
      </c>
      <c r="E17" t="s">
        <v>11</v>
      </c>
      <c r="F17" t="s">
        <v>153</v>
      </c>
      <c r="G17" t="s">
        <v>24</v>
      </c>
    </row>
    <row r="18" spans="1:7" x14ac:dyDescent="0.15">
      <c r="A18" t="s">
        <v>154</v>
      </c>
      <c r="B18" t="s">
        <v>7703</v>
      </c>
      <c r="C18" t="s">
        <v>155</v>
      </c>
      <c r="D18" t="s">
        <v>3</v>
      </c>
      <c r="E18" t="s">
        <v>11</v>
      </c>
      <c r="F18" t="s">
        <v>156</v>
      </c>
      <c r="G18" t="s">
        <v>24</v>
      </c>
    </row>
    <row r="19" spans="1:7" x14ac:dyDescent="0.15">
      <c r="A19" t="s">
        <v>159</v>
      </c>
      <c r="B19" t="s">
        <v>7703</v>
      </c>
      <c r="C19" t="s">
        <v>160</v>
      </c>
      <c r="D19" t="s">
        <v>17</v>
      </c>
      <c r="E19" t="s">
        <v>11</v>
      </c>
      <c r="F19" t="s">
        <v>156</v>
      </c>
      <c r="G19" t="s">
        <v>24</v>
      </c>
    </row>
    <row r="20" spans="1:7" x14ac:dyDescent="0.15">
      <c r="A20" t="s">
        <v>161</v>
      </c>
      <c r="B20" t="s">
        <v>7703</v>
      </c>
      <c r="C20" t="s">
        <v>162</v>
      </c>
      <c r="D20" t="s">
        <v>3</v>
      </c>
      <c r="E20" t="s">
        <v>4</v>
      </c>
      <c r="F20" t="s">
        <v>163</v>
      </c>
      <c r="G20" t="s">
        <v>24</v>
      </c>
    </row>
    <row r="21" spans="1:7" x14ac:dyDescent="0.15">
      <c r="A21" t="s">
        <v>164</v>
      </c>
      <c r="B21" t="s">
        <v>7703</v>
      </c>
      <c r="C21" t="s">
        <v>165</v>
      </c>
      <c r="D21" t="s">
        <v>17</v>
      </c>
      <c r="E21" t="s">
        <v>11</v>
      </c>
      <c r="F21" t="s">
        <v>163</v>
      </c>
      <c r="G21" t="s">
        <v>24</v>
      </c>
    </row>
    <row r="22" spans="1:7" x14ac:dyDescent="0.15">
      <c r="A22" t="s">
        <v>173</v>
      </c>
      <c r="B22" t="s">
        <v>7703</v>
      </c>
      <c r="C22" t="s">
        <v>174</v>
      </c>
      <c r="D22" t="s">
        <v>3</v>
      </c>
      <c r="E22" t="s">
        <v>11</v>
      </c>
      <c r="F22" t="s">
        <v>175</v>
      </c>
      <c r="G22" t="s">
        <v>24</v>
      </c>
    </row>
    <row r="23" spans="1:7" x14ac:dyDescent="0.15">
      <c r="A23" t="s">
        <v>176</v>
      </c>
      <c r="B23" t="s">
        <v>7703</v>
      </c>
      <c r="C23" t="s">
        <v>177</v>
      </c>
      <c r="D23" t="s">
        <v>3</v>
      </c>
      <c r="E23" t="s">
        <v>4</v>
      </c>
      <c r="F23" t="s">
        <v>178</v>
      </c>
      <c r="G23" t="s">
        <v>24</v>
      </c>
    </row>
    <row r="24" spans="1:7" x14ac:dyDescent="0.15">
      <c r="A24" t="s">
        <v>181</v>
      </c>
      <c r="B24" t="s">
        <v>7703</v>
      </c>
      <c r="C24" t="s">
        <v>182</v>
      </c>
      <c r="D24" t="s">
        <v>17</v>
      </c>
      <c r="E24" t="s">
        <v>11</v>
      </c>
      <c r="F24" t="s">
        <v>183</v>
      </c>
      <c r="G24" t="s">
        <v>24</v>
      </c>
    </row>
    <row r="25" spans="1:7" x14ac:dyDescent="0.15">
      <c r="A25" t="s">
        <v>192</v>
      </c>
      <c r="B25" t="s">
        <v>7703</v>
      </c>
      <c r="C25" t="s">
        <v>193</v>
      </c>
      <c r="D25" t="s">
        <v>3</v>
      </c>
      <c r="E25" t="s">
        <v>11</v>
      </c>
      <c r="F25" t="s">
        <v>191</v>
      </c>
      <c r="G25" t="s">
        <v>24</v>
      </c>
    </row>
    <row r="26" spans="1:7" x14ac:dyDescent="0.15">
      <c r="A26" t="s">
        <v>196</v>
      </c>
      <c r="B26" t="s">
        <v>7703</v>
      </c>
      <c r="C26" t="s">
        <v>197</v>
      </c>
      <c r="D26" t="s">
        <v>3</v>
      </c>
      <c r="E26" t="s">
        <v>11</v>
      </c>
      <c r="F26" t="s">
        <v>198</v>
      </c>
      <c r="G26" t="s">
        <v>82</v>
      </c>
    </row>
    <row r="27" spans="1:7" x14ac:dyDescent="0.15">
      <c r="A27" t="s">
        <v>204</v>
      </c>
      <c r="B27" t="s">
        <v>7703</v>
      </c>
      <c r="C27" t="s">
        <v>205</v>
      </c>
      <c r="D27" t="s">
        <v>3</v>
      </c>
      <c r="E27" t="s">
        <v>11</v>
      </c>
      <c r="F27" t="s">
        <v>206</v>
      </c>
      <c r="G27" t="s">
        <v>24</v>
      </c>
    </row>
    <row r="28" spans="1:7" x14ac:dyDescent="0.15">
      <c r="A28" s="1" t="s">
        <v>207</v>
      </c>
      <c r="B28" t="s">
        <v>7703</v>
      </c>
      <c r="C28" t="s">
        <v>208</v>
      </c>
      <c r="D28" t="s">
        <v>17</v>
      </c>
      <c r="E28" t="s">
        <v>11</v>
      </c>
      <c r="F28" t="s">
        <v>209</v>
      </c>
      <c r="G28" t="s">
        <v>24</v>
      </c>
    </row>
    <row r="29" spans="1:7" x14ac:dyDescent="0.15">
      <c r="A29" t="s">
        <v>213</v>
      </c>
      <c r="B29" t="s">
        <v>7703</v>
      </c>
      <c r="C29" t="s">
        <v>214</v>
      </c>
      <c r="D29" t="s">
        <v>3</v>
      </c>
      <c r="E29" t="s">
        <v>11</v>
      </c>
      <c r="F29" t="s">
        <v>212</v>
      </c>
      <c r="G29" t="s">
        <v>24</v>
      </c>
    </row>
    <row r="30" spans="1:7" x14ac:dyDescent="0.15">
      <c r="A30" t="s">
        <v>219</v>
      </c>
      <c r="B30" t="s">
        <v>7703</v>
      </c>
      <c r="C30" t="s">
        <v>220</v>
      </c>
      <c r="D30" t="s">
        <v>17</v>
      </c>
      <c r="E30" t="s">
        <v>11</v>
      </c>
      <c r="F30" t="s">
        <v>221</v>
      </c>
      <c r="G30" t="s">
        <v>24</v>
      </c>
    </row>
    <row r="31" spans="1:7" x14ac:dyDescent="0.15">
      <c r="A31" t="s">
        <v>222</v>
      </c>
      <c r="B31" t="s">
        <v>7703</v>
      </c>
      <c r="C31" t="s">
        <v>223</v>
      </c>
      <c r="D31" t="s">
        <v>3</v>
      </c>
      <c r="E31" t="s">
        <v>7755</v>
      </c>
      <c r="F31" t="s">
        <v>225</v>
      </c>
      <c r="G31" t="s">
        <v>24</v>
      </c>
    </row>
    <row r="32" spans="1:7" x14ac:dyDescent="0.15">
      <c r="A32" t="s">
        <v>226</v>
      </c>
      <c r="B32" t="s">
        <v>7703</v>
      </c>
      <c r="C32" t="s">
        <v>227</v>
      </c>
      <c r="D32" t="s">
        <v>3</v>
      </c>
      <c r="E32" t="s">
        <v>7755</v>
      </c>
      <c r="F32" t="s">
        <v>35</v>
      </c>
      <c r="G32" t="s">
        <v>24</v>
      </c>
    </row>
    <row r="33" spans="1:7" x14ac:dyDescent="0.15">
      <c r="A33" t="s">
        <v>251</v>
      </c>
      <c r="B33" t="s">
        <v>7703</v>
      </c>
      <c r="C33" t="s">
        <v>252</v>
      </c>
      <c r="D33" t="s">
        <v>3</v>
      </c>
      <c r="E33" t="s">
        <v>253</v>
      </c>
      <c r="F33" t="s">
        <v>212</v>
      </c>
      <c r="G33" t="s">
        <v>24</v>
      </c>
    </row>
    <row r="34" spans="1:7" x14ac:dyDescent="0.15">
      <c r="A34" t="s">
        <v>254</v>
      </c>
      <c r="B34" t="s">
        <v>7703</v>
      </c>
      <c r="C34" t="s">
        <v>255</v>
      </c>
      <c r="D34" t="s">
        <v>3</v>
      </c>
      <c r="E34" t="s">
        <v>7755</v>
      </c>
      <c r="F34" t="s">
        <v>72</v>
      </c>
      <c r="G34" t="s">
        <v>24</v>
      </c>
    </row>
    <row r="35" spans="1:7" x14ac:dyDescent="0.15">
      <c r="A35" t="s">
        <v>257</v>
      </c>
      <c r="B35" t="s">
        <v>7703</v>
      </c>
      <c r="C35" t="s">
        <v>258</v>
      </c>
      <c r="D35" t="s">
        <v>3</v>
      </c>
      <c r="E35" t="s">
        <v>7755</v>
      </c>
      <c r="F35" t="s">
        <v>47</v>
      </c>
      <c r="G35" t="s">
        <v>24</v>
      </c>
    </row>
    <row r="36" spans="1:7" x14ac:dyDescent="0.15">
      <c r="A36" t="s">
        <v>259</v>
      </c>
      <c r="B36" t="s">
        <v>7703</v>
      </c>
      <c r="C36" t="s">
        <v>260</v>
      </c>
      <c r="D36" t="s">
        <v>3</v>
      </c>
      <c r="E36" t="s">
        <v>7755</v>
      </c>
      <c r="F36" t="s">
        <v>58</v>
      </c>
      <c r="G36" t="s">
        <v>24</v>
      </c>
    </row>
    <row r="37" spans="1:7" x14ac:dyDescent="0.15">
      <c r="A37" t="s">
        <v>261</v>
      </c>
      <c r="B37" t="s">
        <v>7703</v>
      </c>
      <c r="C37" t="s">
        <v>262</v>
      </c>
      <c r="D37" t="s">
        <v>3</v>
      </c>
      <c r="E37" t="s">
        <v>7755</v>
      </c>
      <c r="F37" t="s">
        <v>127</v>
      </c>
      <c r="G37" t="s">
        <v>24</v>
      </c>
    </row>
    <row r="38" spans="1:7" x14ac:dyDescent="0.15">
      <c r="A38" t="s">
        <v>1875</v>
      </c>
      <c r="B38" t="s">
        <v>7703</v>
      </c>
      <c r="C38" t="s">
        <v>1876</v>
      </c>
      <c r="D38" t="s">
        <v>3</v>
      </c>
      <c r="E38" t="s">
        <v>11</v>
      </c>
      <c r="F38" t="s">
        <v>1820</v>
      </c>
      <c r="G38" t="s">
        <v>1817</v>
      </c>
    </row>
    <row r="39" spans="1:7" x14ac:dyDescent="0.15">
      <c r="A39" t="s">
        <v>1899</v>
      </c>
      <c r="B39" t="s">
        <v>7703</v>
      </c>
      <c r="C39" t="s">
        <v>1900</v>
      </c>
      <c r="D39" t="s">
        <v>3</v>
      </c>
      <c r="E39" t="s">
        <v>11</v>
      </c>
      <c r="F39" t="s">
        <v>1901</v>
      </c>
      <c r="G39" t="s">
        <v>1817</v>
      </c>
    </row>
    <row r="40" spans="1:7" x14ac:dyDescent="0.15">
      <c r="A40" t="s">
        <v>2258</v>
      </c>
      <c r="B40" t="s">
        <v>7703</v>
      </c>
      <c r="C40" t="s">
        <v>2259</v>
      </c>
      <c r="D40" t="s">
        <v>17</v>
      </c>
      <c r="E40" t="s">
        <v>11</v>
      </c>
      <c r="F40" t="s">
        <v>2049</v>
      </c>
      <c r="G40" t="s">
        <v>1817</v>
      </c>
    </row>
    <row r="41" spans="1:7" x14ac:dyDescent="0.15">
      <c r="A41" t="s">
        <v>2295</v>
      </c>
      <c r="B41" t="s">
        <v>7703</v>
      </c>
      <c r="C41" t="s">
        <v>2296</v>
      </c>
      <c r="D41" t="s">
        <v>3</v>
      </c>
      <c r="E41" t="s">
        <v>11</v>
      </c>
      <c r="F41" t="s">
        <v>2049</v>
      </c>
      <c r="G41" t="s">
        <v>1817</v>
      </c>
    </row>
    <row r="42" spans="1:7" x14ac:dyDescent="0.15">
      <c r="A42" t="s">
        <v>2299</v>
      </c>
      <c r="B42" t="s">
        <v>7703</v>
      </c>
      <c r="C42" t="s">
        <v>2300</v>
      </c>
      <c r="D42" t="s">
        <v>3</v>
      </c>
      <c r="E42" t="s">
        <v>7755</v>
      </c>
      <c r="F42" t="s">
        <v>1901</v>
      </c>
      <c r="G42" t="s">
        <v>1817</v>
      </c>
    </row>
    <row r="43" spans="1:7" x14ac:dyDescent="0.15">
      <c r="A43" t="s">
        <v>2258</v>
      </c>
      <c r="B43" t="s">
        <v>7703</v>
      </c>
      <c r="C43" t="s">
        <v>2322</v>
      </c>
      <c r="D43" t="s">
        <v>3</v>
      </c>
      <c r="E43" t="s">
        <v>7755</v>
      </c>
      <c r="F43" t="s">
        <v>2049</v>
      </c>
      <c r="G43" t="s">
        <v>1817</v>
      </c>
    </row>
    <row r="44" spans="1:7" x14ac:dyDescent="0.15">
      <c r="A44" t="s">
        <v>6139</v>
      </c>
      <c r="B44" t="s">
        <v>7703</v>
      </c>
      <c r="C44" t="s">
        <v>6140</v>
      </c>
      <c r="D44" t="s">
        <v>3</v>
      </c>
      <c r="E44" t="s">
        <v>4</v>
      </c>
      <c r="F44" t="s">
        <v>245</v>
      </c>
      <c r="G44" t="s">
        <v>24</v>
      </c>
    </row>
    <row r="45" spans="1:7" x14ac:dyDescent="0.15">
      <c r="A45" t="s">
        <v>6141</v>
      </c>
      <c r="B45" t="s">
        <v>7703</v>
      </c>
      <c r="C45" t="s">
        <v>6142</v>
      </c>
      <c r="D45" t="s">
        <v>17</v>
      </c>
      <c r="E45" t="s">
        <v>11</v>
      </c>
      <c r="F45" t="s">
        <v>6143</v>
      </c>
      <c r="G45" t="s">
        <v>24</v>
      </c>
    </row>
    <row r="46" spans="1:7" x14ac:dyDescent="0.15">
      <c r="A46" t="s">
        <v>6144</v>
      </c>
      <c r="B46" t="s">
        <v>7703</v>
      </c>
      <c r="C46" t="s">
        <v>6145</v>
      </c>
      <c r="D46" t="s">
        <v>17</v>
      </c>
      <c r="E46" t="s">
        <v>11</v>
      </c>
      <c r="F46" t="s">
        <v>225</v>
      </c>
      <c r="G46" t="s">
        <v>24</v>
      </c>
    </row>
    <row r="47" spans="1:7" x14ac:dyDescent="0.15">
      <c r="A47" t="s">
        <v>6160</v>
      </c>
      <c r="B47" t="s">
        <v>7703</v>
      </c>
      <c r="C47" t="s">
        <v>6161</v>
      </c>
      <c r="D47" t="s">
        <v>3</v>
      </c>
      <c r="E47" t="s">
        <v>7755</v>
      </c>
      <c r="F47" t="s">
        <v>6162</v>
      </c>
      <c r="G47" t="s">
        <v>28</v>
      </c>
    </row>
    <row r="48" spans="1:7" x14ac:dyDescent="0.15">
      <c r="A48" t="s">
        <v>6179</v>
      </c>
      <c r="B48" t="s">
        <v>7703</v>
      </c>
      <c r="C48" t="s">
        <v>6180</v>
      </c>
      <c r="D48" t="s">
        <v>17</v>
      </c>
      <c r="E48" t="s">
        <v>11</v>
      </c>
      <c r="F48" t="s">
        <v>6177</v>
      </c>
      <c r="G48" t="s">
        <v>6178</v>
      </c>
    </row>
    <row r="49" spans="1:7" x14ac:dyDescent="0.15">
      <c r="A49" t="s">
        <v>6181</v>
      </c>
      <c r="B49" t="s">
        <v>7703</v>
      </c>
      <c r="C49" t="s">
        <v>6182</v>
      </c>
      <c r="D49" t="s">
        <v>62</v>
      </c>
      <c r="E49" t="s">
        <v>11</v>
      </c>
      <c r="F49" t="s">
        <v>6183</v>
      </c>
      <c r="G49" t="s">
        <v>24</v>
      </c>
    </row>
    <row r="50" spans="1:7" x14ac:dyDescent="0.15">
      <c r="A50" t="s">
        <v>6186</v>
      </c>
      <c r="B50" t="s">
        <v>7703</v>
      </c>
      <c r="C50" t="s">
        <v>6187</v>
      </c>
      <c r="D50" t="s">
        <v>3</v>
      </c>
      <c r="E50" t="s">
        <v>11</v>
      </c>
      <c r="F50" t="s">
        <v>240</v>
      </c>
      <c r="G50" t="s">
        <v>24</v>
      </c>
    </row>
    <row r="51" spans="1:7" x14ac:dyDescent="0.15">
      <c r="A51" t="s">
        <v>6186</v>
      </c>
      <c r="B51" t="s">
        <v>7703</v>
      </c>
      <c r="C51" t="s">
        <v>6188</v>
      </c>
      <c r="D51" t="s">
        <v>17</v>
      </c>
      <c r="E51" t="s">
        <v>4</v>
      </c>
      <c r="F51" t="s">
        <v>240</v>
      </c>
      <c r="G51" t="s">
        <v>24</v>
      </c>
    </row>
    <row r="52" spans="1:7" x14ac:dyDescent="0.15">
      <c r="A52" t="s">
        <v>6189</v>
      </c>
      <c r="B52" t="s">
        <v>7703</v>
      </c>
      <c r="C52" t="s">
        <v>6190</v>
      </c>
      <c r="D52" t="s">
        <v>3</v>
      </c>
      <c r="E52" t="s">
        <v>11</v>
      </c>
      <c r="F52" t="s">
        <v>6191</v>
      </c>
      <c r="G52" t="s">
        <v>6192</v>
      </c>
    </row>
    <row r="53" spans="1:7" x14ac:dyDescent="0.15">
      <c r="A53" t="s">
        <v>6193</v>
      </c>
      <c r="B53" t="s">
        <v>7703</v>
      </c>
      <c r="C53" t="s">
        <v>6194</v>
      </c>
      <c r="D53" t="s">
        <v>3</v>
      </c>
      <c r="E53" t="s">
        <v>4</v>
      </c>
      <c r="F53" t="s">
        <v>6195</v>
      </c>
      <c r="G53" t="s">
        <v>6192</v>
      </c>
    </row>
    <row r="54" spans="1:7" x14ac:dyDescent="0.15">
      <c r="A54" t="s">
        <v>6219</v>
      </c>
      <c r="B54" t="s">
        <v>7703</v>
      </c>
      <c r="C54" t="s">
        <v>6220</v>
      </c>
      <c r="D54" t="s">
        <v>3</v>
      </c>
      <c r="E54" t="s">
        <v>4</v>
      </c>
      <c r="F54" t="s">
        <v>6191</v>
      </c>
      <c r="G54" t="s">
        <v>6192</v>
      </c>
    </row>
    <row r="55" spans="1:7" x14ac:dyDescent="0.15">
      <c r="A55" t="s">
        <v>6554</v>
      </c>
      <c r="B55" t="s">
        <v>7703</v>
      </c>
      <c r="C55" t="s">
        <v>6555</v>
      </c>
      <c r="D55" t="s">
        <v>3</v>
      </c>
      <c r="E55" t="s">
        <v>11</v>
      </c>
      <c r="F55" t="s">
        <v>6556</v>
      </c>
      <c r="G55" t="s">
        <v>6533</v>
      </c>
    </row>
    <row r="56" spans="1:7" x14ac:dyDescent="0.15">
      <c r="A56" t="s">
        <v>59</v>
      </c>
      <c r="B56" t="s">
        <v>7703</v>
      </c>
      <c r="C56" t="s">
        <v>61</v>
      </c>
      <c r="D56" t="s">
        <v>62</v>
      </c>
      <c r="E56" t="s">
        <v>11</v>
      </c>
      <c r="F56" t="s">
        <v>63</v>
      </c>
      <c r="G56" t="s">
        <v>24</v>
      </c>
    </row>
    <row r="57" spans="1:7" x14ac:dyDescent="0.15">
      <c r="A57" t="s">
        <v>157</v>
      </c>
      <c r="B57" t="s">
        <v>7703</v>
      </c>
      <c r="C57" t="s">
        <v>158</v>
      </c>
      <c r="D57" t="s">
        <v>62</v>
      </c>
      <c r="E57" t="s">
        <v>11</v>
      </c>
      <c r="F57" t="s">
        <v>156</v>
      </c>
      <c r="G57" t="s">
        <v>24</v>
      </c>
    </row>
    <row r="58" spans="1:7" x14ac:dyDescent="0.15">
      <c r="A58" t="s">
        <v>170</v>
      </c>
      <c r="B58" t="s">
        <v>7703</v>
      </c>
      <c r="C58" t="s">
        <v>171</v>
      </c>
      <c r="D58" t="s">
        <v>62</v>
      </c>
      <c r="E58" t="s">
        <v>11</v>
      </c>
      <c r="F58" t="s">
        <v>172</v>
      </c>
      <c r="G58" t="s">
        <v>24</v>
      </c>
    </row>
    <row r="59" spans="1:7" x14ac:dyDescent="0.15">
      <c r="A59" t="s">
        <v>166</v>
      </c>
      <c r="B59" t="s">
        <v>7703</v>
      </c>
      <c r="C59" t="s">
        <v>168</v>
      </c>
      <c r="D59" t="s">
        <v>62</v>
      </c>
      <c r="E59" t="s">
        <v>11</v>
      </c>
      <c r="F59" t="s">
        <v>169</v>
      </c>
      <c r="G59" t="s">
        <v>24</v>
      </c>
    </row>
    <row r="60" spans="1:7" x14ac:dyDescent="0.15">
      <c r="A60" t="s">
        <v>6174</v>
      </c>
      <c r="B60" t="s">
        <v>7703</v>
      </c>
      <c r="C60" t="s">
        <v>6176</v>
      </c>
      <c r="D60" t="s">
        <v>17</v>
      </c>
      <c r="E60" t="s">
        <v>11</v>
      </c>
      <c r="F60" t="s">
        <v>6177</v>
      </c>
      <c r="G60" t="s">
        <v>6178</v>
      </c>
    </row>
    <row r="61" spans="1:7" x14ac:dyDescent="0.15">
      <c r="A61" t="s">
        <v>14</v>
      </c>
      <c r="B61" t="s">
        <v>7703</v>
      </c>
      <c r="C61" t="s">
        <v>16</v>
      </c>
      <c r="D61" t="s">
        <v>17</v>
      </c>
      <c r="E61" t="s">
        <v>11</v>
      </c>
      <c r="F61" t="s">
        <v>18</v>
      </c>
      <c r="G61" t="s">
        <v>19</v>
      </c>
    </row>
    <row r="62" spans="1:7" x14ac:dyDescent="0.15">
      <c r="A62" t="s">
        <v>113</v>
      </c>
      <c r="B62" t="s">
        <v>7703</v>
      </c>
      <c r="C62" t="s">
        <v>114</v>
      </c>
      <c r="D62" t="s">
        <v>17</v>
      </c>
      <c r="E62" t="s">
        <v>11</v>
      </c>
      <c r="F62" t="s">
        <v>112</v>
      </c>
      <c r="G62" t="s">
        <v>24</v>
      </c>
    </row>
    <row r="63" spans="1:7" x14ac:dyDescent="0.15">
      <c r="A63" t="s">
        <v>210</v>
      </c>
      <c r="B63" t="s">
        <v>7703</v>
      </c>
      <c r="C63" t="s">
        <v>211</v>
      </c>
      <c r="D63" t="s">
        <v>17</v>
      </c>
      <c r="E63" t="s">
        <v>11</v>
      </c>
      <c r="F63" t="s">
        <v>212</v>
      </c>
      <c r="G63" t="s">
        <v>24</v>
      </c>
    </row>
    <row r="64" spans="1:7" x14ac:dyDescent="0.15">
      <c r="A64" t="s">
        <v>2416</v>
      </c>
      <c r="B64" t="s">
        <v>7703</v>
      </c>
      <c r="C64" t="s">
        <v>2417</v>
      </c>
      <c r="D64" t="s">
        <v>17</v>
      </c>
      <c r="E64" t="s">
        <v>11</v>
      </c>
      <c r="F64" t="s">
        <v>178</v>
      </c>
      <c r="G64" t="s">
        <v>2376</v>
      </c>
    </row>
    <row r="65" spans="1:7" x14ac:dyDescent="0.15">
      <c r="A65" t="s">
        <v>5971</v>
      </c>
      <c r="B65" t="s">
        <v>7703</v>
      </c>
      <c r="C65" t="s">
        <v>5972</v>
      </c>
      <c r="D65" t="s">
        <v>17</v>
      </c>
      <c r="E65" t="s">
        <v>11</v>
      </c>
      <c r="F65" t="s">
        <v>5850</v>
      </c>
      <c r="G65" t="s">
        <v>5832</v>
      </c>
    </row>
    <row r="66" spans="1:7" x14ac:dyDescent="0.15">
      <c r="A66" t="s">
        <v>20</v>
      </c>
      <c r="B66" t="s">
        <v>24</v>
      </c>
      <c r="C66" t="s">
        <v>22</v>
      </c>
      <c r="D66" t="s">
        <v>10</v>
      </c>
      <c r="E66" t="s">
        <v>4</v>
      </c>
      <c r="F66" t="s">
        <v>6845</v>
      </c>
      <c r="G66" t="s">
        <v>6810</v>
      </c>
    </row>
    <row r="67" spans="1:7" x14ac:dyDescent="0.15">
      <c r="A67" t="s">
        <v>29</v>
      </c>
      <c r="B67" t="s">
        <v>24</v>
      </c>
      <c r="C67" t="s">
        <v>30</v>
      </c>
      <c r="D67" t="s">
        <v>10</v>
      </c>
      <c r="E67" t="s">
        <v>11</v>
      </c>
      <c r="F67" t="s">
        <v>6845</v>
      </c>
      <c r="G67" t="s">
        <v>6810</v>
      </c>
    </row>
    <row r="68" spans="1:7" x14ac:dyDescent="0.15">
      <c r="A68" t="s">
        <v>50</v>
      </c>
      <c r="B68" t="s">
        <v>24</v>
      </c>
      <c r="C68" t="s">
        <v>51</v>
      </c>
      <c r="D68" t="s">
        <v>10</v>
      </c>
      <c r="E68" t="s">
        <v>11</v>
      </c>
      <c r="F68" t="s">
        <v>6813</v>
      </c>
      <c r="G68" t="s">
        <v>6810</v>
      </c>
    </row>
    <row r="69" spans="1:7" x14ac:dyDescent="0.15">
      <c r="A69" t="s">
        <v>52</v>
      </c>
      <c r="B69" t="s">
        <v>24</v>
      </c>
      <c r="C69" t="s">
        <v>54</v>
      </c>
      <c r="D69" t="s">
        <v>10</v>
      </c>
      <c r="E69" t="s">
        <v>11</v>
      </c>
      <c r="F69" t="s">
        <v>283</v>
      </c>
      <c r="G69" t="s">
        <v>279</v>
      </c>
    </row>
    <row r="70" spans="1:7" x14ac:dyDescent="0.15">
      <c r="A70" t="s">
        <v>56</v>
      </c>
      <c r="B70" t="s">
        <v>24</v>
      </c>
      <c r="C70" t="s">
        <v>57</v>
      </c>
      <c r="D70" t="s">
        <v>10</v>
      </c>
      <c r="E70" t="s">
        <v>11</v>
      </c>
      <c r="F70" t="s">
        <v>286</v>
      </c>
      <c r="G70" t="s">
        <v>279</v>
      </c>
    </row>
    <row r="71" spans="1:7" x14ac:dyDescent="0.15">
      <c r="A71" t="s">
        <v>64</v>
      </c>
      <c r="B71" t="s">
        <v>24</v>
      </c>
      <c r="C71" t="s">
        <v>65</v>
      </c>
      <c r="D71" t="s">
        <v>10</v>
      </c>
      <c r="E71" t="s">
        <v>11</v>
      </c>
      <c r="F71" t="s">
        <v>293</v>
      </c>
      <c r="G71" t="s">
        <v>279</v>
      </c>
    </row>
    <row r="72" spans="1:7" x14ac:dyDescent="0.15">
      <c r="A72" t="s">
        <v>66</v>
      </c>
      <c r="B72" t="s">
        <v>24</v>
      </c>
      <c r="C72" t="s">
        <v>68</v>
      </c>
      <c r="D72" t="s">
        <v>10</v>
      </c>
      <c r="E72" t="s">
        <v>11</v>
      </c>
      <c r="F72" t="s">
        <v>283</v>
      </c>
      <c r="G72" t="s">
        <v>279</v>
      </c>
    </row>
    <row r="73" spans="1:7" x14ac:dyDescent="0.15">
      <c r="A73" t="s">
        <v>70</v>
      </c>
      <c r="B73" t="s">
        <v>24</v>
      </c>
      <c r="C73" t="s">
        <v>71</v>
      </c>
      <c r="D73" t="s">
        <v>10</v>
      </c>
      <c r="E73" t="s">
        <v>11</v>
      </c>
      <c r="F73" t="s">
        <v>283</v>
      </c>
      <c r="G73" t="s">
        <v>279</v>
      </c>
    </row>
    <row r="74" spans="1:7" x14ac:dyDescent="0.15">
      <c r="A74" t="s">
        <v>73</v>
      </c>
      <c r="B74" t="s">
        <v>24</v>
      </c>
      <c r="C74" t="s">
        <v>74</v>
      </c>
      <c r="D74" t="s">
        <v>10</v>
      </c>
      <c r="E74" t="s">
        <v>11</v>
      </c>
      <c r="F74" t="s">
        <v>301</v>
      </c>
      <c r="G74" t="s">
        <v>279</v>
      </c>
    </row>
    <row r="75" spans="1:7" x14ac:dyDescent="0.15">
      <c r="A75" t="s">
        <v>92</v>
      </c>
      <c r="B75" t="s">
        <v>24</v>
      </c>
      <c r="C75" t="s">
        <v>93</v>
      </c>
      <c r="D75" t="s">
        <v>10</v>
      </c>
      <c r="E75" t="s">
        <v>11</v>
      </c>
      <c r="F75" t="s">
        <v>304</v>
      </c>
      <c r="G75" t="s">
        <v>279</v>
      </c>
    </row>
    <row r="76" spans="1:7" x14ac:dyDescent="0.15">
      <c r="A76" t="s">
        <v>98</v>
      </c>
      <c r="B76" t="s">
        <v>24</v>
      </c>
      <c r="C76" t="s">
        <v>99</v>
      </c>
      <c r="D76" t="s">
        <v>10</v>
      </c>
      <c r="E76" t="s">
        <v>11</v>
      </c>
      <c r="F76" t="s">
        <v>307</v>
      </c>
      <c r="G76" t="s">
        <v>279</v>
      </c>
    </row>
    <row r="77" spans="1:7" x14ac:dyDescent="0.15">
      <c r="A77" t="s">
        <v>101</v>
      </c>
      <c r="B77" t="s">
        <v>24</v>
      </c>
      <c r="C77" t="s">
        <v>102</v>
      </c>
      <c r="D77" t="s">
        <v>10</v>
      </c>
      <c r="E77" t="s">
        <v>11</v>
      </c>
      <c r="F77" t="s">
        <v>310</v>
      </c>
      <c r="G77" t="s">
        <v>279</v>
      </c>
    </row>
    <row r="78" spans="1:7" x14ac:dyDescent="0.15">
      <c r="A78" t="s">
        <v>103</v>
      </c>
      <c r="B78" t="s">
        <v>24</v>
      </c>
      <c r="C78" t="s">
        <v>104</v>
      </c>
      <c r="D78" t="s">
        <v>10</v>
      </c>
      <c r="E78" t="s">
        <v>11</v>
      </c>
      <c r="F78" t="s">
        <v>313</v>
      </c>
      <c r="G78" t="s">
        <v>279</v>
      </c>
    </row>
    <row r="79" spans="1:7" x14ac:dyDescent="0.15">
      <c r="A79" t="s">
        <v>106</v>
      </c>
      <c r="B79" t="s">
        <v>24</v>
      </c>
      <c r="C79" t="s">
        <v>107</v>
      </c>
      <c r="D79" t="s">
        <v>10</v>
      </c>
      <c r="E79" t="s">
        <v>11</v>
      </c>
      <c r="F79" t="s">
        <v>283</v>
      </c>
      <c r="G79" t="s">
        <v>279</v>
      </c>
    </row>
    <row r="80" spans="1:7" x14ac:dyDescent="0.15">
      <c r="A80" t="s">
        <v>108</v>
      </c>
      <c r="B80" t="s">
        <v>24</v>
      </c>
      <c r="C80" t="s">
        <v>109</v>
      </c>
      <c r="D80" t="s">
        <v>10</v>
      </c>
      <c r="E80" t="s">
        <v>11</v>
      </c>
      <c r="F80" t="s">
        <v>318</v>
      </c>
      <c r="G80" t="s">
        <v>279</v>
      </c>
    </row>
    <row r="81" spans="1:7" x14ac:dyDescent="0.15">
      <c r="A81" t="s">
        <v>115</v>
      </c>
      <c r="B81" t="s">
        <v>24</v>
      </c>
      <c r="C81" t="s">
        <v>116</v>
      </c>
      <c r="D81" t="s">
        <v>10</v>
      </c>
      <c r="E81" t="s">
        <v>11</v>
      </c>
      <c r="F81" t="s">
        <v>304</v>
      </c>
      <c r="G81" t="s">
        <v>279</v>
      </c>
    </row>
    <row r="82" spans="1:7" x14ac:dyDescent="0.15">
      <c r="A82" t="s">
        <v>117</v>
      </c>
      <c r="B82" t="s">
        <v>24</v>
      </c>
      <c r="C82" t="s">
        <v>118</v>
      </c>
      <c r="D82" t="s">
        <v>10</v>
      </c>
      <c r="E82" t="s">
        <v>11</v>
      </c>
      <c r="F82" t="s">
        <v>313</v>
      </c>
      <c r="G82" t="s">
        <v>279</v>
      </c>
    </row>
    <row r="83" spans="1:7" x14ac:dyDescent="0.15">
      <c r="A83" t="s">
        <v>120</v>
      </c>
      <c r="B83" t="s">
        <v>24</v>
      </c>
      <c r="C83" t="s">
        <v>121</v>
      </c>
      <c r="D83" t="s">
        <v>10</v>
      </c>
      <c r="E83" t="s">
        <v>11</v>
      </c>
      <c r="F83" t="s">
        <v>325</v>
      </c>
      <c r="G83" t="s">
        <v>279</v>
      </c>
    </row>
    <row r="84" spans="1:7" x14ac:dyDescent="0.15">
      <c r="A84" t="s">
        <v>125</v>
      </c>
      <c r="B84" t="s">
        <v>24</v>
      </c>
      <c r="C84" t="s">
        <v>126</v>
      </c>
      <c r="D84" t="s">
        <v>10</v>
      </c>
      <c r="E84" t="s">
        <v>11</v>
      </c>
      <c r="F84" t="s">
        <v>301</v>
      </c>
      <c r="G84" t="s">
        <v>279</v>
      </c>
    </row>
    <row r="85" spans="1:7" x14ac:dyDescent="0.15">
      <c r="A85" t="s">
        <v>179</v>
      </c>
      <c r="B85" t="s">
        <v>24</v>
      </c>
      <c r="C85" t="s">
        <v>180</v>
      </c>
      <c r="D85" t="s">
        <v>10</v>
      </c>
      <c r="E85" t="s">
        <v>11</v>
      </c>
      <c r="F85" t="s">
        <v>330</v>
      </c>
      <c r="G85" t="s">
        <v>279</v>
      </c>
    </row>
    <row r="86" spans="1:7" x14ac:dyDescent="0.15">
      <c r="A86" t="s">
        <v>194</v>
      </c>
      <c r="B86" t="s">
        <v>24</v>
      </c>
      <c r="C86" t="s">
        <v>195</v>
      </c>
      <c r="D86" t="s">
        <v>10</v>
      </c>
      <c r="E86" t="s">
        <v>11</v>
      </c>
      <c r="F86" t="s">
        <v>313</v>
      </c>
      <c r="G86" t="s">
        <v>279</v>
      </c>
    </row>
    <row r="87" spans="1:7" x14ac:dyDescent="0.15">
      <c r="A87" t="s">
        <v>199</v>
      </c>
      <c r="B87" t="s">
        <v>24</v>
      </c>
      <c r="C87" t="s">
        <v>200</v>
      </c>
      <c r="D87" t="s">
        <v>10</v>
      </c>
      <c r="E87" t="s">
        <v>11</v>
      </c>
      <c r="F87" t="s">
        <v>369</v>
      </c>
      <c r="G87" t="s">
        <v>279</v>
      </c>
    </row>
    <row r="88" spans="1:7" x14ac:dyDescent="0.15">
      <c r="A88" t="s">
        <v>202</v>
      </c>
      <c r="B88" t="s">
        <v>24</v>
      </c>
      <c r="C88" t="s">
        <v>203</v>
      </c>
      <c r="D88" t="s">
        <v>10</v>
      </c>
      <c r="E88" t="s">
        <v>11</v>
      </c>
      <c r="F88" t="s">
        <v>338</v>
      </c>
      <c r="G88" t="s">
        <v>279</v>
      </c>
    </row>
    <row r="89" spans="1:7" x14ac:dyDescent="0.15">
      <c r="A89" t="s">
        <v>215</v>
      </c>
      <c r="B89" t="s">
        <v>24</v>
      </c>
      <c r="C89" t="s">
        <v>216</v>
      </c>
      <c r="D89" t="s">
        <v>10</v>
      </c>
      <c r="E89" t="s">
        <v>11</v>
      </c>
      <c r="F89" t="s">
        <v>325</v>
      </c>
      <c r="G89" t="s">
        <v>279</v>
      </c>
    </row>
    <row r="90" spans="1:7" x14ac:dyDescent="0.15">
      <c r="A90" t="s">
        <v>217</v>
      </c>
      <c r="B90" t="s">
        <v>24</v>
      </c>
      <c r="C90" t="s">
        <v>218</v>
      </c>
      <c r="D90" t="s">
        <v>10</v>
      </c>
      <c r="E90" t="s">
        <v>11</v>
      </c>
      <c r="F90" t="s">
        <v>364</v>
      </c>
      <c r="G90" t="s">
        <v>279</v>
      </c>
    </row>
    <row r="91" spans="1:7" x14ac:dyDescent="0.15">
      <c r="A91" t="s">
        <v>228</v>
      </c>
      <c r="B91" t="s">
        <v>24</v>
      </c>
      <c r="C91" t="s">
        <v>229</v>
      </c>
      <c r="D91" t="s">
        <v>10</v>
      </c>
      <c r="E91" t="s">
        <v>7755</v>
      </c>
      <c r="F91" t="s">
        <v>318</v>
      </c>
      <c r="G91" t="s">
        <v>279</v>
      </c>
    </row>
    <row r="92" spans="1:7" x14ac:dyDescent="0.15">
      <c r="A92" t="s">
        <v>231</v>
      </c>
      <c r="B92" t="s">
        <v>24</v>
      </c>
      <c r="C92" t="s">
        <v>232</v>
      </c>
      <c r="D92" t="s">
        <v>10</v>
      </c>
      <c r="E92" t="s">
        <v>7755</v>
      </c>
      <c r="F92" t="s">
        <v>446</v>
      </c>
      <c r="G92" t="s">
        <v>279</v>
      </c>
    </row>
    <row r="93" spans="1:7" x14ac:dyDescent="0.15">
      <c r="A93" t="s">
        <v>234</v>
      </c>
      <c r="B93" t="s">
        <v>24</v>
      </c>
      <c r="C93" t="s">
        <v>235</v>
      </c>
      <c r="D93" t="s">
        <v>10</v>
      </c>
      <c r="E93" t="s">
        <v>7755</v>
      </c>
      <c r="F93" t="s">
        <v>325</v>
      </c>
      <c r="G93" t="s">
        <v>279</v>
      </c>
    </row>
    <row r="94" spans="1:7" x14ac:dyDescent="0.15">
      <c r="A94" t="s">
        <v>236</v>
      </c>
      <c r="B94" t="s">
        <v>24</v>
      </c>
      <c r="C94" t="s">
        <v>237</v>
      </c>
      <c r="D94" t="s">
        <v>10</v>
      </c>
      <c r="E94" t="s">
        <v>7755</v>
      </c>
      <c r="F94" t="s">
        <v>485</v>
      </c>
      <c r="G94" t="s">
        <v>279</v>
      </c>
    </row>
    <row r="95" spans="1:7" x14ac:dyDescent="0.15">
      <c r="A95" t="s">
        <v>238</v>
      </c>
      <c r="B95" t="s">
        <v>24</v>
      </c>
      <c r="C95" t="s">
        <v>239</v>
      </c>
      <c r="D95" t="s">
        <v>10</v>
      </c>
      <c r="E95" t="s">
        <v>7755</v>
      </c>
      <c r="F95" t="s">
        <v>369</v>
      </c>
      <c r="G95" t="s">
        <v>279</v>
      </c>
    </row>
    <row r="96" spans="1:7" x14ac:dyDescent="0.15">
      <c r="A96" t="s">
        <v>241</v>
      </c>
      <c r="B96" t="s">
        <v>24</v>
      </c>
      <c r="C96" t="s">
        <v>242</v>
      </c>
      <c r="D96" t="s">
        <v>10</v>
      </c>
      <c r="E96" t="s">
        <v>7755</v>
      </c>
      <c r="F96" t="s">
        <v>463</v>
      </c>
      <c r="G96" t="s">
        <v>279</v>
      </c>
    </row>
    <row r="97" spans="1:7" x14ac:dyDescent="0.15">
      <c r="A97" t="s">
        <v>243</v>
      </c>
      <c r="B97" t="s">
        <v>24</v>
      </c>
      <c r="C97" t="s">
        <v>244</v>
      </c>
      <c r="D97" t="s">
        <v>10</v>
      </c>
      <c r="E97" t="s">
        <v>7755</v>
      </c>
      <c r="F97" t="s">
        <v>358</v>
      </c>
      <c r="G97" t="s">
        <v>279</v>
      </c>
    </row>
    <row r="98" spans="1:7" x14ac:dyDescent="0.15">
      <c r="A98" t="s">
        <v>246</v>
      </c>
      <c r="B98" t="s">
        <v>24</v>
      </c>
      <c r="C98" t="s">
        <v>247</v>
      </c>
      <c r="D98" t="s">
        <v>10</v>
      </c>
      <c r="E98" t="s">
        <v>7755</v>
      </c>
      <c r="F98" t="s">
        <v>325</v>
      </c>
      <c r="G98" t="s">
        <v>279</v>
      </c>
    </row>
    <row r="99" spans="1:7" x14ac:dyDescent="0.15">
      <c r="A99" t="s">
        <v>248</v>
      </c>
      <c r="B99" t="s">
        <v>24</v>
      </c>
      <c r="C99" t="s">
        <v>249</v>
      </c>
      <c r="D99" t="s">
        <v>10</v>
      </c>
      <c r="E99" t="s">
        <v>7755</v>
      </c>
      <c r="F99" t="s">
        <v>361</v>
      </c>
      <c r="G99" t="s">
        <v>279</v>
      </c>
    </row>
    <row r="100" spans="1:7" x14ac:dyDescent="0.15">
      <c r="A100" t="s">
        <v>263</v>
      </c>
      <c r="B100" t="s">
        <v>24</v>
      </c>
      <c r="C100" t="s">
        <v>264</v>
      </c>
      <c r="D100" t="s">
        <v>10</v>
      </c>
      <c r="E100" t="s">
        <v>11</v>
      </c>
      <c r="F100" t="s">
        <v>605</v>
      </c>
      <c r="G100" t="s">
        <v>606</v>
      </c>
    </row>
    <row r="101" spans="1:7" x14ac:dyDescent="0.15">
      <c r="A101" t="s">
        <v>265</v>
      </c>
      <c r="B101" t="s">
        <v>24</v>
      </c>
      <c r="C101" t="s">
        <v>266</v>
      </c>
      <c r="D101" t="s">
        <v>10</v>
      </c>
      <c r="E101" t="s">
        <v>11</v>
      </c>
      <c r="F101" t="s">
        <v>1555</v>
      </c>
      <c r="G101" t="s">
        <v>1528</v>
      </c>
    </row>
    <row r="102" spans="1:7" x14ac:dyDescent="0.15">
      <c r="A102" t="s">
        <v>268</v>
      </c>
      <c r="B102" t="s">
        <v>24</v>
      </c>
      <c r="C102" t="s">
        <v>269</v>
      </c>
      <c r="D102" t="s">
        <v>10</v>
      </c>
      <c r="E102" t="s">
        <v>11</v>
      </c>
      <c r="F102" t="s">
        <v>2941</v>
      </c>
      <c r="G102" t="s">
        <v>2942</v>
      </c>
    </row>
    <row r="103" spans="1:7" x14ac:dyDescent="0.15">
      <c r="A103" t="s">
        <v>6149</v>
      </c>
      <c r="B103" t="s">
        <v>24</v>
      </c>
      <c r="C103" t="s">
        <v>6150</v>
      </c>
      <c r="D103" t="s">
        <v>10</v>
      </c>
      <c r="E103" t="s">
        <v>11</v>
      </c>
      <c r="F103" t="s">
        <v>4591</v>
      </c>
      <c r="G103" t="s">
        <v>4588</v>
      </c>
    </row>
    <row r="104" spans="1:7" x14ac:dyDescent="0.15">
      <c r="A104" t="s">
        <v>6151</v>
      </c>
      <c r="B104" t="s">
        <v>24</v>
      </c>
      <c r="C104" t="s">
        <v>6152</v>
      </c>
      <c r="D104" t="s">
        <v>10</v>
      </c>
      <c r="E104" t="s">
        <v>11</v>
      </c>
      <c r="F104" t="s">
        <v>4722</v>
      </c>
      <c r="G104" t="s">
        <v>4723</v>
      </c>
    </row>
    <row r="105" spans="1:7" x14ac:dyDescent="0.15">
      <c r="A105" t="s">
        <v>6155</v>
      </c>
      <c r="B105" t="s">
        <v>24</v>
      </c>
      <c r="C105" t="s">
        <v>6156</v>
      </c>
      <c r="D105" t="s">
        <v>10</v>
      </c>
      <c r="E105" t="s">
        <v>11</v>
      </c>
      <c r="F105" t="s">
        <v>4814</v>
      </c>
      <c r="G105" t="s">
        <v>4732</v>
      </c>
    </row>
    <row r="106" spans="1:7" x14ac:dyDescent="0.15">
      <c r="A106" t="s">
        <v>6184</v>
      </c>
      <c r="B106" t="s">
        <v>24</v>
      </c>
      <c r="C106" t="s">
        <v>6185</v>
      </c>
      <c r="D106" t="s">
        <v>10</v>
      </c>
      <c r="E106" t="s">
        <v>11</v>
      </c>
      <c r="F106" t="s">
        <v>7413</v>
      </c>
      <c r="G106" t="s">
        <v>7414</v>
      </c>
    </row>
    <row r="107" spans="1:7" x14ac:dyDescent="0.15">
      <c r="A107" t="s">
        <v>2143</v>
      </c>
      <c r="B107" t="s">
        <v>7703</v>
      </c>
      <c r="C107" t="s">
        <v>2144</v>
      </c>
      <c r="D107" t="s">
        <v>10</v>
      </c>
      <c r="E107" t="s">
        <v>11</v>
      </c>
      <c r="F107" t="s">
        <v>4998</v>
      </c>
      <c r="G107" t="s">
        <v>4732</v>
      </c>
    </row>
    <row r="108" spans="1:7" x14ac:dyDescent="0.15">
      <c r="A108" t="s">
        <v>280</v>
      </c>
      <c r="B108" t="s">
        <v>7707</v>
      </c>
      <c r="C108" t="s">
        <v>282</v>
      </c>
      <c r="D108" t="s">
        <v>3</v>
      </c>
      <c r="E108" t="s">
        <v>11</v>
      </c>
      <c r="F108" t="s">
        <v>5662</v>
      </c>
      <c r="G108" t="s">
        <v>5648</v>
      </c>
    </row>
    <row r="109" spans="1:7" x14ac:dyDescent="0.15">
      <c r="A109" t="s">
        <v>284</v>
      </c>
      <c r="B109" t="s">
        <v>7707</v>
      </c>
      <c r="C109" t="s">
        <v>285</v>
      </c>
      <c r="D109" t="s">
        <v>3</v>
      </c>
      <c r="E109" t="s">
        <v>11</v>
      </c>
      <c r="F109" t="s">
        <v>739</v>
      </c>
      <c r="G109" t="s">
        <v>660</v>
      </c>
    </row>
    <row r="110" spans="1:7" x14ac:dyDescent="0.15">
      <c r="A110" t="s">
        <v>291</v>
      </c>
      <c r="B110" t="s">
        <v>7707</v>
      </c>
      <c r="C110" t="s">
        <v>292</v>
      </c>
      <c r="D110" t="s">
        <v>3</v>
      </c>
      <c r="E110" t="s">
        <v>4</v>
      </c>
      <c r="F110" t="s">
        <v>35</v>
      </c>
      <c r="G110" t="s">
        <v>24</v>
      </c>
    </row>
    <row r="111" spans="1:7" x14ac:dyDescent="0.15">
      <c r="A111" t="s">
        <v>294</v>
      </c>
      <c r="B111" t="s">
        <v>7707</v>
      </c>
      <c r="C111" t="s">
        <v>295</v>
      </c>
      <c r="D111" t="s">
        <v>3</v>
      </c>
      <c r="E111" t="s">
        <v>11</v>
      </c>
      <c r="F111" t="s">
        <v>81</v>
      </c>
      <c r="G111" t="s">
        <v>82</v>
      </c>
    </row>
    <row r="112" spans="1:7" x14ac:dyDescent="0.15">
      <c r="A112" t="s">
        <v>297</v>
      </c>
      <c r="B112" t="s">
        <v>7707</v>
      </c>
      <c r="C112" t="s">
        <v>298</v>
      </c>
      <c r="D112" t="s">
        <v>3</v>
      </c>
      <c r="E112" t="s">
        <v>11</v>
      </c>
      <c r="F112" t="s">
        <v>88</v>
      </c>
      <c r="G112" t="s">
        <v>82</v>
      </c>
    </row>
    <row r="113" spans="1:7" x14ac:dyDescent="0.15">
      <c r="A113" t="s">
        <v>299</v>
      </c>
      <c r="B113" t="s">
        <v>7707</v>
      </c>
      <c r="C113" t="s">
        <v>300</v>
      </c>
      <c r="D113" t="s">
        <v>3</v>
      </c>
      <c r="E113" t="s">
        <v>11</v>
      </c>
      <c r="F113" t="s">
        <v>91</v>
      </c>
      <c r="G113" t="s">
        <v>82</v>
      </c>
    </row>
    <row r="114" spans="1:7" x14ac:dyDescent="0.15">
      <c r="A114" t="s">
        <v>302</v>
      </c>
      <c r="B114" t="s">
        <v>7707</v>
      </c>
      <c r="C114" t="s">
        <v>303</v>
      </c>
      <c r="D114" t="s">
        <v>3</v>
      </c>
      <c r="E114" t="s">
        <v>4</v>
      </c>
      <c r="F114" t="s">
        <v>97</v>
      </c>
      <c r="G114" t="s">
        <v>82</v>
      </c>
    </row>
    <row r="115" spans="1:7" x14ac:dyDescent="0.15">
      <c r="A115" t="s">
        <v>305</v>
      </c>
      <c r="B115" t="s">
        <v>7707</v>
      </c>
      <c r="C115" t="s">
        <v>306</v>
      </c>
      <c r="D115" t="s">
        <v>3</v>
      </c>
      <c r="E115" t="s">
        <v>4</v>
      </c>
      <c r="F115" t="s">
        <v>144</v>
      </c>
      <c r="G115" t="s">
        <v>28</v>
      </c>
    </row>
    <row r="116" spans="1:7" x14ac:dyDescent="0.15">
      <c r="A116" t="s">
        <v>308</v>
      </c>
      <c r="B116" t="s">
        <v>7707</v>
      </c>
      <c r="C116" t="s">
        <v>309</v>
      </c>
      <c r="D116" t="s">
        <v>3</v>
      </c>
      <c r="E116" t="s">
        <v>4</v>
      </c>
      <c r="F116" t="s">
        <v>659</v>
      </c>
      <c r="G116" t="s">
        <v>660</v>
      </c>
    </row>
    <row r="117" spans="1:7" x14ac:dyDescent="0.15">
      <c r="A117" t="s">
        <v>311</v>
      </c>
      <c r="B117" t="s">
        <v>7707</v>
      </c>
      <c r="C117" t="s">
        <v>312</v>
      </c>
      <c r="D117" t="s">
        <v>3</v>
      </c>
      <c r="E117" t="s">
        <v>11</v>
      </c>
      <c r="F117" t="s">
        <v>663</v>
      </c>
      <c r="G117" t="s">
        <v>660</v>
      </c>
    </row>
    <row r="118" spans="1:7" x14ac:dyDescent="0.15">
      <c r="A118" t="s">
        <v>314</v>
      </c>
      <c r="B118" t="s">
        <v>7707</v>
      </c>
      <c r="C118" t="s">
        <v>315</v>
      </c>
      <c r="D118" t="s">
        <v>3</v>
      </c>
      <c r="E118" t="s">
        <v>4</v>
      </c>
      <c r="F118" t="s">
        <v>666</v>
      </c>
      <c r="G118" t="s">
        <v>660</v>
      </c>
    </row>
    <row r="119" spans="1:7" x14ac:dyDescent="0.15">
      <c r="A119" t="s">
        <v>316</v>
      </c>
      <c r="B119" t="s">
        <v>7707</v>
      </c>
      <c r="C119" t="s">
        <v>317</v>
      </c>
      <c r="D119" t="s">
        <v>17</v>
      </c>
      <c r="E119" t="s">
        <v>4</v>
      </c>
      <c r="F119" t="s">
        <v>669</v>
      </c>
      <c r="G119" t="s">
        <v>660</v>
      </c>
    </row>
    <row r="120" spans="1:7" x14ac:dyDescent="0.15">
      <c r="A120" t="s">
        <v>319</v>
      </c>
      <c r="B120" t="s">
        <v>7707</v>
      </c>
      <c r="C120" t="s">
        <v>320</v>
      </c>
      <c r="D120" t="s">
        <v>17</v>
      </c>
      <c r="E120" t="s">
        <v>11</v>
      </c>
      <c r="F120" t="s">
        <v>659</v>
      </c>
      <c r="G120" t="s">
        <v>660</v>
      </c>
    </row>
    <row r="121" spans="1:7" x14ac:dyDescent="0.15">
      <c r="A121" t="s">
        <v>321</v>
      </c>
      <c r="B121" t="s">
        <v>7707</v>
      </c>
      <c r="C121" t="s">
        <v>322</v>
      </c>
      <c r="D121" t="s">
        <v>17</v>
      </c>
      <c r="E121" t="s">
        <v>11</v>
      </c>
      <c r="F121" t="s">
        <v>674</v>
      </c>
      <c r="G121" t="s">
        <v>660</v>
      </c>
    </row>
    <row r="122" spans="1:7" x14ac:dyDescent="0.15">
      <c r="A122" t="s">
        <v>323</v>
      </c>
      <c r="B122" t="s">
        <v>7707</v>
      </c>
      <c r="C122" t="s">
        <v>324</v>
      </c>
      <c r="D122" t="s">
        <v>3</v>
      </c>
      <c r="E122" t="s">
        <v>11</v>
      </c>
      <c r="F122" t="s">
        <v>677</v>
      </c>
      <c r="G122" t="s">
        <v>660</v>
      </c>
    </row>
    <row r="123" spans="1:7" x14ac:dyDescent="0.15">
      <c r="A123" t="s">
        <v>326</v>
      </c>
      <c r="B123" t="s">
        <v>7707</v>
      </c>
      <c r="C123" t="s">
        <v>327</v>
      </c>
      <c r="D123" t="s">
        <v>17</v>
      </c>
      <c r="E123" t="s">
        <v>4</v>
      </c>
      <c r="F123" t="s">
        <v>680</v>
      </c>
      <c r="G123" t="s">
        <v>660</v>
      </c>
    </row>
    <row r="124" spans="1:7" x14ac:dyDescent="0.15">
      <c r="A124" t="s">
        <v>328</v>
      </c>
      <c r="B124" t="s">
        <v>7707</v>
      </c>
      <c r="C124" t="s">
        <v>329</v>
      </c>
      <c r="D124" t="s">
        <v>17</v>
      </c>
      <c r="E124" t="s">
        <v>11</v>
      </c>
      <c r="F124" t="s">
        <v>683</v>
      </c>
      <c r="G124" t="s">
        <v>660</v>
      </c>
    </row>
    <row r="125" spans="1:7" x14ac:dyDescent="0.15">
      <c r="A125" t="s">
        <v>365</v>
      </c>
      <c r="B125" t="s">
        <v>7707</v>
      </c>
      <c r="C125" t="s">
        <v>366</v>
      </c>
      <c r="D125" t="s">
        <v>3</v>
      </c>
      <c r="E125" t="s">
        <v>11</v>
      </c>
      <c r="F125" t="s">
        <v>659</v>
      </c>
      <c r="G125" t="s">
        <v>660</v>
      </c>
    </row>
    <row r="126" spans="1:7" x14ac:dyDescent="0.15">
      <c r="A126" t="s">
        <v>367</v>
      </c>
      <c r="B126" t="s">
        <v>7707</v>
      </c>
      <c r="C126" t="s">
        <v>368</v>
      </c>
      <c r="D126" t="s">
        <v>3</v>
      </c>
      <c r="E126" t="s">
        <v>11</v>
      </c>
      <c r="F126" t="s">
        <v>688</v>
      </c>
      <c r="G126" t="s">
        <v>660</v>
      </c>
    </row>
    <row r="127" spans="1:7" x14ac:dyDescent="0.15">
      <c r="A127" t="s">
        <v>370</v>
      </c>
      <c r="B127" t="s">
        <v>7707</v>
      </c>
      <c r="C127" t="s">
        <v>371</v>
      </c>
      <c r="D127" t="s">
        <v>3</v>
      </c>
      <c r="E127" t="s">
        <v>11</v>
      </c>
      <c r="F127" t="s">
        <v>683</v>
      </c>
      <c r="G127" t="s">
        <v>660</v>
      </c>
    </row>
    <row r="128" spans="1:7" x14ac:dyDescent="0.15">
      <c r="A128" t="s">
        <v>397</v>
      </c>
      <c r="B128" t="s">
        <v>7707</v>
      </c>
      <c r="C128" t="s">
        <v>398</v>
      </c>
      <c r="D128" t="s">
        <v>3</v>
      </c>
      <c r="E128" t="s">
        <v>11</v>
      </c>
      <c r="F128" t="s">
        <v>693</v>
      </c>
      <c r="G128" t="s">
        <v>660</v>
      </c>
    </row>
    <row r="129" spans="1:7" x14ac:dyDescent="0.15">
      <c r="A129" t="s">
        <v>399</v>
      </c>
      <c r="B129" t="s">
        <v>7707</v>
      </c>
      <c r="C129" t="s">
        <v>400</v>
      </c>
      <c r="D129" t="s">
        <v>3</v>
      </c>
      <c r="E129" t="s">
        <v>11</v>
      </c>
      <c r="F129" t="s">
        <v>696</v>
      </c>
      <c r="G129" t="s">
        <v>660</v>
      </c>
    </row>
    <row r="130" spans="1:7" x14ac:dyDescent="0.15">
      <c r="A130" t="s">
        <v>405</v>
      </c>
      <c r="B130" t="s">
        <v>7707</v>
      </c>
      <c r="C130" t="s">
        <v>406</v>
      </c>
      <c r="D130" t="s">
        <v>3</v>
      </c>
      <c r="E130" t="s">
        <v>11</v>
      </c>
      <c r="F130" t="s">
        <v>699</v>
      </c>
      <c r="G130" t="s">
        <v>660</v>
      </c>
    </row>
    <row r="131" spans="1:7" x14ac:dyDescent="0.15">
      <c r="A131" t="s">
        <v>486</v>
      </c>
      <c r="B131" t="s">
        <v>7707</v>
      </c>
      <c r="C131" t="s">
        <v>487</v>
      </c>
      <c r="D131" t="s">
        <v>17</v>
      </c>
      <c r="E131" t="s">
        <v>7755</v>
      </c>
      <c r="F131" t="s">
        <v>659</v>
      </c>
      <c r="G131" t="s">
        <v>660</v>
      </c>
    </row>
    <row r="132" spans="1:7" x14ac:dyDescent="0.15">
      <c r="A132" t="s">
        <v>490</v>
      </c>
      <c r="B132" t="s">
        <v>7707</v>
      </c>
      <c r="C132" t="s">
        <v>491</v>
      </c>
      <c r="D132" t="s">
        <v>3</v>
      </c>
      <c r="E132" t="s">
        <v>11</v>
      </c>
      <c r="F132" t="s">
        <v>680</v>
      </c>
      <c r="G132" t="s">
        <v>660</v>
      </c>
    </row>
    <row r="133" spans="1:7" x14ac:dyDescent="0.15">
      <c r="A133" t="s">
        <v>495</v>
      </c>
      <c r="B133" t="s">
        <v>7707</v>
      </c>
      <c r="C133" t="s">
        <v>496</v>
      </c>
      <c r="D133" t="s">
        <v>17</v>
      </c>
      <c r="E133" t="s">
        <v>7755</v>
      </c>
      <c r="F133" t="s">
        <v>699</v>
      </c>
      <c r="G133" t="s">
        <v>660</v>
      </c>
    </row>
    <row r="134" spans="1:7" x14ac:dyDescent="0.15">
      <c r="A134" t="s">
        <v>535</v>
      </c>
      <c r="B134" t="s">
        <v>7707</v>
      </c>
      <c r="C134" t="s">
        <v>536</v>
      </c>
      <c r="D134" t="s">
        <v>3</v>
      </c>
      <c r="E134" t="s">
        <v>7755</v>
      </c>
      <c r="F134" t="s">
        <v>659</v>
      </c>
      <c r="G134" t="s">
        <v>660</v>
      </c>
    </row>
    <row r="135" spans="1:7" x14ac:dyDescent="0.15">
      <c r="A135" t="s">
        <v>550</v>
      </c>
      <c r="B135" t="s">
        <v>7707</v>
      </c>
      <c r="C135" t="s">
        <v>551</v>
      </c>
      <c r="D135" t="s">
        <v>17</v>
      </c>
      <c r="E135" t="s">
        <v>7755</v>
      </c>
      <c r="F135" t="s">
        <v>715</v>
      </c>
      <c r="G135" t="s">
        <v>660</v>
      </c>
    </row>
    <row r="136" spans="1:7" x14ac:dyDescent="0.15">
      <c r="A136" t="s">
        <v>569</v>
      </c>
      <c r="B136" t="s">
        <v>7707</v>
      </c>
      <c r="C136" t="s">
        <v>570</v>
      </c>
      <c r="D136" t="s">
        <v>3</v>
      </c>
      <c r="E136" t="s">
        <v>7755</v>
      </c>
      <c r="F136" t="s">
        <v>719</v>
      </c>
      <c r="G136" t="s">
        <v>660</v>
      </c>
    </row>
    <row r="137" spans="1:7" x14ac:dyDescent="0.15">
      <c r="A137" t="s">
        <v>488</v>
      </c>
      <c r="B137" t="s">
        <v>7707</v>
      </c>
      <c r="C137" t="s">
        <v>571</v>
      </c>
      <c r="D137" t="s">
        <v>3</v>
      </c>
      <c r="E137" t="s">
        <v>7755</v>
      </c>
      <c r="F137" t="s">
        <v>696</v>
      </c>
      <c r="G137" t="s">
        <v>660</v>
      </c>
    </row>
    <row r="138" spans="1:7" x14ac:dyDescent="0.15">
      <c r="A138" t="s">
        <v>575</v>
      </c>
      <c r="B138" t="s">
        <v>7707</v>
      </c>
      <c r="C138" t="s">
        <v>576</v>
      </c>
      <c r="D138" t="s">
        <v>3</v>
      </c>
      <c r="E138" t="s">
        <v>7755</v>
      </c>
      <c r="F138" t="s">
        <v>663</v>
      </c>
      <c r="G138" t="s">
        <v>660</v>
      </c>
    </row>
    <row r="139" spans="1:7" x14ac:dyDescent="0.15">
      <c r="A139" t="s">
        <v>603</v>
      </c>
      <c r="B139" t="s">
        <v>7707</v>
      </c>
      <c r="C139" t="s">
        <v>604</v>
      </c>
      <c r="D139" t="s">
        <v>3</v>
      </c>
      <c r="E139" t="s">
        <v>7755</v>
      </c>
      <c r="F139" t="s">
        <v>747</v>
      </c>
      <c r="G139" t="s">
        <v>660</v>
      </c>
    </row>
    <row r="140" spans="1:7" x14ac:dyDescent="0.15">
      <c r="A140" t="s">
        <v>1553</v>
      </c>
      <c r="B140" t="s">
        <v>7707</v>
      </c>
      <c r="C140" t="s">
        <v>1554</v>
      </c>
      <c r="D140" t="s">
        <v>3</v>
      </c>
      <c r="E140" t="s">
        <v>11</v>
      </c>
      <c r="F140" t="s">
        <v>744</v>
      </c>
      <c r="G140" t="s">
        <v>660</v>
      </c>
    </row>
    <row r="141" spans="1:7" x14ac:dyDescent="0.15">
      <c r="A141" t="s">
        <v>2939</v>
      </c>
      <c r="B141" t="s">
        <v>7707</v>
      </c>
      <c r="C141" t="s">
        <v>2940</v>
      </c>
      <c r="D141" t="s">
        <v>3</v>
      </c>
      <c r="E141" t="s">
        <v>11</v>
      </c>
      <c r="F141" t="s">
        <v>719</v>
      </c>
      <c r="G141" t="s">
        <v>660</v>
      </c>
    </row>
    <row r="142" spans="1:7" x14ac:dyDescent="0.15">
      <c r="A142" t="s">
        <v>4655</v>
      </c>
      <c r="B142" t="s">
        <v>7707</v>
      </c>
      <c r="C142" t="s">
        <v>4656</v>
      </c>
      <c r="D142" t="s">
        <v>3</v>
      </c>
      <c r="E142" t="s">
        <v>7755</v>
      </c>
      <c r="F142" t="s">
        <v>739</v>
      </c>
      <c r="G142" t="s">
        <v>660</v>
      </c>
    </row>
    <row r="143" spans="1:7" x14ac:dyDescent="0.15">
      <c r="A143" t="s">
        <v>4720</v>
      </c>
      <c r="B143" t="s">
        <v>7707</v>
      </c>
      <c r="C143" t="s">
        <v>4721</v>
      </c>
      <c r="D143" t="s">
        <v>3</v>
      </c>
      <c r="E143" t="s">
        <v>11</v>
      </c>
      <c r="F143" t="s">
        <v>764</v>
      </c>
      <c r="G143" t="s">
        <v>660</v>
      </c>
    </row>
    <row r="144" spans="1:7" x14ac:dyDescent="0.15">
      <c r="A144" t="s">
        <v>4929</v>
      </c>
      <c r="B144" t="s">
        <v>7707</v>
      </c>
      <c r="C144" t="s">
        <v>4930</v>
      </c>
      <c r="D144" t="s">
        <v>17</v>
      </c>
      <c r="E144" t="s">
        <v>11</v>
      </c>
      <c r="F144" t="s">
        <v>688</v>
      </c>
      <c r="G144" t="s">
        <v>660</v>
      </c>
    </row>
    <row r="145" spans="1:7" x14ac:dyDescent="0.15">
      <c r="A145" t="s">
        <v>7411</v>
      </c>
      <c r="B145" t="s">
        <v>7707</v>
      </c>
      <c r="C145" t="s">
        <v>7412</v>
      </c>
      <c r="D145" t="s">
        <v>3</v>
      </c>
      <c r="E145" t="s">
        <v>11</v>
      </c>
      <c r="F145" t="s">
        <v>764</v>
      </c>
      <c r="G145" t="s">
        <v>660</v>
      </c>
    </row>
    <row r="146" spans="1:7" x14ac:dyDescent="0.15">
      <c r="A146" t="s">
        <v>331</v>
      </c>
      <c r="B146" t="s">
        <v>279</v>
      </c>
      <c r="C146" t="s">
        <v>332</v>
      </c>
      <c r="D146" t="s">
        <v>10</v>
      </c>
      <c r="E146" t="s">
        <v>11</v>
      </c>
      <c r="F146" t="s">
        <v>782</v>
      </c>
      <c r="G146" t="s">
        <v>660</v>
      </c>
    </row>
    <row r="147" spans="1:7" x14ac:dyDescent="0.15">
      <c r="A147" t="s">
        <v>333</v>
      </c>
      <c r="B147" t="s">
        <v>279</v>
      </c>
      <c r="C147" t="s">
        <v>334</v>
      </c>
      <c r="D147" t="s">
        <v>10</v>
      </c>
      <c r="E147" t="s">
        <v>11</v>
      </c>
      <c r="F147" t="s">
        <v>696</v>
      </c>
      <c r="G147" t="s">
        <v>660</v>
      </c>
    </row>
    <row r="148" spans="1:7" x14ac:dyDescent="0.15">
      <c r="A148" t="s">
        <v>335</v>
      </c>
      <c r="B148" t="s">
        <v>279</v>
      </c>
      <c r="C148" t="s">
        <v>337</v>
      </c>
      <c r="D148" t="s">
        <v>10</v>
      </c>
      <c r="E148" t="s">
        <v>11</v>
      </c>
      <c r="F148" t="s">
        <v>674</v>
      </c>
      <c r="G148" t="s">
        <v>660</v>
      </c>
    </row>
    <row r="149" spans="1:7" x14ac:dyDescent="0.15">
      <c r="A149" t="s">
        <v>339</v>
      </c>
      <c r="B149" t="s">
        <v>279</v>
      </c>
      <c r="C149" t="s">
        <v>340</v>
      </c>
      <c r="D149" t="s">
        <v>10</v>
      </c>
      <c r="E149" t="s">
        <v>11</v>
      </c>
      <c r="F149" t="s">
        <v>659</v>
      </c>
      <c r="G149" t="s">
        <v>660</v>
      </c>
    </row>
    <row r="150" spans="1:7" x14ac:dyDescent="0.15">
      <c r="A150" t="s">
        <v>342</v>
      </c>
      <c r="B150" t="s">
        <v>279</v>
      </c>
      <c r="C150" t="s">
        <v>343</v>
      </c>
      <c r="D150" t="s">
        <v>10</v>
      </c>
      <c r="E150" t="s">
        <v>11</v>
      </c>
      <c r="F150" t="s">
        <v>715</v>
      </c>
      <c r="G150" t="s">
        <v>660</v>
      </c>
    </row>
    <row r="151" spans="1:7" x14ac:dyDescent="0.15">
      <c r="A151" t="s">
        <v>345</v>
      </c>
      <c r="B151" t="s">
        <v>279</v>
      </c>
      <c r="C151" t="s">
        <v>346</v>
      </c>
      <c r="D151" t="s">
        <v>10</v>
      </c>
      <c r="E151" t="s">
        <v>11</v>
      </c>
      <c r="F151" t="s">
        <v>747</v>
      </c>
      <c r="G151" t="s">
        <v>660</v>
      </c>
    </row>
    <row r="152" spans="1:7" x14ac:dyDescent="0.15">
      <c r="A152" t="s">
        <v>348</v>
      </c>
      <c r="B152" t="s">
        <v>279</v>
      </c>
      <c r="C152" t="s">
        <v>349</v>
      </c>
      <c r="D152" t="s">
        <v>10</v>
      </c>
      <c r="E152" t="s">
        <v>11</v>
      </c>
      <c r="F152" t="s">
        <v>795</v>
      </c>
      <c r="G152" t="s">
        <v>660</v>
      </c>
    </row>
    <row r="153" spans="1:7" x14ac:dyDescent="0.15">
      <c r="A153" t="s">
        <v>351</v>
      </c>
      <c r="B153" t="s">
        <v>279</v>
      </c>
      <c r="C153" t="s">
        <v>352</v>
      </c>
      <c r="D153" t="s">
        <v>10</v>
      </c>
      <c r="E153" t="s">
        <v>11</v>
      </c>
      <c r="F153" t="s">
        <v>659</v>
      </c>
      <c r="G153" t="s">
        <v>660</v>
      </c>
    </row>
    <row r="154" spans="1:7" x14ac:dyDescent="0.15">
      <c r="A154" t="s">
        <v>354</v>
      </c>
      <c r="B154" t="s">
        <v>279</v>
      </c>
      <c r="C154" t="s">
        <v>355</v>
      </c>
      <c r="D154" t="s">
        <v>10</v>
      </c>
      <c r="E154" t="s">
        <v>11</v>
      </c>
      <c r="F154" t="s">
        <v>719</v>
      </c>
      <c r="G154" t="s">
        <v>660</v>
      </c>
    </row>
    <row r="155" spans="1:7" x14ac:dyDescent="0.15">
      <c r="A155" t="s">
        <v>356</v>
      </c>
      <c r="B155" t="s">
        <v>279</v>
      </c>
      <c r="C155" t="s">
        <v>357</v>
      </c>
      <c r="D155" t="s">
        <v>10</v>
      </c>
      <c r="E155" t="s">
        <v>11</v>
      </c>
      <c r="F155" t="s">
        <v>744</v>
      </c>
      <c r="G155" t="s">
        <v>660</v>
      </c>
    </row>
    <row r="156" spans="1:7" x14ac:dyDescent="0.15">
      <c r="A156" t="s">
        <v>359</v>
      </c>
      <c r="B156" t="s">
        <v>279</v>
      </c>
      <c r="C156" t="s">
        <v>360</v>
      </c>
      <c r="D156" t="s">
        <v>10</v>
      </c>
      <c r="E156" t="s">
        <v>11</v>
      </c>
      <c r="F156" t="s">
        <v>821</v>
      </c>
      <c r="G156" t="s">
        <v>660</v>
      </c>
    </row>
    <row r="157" spans="1:7" x14ac:dyDescent="0.15">
      <c r="A157" t="s">
        <v>362</v>
      </c>
      <c r="B157" t="s">
        <v>279</v>
      </c>
      <c r="C157" t="s">
        <v>363</v>
      </c>
      <c r="D157" t="s">
        <v>10</v>
      </c>
      <c r="E157" t="s">
        <v>11</v>
      </c>
      <c r="F157" t="s">
        <v>715</v>
      </c>
      <c r="G157" t="s">
        <v>660</v>
      </c>
    </row>
    <row r="158" spans="1:7" x14ac:dyDescent="0.15">
      <c r="A158" t="s">
        <v>372</v>
      </c>
      <c r="B158" t="s">
        <v>279</v>
      </c>
      <c r="C158" t="s">
        <v>373</v>
      </c>
      <c r="D158" t="s">
        <v>10</v>
      </c>
      <c r="E158" t="s">
        <v>11</v>
      </c>
      <c r="F158" t="s">
        <v>826</v>
      </c>
      <c r="G158" t="s">
        <v>660</v>
      </c>
    </row>
    <row r="159" spans="1:7" x14ac:dyDescent="0.15">
      <c r="A159" t="s">
        <v>375</v>
      </c>
      <c r="B159" t="s">
        <v>279</v>
      </c>
      <c r="C159" t="s">
        <v>376</v>
      </c>
      <c r="D159" t="s">
        <v>10</v>
      </c>
      <c r="E159" t="s">
        <v>11</v>
      </c>
      <c r="F159" t="s">
        <v>800</v>
      </c>
      <c r="G159" t="s">
        <v>660</v>
      </c>
    </row>
    <row r="160" spans="1:7" x14ac:dyDescent="0.15">
      <c r="A160" t="s">
        <v>377</v>
      </c>
      <c r="B160" t="s">
        <v>279</v>
      </c>
      <c r="C160" t="s">
        <v>378</v>
      </c>
      <c r="D160" t="s">
        <v>10</v>
      </c>
      <c r="E160" t="s">
        <v>11</v>
      </c>
      <c r="F160" t="s">
        <v>696</v>
      </c>
      <c r="G160" t="s">
        <v>660</v>
      </c>
    </row>
    <row r="161" spans="1:7" x14ac:dyDescent="0.15">
      <c r="A161" t="s">
        <v>379</v>
      </c>
      <c r="B161" t="s">
        <v>279</v>
      </c>
      <c r="C161" t="s">
        <v>380</v>
      </c>
      <c r="D161" t="s">
        <v>10</v>
      </c>
      <c r="E161" t="s">
        <v>11</v>
      </c>
      <c r="F161" t="s">
        <v>773</v>
      </c>
      <c r="G161" t="s">
        <v>660</v>
      </c>
    </row>
    <row r="162" spans="1:7" x14ac:dyDescent="0.15">
      <c r="A162" t="s">
        <v>381</v>
      </c>
      <c r="B162" t="s">
        <v>279</v>
      </c>
      <c r="C162" t="s">
        <v>382</v>
      </c>
      <c r="D162" t="s">
        <v>10</v>
      </c>
      <c r="E162" t="s">
        <v>11</v>
      </c>
      <c r="F162" t="s">
        <v>693</v>
      </c>
      <c r="G162" t="s">
        <v>660</v>
      </c>
    </row>
    <row r="163" spans="1:7" x14ac:dyDescent="0.15">
      <c r="A163" t="s">
        <v>383</v>
      </c>
      <c r="B163" t="s">
        <v>279</v>
      </c>
      <c r="C163" t="s">
        <v>384</v>
      </c>
      <c r="D163" t="s">
        <v>10</v>
      </c>
      <c r="E163" t="s">
        <v>11</v>
      </c>
      <c r="F163" t="s">
        <v>800</v>
      </c>
      <c r="G163" t="s">
        <v>660</v>
      </c>
    </row>
    <row r="164" spans="1:7" x14ac:dyDescent="0.15">
      <c r="A164" t="s">
        <v>386</v>
      </c>
      <c r="B164" t="s">
        <v>279</v>
      </c>
      <c r="C164" t="s">
        <v>387</v>
      </c>
      <c r="D164" t="s">
        <v>10</v>
      </c>
      <c r="E164" t="s">
        <v>11</v>
      </c>
      <c r="F164" t="s">
        <v>839</v>
      </c>
      <c r="G164" t="s">
        <v>660</v>
      </c>
    </row>
    <row r="165" spans="1:7" x14ac:dyDescent="0.15">
      <c r="A165" t="s">
        <v>389</v>
      </c>
      <c r="B165" t="s">
        <v>279</v>
      </c>
      <c r="C165" t="s">
        <v>390</v>
      </c>
      <c r="D165" t="s">
        <v>10</v>
      </c>
      <c r="E165" t="s">
        <v>11</v>
      </c>
      <c r="F165" t="s">
        <v>773</v>
      </c>
      <c r="G165" t="s">
        <v>660</v>
      </c>
    </row>
    <row r="166" spans="1:7" x14ac:dyDescent="0.15">
      <c r="A166" t="s">
        <v>392</v>
      </c>
      <c r="B166" t="s">
        <v>279</v>
      </c>
      <c r="C166" t="s">
        <v>393</v>
      </c>
      <c r="D166" t="s">
        <v>10</v>
      </c>
      <c r="E166" t="s">
        <v>11</v>
      </c>
      <c r="F166" t="s">
        <v>795</v>
      </c>
      <c r="G166" t="s">
        <v>660</v>
      </c>
    </row>
    <row r="167" spans="1:7" x14ac:dyDescent="0.15">
      <c r="A167" t="s">
        <v>395</v>
      </c>
      <c r="B167" t="s">
        <v>279</v>
      </c>
      <c r="C167" t="s">
        <v>396</v>
      </c>
      <c r="D167" t="s">
        <v>10</v>
      </c>
      <c r="E167" t="s">
        <v>11</v>
      </c>
      <c r="F167" t="s">
        <v>873</v>
      </c>
      <c r="G167" t="s">
        <v>660</v>
      </c>
    </row>
    <row r="168" spans="1:7" x14ac:dyDescent="0.15">
      <c r="A168" t="s">
        <v>401</v>
      </c>
      <c r="B168" t="s">
        <v>279</v>
      </c>
      <c r="C168" t="s">
        <v>402</v>
      </c>
      <c r="D168" t="s">
        <v>10</v>
      </c>
      <c r="E168" t="s">
        <v>11</v>
      </c>
      <c r="F168" t="s">
        <v>674</v>
      </c>
      <c r="G168" t="s">
        <v>660</v>
      </c>
    </row>
    <row r="169" spans="1:7" x14ac:dyDescent="0.15">
      <c r="A169" t="s">
        <v>403</v>
      </c>
      <c r="B169" t="s">
        <v>279</v>
      </c>
      <c r="C169" t="s">
        <v>404</v>
      </c>
      <c r="D169" t="s">
        <v>10</v>
      </c>
      <c r="E169" t="s">
        <v>11</v>
      </c>
      <c r="F169" t="s">
        <v>663</v>
      </c>
      <c r="G169" t="s">
        <v>660</v>
      </c>
    </row>
    <row r="170" spans="1:7" x14ac:dyDescent="0.15">
      <c r="A170" t="s">
        <v>407</v>
      </c>
      <c r="B170" t="s">
        <v>279</v>
      </c>
      <c r="C170" t="s">
        <v>409</v>
      </c>
      <c r="D170" t="s">
        <v>10</v>
      </c>
      <c r="E170" t="s">
        <v>4</v>
      </c>
      <c r="F170" t="s">
        <v>744</v>
      </c>
      <c r="G170" t="s">
        <v>660</v>
      </c>
    </row>
    <row r="171" spans="1:7" x14ac:dyDescent="0.15">
      <c r="A171" t="s">
        <v>410</v>
      </c>
      <c r="B171" t="s">
        <v>279</v>
      </c>
      <c r="C171" t="s">
        <v>411</v>
      </c>
      <c r="D171" t="s">
        <v>10</v>
      </c>
      <c r="E171" t="s">
        <v>11</v>
      </c>
      <c r="F171" t="s">
        <v>882</v>
      </c>
      <c r="G171" t="s">
        <v>660</v>
      </c>
    </row>
    <row r="172" spans="1:7" x14ac:dyDescent="0.15">
      <c r="A172" t="s">
        <v>412</v>
      </c>
      <c r="B172" t="s">
        <v>279</v>
      </c>
      <c r="C172" t="s">
        <v>413</v>
      </c>
      <c r="D172" t="s">
        <v>10</v>
      </c>
      <c r="E172" t="s">
        <v>11</v>
      </c>
      <c r="F172" t="s">
        <v>885</v>
      </c>
      <c r="G172" t="s">
        <v>660</v>
      </c>
    </row>
    <row r="173" spans="1:7" x14ac:dyDescent="0.15">
      <c r="A173" t="s">
        <v>415</v>
      </c>
      <c r="B173" t="s">
        <v>279</v>
      </c>
      <c r="C173" t="s">
        <v>416</v>
      </c>
      <c r="D173" t="s">
        <v>10</v>
      </c>
      <c r="E173" t="s">
        <v>11</v>
      </c>
      <c r="F173" t="s">
        <v>764</v>
      </c>
      <c r="G173" t="s">
        <v>660</v>
      </c>
    </row>
    <row r="174" spans="1:7" x14ac:dyDescent="0.15">
      <c r="A174" t="s">
        <v>417</v>
      </c>
      <c r="B174" t="s">
        <v>279</v>
      </c>
      <c r="C174" t="s">
        <v>418</v>
      </c>
      <c r="D174" t="s">
        <v>10</v>
      </c>
      <c r="E174" t="s">
        <v>11</v>
      </c>
      <c r="F174" t="s">
        <v>800</v>
      </c>
      <c r="G174" t="s">
        <v>660</v>
      </c>
    </row>
    <row r="175" spans="1:7" x14ac:dyDescent="0.15">
      <c r="A175" t="s">
        <v>419</v>
      </c>
      <c r="B175" t="s">
        <v>279</v>
      </c>
      <c r="C175" t="s">
        <v>420</v>
      </c>
      <c r="D175" t="s">
        <v>10</v>
      </c>
      <c r="E175" t="s">
        <v>11</v>
      </c>
      <c r="F175" t="s">
        <v>892</v>
      </c>
      <c r="G175" t="s">
        <v>660</v>
      </c>
    </row>
    <row r="176" spans="1:7" x14ac:dyDescent="0.15">
      <c r="A176" t="s">
        <v>421</v>
      </c>
      <c r="B176" t="s">
        <v>279</v>
      </c>
      <c r="C176" t="s">
        <v>422</v>
      </c>
      <c r="D176" t="s">
        <v>10</v>
      </c>
      <c r="E176" t="s">
        <v>11</v>
      </c>
      <c r="F176" t="s">
        <v>715</v>
      </c>
      <c r="G176" t="s">
        <v>660</v>
      </c>
    </row>
    <row r="177" spans="1:7" x14ac:dyDescent="0.15">
      <c r="A177" t="s">
        <v>424</v>
      </c>
      <c r="B177" t="s">
        <v>279</v>
      </c>
      <c r="C177" t="s">
        <v>425</v>
      </c>
      <c r="D177" t="s">
        <v>10</v>
      </c>
      <c r="E177" t="s">
        <v>11</v>
      </c>
      <c r="F177" t="s">
        <v>719</v>
      </c>
      <c r="G177" t="s">
        <v>660</v>
      </c>
    </row>
    <row r="178" spans="1:7" x14ac:dyDescent="0.15">
      <c r="A178" t="s">
        <v>427</v>
      </c>
      <c r="B178" t="s">
        <v>279</v>
      </c>
      <c r="C178" t="s">
        <v>428</v>
      </c>
      <c r="D178" t="s">
        <v>10</v>
      </c>
      <c r="E178" t="s">
        <v>11</v>
      </c>
      <c r="F178" t="s">
        <v>677</v>
      </c>
      <c r="G178" t="s">
        <v>660</v>
      </c>
    </row>
    <row r="179" spans="1:7" x14ac:dyDescent="0.15">
      <c r="A179" t="s">
        <v>430</v>
      </c>
      <c r="B179" t="s">
        <v>279</v>
      </c>
      <c r="C179" t="s">
        <v>431</v>
      </c>
      <c r="D179" t="s">
        <v>10</v>
      </c>
      <c r="E179" t="s">
        <v>11</v>
      </c>
      <c r="F179" t="s">
        <v>882</v>
      </c>
      <c r="G179" t="s">
        <v>660</v>
      </c>
    </row>
    <row r="180" spans="1:7" x14ac:dyDescent="0.15">
      <c r="A180" t="s">
        <v>432</v>
      </c>
      <c r="B180" t="s">
        <v>279</v>
      </c>
      <c r="C180" t="s">
        <v>433</v>
      </c>
      <c r="D180" t="s">
        <v>10</v>
      </c>
      <c r="E180" t="s">
        <v>11</v>
      </c>
      <c r="F180" t="s">
        <v>719</v>
      </c>
      <c r="G180" t="s">
        <v>660</v>
      </c>
    </row>
    <row r="181" spans="1:7" x14ac:dyDescent="0.15">
      <c r="A181" t="s">
        <v>434</v>
      </c>
      <c r="B181" t="s">
        <v>279</v>
      </c>
      <c r="C181" t="s">
        <v>435</v>
      </c>
      <c r="D181" t="s">
        <v>10</v>
      </c>
      <c r="E181" t="s">
        <v>11</v>
      </c>
      <c r="F181" t="s">
        <v>873</v>
      </c>
      <c r="G181" t="s">
        <v>660</v>
      </c>
    </row>
    <row r="182" spans="1:7" x14ac:dyDescent="0.15">
      <c r="A182" t="s">
        <v>437</v>
      </c>
      <c r="B182" t="s">
        <v>279</v>
      </c>
      <c r="C182" t="s">
        <v>438</v>
      </c>
      <c r="D182" t="s">
        <v>10</v>
      </c>
      <c r="E182" t="s">
        <v>11</v>
      </c>
      <c r="F182" t="s">
        <v>674</v>
      </c>
      <c r="G182" t="s">
        <v>660</v>
      </c>
    </row>
    <row r="183" spans="1:7" x14ac:dyDescent="0.15">
      <c r="A183" t="s">
        <v>439</v>
      </c>
      <c r="B183" t="s">
        <v>279</v>
      </c>
      <c r="C183" t="s">
        <v>440</v>
      </c>
      <c r="D183" t="s">
        <v>10</v>
      </c>
      <c r="E183" t="s">
        <v>11</v>
      </c>
      <c r="F183" t="s">
        <v>674</v>
      </c>
      <c r="G183" t="s">
        <v>660</v>
      </c>
    </row>
    <row r="184" spans="1:7" x14ac:dyDescent="0.15">
      <c r="A184" t="s">
        <v>441</v>
      </c>
      <c r="B184" t="s">
        <v>279</v>
      </c>
      <c r="C184" t="s">
        <v>442</v>
      </c>
      <c r="D184" t="s">
        <v>10</v>
      </c>
      <c r="E184" t="s">
        <v>11</v>
      </c>
      <c r="F184" t="s">
        <v>773</v>
      </c>
      <c r="G184" t="s">
        <v>660</v>
      </c>
    </row>
    <row r="185" spans="1:7" x14ac:dyDescent="0.15">
      <c r="A185" t="s">
        <v>444</v>
      </c>
      <c r="B185" t="s">
        <v>279</v>
      </c>
      <c r="C185" t="s">
        <v>445</v>
      </c>
      <c r="D185" t="s">
        <v>10</v>
      </c>
      <c r="E185" t="s">
        <v>11</v>
      </c>
      <c r="F185" t="s">
        <v>923</v>
      </c>
      <c r="G185" t="s">
        <v>660</v>
      </c>
    </row>
    <row r="186" spans="1:7" x14ac:dyDescent="0.15">
      <c r="A186" t="s">
        <v>447</v>
      </c>
      <c r="B186" t="s">
        <v>279</v>
      </c>
      <c r="C186" t="s">
        <v>448</v>
      </c>
      <c r="D186" t="s">
        <v>10</v>
      </c>
      <c r="E186" t="s">
        <v>11</v>
      </c>
      <c r="F186" t="s">
        <v>826</v>
      </c>
      <c r="G186" t="s">
        <v>660</v>
      </c>
    </row>
    <row r="187" spans="1:7" x14ac:dyDescent="0.15">
      <c r="A187" t="s">
        <v>449</v>
      </c>
      <c r="B187" t="s">
        <v>279</v>
      </c>
      <c r="C187" t="s">
        <v>450</v>
      </c>
      <c r="D187" t="s">
        <v>10</v>
      </c>
      <c r="E187" t="s">
        <v>11</v>
      </c>
      <c r="F187" t="s">
        <v>795</v>
      </c>
      <c r="G187" t="s">
        <v>660</v>
      </c>
    </row>
    <row r="188" spans="1:7" x14ac:dyDescent="0.15">
      <c r="A188" t="s">
        <v>452</v>
      </c>
      <c r="B188" t="s">
        <v>279</v>
      </c>
      <c r="C188" t="s">
        <v>453</v>
      </c>
      <c r="D188" t="s">
        <v>10</v>
      </c>
      <c r="E188" t="s">
        <v>11</v>
      </c>
      <c r="F188" t="s">
        <v>147</v>
      </c>
      <c r="G188" t="s">
        <v>28</v>
      </c>
    </row>
    <row r="189" spans="1:7" x14ac:dyDescent="0.15">
      <c r="A189" t="s">
        <v>454</v>
      </c>
      <c r="B189" t="s">
        <v>279</v>
      </c>
      <c r="C189" t="s">
        <v>455</v>
      </c>
      <c r="D189" t="s">
        <v>10</v>
      </c>
      <c r="E189" t="s">
        <v>11</v>
      </c>
      <c r="F189" t="s">
        <v>147</v>
      </c>
      <c r="G189" t="s">
        <v>28</v>
      </c>
    </row>
    <row r="190" spans="1:7" x14ac:dyDescent="0.15">
      <c r="A190" t="s">
        <v>457</v>
      </c>
      <c r="B190" t="s">
        <v>279</v>
      </c>
      <c r="C190" t="s">
        <v>458</v>
      </c>
      <c r="D190" t="s">
        <v>10</v>
      </c>
      <c r="E190" t="s">
        <v>11</v>
      </c>
      <c r="F190" t="s">
        <v>6207</v>
      </c>
      <c r="G190" t="s">
        <v>6192</v>
      </c>
    </row>
    <row r="191" spans="1:7" x14ac:dyDescent="0.15">
      <c r="A191" t="s">
        <v>459</v>
      </c>
      <c r="B191" t="s">
        <v>279</v>
      </c>
      <c r="C191" t="s">
        <v>460</v>
      </c>
      <c r="D191" t="s">
        <v>10</v>
      </c>
      <c r="E191" t="s">
        <v>11</v>
      </c>
      <c r="F191" t="s">
        <v>693</v>
      </c>
      <c r="G191" t="s">
        <v>660</v>
      </c>
    </row>
    <row r="192" spans="1:7" x14ac:dyDescent="0.15">
      <c r="A192" t="s">
        <v>461</v>
      </c>
      <c r="B192" t="s">
        <v>279</v>
      </c>
      <c r="C192" t="s">
        <v>462</v>
      </c>
      <c r="D192" t="s">
        <v>10</v>
      </c>
      <c r="E192" t="s">
        <v>11</v>
      </c>
      <c r="F192" t="s">
        <v>666</v>
      </c>
      <c r="G192" t="s">
        <v>660</v>
      </c>
    </row>
    <row r="193" spans="1:7" x14ac:dyDescent="0.15">
      <c r="A193" t="s">
        <v>464</v>
      </c>
      <c r="B193" t="s">
        <v>279</v>
      </c>
      <c r="C193" t="s">
        <v>465</v>
      </c>
      <c r="D193" t="s">
        <v>10</v>
      </c>
      <c r="E193" t="s">
        <v>4</v>
      </c>
      <c r="F193" t="s">
        <v>659</v>
      </c>
      <c r="G193" t="s">
        <v>660</v>
      </c>
    </row>
    <row r="194" spans="1:7" x14ac:dyDescent="0.15">
      <c r="A194" t="s">
        <v>467</v>
      </c>
      <c r="B194" t="s">
        <v>279</v>
      </c>
      <c r="C194" t="s">
        <v>468</v>
      </c>
      <c r="D194" t="s">
        <v>10</v>
      </c>
      <c r="E194" t="s">
        <v>11</v>
      </c>
      <c r="F194" t="s">
        <v>715</v>
      </c>
      <c r="G194" t="s">
        <v>660</v>
      </c>
    </row>
    <row r="195" spans="1:7" x14ac:dyDescent="0.15">
      <c r="A195" t="s">
        <v>470</v>
      </c>
      <c r="B195" t="s">
        <v>279</v>
      </c>
      <c r="C195" t="s">
        <v>471</v>
      </c>
      <c r="D195" t="s">
        <v>10</v>
      </c>
      <c r="E195" t="s">
        <v>11</v>
      </c>
      <c r="F195" t="s">
        <v>719</v>
      </c>
      <c r="G195" t="s">
        <v>660</v>
      </c>
    </row>
    <row r="196" spans="1:7" x14ac:dyDescent="0.15">
      <c r="A196" t="s">
        <v>472</v>
      </c>
      <c r="B196" t="s">
        <v>279</v>
      </c>
      <c r="C196" t="s">
        <v>473</v>
      </c>
      <c r="D196" t="s">
        <v>10</v>
      </c>
      <c r="E196" t="s">
        <v>11</v>
      </c>
      <c r="F196" t="s">
        <v>680</v>
      </c>
      <c r="G196" t="s">
        <v>660</v>
      </c>
    </row>
    <row r="197" spans="1:7" x14ac:dyDescent="0.15">
      <c r="A197" t="s">
        <v>475</v>
      </c>
      <c r="B197" t="s">
        <v>279</v>
      </c>
      <c r="C197" t="s">
        <v>476</v>
      </c>
      <c r="D197" t="s">
        <v>10</v>
      </c>
      <c r="E197" t="s">
        <v>11</v>
      </c>
      <c r="F197" t="s">
        <v>693</v>
      </c>
      <c r="G197" t="s">
        <v>660</v>
      </c>
    </row>
    <row r="198" spans="1:7" x14ac:dyDescent="0.15">
      <c r="A198" t="s">
        <v>477</v>
      </c>
      <c r="B198" t="s">
        <v>279</v>
      </c>
      <c r="C198" t="s">
        <v>478</v>
      </c>
      <c r="D198" t="s">
        <v>10</v>
      </c>
      <c r="E198" t="s">
        <v>11</v>
      </c>
      <c r="F198" t="s">
        <v>583</v>
      </c>
      <c r="G198" t="s">
        <v>584</v>
      </c>
    </row>
    <row r="199" spans="1:7" x14ac:dyDescent="0.15">
      <c r="A199" t="s">
        <v>479</v>
      </c>
      <c r="B199" t="s">
        <v>279</v>
      </c>
      <c r="C199" t="s">
        <v>481</v>
      </c>
      <c r="D199" t="s">
        <v>10</v>
      </c>
      <c r="E199" t="s">
        <v>11</v>
      </c>
      <c r="F199" t="s">
        <v>934</v>
      </c>
      <c r="G199" t="s">
        <v>931</v>
      </c>
    </row>
    <row r="200" spans="1:7" x14ac:dyDescent="0.15">
      <c r="A200" t="s">
        <v>483</v>
      </c>
      <c r="B200" t="s">
        <v>279</v>
      </c>
      <c r="C200" t="s">
        <v>484</v>
      </c>
      <c r="D200" t="s">
        <v>10</v>
      </c>
      <c r="E200" t="s">
        <v>11</v>
      </c>
      <c r="F200" t="s">
        <v>934</v>
      </c>
      <c r="G200" t="s">
        <v>931</v>
      </c>
    </row>
    <row r="201" spans="1:7" x14ac:dyDescent="0.15">
      <c r="A201" t="s">
        <v>488</v>
      </c>
      <c r="B201" t="s">
        <v>279</v>
      </c>
      <c r="C201" t="s">
        <v>489</v>
      </c>
      <c r="D201" t="s">
        <v>10</v>
      </c>
      <c r="E201" t="s">
        <v>11</v>
      </c>
      <c r="F201" t="s">
        <v>939</v>
      </c>
      <c r="G201" t="s">
        <v>931</v>
      </c>
    </row>
    <row r="202" spans="1:7" x14ac:dyDescent="0.15">
      <c r="A202" t="s">
        <v>492</v>
      </c>
      <c r="B202" t="s">
        <v>279</v>
      </c>
      <c r="C202" t="s">
        <v>493</v>
      </c>
      <c r="D202" t="s">
        <v>10</v>
      </c>
      <c r="E202" t="s">
        <v>11</v>
      </c>
      <c r="F202" t="s">
        <v>934</v>
      </c>
      <c r="G202" t="s">
        <v>931</v>
      </c>
    </row>
    <row r="203" spans="1:7" x14ac:dyDescent="0.15">
      <c r="A203" t="s">
        <v>497</v>
      </c>
      <c r="B203" t="s">
        <v>279</v>
      </c>
      <c r="C203" t="s">
        <v>498</v>
      </c>
      <c r="D203" t="s">
        <v>10</v>
      </c>
      <c r="E203" t="s">
        <v>4</v>
      </c>
      <c r="F203" t="s">
        <v>944</v>
      </c>
      <c r="G203" t="s">
        <v>931</v>
      </c>
    </row>
    <row r="204" spans="1:7" x14ac:dyDescent="0.15">
      <c r="A204" t="s">
        <v>499</v>
      </c>
      <c r="B204" t="s">
        <v>279</v>
      </c>
      <c r="C204" t="s">
        <v>500</v>
      </c>
      <c r="D204" t="s">
        <v>10</v>
      </c>
      <c r="E204" t="s">
        <v>11</v>
      </c>
      <c r="F204" t="s">
        <v>947</v>
      </c>
      <c r="G204" t="s">
        <v>931</v>
      </c>
    </row>
    <row r="205" spans="1:7" x14ac:dyDescent="0.15">
      <c r="A205" t="s">
        <v>501</v>
      </c>
      <c r="B205" t="s">
        <v>279</v>
      </c>
      <c r="C205" t="s">
        <v>502</v>
      </c>
      <c r="D205" t="s">
        <v>10</v>
      </c>
      <c r="E205" t="s">
        <v>11</v>
      </c>
      <c r="F205" t="s">
        <v>950</v>
      </c>
      <c r="G205" t="s">
        <v>931</v>
      </c>
    </row>
    <row r="206" spans="1:7" x14ac:dyDescent="0.15">
      <c r="A206" t="s">
        <v>504</v>
      </c>
      <c r="B206" t="s">
        <v>279</v>
      </c>
      <c r="C206" t="s">
        <v>505</v>
      </c>
      <c r="D206" t="s">
        <v>10</v>
      </c>
      <c r="E206" t="s">
        <v>11</v>
      </c>
      <c r="F206" t="s">
        <v>953</v>
      </c>
      <c r="G206" t="s">
        <v>931</v>
      </c>
    </row>
    <row r="207" spans="1:7" x14ac:dyDescent="0.15">
      <c r="A207" t="s">
        <v>506</v>
      </c>
      <c r="B207" t="s">
        <v>279</v>
      </c>
      <c r="C207" t="s">
        <v>507</v>
      </c>
      <c r="D207" t="s">
        <v>10</v>
      </c>
      <c r="E207" t="s">
        <v>11</v>
      </c>
      <c r="F207" t="s">
        <v>956</v>
      </c>
      <c r="G207" t="s">
        <v>931</v>
      </c>
    </row>
    <row r="208" spans="1:7" x14ac:dyDescent="0.15">
      <c r="A208" t="s">
        <v>508</v>
      </c>
      <c r="B208" t="s">
        <v>279</v>
      </c>
      <c r="C208" t="s">
        <v>509</v>
      </c>
      <c r="D208" t="s">
        <v>10</v>
      </c>
      <c r="E208" t="s">
        <v>11</v>
      </c>
      <c r="F208" t="s">
        <v>930</v>
      </c>
      <c r="G208" t="s">
        <v>931</v>
      </c>
    </row>
    <row r="209" spans="1:7" x14ac:dyDescent="0.15">
      <c r="A209" t="s">
        <v>510</v>
      </c>
      <c r="B209" t="s">
        <v>279</v>
      </c>
      <c r="C209" t="s">
        <v>511</v>
      </c>
      <c r="D209" t="s">
        <v>10</v>
      </c>
      <c r="E209" t="s">
        <v>11</v>
      </c>
      <c r="F209" t="s">
        <v>944</v>
      </c>
      <c r="G209" t="s">
        <v>931</v>
      </c>
    </row>
    <row r="210" spans="1:7" x14ac:dyDescent="0.15">
      <c r="A210" t="s">
        <v>512</v>
      </c>
      <c r="B210" t="s">
        <v>279</v>
      </c>
      <c r="C210" t="s">
        <v>513</v>
      </c>
      <c r="D210" t="s">
        <v>10</v>
      </c>
      <c r="E210" t="s">
        <v>11</v>
      </c>
      <c r="F210" t="s">
        <v>934</v>
      </c>
      <c r="G210" t="s">
        <v>931</v>
      </c>
    </row>
    <row r="211" spans="1:7" x14ac:dyDescent="0.15">
      <c r="A211" t="s">
        <v>514</v>
      </c>
      <c r="B211" t="s">
        <v>279</v>
      </c>
      <c r="C211" t="s">
        <v>515</v>
      </c>
      <c r="D211" t="s">
        <v>10</v>
      </c>
      <c r="E211" t="s">
        <v>11</v>
      </c>
      <c r="F211" t="s">
        <v>930</v>
      </c>
      <c r="G211" t="s">
        <v>931</v>
      </c>
    </row>
    <row r="212" spans="1:7" x14ac:dyDescent="0.15">
      <c r="A212" t="s">
        <v>516</v>
      </c>
      <c r="B212" t="s">
        <v>279</v>
      </c>
      <c r="C212" t="s">
        <v>517</v>
      </c>
      <c r="D212" t="s">
        <v>10</v>
      </c>
      <c r="E212" t="s">
        <v>11</v>
      </c>
      <c r="F212" t="s">
        <v>934</v>
      </c>
      <c r="G212" t="s">
        <v>931</v>
      </c>
    </row>
    <row r="213" spans="1:7" x14ac:dyDescent="0.15">
      <c r="A213" t="s">
        <v>518</v>
      </c>
      <c r="B213" t="s">
        <v>279</v>
      </c>
      <c r="C213" t="s">
        <v>519</v>
      </c>
      <c r="D213" t="s">
        <v>10</v>
      </c>
      <c r="E213" t="s">
        <v>11</v>
      </c>
      <c r="F213" t="s">
        <v>973</v>
      </c>
      <c r="G213" t="s">
        <v>931</v>
      </c>
    </row>
    <row r="214" spans="1:7" x14ac:dyDescent="0.15">
      <c r="A214" t="s">
        <v>520</v>
      </c>
      <c r="B214" t="s">
        <v>279</v>
      </c>
      <c r="C214" t="s">
        <v>521</v>
      </c>
      <c r="D214" t="s">
        <v>10</v>
      </c>
      <c r="E214" t="s">
        <v>11</v>
      </c>
      <c r="F214" t="s">
        <v>976</v>
      </c>
      <c r="G214" t="s">
        <v>931</v>
      </c>
    </row>
    <row r="215" spans="1:7" x14ac:dyDescent="0.15">
      <c r="A215" t="s">
        <v>522</v>
      </c>
      <c r="B215" t="s">
        <v>279</v>
      </c>
      <c r="C215" t="s">
        <v>523</v>
      </c>
      <c r="D215" t="s">
        <v>10</v>
      </c>
      <c r="E215" t="s">
        <v>11</v>
      </c>
      <c r="F215" t="s">
        <v>976</v>
      </c>
      <c r="G215" t="s">
        <v>931</v>
      </c>
    </row>
    <row r="216" spans="1:7" x14ac:dyDescent="0.15">
      <c r="A216" t="s">
        <v>524</v>
      </c>
      <c r="B216" t="s">
        <v>279</v>
      </c>
      <c r="C216" t="s">
        <v>526</v>
      </c>
      <c r="D216" t="s">
        <v>10</v>
      </c>
      <c r="E216" t="s">
        <v>11</v>
      </c>
      <c r="F216" t="s">
        <v>981</v>
      </c>
      <c r="G216" t="s">
        <v>931</v>
      </c>
    </row>
    <row r="217" spans="1:7" x14ac:dyDescent="0.15">
      <c r="A217" t="s">
        <v>527</v>
      </c>
      <c r="B217" t="s">
        <v>279</v>
      </c>
      <c r="C217" t="s">
        <v>528</v>
      </c>
      <c r="D217" t="s">
        <v>10</v>
      </c>
      <c r="E217" t="s">
        <v>11</v>
      </c>
      <c r="F217" t="s">
        <v>984</v>
      </c>
      <c r="G217" t="s">
        <v>931</v>
      </c>
    </row>
    <row r="218" spans="1:7" x14ac:dyDescent="0.15">
      <c r="A218" t="s">
        <v>537</v>
      </c>
      <c r="B218" t="s">
        <v>279</v>
      </c>
      <c r="C218" t="s">
        <v>538</v>
      </c>
      <c r="D218" t="s">
        <v>10</v>
      </c>
      <c r="E218" t="s">
        <v>7755</v>
      </c>
      <c r="F218" t="s">
        <v>939</v>
      </c>
      <c r="G218" t="s">
        <v>931</v>
      </c>
    </row>
    <row r="219" spans="1:7" x14ac:dyDescent="0.15">
      <c r="A219" t="s">
        <v>539</v>
      </c>
      <c r="B219" t="s">
        <v>279</v>
      </c>
      <c r="C219" t="s">
        <v>540</v>
      </c>
      <c r="D219" t="s">
        <v>10</v>
      </c>
      <c r="E219" t="s">
        <v>7755</v>
      </c>
      <c r="F219" t="s">
        <v>994</v>
      </c>
      <c r="G219" t="s">
        <v>931</v>
      </c>
    </row>
    <row r="220" spans="1:7" x14ac:dyDescent="0.15">
      <c r="A220" t="s">
        <v>541</v>
      </c>
      <c r="B220" t="s">
        <v>279</v>
      </c>
      <c r="C220" t="s">
        <v>543</v>
      </c>
      <c r="D220" t="s">
        <v>10</v>
      </c>
      <c r="E220" t="s">
        <v>7755</v>
      </c>
      <c r="F220" t="s">
        <v>1015</v>
      </c>
      <c r="G220" t="s">
        <v>931</v>
      </c>
    </row>
    <row r="221" spans="1:7" x14ac:dyDescent="0.15">
      <c r="A221" t="s">
        <v>544</v>
      </c>
      <c r="B221" t="s">
        <v>279</v>
      </c>
      <c r="C221" t="s">
        <v>545</v>
      </c>
      <c r="D221" t="s">
        <v>10</v>
      </c>
      <c r="E221" t="s">
        <v>7755</v>
      </c>
      <c r="F221" t="s">
        <v>984</v>
      </c>
      <c r="G221" t="s">
        <v>931</v>
      </c>
    </row>
    <row r="222" spans="1:7" x14ac:dyDescent="0.15">
      <c r="A222" t="s">
        <v>546</v>
      </c>
      <c r="B222" t="s">
        <v>279</v>
      </c>
      <c r="C222" t="s">
        <v>547</v>
      </c>
      <c r="D222" t="s">
        <v>10</v>
      </c>
      <c r="E222" t="s">
        <v>7755</v>
      </c>
      <c r="F222" t="s">
        <v>976</v>
      </c>
      <c r="G222" t="s">
        <v>931</v>
      </c>
    </row>
    <row r="223" spans="1:7" x14ac:dyDescent="0.15">
      <c r="A223" t="s">
        <v>548</v>
      </c>
      <c r="B223" t="s">
        <v>279</v>
      </c>
      <c r="C223" t="s">
        <v>549</v>
      </c>
      <c r="D223" t="s">
        <v>10</v>
      </c>
      <c r="E223" t="s">
        <v>7755</v>
      </c>
      <c r="F223" t="s">
        <v>1049</v>
      </c>
      <c r="G223" t="s">
        <v>931</v>
      </c>
    </row>
    <row r="224" spans="1:7" x14ac:dyDescent="0.15">
      <c r="A224" t="s">
        <v>552</v>
      </c>
      <c r="B224" t="s">
        <v>279</v>
      </c>
      <c r="C224" t="s">
        <v>553</v>
      </c>
      <c r="D224" t="s">
        <v>10</v>
      </c>
      <c r="E224" t="s">
        <v>7755</v>
      </c>
      <c r="F224" t="s">
        <v>1052</v>
      </c>
      <c r="G224" t="s">
        <v>931</v>
      </c>
    </row>
    <row r="225" spans="1:7" x14ac:dyDescent="0.15">
      <c r="A225" t="s">
        <v>554</v>
      </c>
      <c r="B225" t="s">
        <v>279</v>
      </c>
      <c r="C225" t="s">
        <v>555</v>
      </c>
      <c r="D225" t="s">
        <v>10</v>
      </c>
      <c r="E225" t="s">
        <v>7755</v>
      </c>
      <c r="F225" t="s">
        <v>1052</v>
      </c>
      <c r="G225" t="s">
        <v>931</v>
      </c>
    </row>
    <row r="226" spans="1:7" x14ac:dyDescent="0.15">
      <c r="A226" t="s">
        <v>556</v>
      </c>
      <c r="B226" t="s">
        <v>279</v>
      </c>
      <c r="C226" t="s">
        <v>557</v>
      </c>
      <c r="D226" t="s">
        <v>10</v>
      </c>
      <c r="E226" t="s">
        <v>7755</v>
      </c>
      <c r="F226" t="s">
        <v>976</v>
      </c>
      <c r="G226" t="s">
        <v>931</v>
      </c>
    </row>
    <row r="227" spans="1:7" x14ac:dyDescent="0.15">
      <c r="A227" t="s">
        <v>558</v>
      </c>
      <c r="B227" t="s">
        <v>279</v>
      </c>
      <c r="C227" t="s">
        <v>559</v>
      </c>
      <c r="D227" t="s">
        <v>10</v>
      </c>
      <c r="E227" t="s">
        <v>7755</v>
      </c>
      <c r="F227" t="s">
        <v>1072</v>
      </c>
      <c r="G227" t="s">
        <v>931</v>
      </c>
    </row>
    <row r="228" spans="1:7" x14ac:dyDescent="0.15">
      <c r="A228" t="s">
        <v>561</v>
      </c>
      <c r="B228" t="s">
        <v>279</v>
      </c>
      <c r="C228" t="s">
        <v>562</v>
      </c>
      <c r="D228" t="s">
        <v>10</v>
      </c>
      <c r="E228" t="s">
        <v>7755</v>
      </c>
      <c r="F228" t="s">
        <v>1075</v>
      </c>
      <c r="G228" t="s">
        <v>931</v>
      </c>
    </row>
    <row r="229" spans="1:7" x14ac:dyDescent="0.15">
      <c r="A229" t="s">
        <v>563</v>
      </c>
      <c r="B229" t="s">
        <v>279</v>
      </c>
      <c r="C229" t="s">
        <v>564</v>
      </c>
      <c r="D229" t="s">
        <v>10</v>
      </c>
      <c r="E229" t="s">
        <v>7755</v>
      </c>
      <c r="F229" t="s">
        <v>1072</v>
      </c>
      <c r="G229" t="s">
        <v>931</v>
      </c>
    </row>
    <row r="230" spans="1:7" x14ac:dyDescent="0.15">
      <c r="A230" t="s">
        <v>566</v>
      </c>
      <c r="B230" t="s">
        <v>279</v>
      </c>
      <c r="C230" t="s">
        <v>567</v>
      </c>
      <c r="D230" t="s">
        <v>10</v>
      </c>
      <c r="E230" t="s">
        <v>7755</v>
      </c>
      <c r="F230" t="s">
        <v>1079</v>
      </c>
      <c r="G230" t="s">
        <v>931</v>
      </c>
    </row>
    <row r="231" spans="1:7" x14ac:dyDescent="0.15">
      <c r="A231" t="s">
        <v>2943</v>
      </c>
      <c r="B231" t="s">
        <v>7707</v>
      </c>
      <c r="C231" t="s">
        <v>2944</v>
      </c>
      <c r="D231" t="s">
        <v>10</v>
      </c>
      <c r="E231" t="s">
        <v>11</v>
      </c>
      <c r="F231" t="s">
        <v>976</v>
      </c>
      <c r="G231" t="s">
        <v>931</v>
      </c>
    </row>
    <row r="232" spans="1:7" x14ac:dyDescent="0.15">
      <c r="A232" t="s">
        <v>2946</v>
      </c>
      <c r="B232" t="s">
        <v>7707</v>
      </c>
      <c r="C232" t="s">
        <v>2947</v>
      </c>
      <c r="D232" t="s">
        <v>10</v>
      </c>
      <c r="E232" t="s">
        <v>7755</v>
      </c>
      <c r="F232" t="s">
        <v>1114</v>
      </c>
      <c r="G232" t="s">
        <v>931</v>
      </c>
    </row>
    <row r="233" spans="1:7" x14ac:dyDescent="0.15">
      <c r="A233" t="s">
        <v>7282</v>
      </c>
      <c r="B233" t="s">
        <v>7707</v>
      </c>
      <c r="C233" t="s">
        <v>7283</v>
      </c>
      <c r="D233" t="s">
        <v>10</v>
      </c>
      <c r="E233" t="s">
        <v>11</v>
      </c>
      <c r="F233" t="s">
        <v>1049</v>
      </c>
      <c r="G233" t="s">
        <v>931</v>
      </c>
    </row>
    <row r="234" spans="1:7" x14ac:dyDescent="0.15">
      <c r="A234" t="s">
        <v>736</v>
      </c>
      <c r="B234" t="s">
        <v>7724</v>
      </c>
      <c r="C234" t="s">
        <v>738</v>
      </c>
      <c r="D234" t="s">
        <v>17</v>
      </c>
      <c r="E234" t="s">
        <v>11</v>
      </c>
      <c r="F234" t="s">
        <v>984</v>
      </c>
      <c r="G234" t="s">
        <v>931</v>
      </c>
    </row>
    <row r="235" spans="1:7" x14ac:dyDescent="0.15">
      <c r="A235" t="s">
        <v>36</v>
      </c>
      <c r="B235" t="s">
        <v>7724</v>
      </c>
      <c r="C235" t="s">
        <v>38</v>
      </c>
      <c r="D235" t="s">
        <v>17</v>
      </c>
      <c r="E235" t="s">
        <v>11</v>
      </c>
      <c r="F235" t="s">
        <v>1009</v>
      </c>
      <c r="G235" t="s">
        <v>931</v>
      </c>
    </row>
    <row r="236" spans="1:7" x14ac:dyDescent="0.15">
      <c r="A236" t="s">
        <v>79</v>
      </c>
      <c r="B236" t="s">
        <v>7724</v>
      </c>
      <c r="C236" t="s">
        <v>80</v>
      </c>
      <c r="D236" t="s">
        <v>17</v>
      </c>
      <c r="E236" t="s">
        <v>11</v>
      </c>
      <c r="F236" t="s">
        <v>1123</v>
      </c>
      <c r="G236" t="s">
        <v>931</v>
      </c>
    </row>
    <row r="237" spans="1:7" x14ac:dyDescent="0.15">
      <c r="A237" t="s">
        <v>86</v>
      </c>
      <c r="B237" t="s">
        <v>7724</v>
      </c>
      <c r="C237" t="s">
        <v>87</v>
      </c>
      <c r="D237" t="s">
        <v>3</v>
      </c>
      <c r="E237" t="s">
        <v>11</v>
      </c>
      <c r="F237" t="s">
        <v>1126</v>
      </c>
      <c r="G237" t="s">
        <v>1127</v>
      </c>
    </row>
    <row r="238" spans="1:7" x14ac:dyDescent="0.15">
      <c r="A238" t="s">
        <v>89</v>
      </c>
      <c r="B238" t="s">
        <v>7724</v>
      </c>
      <c r="C238" t="s">
        <v>90</v>
      </c>
      <c r="D238" t="s">
        <v>3</v>
      </c>
      <c r="E238" t="s">
        <v>11</v>
      </c>
      <c r="F238" t="s">
        <v>3110</v>
      </c>
      <c r="G238" t="s">
        <v>3111</v>
      </c>
    </row>
    <row r="239" spans="1:7" x14ac:dyDescent="0.15">
      <c r="A239" t="s">
        <v>95</v>
      </c>
      <c r="B239" t="s">
        <v>7724</v>
      </c>
      <c r="C239" t="s">
        <v>96</v>
      </c>
      <c r="D239" t="s">
        <v>3</v>
      </c>
      <c r="E239" t="s">
        <v>11</v>
      </c>
      <c r="F239" t="s">
        <v>4778</v>
      </c>
      <c r="G239" t="s">
        <v>4732</v>
      </c>
    </row>
    <row r="240" spans="1:7" x14ac:dyDescent="0.15">
      <c r="A240" t="s">
        <v>142</v>
      </c>
      <c r="B240" t="s">
        <v>7724</v>
      </c>
      <c r="C240" t="s">
        <v>143</v>
      </c>
      <c r="D240" t="s">
        <v>3</v>
      </c>
      <c r="E240" t="s">
        <v>11</v>
      </c>
      <c r="F240" t="s">
        <v>1437</v>
      </c>
      <c r="G240" t="s">
        <v>1438</v>
      </c>
    </row>
    <row r="241" spans="1:7" x14ac:dyDescent="0.15">
      <c r="A241" t="s">
        <v>657</v>
      </c>
      <c r="B241" t="s">
        <v>7724</v>
      </c>
      <c r="C241" t="s">
        <v>658</v>
      </c>
      <c r="D241" t="s">
        <v>3</v>
      </c>
      <c r="E241" t="s">
        <v>11</v>
      </c>
      <c r="F241" t="s">
        <v>1437</v>
      </c>
      <c r="G241" t="s">
        <v>1438</v>
      </c>
    </row>
    <row r="242" spans="1:7" x14ac:dyDescent="0.15">
      <c r="A242" t="s">
        <v>661</v>
      </c>
      <c r="B242" t="s">
        <v>7724</v>
      </c>
      <c r="C242" t="s">
        <v>662</v>
      </c>
      <c r="D242" t="s">
        <v>3</v>
      </c>
      <c r="E242" t="s">
        <v>11</v>
      </c>
      <c r="F242" t="s">
        <v>1161</v>
      </c>
      <c r="G242" t="s">
        <v>1155</v>
      </c>
    </row>
    <row r="243" spans="1:7" x14ac:dyDescent="0.15">
      <c r="A243" t="s">
        <v>664</v>
      </c>
      <c r="B243" t="s">
        <v>7724</v>
      </c>
      <c r="C243" t="s">
        <v>665</v>
      </c>
      <c r="D243" t="s">
        <v>3</v>
      </c>
      <c r="E243" t="s">
        <v>11</v>
      </c>
      <c r="F243" t="s">
        <v>1246</v>
      </c>
      <c r="G243" t="s">
        <v>1247</v>
      </c>
    </row>
    <row r="244" spans="1:7" x14ac:dyDescent="0.15">
      <c r="A244" t="s">
        <v>667</v>
      </c>
      <c r="B244" t="s">
        <v>7724</v>
      </c>
      <c r="C244" t="s">
        <v>668</v>
      </c>
      <c r="D244" t="s">
        <v>3</v>
      </c>
      <c r="E244" t="s">
        <v>11</v>
      </c>
      <c r="F244" t="s">
        <v>1254</v>
      </c>
      <c r="G244" t="s">
        <v>1247</v>
      </c>
    </row>
    <row r="245" spans="1:7" x14ac:dyDescent="0.15">
      <c r="A245" t="s">
        <v>670</v>
      </c>
      <c r="B245" t="s">
        <v>7724</v>
      </c>
      <c r="C245" t="s">
        <v>671</v>
      </c>
      <c r="D245" t="s">
        <v>3</v>
      </c>
      <c r="E245" t="s">
        <v>11</v>
      </c>
      <c r="F245" t="s">
        <v>1180</v>
      </c>
      <c r="G245" t="s">
        <v>1155</v>
      </c>
    </row>
    <row r="246" spans="1:7" x14ac:dyDescent="0.15">
      <c r="A246" t="s">
        <v>672</v>
      </c>
      <c r="B246" t="s">
        <v>7724</v>
      </c>
      <c r="C246" t="s">
        <v>673</v>
      </c>
      <c r="D246" t="s">
        <v>3</v>
      </c>
      <c r="E246" t="s">
        <v>4</v>
      </c>
      <c r="F246" t="s">
        <v>1161</v>
      </c>
      <c r="G246" t="s">
        <v>1155</v>
      </c>
    </row>
    <row r="247" spans="1:7" x14ac:dyDescent="0.15">
      <c r="A247" t="s">
        <v>675</v>
      </c>
      <c r="B247" t="s">
        <v>7724</v>
      </c>
      <c r="C247" t="s">
        <v>676</v>
      </c>
      <c r="D247" t="s">
        <v>3</v>
      </c>
      <c r="E247" t="s">
        <v>11</v>
      </c>
      <c r="F247" t="s">
        <v>1222</v>
      </c>
      <c r="G247" t="s">
        <v>1204</v>
      </c>
    </row>
    <row r="248" spans="1:7" x14ac:dyDescent="0.15">
      <c r="A248" t="s">
        <v>678</v>
      </c>
      <c r="B248" t="s">
        <v>7724</v>
      </c>
      <c r="C248" t="s">
        <v>679</v>
      </c>
      <c r="D248" t="s">
        <v>3</v>
      </c>
      <c r="E248" t="s">
        <v>11</v>
      </c>
      <c r="F248" t="s">
        <v>1203</v>
      </c>
      <c r="G248" t="s">
        <v>1204</v>
      </c>
    </row>
    <row r="249" spans="1:7" x14ac:dyDescent="0.15">
      <c r="A249" t="s">
        <v>681</v>
      </c>
      <c r="B249" t="s">
        <v>7724</v>
      </c>
      <c r="C249" t="s">
        <v>682</v>
      </c>
      <c r="D249" t="s">
        <v>3</v>
      </c>
      <c r="E249" t="s">
        <v>11</v>
      </c>
      <c r="F249" t="s">
        <v>1203</v>
      </c>
      <c r="G249" t="s">
        <v>1204</v>
      </c>
    </row>
    <row r="250" spans="1:7" x14ac:dyDescent="0.15">
      <c r="A250" t="s">
        <v>684</v>
      </c>
      <c r="B250" t="s">
        <v>7724</v>
      </c>
      <c r="C250" t="s">
        <v>685</v>
      </c>
      <c r="D250" t="s">
        <v>3</v>
      </c>
      <c r="E250" t="s">
        <v>11</v>
      </c>
      <c r="F250" t="s">
        <v>1335</v>
      </c>
      <c r="G250" t="s">
        <v>1315</v>
      </c>
    </row>
    <row r="251" spans="1:7" x14ac:dyDescent="0.15">
      <c r="A251" t="s">
        <v>686</v>
      </c>
      <c r="B251" t="s">
        <v>7724</v>
      </c>
      <c r="C251" t="s">
        <v>687</v>
      </c>
      <c r="D251" t="s">
        <v>3</v>
      </c>
      <c r="E251" t="s">
        <v>4</v>
      </c>
      <c r="F251" t="s">
        <v>1251</v>
      </c>
      <c r="G251" t="s">
        <v>1247</v>
      </c>
    </row>
    <row r="252" spans="1:7" x14ac:dyDescent="0.15">
      <c r="A252" t="s">
        <v>689</v>
      </c>
      <c r="B252" t="s">
        <v>7724</v>
      </c>
      <c r="C252" t="s">
        <v>690</v>
      </c>
      <c r="D252" t="s">
        <v>3</v>
      </c>
      <c r="E252" t="s">
        <v>11</v>
      </c>
      <c r="F252" t="s">
        <v>1246</v>
      </c>
      <c r="G252" t="s">
        <v>1247</v>
      </c>
    </row>
    <row r="253" spans="1:7" x14ac:dyDescent="0.15">
      <c r="A253" t="s">
        <v>691</v>
      </c>
      <c r="B253" t="s">
        <v>7724</v>
      </c>
      <c r="C253" t="s">
        <v>692</v>
      </c>
      <c r="D253" t="s">
        <v>3</v>
      </c>
      <c r="E253" t="s">
        <v>4</v>
      </c>
      <c r="F253" t="s">
        <v>1254</v>
      </c>
      <c r="G253" t="s">
        <v>1247</v>
      </c>
    </row>
    <row r="254" spans="1:7" x14ac:dyDescent="0.15">
      <c r="A254" t="s">
        <v>694</v>
      </c>
      <c r="B254" t="s">
        <v>7724</v>
      </c>
      <c r="C254" t="s">
        <v>695</v>
      </c>
      <c r="D254" t="s">
        <v>3</v>
      </c>
      <c r="E254" t="s">
        <v>11</v>
      </c>
      <c r="F254" t="s">
        <v>1154</v>
      </c>
      <c r="G254" t="s">
        <v>1155</v>
      </c>
    </row>
    <row r="255" spans="1:7" x14ac:dyDescent="0.15">
      <c r="A255" t="s">
        <v>697</v>
      </c>
      <c r="B255" t="s">
        <v>7724</v>
      </c>
      <c r="C255" t="s">
        <v>698</v>
      </c>
      <c r="D255" t="s">
        <v>3</v>
      </c>
      <c r="E255" t="s">
        <v>4</v>
      </c>
      <c r="F255" t="s">
        <v>1276</v>
      </c>
      <c r="G255" t="s">
        <v>1277</v>
      </c>
    </row>
    <row r="256" spans="1:7" x14ac:dyDescent="0.15">
      <c r="A256" t="s">
        <v>700</v>
      </c>
      <c r="B256" t="s">
        <v>7724</v>
      </c>
      <c r="C256" t="s">
        <v>701</v>
      </c>
      <c r="D256" t="s">
        <v>17</v>
      </c>
      <c r="E256" t="s">
        <v>11</v>
      </c>
      <c r="F256" t="s">
        <v>1314</v>
      </c>
      <c r="G256" t="s">
        <v>1315</v>
      </c>
    </row>
    <row r="257" spans="1:7" x14ac:dyDescent="0.15">
      <c r="A257" t="s">
        <v>702</v>
      </c>
      <c r="B257" t="s">
        <v>7724</v>
      </c>
      <c r="C257" t="s">
        <v>703</v>
      </c>
      <c r="D257" t="s">
        <v>17</v>
      </c>
      <c r="E257" t="s">
        <v>11</v>
      </c>
      <c r="F257" t="s">
        <v>1318</v>
      </c>
      <c r="G257" t="s">
        <v>1315</v>
      </c>
    </row>
    <row r="258" spans="1:7" x14ac:dyDescent="0.15">
      <c r="A258" t="s">
        <v>704</v>
      </c>
      <c r="B258" t="s">
        <v>7724</v>
      </c>
      <c r="C258" t="s">
        <v>705</v>
      </c>
      <c r="D258" t="s">
        <v>17</v>
      </c>
      <c r="E258" t="s">
        <v>11</v>
      </c>
      <c r="F258" t="s">
        <v>1318</v>
      </c>
      <c r="G258" t="s">
        <v>1315</v>
      </c>
    </row>
    <row r="259" spans="1:7" x14ac:dyDescent="0.15">
      <c r="A259" t="s">
        <v>723</v>
      </c>
      <c r="B259" t="s">
        <v>7724</v>
      </c>
      <c r="C259" t="s">
        <v>724</v>
      </c>
      <c r="D259" t="s">
        <v>3</v>
      </c>
      <c r="E259" t="s">
        <v>11</v>
      </c>
      <c r="F259" t="s">
        <v>1323</v>
      </c>
      <c r="G259" t="s">
        <v>1315</v>
      </c>
    </row>
    <row r="260" spans="1:7" x14ac:dyDescent="0.15">
      <c r="A260" t="s">
        <v>725</v>
      </c>
      <c r="B260" t="s">
        <v>7724</v>
      </c>
      <c r="C260" t="s">
        <v>726</v>
      </c>
      <c r="D260" t="s">
        <v>3</v>
      </c>
      <c r="E260" t="s">
        <v>11</v>
      </c>
      <c r="F260" t="s">
        <v>1327</v>
      </c>
      <c r="G260" t="s">
        <v>1315</v>
      </c>
    </row>
    <row r="261" spans="1:7" x14ac:dyDescent="0.15">
      <c r="A261" t="s">
        <v>727</v>
      </c>
      <c r="B261" t="s">
        <v>7724</v>
      </c>
      <c r="C261" t="s">
        <v>728</v>
      </c>
      <c r="D261" t="s">
        <v>3</v>
      </c>
      <c r="E261" t="s">
        <v>11</v>
      </c>
      <c r="F261" t="s">
        <v>7245</v>
      </c>
      <c r="G261" t="s">
        <v>7246</v>
      </c>
    </row>
    <row r="262" spans="1:7" x14ac:dyDescent="0.15">
      <c r="A262" t="s">
        <v>729</v>
      </c>
      <c r="B262" t="s">
        <v>7724</v>
      </c>
      <c r="C262" t="s">
        <v>730</v>
      </c>
      <c r="D262" t="s">
        <v>17</v>
      </c>
      <c r="E262" t="s">
        <v>4</v>
      </c>
      <c r="F262" t="s">
        <v>5</v>
      </c>
      <c r="G262" t="s">
        <v>6</v>
      </c>
    </row>
    <row r="263" spans="1:7" x14ac:dyDescent="0.15">
      <c r="A263" t="s">
        <v>740</v>
      </c>
      <c r="B263" t="s">
        <v>7724</v>
      </c>
      <c r="C263" t="s">
        <v>741</v>
      </c>
      <c r="D263" t="s">
        <v>3</v>
      </c>
      <c r="E263" t="s">
        <v>11</v>
      </c>
      <c r="F263" t="s">
        <v>934</v>
      </c>
      <c r="G263" t="s">
        <v>931</v>
      </c>
    </row>
    <row r="264" spans="1:7" x14ac:dyDescent="0.15">
      <c r="A264" t="s">
        <v>745</v>
      </c>
      <c r="B264" t="s">
        <v>7724</v>
      </c>
      <c r="C264" t="s">
        <v>746</v>
      </c>
      <c r="D264" t="s">
        <v>3</v>
      </c>
      <c r="E264" t="s">
        <v>11</v>
      </c>
      <c r="F264" t="s">
        <v>1135</v>
      </c>
      <c r="G264" t="s">
        <v>1132</v>
      </c>
    </row>
    <row r="265" spans="1:7" x14ac:dyDescent="0.15">
      <c r="A265" t="s">
        <v>756</v>
      </c>
      <c r="B265" t="s">
        <v>7724</v>
      </c>
      <c r="C265" t="s">
        <v>757</v>
      </c>
      <c r="D265" t="s">
        <v>3</v>
      </c>
      <c r="E265" t="s">
        <v>11</v>
      </c>
      <c r="F265" t="s">
        <v>1158</v>
      </c>
      <c r="G265" t="s">
        <v>1155</v>
      </c>
    </row>
    <row r="266" spans="1:7" x14ac:dyDescent="0.15">
      <c r="A266" t="s">
        <v>758</v>
      </c>
      <c r="B266" t="s">
        <v>7724</v>
      </c>
      <c r="C266" t="s">
        <v>759</v>
      </c>
      <c r="D266" t="s">
        <v>17</v>
      </c>
      <c r="E266" t="s">
        <v>4</v>
      </c>
      <c r="F266" t="s">
        <v>1191</v>
      </c>
      <c r="G266" t="s">
        <v>1192</v>
      </c>
    </row>
    <row r="267" spans="1:7" x14ac:dyDescent="0.15">
      <c r="A267" t="s">
        <v>760</v>
      </c>
      <c r="B267" t="s">
        <v>7724</v>
      </c>
      <c r="C267" t="s">
        <v>761</v>
      </c>
      <c r="D267" t="s">
        <v>17</v>
      </c>
      <c r="E267" t="s">
        <v>11</v>
      </c>
      <c r="F267" t="s">
        <v>1196</v>
      </c>
      <c r="G267" t="s">
        <v>1192</v>
      </c>
    </row>
    <row r="268" spans="1:7" x14ac:dyDescent="0.15">
      <c r="A268" t="s">
        <v>762</v>
      </c>
      <c r="B268" t="s">
        <v>7724</v>
      </c>
      <c r="C268" t="s">
        <v>763</v>
      </c>
      <c r="D268" t="s">
        <v>17</v>
      </c>
      <c r="E268" t="s">
        <v>4</v>
      </c>
      <c r="F268" t="s">
        <v>1196</v>
      </c>
      <c r="G268" t="s">
        <v>1192</v>
      </c>
    </row>
    <row r="269" spans="1:7" x14ac:dyDescent="0.15">
      <c r="A269" t="s">
        <v>776</v>
      </c>
      <c r="B269" t="s">
        <v>7724</v>
      </c>
      <c r="C269" t="s">
        <v>777</v>
      </c>
      <c r="D269" t="s">
        <v>3</v>
      </c>
      <c r="E269" t="s">
        <v>4</v>
      </c>
      <c r="F269" t="s">
        <v>1207</v>
      </c>
      <c r="G269" t="s">
        <v>1204</v>
      </c>
    </row>
    <row r="270" spans="1:7" x14ac:dyDescent="0.15">
      <c r="A270" t="s">
        <v>778</v>
      </c>
      <c r="B270" t="s">
        <v>7724</v>
      </c>
      <c r="C270" t="s">
        <v>779</v>
      </c>
      <c r="D270" t="s">
        <v>3</v>
      </c>
      <c r="E270" t="s">
        <v>4</v>
      </c>
      <c r="F270" t="s">
        <v>1222</v>
      </c>
      <c r="G270" t="s">
        <v>1204</v>
      </c>
    </row>
    <row r="271" spans="1:7" x14ac:dyDescent="0.15">
      <c r="A271" t="s">
        <v>780</v>
      </c>
      <c r="B271" t="s">
        <v>7724</v>
      </c>
      <c r="C271" t="s">
        <v>781</v>
      </c>
      <c r="D271" t="s">
        <v>3</v>
      </c>
      <c r="E271" t="s">
        <v>4</v>
      </c>
      <c r="F271" t="s">
        <v>1351</v>
      </c>
      <c r="G271" t="s">
        <v>6</v>
      </c>
    </row>
    <row r="272" spans="1:7" x14ac:dyDescent="0.15">
      <c r="A272" t="s">
        <v>783</v>
      </c>
      <c r="B272" t="s">
        <v>7724</v>
      </c>
      <c r="C272" t="s">
        <v>784</v>
      </c>
      <c r="D272" t="s">
        <v>3</v>
      </c>
      <c r="E272" t="s">
        <v>4</v>
      </c>
      <c r="F272" t="s">
        <v>1351</v>
      </c>
      <c r="G272" t="s">
        <v>6</v>
      </c>
    </row>
    <row r="273" spans="1:7" x14ac:dyDescent="0.15">
      <c r="A273" t="s">
        <v>785</v>
      </c>
      <c r="B273" t="s">
        <v>7724</v>
      </c>
      <c r="C273" t="s">
        <v>786</v>
      </c>
      <c r="D273" t="s">
        <v>3</v>
      </c>
      <c r="E273" t="s">
        <v>11</v>
      </c>
      <c r="F273" t="s">
        <v>1360</v>
      </c>
      <c r="G273" t="s">
        <v>6</v>
      </c>
    </row>
    <row r="274" spans="1:7" x14ac:dyDescent="0.15">
      <c r="A274" t="s">
        <v>787</v>
      </c>
      <c r="B274" t="s">
        <v>7724</v>
      </c>
      <c r="C274" t="s">
        <v>788</v>
      </c>
      <c r="D274" t="s">
        <v>3</v>
      </c>
      <c r="E274" t="s">
        <v>11</v>
      </c>
      <c r="F274" t="s">
        <v>1357</v>
      </c>
      <c r="G274" t="s">
        <v>6</v>
      </c>
    </row>
    <row r="275" spans="1:7" x14ac:dyDescent="0.15">
      <c r="A275" t="s">
        <v>789</v>
      </c>
      <c r="B275" t="s">
        <v>7724</v>
      </c>
      <c r="C275" t="s">
        <v>790</v>
      </c>
      <c r="D275" t="s">
        <v>3</v>
      </c>
      <c r="E275" t="s">
        <v>11</v>
      </c>
      <c r="F275" t="s">
        <v>1379</v>
      </c>
      <c r="G275" t="s">
        <v>1376</v>
      </c>
    </row>
    <row r="276" spans="1:7" x14ac:dyDescent="0.15">
      <c r="A276" t="s">
        <v>791</v>
      </c>
      <c r="B276" t="s">
        <v>7724</v>
      </c>
      <c r="C276" t="s">
        <v>792</v>
      </c>
      <c r="D276" t="s">
        <v>3</v>
      </c>
      <c r="E276" t="s">
        <v>11</v>
      </c>
      <c r="F276" t="s">
        <v>1382</v>
      </c>
      <c r="G276" t="s">
        <v>1376</v>
      </c>
    </row>
    <row r="277" spans="1:7" x14ac:dyDescent="0.15">
      <c r="A277" t="s">
        <v>793</v>
      </c>
      <c r="B277" t="s">
        <v>7724</v>
      </c>
      <c r="C277" t="s">
        <v>794</v>
      </c>
      <c r="D277" t="s">
        <v>3</v>
      </c>
      <c r="E277" t="s">
        <v>4</v>
      </c>
      <c r="F277" t="s">
        <v>1382</v>
      </c>
      <c r="G277" t="s">
        <v>1376</v>
      </c>
    </row>
    <row r="278" spans="1:7" x14ac:dyDescent="0.15">
      <c r="A278" t="s">
        <v>796</v>
      </c>
      <c r="B278" t="s">
        <v>7724</v>
      </c>
      <c r="C278" t="s">
        <v>797</v>
      </c>
      <c r="D278" t="s">
        <v>17</v>
      </c>
      <c r="E278" t="s">
        <v>11</v>
      </c>
      <c r="F278" t="s">
        <v>1382</v>
      </c>
      <c r="G278" t="s">
        <v>1376</v>
      </c>
    </row>
    <row r="279" spans="1:7" x14ac:dyDescent="0.15">
      <c r="A279" t="s">
        <v>815</v>
      </c>
      <c r="B279" t="s">
        <v>7724</v>
      </c>
      <c r="C279" t="s">
        <v>816</v>
      </c>
      <c r="D279" t="s">
        <v>3</v>
      </c>
      <c r="E279" t="s">
        <v>4</v>
      </c>
      <c r="F279" t="s">
        <v>4103</v>
      </c>
      <c r="G279" t="s">
        <v>4104</v>
      </c>
    </row>
    <row r="280" spans="1:7" x14ac:dyDescent="0.15">
      <c r="A280" t="s">
        <v>817</v>
      </c>
      <c r="B280" t="s">
        <v>7724</v>
      </c>
      <c r="C280" t="s">
        <v>818</v>
      </c>
      <c r="D280" t="s">
        <v>3</v>
      </c>
      <c r="E280" t="s">
        <v>11</v>
      </c>
      <c r="F280" t="s">
        <v>5264</v>
      </c>
      <c r="G280" t="s">
        <v>5254</v>
      </c>
    </row>
    <row r="281" spans="1:7" x14ac:dyDescent="0.15">
      <c r="A281" t="s">
        <v>819</v>
      </c>
      <c r="B281" t="s">
        <v>7724</v>
      </c>
      <c r="C281" t="s">
        <v>820</v>
      </c>
      <c r="D281" t="s">
        <v>17</v>
      </c>
      <c r="E281" t="s">
        <v>11</v>
      </c>
      <c r="F281" t="s">
        <v>6392</v>
      </c>
      <c r="G281" t="s">
        <v>6378</v>
      </c>
    </row>
    <row r="282" spans="1:7" x14ac:dyDescent="0.15">
      <c r="A282" t="s">
        <v>822</v>
      </c>
      <c r="B282" t="s">
        <v>7724</v>
      </c>
      <c r="C282" t="s">
        <v>823</v>
      </c>
      <c r="D282" t="s">
        <v>17</v>
      </c>
      <c r="E282" t="s">
        <v>7755</v>
      </c>
      <c r="F282" t="s">
        <v>1375</v>
      </c>
      <c r="G282" t="s">
        <v>1376</v>
      </c>
    </row>
    <row r="283" spans="1:7" x14ac:dyDescent="0.15">
      <c r="A283" t="s">
        <v>824</v>
      </c>
      <c r="B283" t="s">
        <v>7724</v>
      </c>
      <c r="C283" t="s">
        <v>825</v>
      </c>
      <c r="D283" t="s">
        <v>17</v>
      </c>
      <c r="E283" t="s">
        <v>11</v>
      </c>
      <c r="F283" t="s">
        <v>1382</v>
      </c>
      <c r="G283" t="s">
        <v>1376</v>
      </c>
    </row>
    <row r="284" spans="1:7" x14ac:dyDescent="0.15">
      <c r="A284" t="s">
        <v>827</v>
      </c>
      <c r="B284" t="s">
        <v>7724</v>
      </c>
      <c r="C284" t="s">
        <v>828</v>
      </c>
      <c r="D284" t="s">
        <v>3</v>
      </c>
      <c r="E284" t="s">
        <v>11</v>
      </c>
      <c r="F284" t="s">
        <v>1375</v>
      </c>
      <c r="G284" t="s">
        <v>1376</v>
      </c>
    </row>
    <row r="285" spans="1:7" x14ac:dyDescent="0.15">
      <c r="A285" t="s">
        <v>829</v>
      </c>
      <c r="B285" t="s">
        <v>7724</v>
      </c>
      <c r="C285" t="s">
        <v>830</v>
      </c>
      <c r="D285" t="s">
        <v>3</v>
      </c>
      <c r="E285" t="s">
        <v>4</v>
      </c>
      <c r="F285" t="s">
        <v>1375</v>
      </c>
      <c r="G285" t="s">
        <v>1376</v>
      </c>
    </row>
    <row r="286" spans="1:7" x14ac:dyDescent="0.15">
      <c r="A286" t="s">
        <v>842</v>
      </c>
      <c r="B286" t="s">
        <v>7724</v>
      </c>
      <c r="C286" t="s">
        <v>843</v>
      </c>
      <c r="D286" t="s">
        <v>3</v>
      </c>
      <c r="E286" t="s">
        <v>11</v>
      </c>
      <c r="F286" t="s">
        <v>1389</v>
      </c>
      <c r="G286" t="s">
        <v>1376</v>
      </c>
    </row>
    <row r="287" spans="1:7" x14ac:dyDescent="0.15">
      <c r="A287" t="s">
        <v>844</v>
      </c>
      <c r="B287" t="s">
        <v>7724</v>
      </c>
      <c r="C287" t="s">
        <v>845</v>
      </c>
      <c r="D287" t="s">
        <v>3</v>
      </c>
      <c r="E287" t="s">
        <v>7755</v>
      </c>
      <c r="F287" t="s">
        <v>1389</v>
      </c>
      <c r="G287" t="s">
        <v>1376</v>
      </c>
    </row>
    <row r="288" spans="1:7" x14ac:dyDescent="0.15">
      <c r="A288" t="s">
        <v>846</v>
      </c>
      <c r="B288" t="s">
        <v>7724</v>
      </c>
      <c r="C288" t="s">
        <v>847</v>
      </c>
      <c r="D288" t="s">
        <v>17</v>
      </c>
      <c r="E288" t="s">
        <v>11</v>
      </c>
      <c r="F288" t="s">
        <v>1389</v>
      </c>
      <c r="G288" t="s">
        <v>1376</v>
      </c>
    </row>
    <row r="289" spans="1:7" x14ac:dyDescent="0.15">
      <c r="A289" t="s">
        <v>848</v>
      </c>
      <c r="B289" t="s">
        <v>7724</v>
      </c>
      <c r="C289" t="s">
        <v>849</v>
      </c>
      <c r="D289" t="s">
        <v>17</v>
      </c>
      <c r="E289" t="s">
        <v>11</v>
      </c>
      <c r="F289" t="s">
        <v>1375</v>
      </c>
      <c r="G289" t="s">
        <v>1376</v>
      </c>
    </row>
    <row r="290" spans="1:7" x14ac:dyDescent="0.15">
      <c r="A290" t="s">
        <v>854</v>
      </c>
      <c r="B290" t="s">
        <v>7724</v>
      </c>
      <c r="C290" t="s">
        <v>855</v>
      </c>
      <c r="D290" t="s">
        <v>17</v>
      </c>
      <c r="E290" t="s">
        <v>7755</v>
      </c>
      <c r="F290" t="s">
        <v>1382</v>
      </c>
      <c r="G290" t="s">
        <v>1376</v>
      </c>
    </row>
    <row r="291" spans="1:7" x14ac:dyDescent="0.15">
      <c r="A291" t="s">
        <v>862</v>
      </c>
      <c r="B291" t="s">
        <v>7724</v>
      </c>
      <c r="C291" t="s">
        <v>863</v>
      </c>
      <c r="D291" t="s">
        <v>17</v>
      </c>
      <c r="E291" t="s">
        <v>11</v>
      </c>
      <c r="F291" t="s">
        <v>1405</v>
      </c>
      <c r="G291" t="s">
        <v>1376</v>
      </c>
    </row>
    <row r="292" spans="1:7" x14ac:dyDescent="0.15">
      <c r="A292" t="s">
        <v>871</v>
      </c>
      <c r="B292" t="s">
        <v>7724</v>
      </c>
      <c r="C292" t="s">
        <v>872</v>
      </c>
      <c r="D292" t="s">
        <v>17</v>
      </c>
      <c r="E292" t="s">
        <v>7755</v>
      </c>
      <c r="F292" t="s">
        <v>1389</v>
      </c>
      <c r="G292" t="s">
        <v>1376</v>
      </c>
    </row>
    <row r="293" spans="1:7" x14ac:dyDescent="0.15">
      <c r="A293" t="s">
        <v>874</v>
      </c>
      <c r="B293" t="s">
        <v>7724</v>
      </c>
      <c r="C293" t="s">
        <v>875</v>
      </c>
      <c r="D293" t="s">
        <v>17</v>
      </c>
      <c r="E293" t="s">
        <v>11</v>
      </c>
      <c r="F293" t="s">
        <v>5473</v>
      </c>
      <c r="G293" t="s">
        <v>5474</v>
      </c>
    </row>
    <row r="294" spans="1:7" x14ac:dyDescent="0.15">
      <c r="A294" t="s">
        <v>876</v>
      </c>
      <c r="B294" t="s">
        <v>7724</v>
      </c>
      <c r="C294" t="s">
        <v>877</v>
      </c>
      <c r="D294" t="s">
        <v>3</v>
      </c>
      <c r="E294" t="s">
        <v>11</v>
      </c>
      <c r="F294" t="s">
        <v>3003</v>
      </c>
      <c r="G294" t="s">
        <v>2951</v>
      </c>
    </row>
    <row r="295" spans="1:7" x14ac:dyDescent="0.15">
      <c r="A295" t="s">
        <v>878</v>
      </c>
      <c r="B295" t="s">
        <v>7724</v>
      </c>
      <c r="C295" t="s">
        <v>879</v>
      </c>
      <c r="D295" t="s">
        <v>3</v>
      </c>
      <c r="E295" t="s">
        <v>11</v>
      </c>
      <c r="F295" t="s">
        <v>1443</v>
      </c>
      <c r="G295" t="s">
        <v>1438</v>
      </c>
    </row>
    <row r="296" spans="1:7" x14ac:dyDescent="0.15">
      <c r="A296" t="s">
        <v>880</v>
      </c>
      <c r="B296" t="s">
        <v>7724</v>
      </c>
      <c r="C296" t="s">
        <v>881</v>
      </c>
      <c r="D296" t="s">
        <v>3</v>
      </c>
      <c r="E296" t="s">
        <v>7755</v>
      </c>
      <c r="F296" t="s">
        <v>3003</v>
      </c>
      <c r="G296" t="s">
        <v>2951</v>
      </c>
    </row>
    <row r="297" spans="1:7" x14ac:dyDescent="0.15">
      <c r="A297" t="s">
        <v>883</v>
      </c>
      <c r="B297" t="s">
        <v>7724</v>
      </c>
      <c r="C297" t="s">
        <v>884</v>
      </c>
      <c r="D297" t="s">
        <v>3</v>
      </c>
      <c r="E297" t="s">
        <v>11</v>
      </c>
      <c r="F297" t="s">
        <v>1450</v>
      </c>
      <c r="G297" t="s">
        <v>1451</v>
      </c>
    </row>
    <row r="298" spans="1:7" x14ac:dyDescent="0.15">
      <c r="A298" t="s">
        <v>886</v>
      </c>
      <c r="B298" t="s">
        <v>7724</v>
      </c>
      <c r="C298" t="s">
        <v>887</v>
      </c>
      <c r="D298" t="s">
        <v>3</v>
      </c>
      <c r="E298" t="s">
        <v>7755</v>
      </c>
      <c r="F298" t="s">
        <v>1454</v>
      </c>
      <c r="G298" t="s">
        <v>1451</v>
      </c>
    </row>
    <row r="299" spans="1:7" x14ac:dyDescent="0.15">
      <c r="A299" t="s">
        <v>888</v>
      </c>
      <c r="B299" t="s">
        <v>7724</v>
      </c>
      <c r="C299" t="s">
        <v>889</v>
      </c>
      <c r="D299" t="s">
        <v>3</v>
      </c>
      <c r="E299" t="s">
        <v>7755</v>
      </c>
      <c r="F299" t="s">
        <v>1465</v>
      </c>
      <c r="G299" t="s">
        <v>1451</v>
      </c>
    </row>
    <row r="300" spans="1:7" x14ac:dyDescent="0.15">
      <c r="A300" t="s">
        <v>890</v>
      </c>
      <c r="B300" t="s">
        <v>7724</v>
      </c>
      <c r="C300" t="s">
        <v>891</v>
      </c>
      <c r="D300" t="s">
        <v>3</v>
      </c>
      <c r="E300" t="s">
        <v>7755</v>
      </c>
      <c r="F300" t="s">
        <v>1450</v>
      </c>
      <c r="G300" t="s">
        <v>1451</v>
      </c>
    </row>
    <row r="301" spans="1:7" x14ac:dyDescent="0.15">
      <c r="A301" t="s">
        <v>893</v>
      </c>
      <c r="B301" t="s">
        <v>7724</v>
      </c>
      <c r="C301" t="s">
        <v>894</v>
      </c>
      <c r="D301" t="s">
        <v>3</v>
      </c>
      <c r="E301" t="s">
        <v>7755</v>
      </c>
      <c r="F301" t="s">
        <v>2431</v>
      </c>
      <c r="G301" t="s">
        <v>2376</v>
      </c>
    </row>
    <row r="302" spans="1:7" x14ac:dyDescent="0.15">
      <c r="A302" t="s">
        <v>895</v>
      </c>
      <c r="B302" t="s">
        <v>7724</v>
      </c>
      <c r="C302" t="s">
        <v>896</v>
      </c>
      <c r="D302" t="s">
        <v>17</v>
      </c>
      <c r="E302" t="s">
        <v>7755</v>
      </c>
      <c r="F302" t="s">
        <v>6411</v>
      </c>
      <c r="G302" t="s">
        <v>6378</v>
      </c>
    </row>
    <row r="303" spans="1:7" x14ac:dyDescent="0.15">
      <c r="A303" t="s">
        <v>897</v>
      </c>
      <c r="B303" t="s">
        <v>7724</v>
      </c>
      <c r="C303" t="s">
        <v>898</v>
      </c>
      <c r="D303" t="s">
        <v>3</v>
      </c>
      <c r="E303" t="s">
        <v>7755</v>
      </c>
      <c r="F303" t="s">
        <v>6644</v>
      </c>
      <c r="G303" t="s">
        <v>6641</v>
      </c>
    </row>
    <row r="304" spans="1:7" x14ac:dyDescent="0.15">
      <c r="A304" t="s">
        <v>899</v>
      </c>
      <c r="B304" t="s">
        <v>7724</v>
      </c>
      <c r="C304" t="s">
        <v>900</v>
      </c>
      <c r="D304" t="s">
        <v>17</v>
      </c>
      <c r="E304" t="s">
        <v>7755</v>
      </c>
      <c r="F304" t="s">
        <v>6640</v>
      </c>
      <c r="G304" t="s">
        <v>6641</v>
      </c>
    </row>
    <row r="305" spans="1:7" x14ac:dyDescent="0.15">
      <c r="A305" t="s">
        <v>852</v>
      </c>
      <c r="B305" t="s">
        <v>7724</v>
      </c>
      <c r="C305" t="s">
        <v>901</v>
      </c>
      <c r="D305" t="s">
        <v>3</v>
      </c>
      <c r="E305" t="s">
        <v>7755</v>
      </c>
      <c r="F305" t="s">
        <v>6655</v>
      </c>
      <c r="G305" t="s">
        <v>6641</v>
      </c>
    </row>
    <row r="306" spans="1:7" x14ac:dyDescent="0.15">
      <c r="A306" t="s">
        <v>902</v>
      </c>
      <c r="B306" t="s">
        <v>7724</v>
      </c>
      <c r="C306" t="s">
        <v>903</v>
      </c>
      <c r="D306" t="s">
        <v>3</v>
      </c>
      <c r="E306" t="s">
        <v>7755</v>
      </c>
      <c r="F306" t="s">
        <v>1462</v>
      </c>
      <c r="G306" t="s">
        <v>1451</v>
      </c>
    </row>
    <row r="307" spans="1:7" x14ac:dyDescent="0.15">
      <c r="A307" t="s">
        <v>906</v>
      </c>
      <c r="B307" t="s">
        <v>7724</v>
      </c>
      <c r="C307" t="s">
        <v>907</v>
      </c>
      <c r="D307" t="s">
        <v>17</v>
      </c>
      <c r="E307" t="s">
        <v>7755</v>
      </c>
      <c r="F307" t="s">
        <v>1458</v>
      </c>
      <c r="G307" t="s">
        <v>1451</v>
      </c>
    </row>
    <row r="308" spans="1:7" x14ac:dyDescent="0.15">
      <c r="A308" t="s">
        <v>917</v>
      </c>
      <c r="B308" t="s">
        <v>7724</v>
      </c>
      <c r="C308" t="s">
        <v>918</v>
      </c>
      <c r="D308" t="s">
        <v>3</v>
      </c>
      <c r="E308" t="s">
        <v>7755</v>
      </c>
      <c r="F308" t="s">
        <v>6411</v>
      </c>
      <c r="G308" t="s">
        <v>6378</v>
      </c>
    </row>
    <row r="309" spans="1:7" x14ac:dyDescent="0.15">
      <c r="A309" t="s">
        <v>919</v>
      </c>
      <c r="B309" t="s">
        <v>7724</v>
      </c>
      <c r="C309" t="s">
        <v>920</v>
      </c>
      <c r="D309" t="s">
        <v>3</v>
      </c>
      <c r="E309" t="s">
        <v>7755</v>
      </c>
      <c r="F309" t="s">
        <v>6640</v>
      </c>
      <c r="G309" t="s">
        <v>6641</v>
      </c>
    </row>
    <row r="310" spans="1:7" x14ac:dyDescent="0.15">
      <c r="A310" t="s">
        <v>921</v>
      </c>
      <c r="B310" t="s">
        <v>7724</v>
      </c>
      <c r="C310" t="s">
        <v>922</v>
      </c>
      <c r="D310" t="s">
        <v>3</v>
      </c>
      <c r="E310" t="s">
        <v>7755</v>
      </c>
      <c r="F310" t="s">
        <v>6644</v>
      </c>
      <c r="G310" t="s">
        <v>6641</v>
      </c>
    </row>
    <row r="311" spans="1:7" x14ac:dyDescent="0.15">
      <c r="A311" t="s">
        <v>924</v>
      </c>
      <c r="B311" t="s">
        <v>7724</v>
      </c>
      <c r="C311" t="s">
        <v>925</v>
      </c>
      <c r="D311" t="s">
        <v>3</v>
      </c>
      <c r="E311" t="s">
        <v>7755</v>
      </c>
      <c r="F311" t="s">
        <v>1491</v>
      </c>
      <c r="G311" t="s">
        <v>1492</v>
      </c>
    </row>
    <row r="312" spans="1:7" x14ac:dyDescent="0.15">
      <c r="A312" t="s">
        <v>926</v>
      </c>
      <c r="B312" t="s">
        <v>7724</v>
      </c>
      <c r="C312" t="s">
        <v>927</v>
      </c>
      <c r="D312" t="s">
        <v>3</v>
      </c>
      <c r="E312" t="s">
        <v>7755</v>
      </c>
      <c r="F312" t="s">
        <v>1491</v>
      </c>
      <c r="G312" t="s">
        <v>1492</v>
      </c>
    </row>
    <row r="313" spans="1:7" x14ac:dyDescent="0.15">
      <c r="A313" t="s">
        <v>6153</v>
      </c>
      <c r="B313" t="s">
        <v>7724</v>
      </c>
      <c r="C313" t="s">
        <v>6154</v>
      </c>
      <c r="D313" t="s">
        <v>3</v>
      </c>
      <c r="E313" t="s">
        <v>7755</v>
      </c>
      <c r="F313" t="s">
        <v>1570</v>
      </c>
      <c r="G313" t="s">
        <v>1567</v>
      </c>
    </row>
    <row r="314" spans="1:7" x14ac:dyDescent="0.15">
      <c r="A314" t="s">
        <v>6166</v>
      </c>
      <c r="B314" t="s">
        <v>7724</v>
      </c>
      <c r="C314" t="s">
        <v>6167</v>
      </c>
      <c r="D314" t="s">
        <v>17</v>
      </c>
      <c r="E314" t="s">
        <v>7755</v>
      </c>
      <c r="F314" t="s">
        <v>1500</v>
      </c>
      <c r="G314" t="s">
        <v>1492</v>
      </c>
    </row>
    <row r="315" spans="1:7" x14ac:dyDescent="0.15">
      <c r="A315" t="s">
        <v>6205</v>
      </c>
      <c r="B315" t="s">
        <v>7724</v>
      </c>
      <c r="C315" t="s">
        <v>6206</v>
      </c>
      <c r="D315" t="s">
        <v>3</v>
      </c>
      <c r="E315" t="s">
        <v>4</v>
      </c>
      <c r="F315" t="s">
        <v>1527</v>
      </c>
      <c r="G315" t="s">
        <v>1528</v>
      </c>
    </row>
    <row r="316" spans="1:7" x14ac:dyDescent="0.15">
      <c r="A316" t="s">
        <v>706</v>
      </c>
      <c r="B316" t="s">
        <v>7724</v>
      </c>
      <c r="C316" t="s">
        <v>708</v>
      </c>
      <c r="D316" t="s">
        <v>62</v>
      </c>
      <c r="E316" t="s">
        <v>11</v>
      </c>
      <c r="F316" t="s">
        <v>1535</v>
      </c>
      <c r="G316" t="s">
        <v>1528</v>
      </c>
    </row>
    <row r="317" spans="1:7" x14ac:dyDescent="0.15">
      <c r="A317" t="s">
        <v>709</v>
      </c>
      <c r="B317" t="s">
        <v>7724</v>
      </c>
      <c r="C317" t="s">
        <v>710</v>
      </c>
      <c r="D317" t="s">
        <v>62</v>
      </c>
      <c r="E317" t="s">
        <v>11</v>
      </c>
      <c r="F317" t="s">
        <v>1532</v>
      </c>
      <c r="G317" t="s">
        <v>1528</v>
      </c>
    </row>
    <row r="318" spans="1:7" x14ac:dyDescent="0.15">
      <c r="A318" t="s">
        <v>711</v>
      </c>
      <c r="B318" t="s">
        <v>7724</v>
      </c>
      <c r="C318" t="s">
        <v>712</v>
      </c>
      <c r="D318" t="s">
        <v>62</v>
      </c>
      <c r="E318" t="s">
        <v>11</v>
      </c>
      <c r="F318" t="s">
        <v>1628</v>
      </c>
      <c r="G318" t="s">
        <v>1629</v>
      </c>
    </row>
    <row r="319" spans="1:7" x14ac:dyDescent="0.15">
      <c r="A319" t="s">
        <v>713</v>
      </c>
      <c r="B319" t="s">
        <v>7724</v>
      </c>
      <c r="C319" t="s">
        <v>714</v>
      </c>
      <c r="D319" t="s">
        <v>62</v>
      </c>
      <c r="E319" t="s">
        <v>11</v>
      </c>
      <c r="F319" t="s">
        <v>1661</v>
      </c>
      <c r="G319" t="s">
        <v>1629</v>
      </c>
    </row>
    <row r="320" spans="1:7" x14ac:dyDescent="0.15">
      <c r="A320" t="s">
        <v>716</v>
      </c>
      <c r="B320" t="s">
        <v>7724</v>
      </c>
      <c r="C320" t="s">
        <v>718</v>
      </c>
      <c r="D320" t="s">
        <v>62</v>
      </c>
      <c r="E320" t="s">
        <v>11</v>
      </c>
      <c r="F320" t="s">
        <v>1532</v>
      </c>
      <c r="G320" t="s">
        <v>1528</v>
      </c>
    </row>
    <row r="321" spans="1:7" x14ac:dyDescent="0.15">
      <c r="A321" t="s">
        <v>731</v>
      </c>
      <c r="B321" t="s">
        <v>7724</v>
      </c>
      <c r="C321" t="s">
        <v>733</v>
      </c>
      <c r="D321" t="s">
        <v>17</v>
      </c>
      <c r="E321" t="s">
        <v>11</v>
      </c>
      <c r="F321" t="s">
        <v>1566</v>
      </c>
      <c r="G321" t="s">
        <v>1567</v>
      </c>
    </row>
    <row r="322" spans="1:7" x14ac:dyDescent="0.15">
      <c r="A322" t="s">
        <v>734</v>
      </c>
      <c r="B322" t="s">
        <v>7724</v>
      </c>
      <c r="C322" t="s">
        <v>735</v>
      </c>
      <c r="D322" t="s">
        <v>17</v>
      </c>
      <c r="E322" t="s">
        <v>11</v>
      </c>
      <c r="F322" t="s">
        <v>1573</v>
      </c>
      <c r="G322" t="s">
        <v>1567</v>
      </c>
    </row>
    <row r="323" spans="1:7" x14ac:dyDescent="0.15">
      <c r="A323" t="s">
        <v>742</v>
      </c>
      <c r="B323" t="s">
        <v>660</v>
      </c>
      <c r="C323" t="s">
        <v>743</v>
      </c>
      <c r="D323" t="s">
        <v>10</v>
      </c>
      <c r="E323" t="s">
        <v>11</v>
      </c>
      <c r="F323" t="s">
        <v>1570</v>
      </c>
      <c r="G323" t="s">
        <v>1567</v>
      </c>
    </row>
    <row r="324" spans="1:7" x14ac:dyDescent="0.15">
      <c r="A324" t="s">
        <v>748</v>
      </c>
      <c r="B324" t="s">
        <v>660</v>
      </c>
      <c r="C324" t="s">
        <v>749</v>
      </c>
      <c r="D324" t="s">
        <v>10</v>
      </c>
      <c r="E324" t="s">
        <v>11</v>
      </c>
      <c r="F324" t="s">
        <v>1595</v>
      </c>
      <c r="G324" t="s">
        <v>1567</v>
      </c>
    </row>
    <row r="325" spans="1:7" x14ac:dyDescent="0.15">
      <c r="A325" t="s">
        <v>750</v>
      </c>
      <c r="B325" t="s">
        <v>660</v>
      </c>
      <c r="C325" t="s">
        <v>751</v>
      </c>
      <c r="D325" t="s">
        <v>10</v>
      </c>
      <c r="E325" t="s">
        <v>4</v>
      </c>
      <c r="F325" t="s">
        <v>1566</v>
      </c>
      <c r="G325" t="s">
        <v>1567</v>
      </c>
    </row>
    <row r="326" spans="1:7" x14ac:dyDescent="0.15">
      <c r="A326" t="s">
        <v>752</v>
      </c>
      <c r="B326" t="s">
        <v>660</v>
      </c>
      <c r="C326" t="s">
        <v>753</v>
      </c>
      <c r="D326" t="s">
        <v>10</v>
      </c>
      <c r="E326" t="s">
        <v>11</v>
      </c>
      <c r="F326" t="s">
        <v>1573</v>
      </c>
      <c r="G326" t="s">
        <v>1567</v>
      </c>
    </row>
    <row r="327" spans="1:7" x14ac:dyDescent="0.15">
      <c r="A327" t="s">
        <v>754</v>
      </c>
      <c r="B327" t="s">
        <v>660</v>
      </c>
      <c r="C327" t="s">
        <v>755</v>
      </c>
      <c r="D327" t="s">
        <v>10</v>
      </c>
      <c r="E327" t="s">
        <v>11</v>
      </c>
      <c r="F327" t="s">
        <v>1600</v>
      </c>
      <c r="G327" t="s">
        <v>1567</v>
      </c>
    </row>
    <row r="328" spans="1:7" x14ac:dyDescent="0.15">
      <c r="A328" t="s">
        <v>765</v>
      </c>
      <c r="B328" t="s">
        <v>660</v>
      </c>
      <c r="C328" t="s">
        <v>766</v>
      </c>
      <c r="D328" t="s">
        <v>10</v>
      </c>
      <c r="E328" t="s">
        <v>11</v>
      </c>
      <c r="F328" t="s">
        <v>1612</v>
      </c>
      <c r="G328" t="s">
        <v>1567</v>
      </c>
    </row>
    <row r="329" spans="1:7" x14ac:dyDescent="0.15">
      <c r="A329" t="s">
        <v>767</v>
      </c>
      <c r="B329" t="s">
        <v>660</v>
      </c>
      <c r="C329" t="s">
        <v>768</v>
      </c>
      <c r="D329" t="s">
        <v>10</v>
      </c>
      <c r="E329" t="s">
        <v>11</v>
      </c>
      <c r="F329" t="s">
        <v>1573</v>
      </c>
      <c r="G329" t="s">
        <v>1567</v>
      </c>
    </row>
    <row r="330" spans="1:7" x14ac:dyDescent="0.15">
      <c r="A330" t="s">
        <v>769</v>
      </c>
      <c r="B330" t="s">
        <v>660</v>
      </c>
      <c r="C330" t="s">
        <v>770</v>
      </c>
      <c r="D330" t="s">
        <v>10</v>
      </c>
      <c r="E330" t="s">
        <v>11</v>
      </c>
      <c r="F330" t="s">
        <v>1566</v>
      </c>
      <c r="G330" t="s">
        <v>1567</v>
      </c>
    </row>
    <row r="331" spans="1:7" x14ac:dyDescent="0.15">
      <c r="A331" t="s">
        <v>771</v>
      </c>
      <c r="B331" t="s">
        <v>660</v>
      </c>
      <c r="C331" t="s">
        <v>772</v>
      </c>
      <c r="D331" t="s">
        <v>10</v>
      </c>
      <c r="E331" t="s">
        <v>4</v>
      </c>
      <c r="F331" t="s">
        <v>1628</v>
      </c>
      <c r="G331" t="s">
        <v>1629</v>
      </c>
    </row>
    <row r="332" spans="1:7" x14ac:dyDescent="0.15">
      <c r="A332" t="s">
        <v>774</v>
      </c>
      <c r="B332" t="s">
        <v>660</v>
      </c>
      <c r="C332" t="s">
        <v>775</v>
      </c>
      <c r="D332" t="s">
        <v>10</v>
      </c>
      <c r="E332" t="s">
        <v>11</v>
      </c>
      <c r="F332" t="s">
        <v>1676</v>
      </c>
      <c r="G332" t="s">
        <v>1677</v>
      </c>
    </row>
    <row r="333" spans="1:7" x14ac:dyDescent="0.15">
      <c r="A333" t="s">
        <v>798</v>
      </c>
      <c r="B333" t="s">
        <v>660</v>
      </c>
      <c r="C333" t="s">
        <v>799</v>
      </c>
      <c r="D333" t="s">
        <v>10</v>
      </c>
      <c r="E333" t="s">
        <v>11</v>
      </c>
      <c r="F333" t="s">
        <v>3925</v>
      </c>
      <c r="G333" t="s">
        <v>3926</v>
      </c>
    </row>
    <row r="334" spans="1:7" x14ac:dyDescent="0.15">
      <c r="A334" t="s">
        <v>801</v>
      </c>
      <c r="B334" t="s">
        <v>660</v>
      </c>
      <c r="C334" t="s">
        <v>802</v>
      </c>
      <c r="D334" t="s">
        <v>10</v>
      </c>
      <c r="E334" t="s">
        <v>11</v>
      </c>
      <c r="F334" t="s">
        <v>7644</v>
      </c>
      <c r="G334" t="s">
        <v>7434</v>
      </c>
    </row>
    <row r="335" spans="1:7" x14ac:dyDescent="0.15">
      <c r="A335" t="s">
        <v>803</v>
      </c>
      <c r="B335" t="s">
        <v>660</v>
      </c>
      <c r="C335" t="s">
        <v>804</v>
      </c>
      <c r="D335" t="s">
        <v>10</v>
      </c>
      <c r="E335" t="s">
        <v>11</v>
      </c>
      <c r="F335" t="s">
        <v>1496</v>
      </c>
      <c r="G335" t="s">
        <v>1492</v>
      </c>
    </row>
    <row r="336" spans="1:7" x14ac:dyDescent="0.15">
      <c r="A336" t="s">
        <v>805</v>
      </c>
      <c r="B336" t="s">
        <v>660</v>
      </c>
      <c r="C336" t="s">
        <v>806</v>
      </c>
      <c r="D336" t="s">
        <v>10</v>
      </c>
      <c r="E336" t="s">
        <v>11</v>
      </c>
      <c r="F336" t="s">
        <v>1503</v>
      </c>
      <c r="G336" t="s">
        <v>1492</v>
      </c>
    </row>
    <row r="337" spans="1:7" x14ac:dyDescent="0.15">
      <c r="A337" t="s">
        <v>807</v>
      </c>
      <c r="B337" t="s">
        <v>660</v>
      </c>
      <c r="C337" t="s">
        <v>808</v>
      </c>
      <c r="D337" t="s">
        <v>10</v>
      </c>
      <c r="E337" t="s">
        <v>11</v>
      </c>
      <c r="F337" t="s">
        <v>1628</v>
      </c>
      <c r="G337" t="s">
        <v>1629</v>
      </c>
    </row>
    <row r="338" spans="1:7" x14ac:dyDescent="0.15">
      <c r="A338" t="s">
        <v>809</v>
      </c>
      <c r="B338" t="s">
        <v>660</v>
      </c>
      <c r="C338" t="s">
        <v>810</v>
      </c>
      <c r="D338" t="s">
        <v>10</v>
      </c>
      <c r="E338" t="s">
        <v>11</v>
      </c>
      <c r="F338" t="s">
        <v>1632</v>
      </c>
      <c r="G338" t="s">
        <v>1629</v>
      </c>
    </row>
    <row r="339" spans="1:7" x14ac:dyDescent="0.15">
      <c r="A339" t="s">
        <v>812</v>
      </c>
      <c r="B339" t="s">
        <v>660</v>
      </c>
      <c r="C339" t="s">
        <v>813</v>
      </c>
      <c r="D339" t="s">
        <v>10</v>
      </c>
      <c r="E339" t="s">
        <v>11</v>
      </c>
      <c r="F339" t="s">
        <v>1514</v>
      </c>
      <c r="G339" t="s">
        <v>1629</v>
      </c>
    </row>
    <row r="340" spans="1:7" x14ac:dyDescent="0.15">
      <c r="A340" t="s">
        <v>831</v>
      </c>
      <c r="B340" t="s">
        <v>660</v>
      </c>
      <c r="C340" t="s">
        <v>832</v>
      </c>
      <c r="D340" t="s">
        <v>10</v>
      </c>
      <c r="E340" t="s">
        <v>11</v>
      </c>
      <c r="F340" t="s">
        <v>1632</v>
      </c>
      <c r="G340" t="s">
        <v>1629</v>
      </c>
    </row>
    <row r="341" spans="1:7" x14ac:dyDescent="0.15">
      <c r="A341" t="s">
        <v>833</v>
      </c>
      <c r="B341" t="s">
        <v>660</v>
      </c>
      <c r="C341" t="s">
        <v>834</v>
      </c>
      <c r="D341" t="s">
        <v>10</v>
      </c>
      <c r="E341" t="s">
        <v>11</v>
      </c>
      <c r="F341" t="s">
        <v>1639</v>
      </c>
      <c r="G341" t="s">
        <v>1629</v>
      </c>
    </row>
    <row r="342" spans="1:7" x14ac:dyDescent="0.15">
      <c r="A342" t="s">
        <v>835</v>
      </c>
      <c r="B342" t="s">
        <v>660</v>
      </c>
      <c r="C342" t="s">
        <v>836</v>
      </c>
      <c r="D342" t="s">
        <v>10</v>
      </c>
      <c r="E342" t="s">
        <v>11</v>
      </c>
      <c r="F342" t="s">
        <v>3007</v>
      </c>
      <c r="G342" t="s">
        <v>2951</v>
      </c>
    </row>
    <row r="343" spans="1:7" x14ac:dyDescent="0.15">
      <c r="A343" t="s">
        <v>837</v>
      </c>
      <c r="B343" t="s">
        <v>660</v>
      </c>
      <c r="C343" t="s">
        <v>838</v>
      </c>
      <c r="D343" t="s">
        <v>10</v>
      </c>
      <c r="E343" t="s">
        <v>11</v>
      </c>
      <c r="F343" t="s">
        <v>3007</v>
      </c>
      <c r="G343" t="s">
        <v>2951</v>
      </c>
    </row>
    <row r="344" spans="1:7" x14ac:dyDescent="0.15">
      <c r="A344" t="s">
        <v>840</v>
      </c>
      <c r="B344" t="s">
        <v>660</v>
      </c>
      <c r="C344" t="s">
        <v>841</v>
      </c>
      <c r="D344" t="s">
        <v>10</v>
      </c>
      <c r="E344" t="s">
        <v>11</v>
      </c>
      <c r="F344" t="s">
        <v>3114</v>
      </c>
      <c r="G344" t="s">
        <v>3111</v>
      </c>
    </row>
    <row r="345" spans="1:7" x14ac:dyDescent="0.15">
      <c r="A345" t="s">
        <v>850</v>
      </c>
      <c r="B345" t="s">
        <v>660</v>
      </c>
      <c r="C345" t="s">
        <v>851</v>
      </c>
      <c r="D345" t="s">
        <v>10</v>
      </c>
      <c r="E345" t="s">
        <v>11</v>
      </c>
      <c r="F345" t="s">
        <v>1693</v>
      </c>
      <c r="G345" t="s">
        <v>1690</v>
      </c>
    </row>
    <row r="346" spans="1:7" x14ac:dyDescent="0.15">
      <c r="A346" t="s">
        <v>852</v>
      </c>
      <c r="B346" t="s">
        <v>660</v>
      </c>
      <c r="C346" t="s">
        <v>853</v>
      </c>
      <c r="D346" t="s">
        <v>10</v>
      </c>
      <c r="E346" t="s">
        <v>11</v>
      </c>
      <c r="F346" t="s">
        <v>1693</v>
      </c>
      <c r="G346" t="s">
        <v>1690</v>
      </c>
    </row>
    <row r="347" spans="1:7" x14ac:dyDescent="0.15">
      <c r="A347" t="s">
        <v>856</v>
      </c>
      <c r="B347" t="s">
        <v>660</v>
      </c>
      <c r="C347" t="s">
        <v>857</v>
      </c>
      <c r="D347" t="s">
        <v>10</v>
      </c>
      <c r="E347" t="s">
        <v>11</v>
      </c>
      <c r="F347" t="s">
        <v>1701</v>
      </c>
      <c r="G347" t="s">
        <v>1690</v>
      </c>
    </row>
    <row r="348" spans="1:7" x14ac:dyDescent="0.15">
      <c r="A348" t="s">
        <v>858</v>
      </c>
      <c r="B348" t="s">
        <v>660</v>
      </c>
      <c r="C348" t="s">
        <v>859</v>
      </c>
      <c r="D348" t="s">
        <v>10</v>
      </c>
      <c r="E348" t="s">
        <v>11</v>
      </c>
      <c r="F348" t="s">
        <v>1728</v>
      </c>
      <c r="G348" t="s">
        <v>1690</v>
      </c>
    </row>
    <row r="349" spans="1:7" x14ac:dyDescent="0.15">
      <c r="A349" t="s">
        <v>860</v>
      </c>
      <c r="B349" t="s">
        <v>660</v>
      </c>
      <c r="C349" t="s">
        <v>861</v>
      </c>
      <c r="D349" t="s">
        <v>10</v>
      </c>
      <c r="E349" t="s">
        <v>11</v>
      </c>
      <c r="F349" t="s">
        <v>1701</v>
      </c>
      <c r="G349" t="s">
        <v>1690</v>
      </c>
    </row>
    <row r="350" spans="1:7" x14ac:dyDescent="0.15">
      <c r="A350" t="s">
        <v>864</v>
      </c>
      <c r="B350" t="s">
        <v>660</v>
      </c>
      <c r="C350" t="s">
        <v>865</v>
      </c>
      <c r="D350" t="s">
        <v>10</v>
      </c>
      <c r="E350" t="s">
        <v>11</v>
      </c>
      <c r="F350" t="s">
        <v>6195</v>
      </c>
      <c r="G350" t="s">
        <v>6192</v>
      </c>
    </row>
    <row r="351" spans="1:7" x14ac:dyDescent="0.15">
      <c r="A351" t="s">
        <v>866</v>
      </c>
      <c r="B351" t="s">
        <v>660</v>
      </c>
      <c r="C351" t="s">
        <v>867</v>
      </c>
      <c r="D351" t="s">
        <v>10</v>
      </c>
      <c r="E351" t="s">
        <v>11</v>
      </c>
      <c r="F351" t="s">
        <v>1760</v>
      </c>
      <c r="G351" t="s">
        <v>1761</v>
      </c>
    </row>
    <row r="352" spans="1:7" x14ac:dyDescent="0.15">
      <c r="A352" t="s">
        <v>868</v>
      </c>
      <c r="B352" t="s">
        <v>660</v>
      </c>
      <c r="C352" t="s">
        <v>869</v>
      </c>
      <c r="D352" t="s">
        <v>10</v>
      </c>
      <c r="E352" t="s">
        <v>11</v>
      </c>
      <c r="F352" t="s">
        <v>1929</v>
      </c>
      <c r="G352" t="s">
        <v>1817</v>
      </c>
    </row>
    <row r="353" spans="1:7" x14ac:dyDescent="0.15">
      <c r="A353" t="s">
        <v>904</v>
      </c>
      <c r="B353" t="s">
        <v>660</v>
      </c>
      <c r="C353" t="s">
        <v>905</v>
      </c>
      <c r="D353" t="s">
        <v>10</v>
      </c>
      <c r="E353" t="s">
        <v>7755</v>
      </c>
      <c r="F353" t="s">
        <v>1835</v>
      </c>
      <c r="G353" t="s">
        <v>1817</v>
      </c>
    </row>
    <row r="354" spans="1:7" x14ac:dyDescent="0.15">
      <c r="A354" t="s">
        <v>908</v>
      </c>
      <c r="B354" t="s">
        <v>660</v>
      </c>
      <c r="C354" t="s">
        <v>909</v>
      </c>
      <c r="D354" t="s">
        <v>10</v>
      </c>
      <c r="E354" t="s">
        <v>7755</v>
      </c>
      <c r="F354" t="s">
        <v>81</v>
      </c>
      <c r="G354" t="s">
        <v>82</v>
      </c>
    </row>
    <row r="355" spans="1:7" x14ac:dyDescent="0.15">
      <c r="A355" t="s">
        <v>910</v>
      </c>
      <c r="B355" t="s">
        <v>660</v>
      </c>
      <c r="C355" t="s">
        <v>911</v>
      </c>
      <c r="D355" t="s">
        <v>10</v>
      </c>
      <c r="E355" t="s">
        <v>7755</v>
      </c>
      <c r="F355" t="s">
        <v>632</v>
      </c>
      <c r="G355" t="s">
        <v>633</v>
      </c>
    </row>
    <row r="356" spans="1:7" x14ac:dyDescent="0.15">
      <c r="A356" t="s">
        <v>912</v>
      </c>
      <c r="B356" t="s">
        <v>660</v>
      </c>
      <c r="C356" t="s">
        <v>913</v>
      </c>
      <c r="D356" t="s">
        <v>10</v>
      </c>
      <c r="E356" t="s">
        <v>7755</v>
      </c>
      <c r="F356" t="s">
        <v>1816</v>
      </c>
      <c r="G356" t="s">
        <v>1817</v>
      </c>
    </row>
    <row r="357" spans="1:7" x14ac:dyDescent="0.15">
      <c r="A357" t="s">
        <v>914</v>
      </c>
      <c r="B357" t="s">
        <v>660</v>
      </c>
      <c r="C357" t="s">
        <v>915</v>
      </c>
      <c r="D357" t="s">
        <v>10</v>
      </c>
      <c r="E357" t="s">
        <v>7755</v>
      </c>
      <c r="F357" t="s">
        <v>1820</v>
      </c>
      <c r="G357" t="s">
        <v>1817</v>
      </c>
    </row>
    <row r="358" spans="1:7" x14ac:dyDescent="0.15">
      <c r="A358" t="s">
        <v>138</v>
      </c>
      <c r="B358" t="s">
        <v>7717</v>
      </c>
      <c r="C358" t="s">
        <v>140</v>
      </c>
      <c r="D358" t="s">
        <v>10</v>
      </c>
      <c r="E358" t="s">
        <v>11</v>
      </c>
      <c r="F358" t="s">
        <v>1823</v>
      </c>
      <c r="G358" t="s">
        <v>1817</v>
      </c>
    </row>
    <row r="359" spans="1:7" x14ac:dyDescent="0.15">
      <c r="A359" t="s">
        <v>145</v>
      </c>
      <c r="B359" t="s">
        <v>7717</v>
      </c>
      <c r="C359" t="s">
        <v>146</v>
      </c>
      <c r="D359" t="s">
        <v>10</v>
      </c>
      <c r="E359" t="s">
        <v>11</v>
      </c>
      <c r="F359" t="s">
        <v>1826</v>
      </c>
      <c r="G359" t="s">
        <v>1817</v>
      </c>
    </row>
    <row r="360" spans="1:7" x14ac:dyDescent="0.15">
      <c r="A360" t="s">
        <v>580</v>
      </c>
      <c r="B360" t="s">
        <v>7725</v>
      </c>
      <c r="C360" t="s">
        <v>582</v>
      </c>
      <c r="D360" t="s">
        <v>3</v>
      </c>
      <c r="E360" t="s">
        <v>4</v>
      </c>
      <c r="F360" t="s">
        <v>1829</v>
      </c>
      <c r="G360" t="s">
        <v>1817</v>
      </c>
    </row>
    <row r="361" spans="1:7" x14ac:dyDescent="0.15">
      <c r="A361" t="s">
        <v>932</v>
      </c>
      <c r="B361" t="s">
        <v>7725</v>
      </c>
      <c r="C361" t="s">
        <v>933</v>
      </c>
      <c r="D361" t="s">
        <v>3</v>
      </c>
      <c r="E361" t="s">
        <v>11</v>
      </c>
      <c r="F361" t="s">
        <v>1832</v>
      </c>
      <c r="G361" t="s">
        <v>1817</v>
      </c>
    </row>
    <row r="362" spans="1:7" x14ac:dyDescent="0.15">
      <c r="A362" t="s">
        <v>935</v>
      </c>
      <c r="B362" t="s">
        <v>7725</v>
      </c>
      <c r="C362" t="s">
        <v>936</v>
      </c>
      <c r="D362" t="s">
        <v>3</v>
      </c>
      <c r="E362" t="s">
        <v>11</v>
      </c>
      <c r="F362" t="s">
        <v>1835</v>
      </c>
      <c r="G362" t="s">
        <v>1817</v>
      </c>
    </row>
    <row r="363" spans="1:7" x14ac:dyDescent="0.15">
      <c r="A363" t="s">
        <v>937</v>
      </c>
      <c r="B363" t="s">
        <v>7725</v>
      </c>
      <c r="C363" t="s">
        <v>938</v>
      </c>
      <c r="D363" t="s">
        <v>3</v>
      </c>
      <c r="E363" t="s">
        <v>11</v>
      </c>
      <c r="F363" t="s">
        <v>1838</v>
      </c>
      <c r="G363" t="s">
        <v>1817</v>
      </c>
    </row>
    <row r="364" spans="1:7" x14ac:dyDescent="0.15">
      <c r="A364" t="s">
        <v>940</v>
      </c>
      <c r="B364" t="s">
        <v>7725</v>
      </c>
      <c r="C364" t="s">
        <v>941</v>
      </c>
      <c r="D364" t="s">
        <v>3</v>
      </c>
      <c r="E364" t="s">
        <v>11</v>
      </c>
      <c r="F364" t="s">
        <v>1826</v>
      </c>
      <c r="G364" t="s">
        <v>1817</v>
      </c>
    </row>
    <row r="365" spans="1:7" x14ac:dyDescent="0.15">
      <c r="A365" t="s">
        <v>942</v>
      </c>
      <c r="B365" t="s">
        <v>7725</v>
      </c>
      <c r="C365" t="s">
        <v>943</v>
      </c>
      <c r="D365" t="s">
        <v>3</v>
      </c>
      <c r="E365" t="s">
        <v>11</v>
      </c>
      <c r="F365" t="s">
        <v>1843</v>
      </c>
      <c r="G365" t="s">
        <v>1817</v>
      </c>
    </row>
    <row r="366" spans="1:7" x14ac:dyDescent="0.15">
      <c r="A366" t="s">
        <v>945</v>
      </c>
      <c r="B366" t="s">
        <v>7725</v>
      </c>
      <c r="C366" t="s">
        <v>946</v>
      </c>
      <c r="D366" t="s">
        <v>3</v>
      </c>
      <c r="E366" t="s">
        <v>11</v>
      </c>
      <c r="F366" t="s">
        <v>1846</v>
      </c>
      <c r="G366" t="s">
        <v>1817</v>
      </c>
    </row>
    <row r="367" spans="1:7" x14ac:dyDescent="0.15">
      <c r="A367" t="s">
        <v>948</v>
      </c>
      <c r="B367" t="s">
        <v>7725</v>
      </c>
      <c r="C367" t="s">
        <v>949</v>
      </c>
      <c r="D367" t="s">
        <v>3</v>
      </c>
      <c r="E367" t="s">
        <v>11</v>
      </c>
      <c r="F367" t="s">
        <v>1849</v>
      </c>
      <c r="G367" t="s">
        <v>1817</v>
      </c>
    </row>
    <row r="368" spans="1:7" x14ac:dyDescent="0.15">
      <c r="A368" t="s">
        <v>951</v>
      </c>
      <c r="B368" t="s">
        <v>7725</v>
      </c>
      <c r="C368" t="s">
        <v>952</v>
      </c>
      <c r="D368" t="s">
        <v>3</v>
      </c>
      <c r="E368" t="s">
        <v>11</v>
      </c>
      <c r="F368" t="s">
        <v>1852</v>
      </c>
      <c r="G368" t="s">
        <v>1817</v>
      </c>
    </row>
    <row r="369" spans="1:7" x14ac:dyDescent="0.15">
      <c r="A369" t="s">
        <v>954</v>
      </c>
      <c r="B369" t="s">
        <v>7725</v>
      </c>
      <c r="C369" t="s">
        <v>955</v>
      </c>
      <c r="D369" t="s">
        <v>3</v>
      </c>
      <c r="E369" t="s">
        <v>11</v>
      </c>
      <c r="F369" t="s">
        <v>1855</v>
      </c>
      <c r="G369" t="s">
        <v>1817</v>
      </c>
    </row>
    <row r="370" spans="1:7" x14ac:dyDescent="0.15">
      <c r="A370" t="s">
        <v>963</v>
      </c>
      <c r="B370" t="s">
        <v>7725</v>
      </c>
      <c r="C370" t="s">
        <v>964</v>
      </c>
      <c r="D370" t="s">
        <v>17</v>
      </c>
      <c r="E370" t="s">
        <v>11</v>
      </c>
      <c r="F370" t="s">
        <v>1858</v>
      </c>
      <c r="G370" t="s">
        <v>1817</v>
      </c>
    </row>
    <row r="371" spans="1:7" x14ac:dyDescent="0.15">
      <c r="A371" t="s">
        <v>942</v>
      </c>
      <c r="B371" t="s">
        <v>7725</v>
      </c>
      <c r="C371" t="s">
        <v>965</v>
      </c>
      <c r="D371" t="s">
        <v>17</v>
      </c>
      <c r="E371" t="s">
        <v>11</v>
      </c>
      <c r="F371" t="s">
        <v>1861</v>
      </c>
      <c r="G371" t="s">
        <v>1817</v>
      </c>
    </row>
    <row r="372" spans="1:7" x14ac:dyDescent="0.15">
      <c r="A372" t="s">
        <v>932</v>
      </c>
      <c r="B372" t="s">
        <v>7725</v>
      </c>
      <c r="C372" t="s">
        <v>966</v>
      </c>
      <c r="D372" t="s">
        <v>17</v>
      </c>
      <c r="E372" t="s">
        <v>11</v>
      </c>
      <c r="F372" t="s">
        <v>1864</v>
      </c>
      <c r="G372" t="s">
        <v>1817</v>
      </c>
    </row>
    <row r="373" spans="1:7" x14ac:dyDescent="0.15">
      <c r="A373" t="s">
        <v>967</v>
      </c>
      <c r="B373" t="s">
        <v>7725</v>
      </c>
      <c r="C373" t="s">
        <v>968</v>
      </c>
      <c r="D373" t="s">
        <v>17</v>
      </c>
      <c r="E373" t="s">
        <v>11</v>
      </c>
      <c r="F373" t="s">
        <v>1867</v>
      </c>
      <c r="G373" t="s">
        <v>1817</v>
      </c>
    </row>
    <row r="374" spans="1:7" x14ac:dyDescent="0.15">
      <c r="A374" t="s">
        <v>969</v>
      </c>
      <c r="B374" t="s">
        <v>7725</v>
      </c>
      <c r="C374" t="s">
        <v>970</v>
      </c>
      <c r="D374" t="s">
        <v>3</v>
      </c>
      <c r="E374" t="s">
        <v>4</v>
      </c>
      <c r="F374" t="s">
        <v>1873</v>
      </c>
      <c r="G374" t="s">
        <v>1817</v>
      </c>
    </row>
    <row r="375" spans="1:7" x14ac:dyDescent="0.15">
      <c r="A375" t="s">
        <v>971</v>
      </c>
      <c r="B375" t="s">
        <v>7725</v>
      </c>
      <c r="C375" t="s">
        <v>972</v>
      </c>
      <c r="D375" t="s">
        <v>3</v>
      </c>
      <c r="E375" t="s">
        <v>4</v>
      </c>
      <c r="F375" t="s">
        <v>1838</v>
      </c>
      <c r="G375" t="s">
        <v>1817</v>
      </c>
    </row>
    <row r="376" spans="1:7" x14ac:dyDescent="0.15">
      <c r="A376" t="s">
        <v>974</v>
      </c>
      <c r="B376" t="s">
        <v>7725</v>
      </c>
      <c r="C376" t="s">
        <v>975</v>
      </c>
      <c r="D376" t="s">
        <v>3</v>
      </c>
      <c r="E376" t="s">
        <v>11</v>
      </c>
      <c r="F376" t="s">
        <v>1835</v>
      </c>
      <c r="G376" t="s">
        <v>1817</v>
      </c>
    </row>
    <row r="377" spans="1:7" x14ac:dyDescent="0.15">
      <c r="A377" t="s">
        <v>977</v>
      </c>
      <c r="B377" t="s">
        <v>7725</v>
      </c>
      <c r="C377" t="s">
        <v>978</v>
      </c>
      <c r="D377" t="s">
        <v>17</v>
      </c>
      <c r="E377" t="s">
        <v>11</v>
      </c>
      <c r="F377" t="s">
        <v>1881</v>
      </c>
      <c r="G377" t="s">
        <v>1817</v>
      </c>
    </row>
    <row r="378" spans="1:7" x14ac:dyDescent="0.15">
      <c r="A378" t="s">
        <v>979</v>
      </c>
      <c r="B378" t="s">
        <v>7725</v>
      </c>
      <c r="C378" t="s">
        <v>980</v>
      </c>
      <c r="D378" t="s">
        <v>17</v>
      </c>
      <c r="E378" t="s">
        <v>11</v>
      </c>
      <c r="F378" t="s">
        <v>1884</v>
      </c>
      <c r="G378" t="s">
        <v>1817</v>
      </c>
    </row>
    <row r="379" spans="1:7" x14ac:dyDescent="0.15">
      <c r="A379" t="s">
        <v>982</v>
      </c>
      <c r="B379" t="s">
        <v>7725</v>
      </c>
      <c r="C379" t="s">
        <v>983</v>
      </c>
      <c r="D379" t="s">
        <v>3</v>
      </c>
      <c r="E379" t="s">
        <v>11</v>
      </c>
      <c r="F379" t="s">
        <v>1829</v>
      </c>
      <c r="G379" t="s">
        <v>1817</v>
      </c>
    </row>
    <row r="380" spans="1:7" x14ac:dyDescent="0.15">
      <c r="A380" t="s">
        <v>985</v>
      </c>
      <c r="B380" t="s">
        <v>7725</v>
      </c>
      <c r="C380" t="s">
        <v>986</v>
      </c>
      <c r="D380" t="s">
        <v>3</v>
      </c>
      <c r="E380" t="s">
        <v>4</v>
      </c>
      <c r="F380" t="s">
        <v>1889</v>
      </c>
      <c r="G380" t="s">
        <v>1817</v>
      </c>
    </row>
    <row r="381" spans="1:7" x14ac:dyDescent="0.15">
      <c r="A381" t="s">
        <v>992</v>
      </c>
      <c r="B381" t="s">
        <v>7725</v>
      </c>
      <c r="C381" t="s">
        <v>1012</v>
      </c>
      <c r="D381" t="s">
        <v>3</v>
      </c>
      <c r="E381" t="s">
        <v>11</v>
      </c>
      <c r="F381" t="s">
        <v>1892</v>
      </c>
      <c r="G381" t="s">
        <v>1817</v>
      </c>
    </row>
    <row r="382" spans="1:7" x14ac:dyDescent="0.15">
      <c r="A382" t="s">
        <v>1019</v>
      </c>
      <c r="B382" t="s">
        <v>7725</v>
      </c>
      <c r="C382" t="s">
        <v>1020</v>
      </c>
      <c r="D382" t="s">
        <v>3</v>
      </c>
      <c r="E382" t="s">
        <v>4</v>
      </c>
      <c r="F382" t="s">
        <v>1895</v>
      </c>
      <c r="G382" t="s">
        <v>1817</v>
      </c>
    </row>
    <row r="383" spans="1:7" x14ac:dyDescent="0.15">
      <c r="A383" t="s">
        <v>1021</v>
      </c>
      <c r="B383" t="s">
        <v>7725</v>
      </c>
      <c r="C383" t="s">
        <v>1022</v>
      </c>
      <c r="D383" t="s">
        <v>17</v>
      </c>
      <c r="E383" t="s">
        <v>11</v>
      </c>
      <c r="F383" t="s">
        <v>1898</v>
      </c>
      <c r="G383" t="s">
        <v>1817</v>
      </c>
    </row>
    <row r="384" spans="1:7" x14ac:dyDescent="0.15">
      <c r="A384" t="s">
        <v>1045</v>
      </c>
      <c r="B384" t="s">
        <v>7725</v>
      </c>
      <c r="C384" t="s">
        <v>1046</v>
      </c>
      <c r="D384" t="s">
        <v>17</v>
      </c>
      <c r="E384" t="s">
        <v>11</v>
      </c>
      <c r="F384" t="s">
        <v>1829</v>
      </c>
      <c r="G384" t="s">
        <v>1817</v>
      </c>
    </row>
    <row r="385" spans="1:7" x14ac:dyDescent="0.15">
      <c r="A385" t="s">
        <v>1047</v>
      </c>
      <c r="B385" t="s">
        <v>7725</v>
      </c>
      <c r="C385" t="s">
        <v>1048</v>
      </c>
      <c r="D385" t="s">
        <v>17</v>
      </c>
      <c r="E385" t="s">
        <v>11</v>
      </c>
      <c r="F385" t="s">
        <v>1864</v>
      </c>
      <c r="G385" t="s">
        <v>1817</v>
      </c>
    </row>
    <row r="386" spans="1:7" x14ac:dyDescent="0.15">
      <c r="A386" t="s">
        <v>1050</v>
      </c>
      <c r="B386" t="s">
        <v>7725</v>
      </c>
      <c r="C386" t="s">
        <v>1051</v>
      </c>
      <c r="D386" t="s">
        <v>3</v>
      </c>
      <c r="E386" t="s">
        <v>11</v>
      </c>
      <c r="F386" t="s">
        <v>1908</v>
      </c>
      <c r="G386" t="s">
        <v>1817</v>
      </c>
    </row>
    <row r="387" spans="1:7" x14ac:dyDescent="0.15">
      <c r="A387" t="s">
        <v>1053</v>
      </c>
      <c r="B387" t="s">
        <v>7725</v>
      </c>
      <c r="C387" t="s">
        <v>1054</v>
      </c>
      <c r="D387" t="s">
        <v>17</v>
      </c>
      <c r="E387" t="s">
        <v>11</v>
      </c>
      <c r="F387" t="s">
        <v>1826</v>
      </c>
      <c r="G387" t="s">
        <v>1817</v>
      </c>
    </row>
    <row r="388" spans="1:7" x14ac:dyDescent="0.15">
      <c r="A388" t="s">
        <v>1055</v>
      </c>
      <c r="B388" t="s">
        <v>7725</v>
      </c>
      <c r="C388" t="s">
        <v>1056</v>
      </c>
      <c r="D388" t="s">
        <v>3</v>
      </c>
      <c r="E388" t="s">
        <v>11</v>
      </c>
      <c r="F388" t="s">
        <v>1835</v>
      </c>
      <c r="G388" t="s">
        <v>1817</v>
      </c>
    </row>
    <row r="389" spans="1:7" x14ac:dyDescent="0.15">
      <c r="A389" t="s">
        <v>1070</v>
      </c>
      <c r="B389" t="s">
        <v>7725</v>
      </c>
      <c r="C389" t="s">
        <v>1071</v>
      </c>
      <c r="D389" t="s">
        <v>3</v>
      </c>
      <c r="E389" t="s">
        <v>11</v>
      </c>
      <c r="F389" t="s">
        <v>1917</v>
      </c>
      <c r="G389" t="s">
        <v>1817</v>
      </c>
    </row>
    <row r="390" spans="1:7" x14ac:dyDescent="0.15">
      <c r="A390" t="s">
        <v>1073</v>
      </c>
      <c r="B390" t="s">
        <v>7725</v>
      </c>
      <c r="C390" t="s">
        <v>1074</v>
      </c>
      <c r="D390" t="s">
        <v>3</v>
      </c>
      <c r="E390" t="s">
        <v>11</v>
      </c>
      <c r="F390" t="s">
        <v>1835</v>
      </c>
      <c r="G390" t="s">
        <v>1817</v>
      </c>
    </row>
    <row r="391" spans="1:7" x14ac:dyDescent="0.15">
      <c r="A391" t="s">
        <v>1070</v>
      </c>
      <c r="B391" t="s">
        <v>7725</v>
      </c>
      <c r="C391" t="s">
        <v>1076</v>
      </c>
      <c r="D391" t="s">
        <v>3</v>
      </c>
      <c r="E391" t="s">
        <v>11</v>
      </c>
      <c r="F391" t="s">
        <v>1917</v>
      </c>
      <c r="G391" t="s">
        <v>1817</v>
      </c>
    </row>
    <row r="392" spans="1:7" x14ac:dyDescent="0.15">
      <c r="A392" t="s">
        <v>1077</v>
      </c>
      <c r="B392" t="s">
        <v>7725</v>
      </c>
      <c r="C392" t="s">
        <v>1078</v>
      </c>
      <c r="D392" t="s">
        <v>17</v>
      </c>
      <c r="E392" t="s">
        <v>7755</v>
      </c>
      <c r="F392" t="s">
        <v>1832</v>
      </c>
      <c r="G392" t="s">
        <v>1817</v>
      </c>
    </row>
    <row r="393" spans="1:7" x14ac:dyDescent="0.15">
      <c r="A393" t="s">
        <v>1097</v>
      </c>
      <c r="B393" t="s">
        <v>7725</v>
      </c>
      <c r="C393" t="s">
        <v>1098</v>
      </c>
      <c r="D393" t="s">
        <v>3</v>
      </c>
      <c r="E393" t="s">
        <v>11</v>
      </c>
      <c r="F393" t="s">
        <v>1826</v>
      </c>
      <c r="G393" t="s">
        <v>1817</v>
      </c>
    </row>
    <row r="394" spans="1:7" x14ac:dyDescent="0.15">
      <c r="A394" t="s">
        <v>1112</v>
      </c>
      <c r="B394" t="s">
        <v>7725</v>
      </c>
      <c r="C394" t="s">
        <v>1113</v>
      </c>
      <c r="D394" t="s">
        <v>3</v>
      </c>
      <c r="E394" t="s">
        <v>7755</v>
      </c>
      <c r="F394" t="s">
        <v>1826</v>
      </c>
      <c r="G394" t="s">
        <v>1817</v>
      </c>
    </row>
    <row r="395" spans="1:7" x14ac:dyDescent="0.15">
      <c r="A395" t="s">
        <v>1115</v>
      </c>
      <c r="B395" t="s">
        <v>7725</v>
      </c>
      <c r="C395" t="s">
        <v>1116</v>
      </c>
      <c r="D395" t="s">
        <v>3</v>
      </c>
      <c r="E395" t="s">
        <v>7755</v>
      </c>
      <c r="F395" t="s">
        <v>1929</v>
      </c>
      <c r="G395" t="s">
        <v>1817</v>
      </c>
    </row>
    <row r="396" spans="1:7" x14ac:dyDescent="0.15">
      <c r="A396" t="s">
        <v>1117</v>
      </c>
      <c r="B396" t="s">
        <v>7725</v>
      </c>
      <c r="C396" t="s">
        <v>1118</v>
      </c>
      <c r="D396" t="s">
        <v>3</v>
      </c>
      <c r="E396" t="s">
        <v>7755</v>
      </c>
      <c r="F396" t="s">
        <v>1826</v>
      </c>
      <c r="G396" t="s">
        <v>1817</v>
      </c>
    </row>
    <row r="397" spans="1:7" x14ac:dyDescent="0.15">
      <c r="A397" t="s">
        <v>1119</v>
      </c>
      <c r="B397" t="s">
        <v>7725</v>
      </c>
      <c r="C397" t="s">
        <v>1120</v>
      </c>
      <c r="D397" t="s">
        <v>3</v>
      </c>
      <c r="E397" t="s">
        <v>253</v>
      </c>
      <c r="F397" t="s">
        <v>1835</v>
      </c>
      <c r="G397" t="s">
        <v>1817</v>
      </c>
    </row>
    <row r="398" spans="1:7" x14ac:dyDescent="0.15">
      <c r="A398" t="s">
        <v>1121</v>
      </c>
      <c r="B398" t="s">
        <v>7725</v>
      </c>
      <c r="C398" t="s">
        <v>1122</v>
      </c>
      <c r="D398" t="s">
        <v>3</v>
      </c>
      <c r="E398" t="s">
        <v>253</v>
      </c>
      <c r="F398" t="s">
        <v>1829</v>
      </c>
      <c r="G398" t="s">
        <v>1817</v>
      </c>
    </row>
    <row r="399" spans="1:7" x14ac:dyDescent="0.15">
      <c r="A399" t="s">
        <v>1124</v>
      </c>
      <c r="B399" t="s">
        <v>7725</v>
      </c>
      <c r="C399" t="s">
        <v>1125</v>
      </c>
      <c r="D399" t="s">
        <v>3</v>
      </c>
      <c r="E399" t="s">
        <v>11</v>
      </c>
      <c r="F399" t="s">
        <v>1838</v>
      </c>
      <c r="G399" t="s">
        <v>1817</v>
      </c>
    </row>
    <row r="400" spans="1:7" x14ac:dyDescent="0.15">
      <c r="A400" t="s">
        <v>3108</v>
      </c>
      <c r="B400" t="s">
        <v>7725</v>
      </c>
      <c r="C400" t="s">
        <v>3109</v>
      </c>
      <c r="D400" t="s">
        <v>3</v>
      </c>
      <c r="E400" t="s">
        <v>11</v>
      </c>
      <c r="F400" t="s">
        <v>1864</v>
      </c>
      <c r="G400" t="s">
        <v>1817</v>
      </c>
    </row>
    <row r="401" spans="1:7" x14ac:dyDescent="0.15">
      <c r="A401" t="s">
        <v>4776</v>
      </c>
      <c r="B401" t="s">
        <v>7725</v>
      </c>
      <c r="C401" t="s">
        <v>4777</v>
      </c>
      <c r="D401" t="s">
        <v>3</v>
      </c>
      <c r="E401" t="s">
        <v>11</v>
      </c>
      <c r="F401" t="s">
        <v>1826</v>
      </c>
      <c r="G401" t="s">
        <v>1817</v>
      </c>
    </row>
    <row r="402" spans="1:7" x14ac:dyDescent="0.15">
      <c r="A402" t="s">
        <v>987</v>
      </c>
      <c r="B402" t="s">
        <v>931</v>
      </c>
      <c r="C402" t="s">
        <v>988</v>
      </c>
      <c r="D402" t="s">
        <v>10</v>
      </c>
      <c r="E402" t="s">
        <v>4</v>
      </c>
      <c r="F402" t="s">
        <v>1829</v>
      </c>
      <c r="G402" t="s">
        <v>1817</v>
      </c>
    </row>
    <row r="403" spans="1:7" x14ac:dyDescent="0.15">
      <c r="A403" t="s">
        <v>989</v>
      </c>
      <c r="B403" t="s">
        <v>931</v>
      </c>
      <c r="C403" t="s">
        <v>990</v>
      </c>
      <c r="D403" t="s">
        <v>10</v>
      </c>
      <c r="E403" t="s">
        <v>11</v>
      </c>
      <c r="F403" t="s">
        <v>1832</v>
      </c>
      <c r="G403" t="s">
        <v>1817</v>
      </c>
    </row>
    <row r="404" spans="1:7" x14ac:dyDescent="0.15">
      <c r="A404" t="s">
        <v>992</v>
      </c>
      <c r="B404" t="s">
        <v>931</v>
      </c>
      <c r="C404" t="s">
        <v>993</v>
      </c>
      <c r="D404" t="s">
        <v>10</v>
      </c>
      <c r="E404" t="s">
        <v>11</v>
      </c>
      <c r="F404" t="s">
        <v>1946</v>
      </c>
      <c r="G404" t="s">
        <v>1817</v>
      </c>
    </row>
    <row r="405" spans="1:7" x14ac:dyDescent="0.15">
      <c r="A405" t="s">
        <v>995</v>
      </c>
      <c r="B405" t="s">
        <v>931</v>
      </c>
      <c r="C405" t="s">
        <v>996</v>
      </c>
      <c r="D405" t="s">
        <v>10</v>
      </c>
      <c r="E405" t="s">
        <v>11</v>
      </c>
      <c r="F405" t="s">
        <v>1917</v>
      </c>
      <c r="G405" t="s">
        <v>1817</v>
      </c>
    </row>
    <row r="406" spans="1:7" x14ac:dyDescent="0.15">
      <c r="A406" t="s">
        <v>998</v>
      </c>
      <c r="B406" t="s">
        <v>931</v>
      </c>
      <c r="C406" t="s">
        <v>999</v>
      </c>
      <c r="D406" t="s">
        <v>10</v>
      </c>
      <c r="E406" t="s">
        <v>4</v>
      </c>
      <c r="F406" t="s">
        <v>1951</v>
      </c>
      <c r="G406" t="s">
        <v>1817</v>
      </c>
    </row>
    <row r="407" spans="1:7" x14ac:dyDescent="0.15">
      <c r="A407" t="s">
        <v>1004</v>
      </c>
      <c r="B407" t="s">
        <v>931</v>
      </c>
      <c r="C407" t="s">
        <v>1006</v>
      </c>
      <c r="D407" t="s">
        <v>10</v>
      </c>
      <c r="E407" t="s">
        <v>11</v>
      </c>
      <c r="F407" t="s">
        <v>1832</v>
      </c>
      <c r="G407" t="s">
        <v>1817</v>
      </c>
    </row>
    <row r="408" spans="1:7" x14ac:dyDescent="0.15">
      <c r="A408" t="s">
        <v>1007</v>
      </c>
      <c r="B408" t="s">
        <v>931</v>
      </c>
      <c r="C408" t="s">
        <v>1008</v>
      </c>
      <c r="D408" t="s">
        <v>10</v>
      </c>
      <c r="E408" t="s">
        <v>11</v>
      </c>
      <c r="F408" t="s">
        <v>1829</v>
      </c>
      <c r="G408" t="s">
        <v>1817</v>
      </c>
    </row>
    <row r="409" spans="1:7" x14ac:dyDescent="0.15">
      <c r="A409" t="s">
        <v>1010</v>
      </c>
      <c r="B409" t="s">
        <v>931</v>
      </c>
      <c r="C409" t="s">
        <v>1011</v>
      </c>
      <c r="D409" t="s">
        <v>10</v>
      </c>
      <c r="E409" t="s">
        <v>11</v>
      </c>
      <c r="F409" t="s">
        <v>1829</v>
      </c>
      <c r="G409" t="s">
        <v>1817</v>
      </c>
    </row>
    <row r="410" spans="1:7" x14ac:dyDescent="0.15">
      <c r="A410" t="s">
        <v>1013</v>
      </c>
      <c r="B410" t="s">
        <v>931</v>
      </c>
      <c r="C410" t="s">
        <v>1014</v>
      </c>
      <c r="D410" t="s">
        <v>10</v>
      </c>
      <c r="E410" t="s">
        <v>11</v>
      </c>
      <c r="F410" t="s">
        <v>1829</v>
      </c>
      <c r="G410" t="s">
        <v>1817</v>
      </c>
    </row>
    <row r="411" spans="1:7" x14ac:dyDescent="0.15">
      <c r="A411" t="s">
        <v>1016</v>
      </c>
      <c r="B411" t="s">
        <v>931</v>
      </c>
      <c r="C411" t="s">
        <v>1017</v>
      </c>
      <c r="D411" t="s">
        <v>10</v>
      </c>
      <c r="E411" t="s">
        <v>11</v>
      </c>
      <c r="F411" t="s">
        <v>1959</v>
      </c>
      <c r="G411" t="s">
        <v>1817</v>
      </c>
    </row>
    <row r="412" spans="1:7" x14ac:dyDescent="0.15">
      <c r="A412" t="s">
        <v>1023</v>
      </c>
      <c r="B412" t="s">
        <v>931</v>
      </c>
      <c r="C412" t="s">
        <v>1024</v>
      </c>
      <c r="D412" t="s">
        <v>10</v>
      </c>
      <c r="E412" t="s">
        <v>4</v>
      </c>
      <c r="F412" t="s">
        <v>1962</v>
      </c>
      <c r="G412" t="s">
        <v>1817</v>
      </c>
    </row>
    <row r="413" spans="1:7" x14ac:dyDescent="0.15">
      <c r="A413" t="s">
        <v>1025</v>
      </c>
      <c r="B413" t="s">
        <v>931</v>
      </c>
      <c r="C413" t="s">
        <v>1026</v>
      </c>
      <c r="D413" t="s">
        <v>10</v>
      </c>
      <c r="E413" t="s">
        <v>11</v>
      </c>
      <c r="F413" t="s">
        <v>1826</v>
      </c>
      <c r="G413" t="s">
        <v>1817</v>
      </c>
    </row>
    <row r="414" spans="1:7" x14ac:dyDescent="0.15">
      <c r="A414" t="s">
        <v>1028</v>
      </c>
      <c r="B414" t="s">
        <v>931</v>
      </c>
      <c r="C414" t="s">
        <v>1029</v>
      </c>
      <c r="D414" t="s">
        <v>10</v>
      </c>
      <c r="E414" t="s">
        <v>11</v>
      </c>
      <c r="F414" t="s">
        <v>1864</v>
      </c>
      <c r="G414" t="s">
        <v>1817</v>
      </c>
    </row>
    <row r="415" spans="1:7" x14ac:dyDescent="0.15">
      <c r="A415" t="s">
        <v>1030</v>
      </c>
      <c r="B415" t="s">
        <v>931</v>
      </c>
      <c r="C415" t="s">
        <v>1032</v>
      </c>
      <c r="D415" t="s">
        <v>10</v>
      </c>
      <c r="E415" t="s">
        <v>11</v>
      </c>
      <c r="F415" t="s">
        <v>1816</v>
      </c>
      <c r="G415" t="s">
        <v>1817</v>
      </c>
    </row>
    <row r="416" spans="1:7" x14ac:dyDescent="0.15">
      <c r="A416" t="s">
        <v>1033</v>
      </c>
      <c r="B416" t="s">
        <v>931</v>
      </c>
      <c r="C416" t="s">
        <v>1035</v>
      </c>
      <c r="D416" t="s">
        <v>10</v>
      </c>
      <c r="E416" t="s">
        <v>11</v>
      </c>
      <c r="F416" t="s">
        <v>1843</v>
      </c>
      <c r="G416" t="s">
        <v>1817</v>
      </c>
    </row>
    <row r="417" spans="1:7" x14ac:dyDescent="0.15">
      <c r="A417" t="s">
        <v>1036</v>
      </c>
      <c r="B417" t="s">
        <v>931</v>
      </c>
      <c r="C417" t="s">
        <v>1037</v>
      </c>
      <c r="D417" t="s">
        <v>10</v>
      </c>
      <c r="E417" t="s">
        <v>11</v>
      </c>
      <c r="F417" t="s">
        <v>1971</v>
      </c>
      <c r="G417" t="s">
        <v>1817</v>
      </c>
    </row>
    <row r="418" spans="1:7" x14ac:dyDescent="0.15">
      <c r="A418" t="s">
        <v>1038</v>
      </c>
      <c r="B418" t="s">
        <v>931</v>
      </c>
      <c r="C418" t="s">
        <v>1039</v>
      </c>
      <c r="D418" t="s">
        <v>10</v>
      </c>
      <c r="E418" t="s">
        <v>11</v>
      </c>
      <c r="F418" t="s">
        <v>1898</v>
      </c>
      <c r="G418" t="s">
        <v>1817</v>
      </c>
    </row>
    <row r="419" spans="1:7" x14ac:dyDescent="0.15">
      <c r="A419" t="s">
        <v>1041</v>
      </c>
      <c r="B419" t="s">
        <v>931</v>
      </c>
      <c r="C419" t="s">
        <v>1042</v>
      </c>
      <c r="D419" t="s">
        <v>10</v>
      </c>
      <c r="E419" t="s">
        <v>4</v>
      </c>
      <c r="F419" t="s">
        <v>1984</v>
      </c>
      <c r="G419" t="s">
        <v>1817</v>
      </c>
    </row>
    <row r="420" spans="1:7" x14ac:dyDescent="0.15">
      <c r="A420" t="s">
        <v>1057</v>
      </c>
      <c r="B420" t="s">
        <v>931</v>
      </c>
      <c r="C420" t="s">
        <v>1058</v>
      </c>
      <c r="D420" t="s">
        <v>10</v>
      </c>
      <c r="E420" t="s">
        <v>11</v>
      </c>
      <c r="F420" t="s">
        <v>1829</v>
      </c>
      <c r="G420" t="s">
        <v>1817</v>
      </c>
    </row>
    <row r="421" spans="1:7" x14ac:dyDescent="0.15">
      <c r="A421" t="s">
        <v>1059</v>
      </c>
      <c r="B421" t="s">
        <v>931</v>
      </c>
      <c r="C421" t="s">
        <v>1060</v>
      </c>
      <c r="D421" t="s">
        <v>10</v>
      </c>
      <c r="E421" t="s">
        <v>4</v>
      </c>
      <c r="F421" t="s">
        <v>1826</v>
      </c>
      <c r="G421" t="s">
        <v>1817</v>
      </c>
    </row>
    <row r="422" spans="1:7" x14ac:dyDescent="0.15">
      <c r="A422" t="s">
        <v>1062</v>
      </c>
      <c r="B422" t="s">
        <v>931</v>
      </c>
      <c r="C422" t="s">
        <v>1063</v>
      </c>
      <c r="D422" t="s">
        <v>10</v>
      </c>
      <c r="E422" t="s">
        <v>11</v>
      </c>
      <c r="F422" t="s">
        <v>1995</v>
      </c>
      <c r="G422" t="s">
        <v>1817</v>
      </c>
    </row>
    <row r="423" spans="1:7" x14ac:dyDescent="0.15">
      <c r="A423" t="s">
        <v>1065</v>
      </c>
      <c r="B423" t="s">
        <v>931</v>
      </c>
      <c r="C423" t="s">
        <v>1066</v>
      </c>
      <c r="D423" t="s">
        <v>10</v>
      </c>
      <c r="E423" t="s">
        <v>11</v>
      </c>
      <c r="F423" t="s">
        <v>1826</v>
      </c>
      <c r="G423" t="s">
        <v>1817</v>
      </c>
    </row>
    <row r="424" spans="1:7" x14ac:dyDescent="0.15">
      <c r="A424" t="s">
        <v>1068</v>
      </c>
      <c r="B424" t="s">
        <v>931</v>
      </c>
      <c r="C424" t="s">
        <v>1069</v>
      </c>
      <c r="D424" t="s">
        <v>10</v>
      </c>
      <c r="E424" t="s">
        <v>11</v>
      </c>
      <c r="F424" t="s">
        <v>2000</v>
      </c>
      <c r="G424" t="s">
        <v>1817</v>
      </c>
    </row>
    <row r="425" spans="1:7" x14ac:dyDescent="0.15">
      <c r="A425" t="s">
        <v>1080</v>
      </c>
      <c r="B425" t="s">
        <v>931</v>
      </c>
      <c r="C425" t="s">
        <v>1081</v>
      </c>
      <c r="D425" t="s">
        <v>10</v>
      </c>
      <c r="E425" t="s">
        <v>11</v>
      </c>
      <c r="F425" t="s">
        <v>1832</v>
      </c>
      <c r="G425" t="s">
        <v>1817</v>
      </c>
    </row>
    <row r="426" spans="1:7" x14ac:dyDescent="0.15">
      <c r="A426" t="s">
        <v>1083</v>
      </c>
      <c r="B426" t="s">
        <v>931</v>
      </c>
      <c r="C426" t="s">
        <v>1084</v>
      </c>
      <c r="D426" t="s">
        <v>10</v>
      </c>
      <c r="E426" t="s">
        <v>7755</v>
      </c>
      <c r="F426" t="s">
        <v>1889</v>
      </c>
      <c r="G426" t="s">
        <v>1817</v>
      </c>
    </row>
    <row r="427" spans="1:7" x14ac:dyDescent="0.15">
      <c r="A427" t="s">
        <v>1086</v>
      </c>
      <c r="B427" t="s">
        <v>931</v>
      </c>
      <c r="C427" t="s">
        <v>1087</v>
      </c>
      <c r="D427" t="s">
        <v>10</v>
      </c>
      <c r="E427" t="s">
        <v>11</v>
      </c>
      <c r="F427" t="s">
        <v>1835</v>
      </c>
      <c r="G427" t="s">
        <v>1817</v>
      </c>
    </row>
    <row r="428" spans="1:7" x14ac:dyDescent="0.15">
      <c r="A428" t="s">
        <v>1088</v>
      </c>
      <c r="B428" t="s">
        <v>931</v>
      </c>
      <c r="C428" t="s">
        <v>1089</v>
      </c>
      <c r="D428" t="s">
        <v>10</v>
      </c>
      <c r="E428" t="s">
        <v>7755</v>
      </c>
      <c r="F428" t="s">
        <v>1826</v>
      </c>
      <c r="G428" t="s">
        <v>1817</v>
      </c>
    </row>
    <row r="429" spans="1:7" x14ac:dyDescent="0.15">
      <c r="A429" t="s">
        <v>1090</v>
      </c>
      <c r="B429" t="s">
        <v>931</v>
      </c>
      <c r="C429" t="s">
        <v>1091</v>
      </c>
      <c r="D429" t="s">
        <v>10</v>
      </c>
      <c r="E429" t="s">
        <v>11</v>
      </c>
      <c r="F429" t="s">
        <v>1832</v>
      </c>
      <c r="G429" t="s">
        <v>1817</v>
      </c>
    </row>
    <row r="430" spans="1:7" x14ac:dyDescent="0.15">
      <c r="A430" t="s">
        <v>1093</v>
      </c>
      <c r="B430" t="s">
        <v>931</v>
      </c>
      <c r="C430" t="s">
        <v>1094</v>
      </c>
      <c r="D430" t="s">
        <v>10</v>
      </c>
      <c r="E430" t="s">
        <v>11</v>
      </c>
      <c r="F430" t="s">
        <v>1835</v>
      </c>
      <c r="G430" t="s">
        <v>1817</v>
      </c>
    </row>
    <row r="431" spans="1:7" x14ac:dyDescent="0.15">
      <c r="A431" t="s">
        <v>1095</v>
      </c>
      <c r="B431" t="s">
        <v>931</v>
      </c>
      <c r="C431" t="s">
        <v>1096</v>
      </c>
      <c r="D431" t="s">
        <v>10</v>
      </c>
      <c r="E431" t="s">
        <v>7755</v>
      </c>
      <c r="F431" t="s">
        <v>1838</v>
      </c>
      <c r="G431" t="s">
        <v>1817</v>
      </c>
    </row>
    <row r="432" spans="1:7" x14ac:dyDescent="0.15">
      <c r="A432" t="s">
        <v>1102</v>
      </c>
      <c r="B432" t="s">
        <v>931</v>
      </c>
      <c r="C432" t="s">
        <v>1103</v>
      </c>
      <c r="D432" t="s">
        <v>10</v>
      </c>
      <c r="E432" t="s">
        <v>7755</v>
      </c>
      <c r="F432" t="s">
        <v>2046</v>
      </c>
      <c r="G432" t="s">
        <v>1817</v>
      </c>
    </row>
    <row r="433" spans="1:7" x14ac:dyDescent="0.15">
      <c r="A433" t="s">
        <v>1105</v>
      </c>
      <c r="B433" t="s">
        <v>931</v>
      </c>
      <c r="C433" t="s">
        <v>1106</v>
      </c>
      <c r="D433" t="s">
        <v>10</v>
      </c>
      <c r="E433" t="s">
        <v>7755</v>
      </c>
      <c r="F433" t="s">
        <v>2052</v>
      </c>
      <c r="G433" t="s">
        <v>1817</v>
      </c>
    </row>
    <row r="434" spans="1:7" x14ac:dyDescent="0.15">
      <c r="A434" t="s">
        <v>1108</v>
      </c>
      <c r="B434" t="s">
        <v>931</v>
      </c>
      <c r="C434" t="s">
        <v>1109</v>
      </c>
      <c r="D434" t="s">
        <v>10</v>
      </c>
      <c r="E434" t="s">
        <v>7755</v>
      </c>
      <c r="F434" t="s">
        <v>2055</v>
      </c>
      <c r="G434" t="s">
        <v>1817</v>
      </c>
    </row>
    <row r="435" spans="1:7" x14ac:dyDescent="0.15">
      <c r="A435" t="s">
        <v>1110</v>
      </c>
      <c r="B435" t="s">
        <v>931</v>
      </c>
      <c r="C435" t="s">
        <v>1111</v>
      </c>
      <c r="D435" t="s">
        <v>10</v>
      </c>
      <c r="E435" t="s">
        <v>7755</v>
      </c>
      <c r="F435" t="s">
        <v>1829</v>
      </c>
      <c r="G435" t="s">
        <v>1817</v>
      </c>
    </row>
    <row r="436" spans="1:7" x14ac:dyDescent="0.15">
      <c r="A436" t="s">
        <v>2231</v>
      </c>
      <c r="B436" t="s">
        <v>7704</v>
      </c>
      <c r="C436" t="s">
        <v>2232</v>
      </c>
      <c r="D436" t="s">
        <v>10</v>
      </c>
      <c r="E436" t="s">
        <v>11</v>
      </c>
      <c r="F436" t="s">
        <v>1946</v>
      </c>
      <c r="G436" t="s">
        <v>1817</v>
      </c>
    </row>
    <row r="437" spans="1:7" x14ac:dyDescent="0.15">
      <c r="A437" t="s">
        <v>4580</v>
      </c>
      <c r="B437" t="s">
        <v>7704</v>
      </c>
      <c r="C437" t="s">
        <v>4581</v>
      </c>
      <c r="D437" t="s">
        <v>10</v>
      </c>
      <c r="E437" t="s">
        <v>4</v>
      </c>
      <c r="F437" t="s">
        <v>2062</v>
      </c>
      <c r="G437" t="s">
        <v>1817</v>
      </c>
    </row>
    <row r="438" spans="1:7" x14ac:dyDescent="0.15">
      <c r="A438" t="s">
        <v>1434</v>
      </c>
      <c r="B438" t="s">
        <v>7691</v>
      </c>
      <c r="C438" t="s">
        <v>1436</v>
      </c>
      <c r="D438" t="s">
        <v>17</v>
      </c>
      <c r="E438" t="s">
        <v>11</v>
      </c>
      <c r="F438" t="s">
        <v>2065</v>
      </c>
      <c r="G438" t="s">
        <v>1817</v>
      </c>
    </row>
    <row r="439" spans="1:7" x14ac:dyDescent="0.15">
      <c r="A439" t="s">
        <v>1434</v>
      </c>
      <c r="B439" t="s">
        <v>7691</v>
      </c>
      <c r="C439" t="s">
        <v>1439</v>
      </c>
      <c r="D439" t="s">
        <v>17</v>
      </c>
      <c r="E439" t="s">
        <v>11</v>
      </c>
      <c r="F439" t="s">
        <v>1829</v>
      </c>
      <c r="G439" t="s">
        <v>1817</v>
      </c>
    </row>
    <row r="440" spans="1:7" x14ac:dyDescent="0.15">
      <c r="A440" t="s">
        <v>1159</v>
      </c>
      <c r="B440" t="s">
        <v>7691</v>
      </c>
      <c r="C440" t="s">
        <v>1160</v>
      </c>
      <c r="D440" t="s">
        <v>3</v>
      </c>
      <c r="E440" t="s">
        <v>11</v>
      </c>
      <c r="F440" t="s">
        <v>2095</v>
      </c>
      <c r="G440" t="s">
        <v>1817</v>
      </c>
    </row>
    <row r="441" spans="1:7" x14ac:dyDescent="0.15">
      <c r="A441" t="s">
        <v>1244</v>
      </c>
      <c r="B441" t="s">
        <v>7691</v>
      </c>
      <c r="C441" t="s">
        <v>1245</v>
      </c>
      <c r="D441" t="s">
        <v>3</v>
      </c>
      <c r="E441" t="s">
        <v>11</v>
      </c>
      <c r="F441" t="s">
        <v>1929</v>
      </c>
      <c r="G441" t="s">
        <v>1817</v>
      </c>
    </row>
    <row r="442" spans="1:7" x14ac:dyDescent="0.15">
      <c r="A442" t="s">
        <v>1252</v>
      </c>
      <c r="B442" t="s">
        <v>7691</v>
      </c>
      <c r="C442" t="s">
        <v>1253</v>
      </c>
      <c r="D442" t="s">
        <v>3</v>
      </c>
      <c r="E442" t="s">
        <v>4</v>
      </c>
      <c r="F442" t="s">
        <v>2103</v>
      </c>
      <c r="G442" t="s">
        <v>1817</v>
      </c>
    </row>
    <row r="443" spans="1:7" x14ac:dyDescent="0.15">
      <c r="A443" t="s">
        <v>1177</v>
      </c>
      <c r="B443" t="s">
        <v>7691</v>
      </c>
      <c r="C443" t="s">
        <v>1179</v>
      </c>
      <c r="D443" t="s">
        <v>3</v>
      </c>
      <c r="E443" t="s">
        <v>7755</v>
      </c>
      <c r="F443" t="s">
        <v>2106</v>
      </c>
      <c r="G443" t="s">
        <v>1817</v>
      </c>
    </row>
    <row r="444" spans="1:7" x14ac:dyDescent="0.15">
      <c r="A444" t="s">
        <v>1184</v>
      </c>
      <c r="B444" t="s">
        <v>7691</v>
      </c>
      <c r="C444" t="s">
        <v>1185</v>
      </c>
      <c r="D444" t="s">
        <v>17</v>
      </c>
      <c r="E444" t="s">
        <v>7755</v>
      </c>
      <c r="F444" t="s">
        <v>1835</v>
      </c>
      <c r="G444" t="s">
        <v>1817</v>
      </c>
    </row>
    <row r="445" spans="1:7" x14ac:dyDescent="0.15">
      <c r="A445" t="s">
        <v>1223</v>
      </c>
      <c r="B445" t="s">
        <v>7691</v>
      </c>
      <c r="C445" t="s">
        <v>1224</v>
      </c>
      <c r="D445" t="s">
        <v>3</v>
      </c>
      <c r="E445" t="s">
        <v>11</v>
      </c>
      <c r="F445" t="s">
        <v>2100</v>
      </c>
      <c r="G445" t="s">
        <v>1817</v>
      </c>
    </row>
    <row r="446" spans="1:7" x14ac:dyDescent="0.15">
      <c r="A446" t="s">
        <v>1201</v>
      </c>
      <c r="B446" t="s">
        <v>7691</v>
      </c>
      <c r="C446" t="s">
        <v>1202</v>
      </c>
      <c r="D446" t="s">
        <v>3</v>
      </c>
      <c r="E446" t="s">
        <v>11</v>
      </c>
      <c r="F446" t="s">
        <v>1895</v>
      </c>
      <c r="G446" t="s">
        <v>1817</v>
      </c>
    </row>
    <row r="447" spans="1:7" x14ac:dyDescent="0.15">
      <c r="A447" t="s">
        <v>1235</v>
      </c>
      <c r="B447" t="s">
        <v>7691</v>
      </c>
      <c r="C447" t="s">
        <v>1236</v>
      </c>
      <c r="D447" t="s">
        <v>3</v>
      </c>
      <c r="E447" t="s">
        <v>11</v>
      </c>
      <c r="F447" t="s">
        <v>2115</v>
      </c>
      <c r="G447" t="s">
        <v>1817</v>
      </c>
    </row>
    <row r="448" spans="1:7" x14ac:dyDescent="0.15">
      <c r="A448" t="s">
        <v>1333</v>
      </c>
      <c r="B448" t="s">
        <v>7691</v>
      </c>
      <c r="C448" t="s">
        <v>1334</v>
      </c>
      <c r="D448" t="s">
        <v>3</v>
      </c>
      <c r="E448" t="s">
        <v>11</v>
      </c>
      <c r="F448" t="s">
        <v>2118</v>
      </c>
      <c r="G448" t="s">
        <v>1817</v>
      </c>
    </row>
    <row r="449" spans="1:7" x14ac:dyDescent="0.15">
      <c r="A449" t="s">
        <v>1248</v>
      </c>
      <c r="B449" t="s">
        <v>7691</v>
      </c>
      <c r="C449" t="s">
        <v>1250</v>
      </c>
      <c r="D449" t="s">
        <v>3</v>
      </c>
      <c r="E449" t="s">
        <v>11</v>
      </c>
      <c r="F449" t="s">
        <v>2121</v>
      </c>
      <c r="G449" t="s">
        <v>1817</v>
      </c>
    </row>
    <row r="450" spans="1:7" x14ac:dyDescent="0.15">
      <c r="A450" t="s">
        <v>1264</v>
      </c>
      <c r="B450" t="s">
        <v>7691</v>
      </c>
      <c r="C450" t="s">
        <v>1265</v>
      </c>
      <c r="D450" t="s">
        <v>3</v>
      </c>
      <c r="E450" t="s">
        <v>11</v>
      </c>
      <c r="F450" t="s">
        <v>2124</v>
      </c>
      <c r="G450" t="s">
        <v>1817</v>
      </c>
    </row>
    <row r="451" spans="1:7" x14ac:dyDescent="0.15">
      <c r="A451" t="s">
        <v>1272</v>
      </c>
      <c r="B451" t="s">
        <v>7691</v>
      </c>
      <c r="C451" t="s">
        <v>1273</v>
      </c>
      <c r="D451" t="s">
        <v>3</v>
      </c>
      <c r="E451" t="s">
        <v>7755</v>
      </c>
      <c r="F451" t="s">
        <v>1835</v>
      </c>
      <c r="G451" t="s">
        <v>1817</v>
      </c>
    </row>
    <row r="452" spans="1:7" x14ac:dyDescent="0.15">
      <c r="A452" t="s">
        <v>1151</v>
      </c>
      <c r="B452" t="s">
        <v>7691</v>
      </c>
      <c r="C452" t="s">
        <v>1153</v>
      </c>
      <c r="D452" t="s">
        <v>3</v>
      </c>
      <c r="E452" t="s">
        <v>4</v>
      </c>
      <c r="F452" t="s">
        <v>2083</v>
      </c>
      <c r="G452" t="s">
        <v>1817</v>
      </c>
    </row>
    <row r="453" spans="1:7" x14ac:dyDescent="0.15">
      <c r="A453" t="s">
        <v>1274</v>
      </c>
      <c r="B453" t="s">
        <v>7691</v>
      </c>
      <c r="C453" t="s">
        <v>1275</v>
      </c>
      <c r="D453" t="s">
        <v>3</v>
      </c>
      <c r="E453" t="s">
        <v>11</v>
      </c>
      <c r="F453" t="s">
        <v>2065</v>
      </c>
      <c r="G453" t="s">
        <v>1817</v>
      </c>
    </row>
    <row r="454" spans="1:7" x14ac:dyDescent="0.15">
      <c r="A454" t="s">
        <v>1311</v>
      </c>
      <c r="B454" t="s">
        <v>7691</v>
      </c>
      <c r="C454" t="s">
        <v>1313</v>
      </c>
      <c r="D454" t="s">
        <v>3</v>
      </c>
      <c r="E454" t="s">
        <v>11</v>
      </c>
      <c r="F454" t="s">
        <v>2136</v>
      </c>
      <c r="G454" t="s">
        <v>1817</v>
      </c>
    </row>
    <row r="455" spans="1:7" x14ac:dyDescent="0.15">
      <c r="A455" t="s">
        <v>1316</v>
      </c>
      <c r="B455" t="s">
        <v>7691</v>
      </c>
      <c r="C455" t="s">
        <v>1317</v>
      </c>
      <c r="D455" t="s">
        <v>3</v>
      </c>
      <c r="E455" t="s">
        <v>4</v>
      </c>
      <c r="F455" t="s">
        <v>2062</v>
      </c>
      <c r="G455" t="s">
        <v>1817</v>
      </c>
    </row>
    <row r="456" spans="1:7" x14ac:dyDescent="0.15">
      <c r="A456" t="s">
        <v>1319</v>
      </c>
      <c r="B456" t="s">
        <v>7691</v>
      </c>
      <c r="C456" t="s">
        <v>1320</v>
      </c>
      <c r="D456" t="s">
        <v>17</v>
      </c>
      <c r="E456" t="s">
        <v>11</v>
      </c>
      <c r="F456" t="s">
        <v>2077</v>
      </c>
      <c r="G456" t="s">
        <v>1817</v>
      </c>
    </row>
    <row r="457" spans="1:7" x14ac:dyDescent="0.15">
      <c r="A457" t="s">
        <v>1321</v>
      </c>
      <c r="B457" t="s">
        <v>7691</v>
      </c>
      <c r="C457" t="s">
        <v>1322</v>
      </c>
      <c r="D457" t="s">
        <v>3</v>
      </c>
      <c r="E457" t="s">
        <v>11</v>
      </c>
      <c r="F457" t="s">
        <v>2142</v>
      </c>
      <c r="G457" t="s">
        <v>1817</v>
      </c>
    </row>
    <row r="458" spans="1:7" x14ac:dyDescent="0.15">
      <c r="A458" t="s">
        <v>1347</v>
      </c>
      <c r="B458" t="s">
        <v>7691</v>
      </c>
      <c r="C458" t="s">
        <v>1348</v>
      </c>
      <c r="D458" t="s">
        <v>3</v>
      </c>
      <c r="E458" t="s">
        <v>7755</v>
      </c>
      <c r="F458" t="s">
        <v>2121</v>
      </c>
      <c r="G458" t="s">
        <v>1817</v>
      </c>
    </row>
    <row r="459" spans="1:7" x14ac:dyDescent="0.15">
      <c r="A459" t="s">
        <v>7259</v>
      </c>
      <c r="B459" t="s">
        <v>7691</v>
      </c>
      <c r="C459" t="s">
        <v>7260</v>
      </c>
      <c r="D459" t="s">
        <v>3</v>
      </c>
      <c r="E459" t="s">
        <v>4</v>
      </c>
      <c r="F459" t="s">
        <v>2169</v>
      </c>
      <c r="G459" t="s">
        <v>1817</v>
      </c>
    </row>
    <row r="460" spans="1:7" x14ac:dyDescent="0.15">
      <c r="A460" t="s">
        <v>0</v>
      </c>
      <c r="B460" t="s">
        <v>7691</v>
      </c>
      <c r="C460" t="s">
        <v>2</v>
      </c>
      <c r="D460" t="s">
        <v>3</v>
      </c>
      <c r="E460" t="s">
        <v>4</v>
      </c>
      <c r="F460" t="s">
        <v>2083</v>
      </c>
      <c r="G460" t="s">
        <v>1817</v>
      </c>
    </row>
    <row r="461" spans="1:7" x14ac:dyDescent="0.15">
      <c r="A461" t="s">
        <v>1043</v>
      </c>
      <c r="B461" t="s">
        <v>7691</v>
      </c>
      <c r="C461" t="s">
        <v>1044</v>
      </c>
      <c r="D461" t="s">
        <v>3</v>
      </c>
      <c r="E461" t="s">
        <v>11</v>
      </c>
      <c r="F461" t="s">
        <v>1946</v>
      </c>
      <c r="G461" t="s">
        <v>1817</v>
      </c>
    </row>
    <row r="462" spans="1:7" x14ac:dyDescent="0.15">
      <c r="A462" t="s">
        <v>1133</v>
      </c>
      <c r="B462" t="s">
        <v>7691</v>
      </c>
      <c r="C462" t="s">
        <v>1134</v>
      </c>
      <c r="D462" t="s">
        <v>17</v>
      </c>
      <c r="E462" t="s">
        <v>11</v>
      </c>
      <c r="F462" t="s">
        <v>2049</v>
      </c>
      <c r="G462" t="s">
        <v>1817</v>
      </c>
    </row>
    <row r="463" spans="1:7" x14ac:dyDescent="0.15">
      <c r="A463" t="s">
        <v>1156</v>
      </c>
      <c r="B463" t="s">
        <v>7691</v>
      </c>
      <c r="C463" t="s">
        <v>1157</v>
      </c>
      <c r="D463" t="s">
        <v>3</v>
      </c>
      <c r="E463" t="s">
        <v>4</v>
      </c>
      <c r="F463" t="s">
        <v>1846</v>
      </c>
      <c r="G463" t="s">
        <v>1817</v>
      </c>
    </row>
    <row r="464" spans="1:7" x14ac:dyDescent="0.15">
      <c r="A464" t="s">
        <v>1189</v>
      </c>
      <c r="B464" t="s">
        <v>7691</v>
      </c>
      <c r="C464" t="s">
        <v>1190</v>
      </c>
      <c r="D464" t="s">
        <v>3</v>
      </c>
      <c r="E464" t="s">
        <v>11</v>
      </c>
      <c r="F464" t="s">
        <v>2092</v>
      </c>
      <c r="G464" t="s">
        <v>1817</v>
      </c>
    </row>
    <row r="465" spans="1:7" x14ac:dyDescent="0.15">
      <c r="A465" t="s">
        <v>1197</v>
      </c>
      <c r="B465" t="s">
        <v>7691</v>
      </c>
      <c r="C465" t="s">
        <v>1198</v>
      </c>
      <c r="D465" t="s">
        <v>3</v>
      </c>
      <c r="E465" t="s">
        <v>4</v>
      </c>
      <c r="F465" t="s">
        <v>2065</v>
      </c>
      <c r="G465" t="s">
        <v>1817</v>
      </c>
    </row>
    <row r="466" spans="1:7" x14ac:dyDescent="0.15">
      <c r="A466" t="s">
        <v>1199</v>
      </c>
      <c r="B466" t="s">
        <v>7691</v>
      </c>
      <c r="C466" t="s">
        <v>1200</v>
      </c>
      <c r="D466" t="s">
        <v>3</v>
      </c>
      <c r="E466" t="s">
        <v>7755</v>
      </c>
      <c r="F466" t="s">
        <v>2184</v>
      </c>
      <c r="G466" t="s">
        <v>1817</v>
      </c>
    </row>
    <row r="467" spans="1:7" x14ac:dyDescent="0.15">
      <c r="A467" t="s">
        <v>1205</v>
      </c>
      <c r="B467" t="s">
        <v>7691</v>
      </c>
      <c r="C467" t="s">
        <v>1206</v>
      </c>
      <c r="D467" t="s">
        <v>3</v>
      </c>
      <c r="E467" t="s">
        <v>11</v>
      </c>
      <c r="F467" t="s">
        <v>2187</v>
      </c>
      <c r="G467" t="s">
        <v>1817</v>
      </c>
    </row>
    <row r="468" spans="1:7" x14ac:dyDescent="0.15">
      <c r="A468" t="s">
        <v>1220</v>
      </c>
      <c r="B468" t="s">
        <v>7691</v>
      </c>
      <c r="C468" t="s">
        <v>1221</v>
      </c>
      <c r="D468" t="s">
        <v>3</v>
      </c>
      <c r="E468" t="s">
        <v>11</v>
      </c>
      <c r="F468" t="s">
        <v>1951</v>
      </c>
      <c r="G468" t="s">
        <v>1817</v>
      </c>
    </row>
    <row r="469" spans="1:7" x14ac:dyDescent="0.15">
      <c r="A469" t="s">
        <v>1349</v>
      </c>
      <c r="B469" t="s">
        <v>7691</v>
      </c>
      <c r="C469" t="s">
        <v>1350</v>
      </c>
      <c r="D469" t="s">
        <v>3</v>
      </c>
      <c r="E469" t="s">
        <v>11</v>
      </c>
      <c r="F469" t="s">
        <v>1832</v>
      </c>
      <c r="G469" t="s">
        <v>1817</v>
      </c>
    </row>
    <row r="470" spans="1:7" x14ac:dyDescent="0.15">
      <c r="A470" t="s">
        <v>1352</v>
      </c>
      <c r="B470" t="s">
        <v>7691</v>
      </c>
      <c r="C470" t="s">
        <v>1353</v>
      </c>
      <c r="D470" t="s">
        <v>3</v>
      </c>
      <c r="E470" t="s">
        <v>4</v>
      </c>
      <c r="F470" t="s">
        <v>1826</v>
      </c>
      <c r="G470" t="s">
        <v>1817</v>
      </c>
    </row>
    <row r="471" spans="1:7" x14ac:dyDescent="0.15">
      <c r="A471" t="s">
        <v>1358</v>
      </c>
      <c r="B471" t="s">
        <v>7691</v>
      </c>
      <c r="C471" t="s">
        <v>1359</v>
      </c>
      <c r="D471" t="s">
        <v>3</v>
      </c>
      <c r="E471" t="s">
        <v>11</v>
      </c>
      <c r="F471" t="s">
        <v>1895</v>
      </c>
      <c r="G471" t="s">
        <v>1817</v>
      </c>
    </row>
    <row r="472" spans="1:7" x14ac:dyDescent="0.15">
      <c r="A472" t="s">
        <v>1361</v>
      </c>
      <c r="B472" t="s">
        <v>7691</v>
      </c>
      <c r="C472" t="s">
        <v>1362</v>
      </c>
      <c r="D472" t="s">
        <v>3</v>
      </c>
      <c r="E472" t="s">
        <v>4</v>
      </c>
      <c r="F472" t="s">
        <v>2198</v>
      </c>
      <c r="G472" t="s">
        <v>1817</v>
      </c>
    </row>
    <row r="473" spans="1:7" x14ac:dyDescent="0.15">
      <c r="A473" t="s">
        <v>1377</v>
      </c>
      <c r="B473" t="s">
        <v>7691</v>
      </c>
      <c r="C473" t="s">
        <v>1378</v>
      </c>
      <c r="D473" t="s">
        <v>3</v>
      </c>
      <c r="E473" t="s">
        <v>4</v>
      </c>
      <c r="F473" t="s">
        <v>1908</v>
      </c>
      <c r="G473" t="s">
        <v>1817</v>
      </c>
    </row>
    <row r="474" spans="1:7" x14ac:dyDescent="0.15">
      <c r="A474" t="s">
        <v>1399</v>
      </c>
      <c r="B474" t="s">
        <v>7691</v>
      </c>
      <c r="C474" t="s">
        <v>1400</v>
      </c>
      <c r="D474" t="s">
        <v>17</v>
      </c>
      <c r="E474" t="s">
        <v>11</v>
      </c>
      <c r="F474" t="s">
        <v>2046</v>
      </c>
      <c r="G474" t="s">
        <v>1817</v>
      </c>
    </row>
    <row r="475" spans="1:7" x14ac:dyDescent="0.15">
      <c r="A475" t="s">
        <v>1410</v>
      </c>
      <c r="B475" t="s">
        <v>7691</v>
      </c>
      <c r="C475" t="s">
        <v>1411</v>
      </c>
      <c r="D475" t="s">
        <v>3</v>
      </c>
      <c r="E475" t="s">
        <v>11</v>
      </c>
      <c r="F475" t="s">
        <v>2205</v>
      </c>
      <c r="G475" t="s">
        <v>1817</v>
      </c>
    </row>
    <row r="476" spans="1:7" x14ac:dyDescent="0.15">
      <c r="A476" t="s">
        <v>1415</v>
      </c>
      <c r="B476" t="s">
        <v>7691</v>
      </c>
      <c r="C476" t="s">
        <v>1416</v>
      </c>
      <c r="D476" t="s">
        <v>17</v>
      </c>
      <c r="E476" t="s">
        <v>11</v>
      </c>
      <c r="F476" t="s">
        <v>2089</v>
      </c>
      <c r="G476" t="s">
        <v>1817</v>
      </c>
    </row>
    <row r="477" spans="1:7" x14ac:dyDescent="0.15">
      <c r="A477" t="s">
        <v>4101</v>
      </c>
      <c r="B477" t="s">
        <v>7691</v>
      </c>
      <c r="C477" t="s">
        <v>4102</v>
      </c>
      <c r="D477" t="s">
        <v>3</v>
      </c>
      <c r="E477" t="s">
        <v>11</v>
      </c>
      <c r="F477" t="s">
        <v>2118</v>
      </c>
      <c r="G477" t="s">
        <v>1817</v>
      </c>
    </row>
    <row r="478" spans="1:7" x14ac:dyDescent="0.15">
      <c r="A478" t="s">
        <v>5262</v>
      </c>
      <c r="B478" t="s">
        <v>7691</v>
      </c>
      <c r="C478" t="s">
        <v>5263</v>
      </c>
      <c r="D478" t="s">
        <v>3</v>
      </c>
      <c r="E478" t="s">
        <v>11</v>
      </c>
      <c r="F478" t="s">
        <v>2215</v>
      </c>
      <c r="G478" t="s">
        <v>1817</v>
      </c>
    </row>
    <row r="479" spans="1:7" x14ac:dyDescent="0.15">
      <c r="A479" t="s">
        <v>6389</v>
      </c>
      <c r="B479" t="s">
        <v>7691</v>
      </c>
      <c r="C479" t="s">
        <v>6391</v>
      </c>
      <c r="D479" t="s">
        <v>62</v>
      </c>
      <c r="E479" t="s">
        <v>7755</v>
      </c>
      <c r="F479" t="s">
        <v>2218</v>
      </c>
      <c r="G479" t="s">
        <v>1817</v>
      </c>
    </row>
    <row r="480" spans="1:7" x14ac:dyDescent="0.15">
      <c r="A480" t="s">
        <v>1372</v>
      </c>
      <c r="B480" t="s">
        <v>7691</v>
      </c>
      <c r="C480" t="s">
        <v>1374</v>
      </c>
      <c r="D480" t="s">
        <v>3</v>
      </c>
      <c r="E480" t="s">
        <v>11</v>
      </c>
      <c r="F480" t="s">
        <v>2127</v>
      </c>
      <c r="G480" t="s">
        <v>1817</v>
      </c>
    </row>
    <row r="481" spans="1:7" x14ac:dyDescent="0.15">
      <c r="A481" t="s">
        <v>1380</v>
      </c>
      <c r="B481" t="s">
        <v>7691</v>
      </c>
      <c r="C481" t="s">
        <v>1381</v>
      </c>
      <c r="D481" t="s">
        <v>3</v>
      </c>
      <c r="E481" t="s">
        <v>11</v>
      </c>
      <c r="F481" t="s">
        <v>2212</v>
      </c>
      <c r="G481" t="s">
        <v>1817</v>
      </c>
    </row>
    <row r="482" spans="1:7" x14ac:dyDescent="0.15">
      <c r="A482" t="s">
        <v>1383</v>
      </c>
      <c r="B482" t="s">
        <v>7691</v>
      </c>
      <c r="C482" t="s">
        <v>1384</v>
      </c>
      <c r="D482" t="s">
        <v>17</v>
      </c>
      <c r="E482" t="s">
        <v>11</v>
      </c>
      <c r="F482" t="s">
        <v>2062</v>
      </c>
      <c r="G482" t="s">
        <v>1817</v>
      </c>
    </row>
    <row r="483" spans="1:7" x14ac:dyDescent="0.15">
      <c r="A483" t="s">
        <v>1385</v>
      </c>
      <c r="B483" t="s">
        <v>7691</v>
      </c>
      <c r="C483" t="s">
        <v>1386</v>
      </c>
      <c r="D483" t="s">
        <v>17</v>
      </c>
      <c r="E483" t="s">
        <v>11</v>
      </c>
      <c r="F483" t="s">
        <v>1849</v>
      </c>
      <c r="G483" t="s">
        <v>1817</v>
      </c>
    </row>
    <row r="484" spans="1:7" x14ac:dyDescent="0.15">
      <c r="A484" t="s">
        <v>1387</v>
      </c>
      <c r="B484" t="s">
        <v>7691</v>
      </c>
      <c r="C484" t="s">
        <v>1388</v>
      </c>
      <c r="D484" t="s">
        <v>3</v>
      </c>
      <c r="E484" t="s">
        <v>11</v>
      </c>
      <c r="F484" t="s">
        <v>2205</v>
      </c>
      <c r="G484" t="s">
        <v>1817</v>
      </c>
    </row>
    <row r="485" spans="1:7" x14ac:dyDescent="0.15">
      <c r="A485" t="s">
        <v>1390</v>
      </c>
      <c r="B485" t="s">
        <v>7691</v>
      </c>
      <c r="C485" t="s">
        <v>1391</v>
      </c>
      <c r="D485" t="s">
        <v>17</v>
      </c>
      <c r="E485" t="s">
        <v>11</v>
      </c>
      <c r="F485" t="s">
        <v>2247</v>
      </c>
      <c r="G485" t="s">
        <v>1817</v>
      </c>
    </row>
    <row r="486" spans="1:7" x14ac:dyDescent="0.15">
      <c r="A486" t="s">
        <v>1401</v>
      </c>
      <c r="B486" t="s">
        <v>7691</v>
      </c>
      <c r="C486" t="s">
        <v>1402</v>
      </c>
      <c r="D486" t="s">
        <v>3</v>
      </c>
      <c r="E486" t="s">
        <v>4</v>
      </c>
      <c r="F486" t="s">
        <v>1832</v>
      </c>
      <c r="G486" t="s">
        <v>1817</v>
      </c>
    </row>
    <row r="487" spans="1:7" x14ac:dyDescent="0.15">
      <c r="A487" t="s">
        <v>1406</v>
      </c>
      <c r="B487" t="s">
        <v>7691</v>
      </c>
      <c r="C487" t="s">
        <v>1407</v>
      </c>
      <c r="D487" t="s">
        <v>3</v>
      </c>
      <c r="E487" t="s">
        <v>4</v>
      </c>
      <c r="F487" t="s">
        <v>1849</v>
      </c>
      <c r="G487" t="s">
        <v>1817</v>
      </c>
    </row>
    <row r="488" spans="1:7" x14ac:dyDescent="0.15">
      <c r="A488" t="s">
        <v>1408</v>
      </c>
      <c r="B488" t="s">
        <v>7691</v>
      </c>
      <c r="C488" t="s">
        <v>1409</v>
      </c>
      <c r="D488" t="s">
        <v>3</v>
      </c>
      <c r="E488" t="s">
        <v>11</v>
      </c>
      <c r="F488" t="s">
        <v>2124</v>
      </c>
      <c r="G488" t="s">
        <v>1817</v>
      </c>
    </row>
    <row r="489" spans="1:7" x14ac:dyDescent="0.15">
      <c r="A489" t="s">
        <v>1417</v>
      </c>
      <c r="B489" t="s">
        <v>7691</v>
      </c>
      <c r="C489" t="s">
        <v>1418</v>
      </c>
      <c r="D489" t="s">
        <v>3</v>
      </c>
      <c r="E489" t="s">
        <v>11</v>
      </c>
      <c r="F489" t="s">
        <v>1946</v>
      </c>
      <c r="G489" t="s">
        <v>1817</v>
      </c>
    </row>
    <row r="490" spans="1:7" x14ac:dyDescent="0.15">
      <c r="A490" t="s">
        <v>1419</v>
      </c>
      <c r="B490" t="s">
        <v>7691</v>
      </c>
      <c r="C490" t="s">
        <v>1420</v>
      </c>
      <c r="D490" t="s">
        <v>3</v>
      </c>
      <c r="E490" t="s">
        <v>11</v>
      </c>
      <c r="F490" t="s">
        <v>2198</v>
      </c>
      <c r="G490" t="s">
        <v>1817</v>
      </c>
    </row>
    <row r="491" spans="1:7" x14ac:dyDescent="0.15">
      <c r="A491" t="s">
        <v>5471</v>
      </c>
      <c r="B491" t="s">
        <v>7691</v>
      </c>
      <c r="C491" t="s">
        <v>5472</v>
      </c>
      <c r="D491" t="s">
        <v>3</v>
      </c>
      <c r="E491" t="s">
        <v>11</v>
      </c>
      <c r="F491" t="s">
        <v>1977</v>
      </c>
      <c r="G491" t="s">
        <v>1817</v>
      </c>
    </row>
    <row r="492" spans="1:7" x14ac:dyDescent="0.15">
      <c r="A492" t="s">
        <v>3010</v>
      </c>
      <c r="B492" t="s">
        <v>7691</v>
      </c>
      <c r="C492" t="s">
        <v>3012</v>
      </c>
      <c r="D492" t="s">
        <v>17</v>
      </c>
      <c r="E492" t="s">
        <v>11</v>
      </c>
      <c r="F492" t="s">
        <v>1895</v>
      </c>
      <c r="G492" t="s">
        <v>1817</v>
      </c>
    </row>
    <row r="493" spans="1:7" x14ac:dyDescent="0.15">
      <c r="A493" t="s">
        <v>1440</v>
      </c>
      <c r="B493" t="s">
        <v>7691</v>
      </c>
      <c r="C493" t="s">
        <v>1442</v>
      </c>
      <c r="D493" t="s">
        <v>17</v>
      </c>
      <c r="E493" t="s">
        <v>11</v>
      </c>
      <c r="F493" t="s">
        <v>2065</v>
      </c>
      <c r="G493" t="s">
        <v>1817</v>
      </c>
    </row>
    <row r="494" spans="1:7" x14ac:dyDescent="0.15">
      <c r="A494" t="s">
        <v>3008</v>
      </c>
      <c r="B494" t="s">
        <v>7691</v>
      </c>
      <c r="C494" t="s">
        <v>3009</v>
      </c>
      <c r="D494" t="s">
        <v>17</v>
      </c>
      <c r="E494" t="s">
        <v>11</v>
      </c>
      <c r="F494" t="s">
        <v>1959</v>
      </c>
      <c r="G494" t="s">
        <v>1817</v>
      </c>
    </row>
    <row r="495" spans="1:7" x14ac:dyDescent="0.15">
      <c r="A495" t="s">
        <v>1136</v>
      </c>
      <c r="B495" t="s">
        <v>7691</v>
      </c>
      <c r="C495" t="s">
        <v>1138</v>
      </c>
      <c r="D495" t="s">
        <v>10</v>
      </c>
      <c r="E495" t="s">
        <v>4</v>
      </c>
      <c r="F495" t="s">
        <v>1917</v>
      </c>
      <c r="G495" t="s">
        <v>1817</v>
      </c>
    </row>
    <row r="496" spans="1:7" x14ac:dyDescent="0.15">
      <c r="A496" t="s">
        <v>1143</v>
      </c>
      <c r="B496" t="s">
        <v>1132</v>
      </c>
      <c r="C496" t="s">
        <v>1145</v>
      </c>
      <c r="D496" t="s">
        <v>10</v>
      </c>
      <c r="E496" t="s">
        <v>4</v>
      </c>
      <c r="F496" t="s">
        <v>2092</v>
      </c>
      <c r="G496" t="s">
        <v>1817</v>
      </c>
    </row>
    <row r="497" spans="1:7" x14ac:dyDescent="0.15">
      <c r="A497" t="s">
        <v>1147</v>
      </c>
      <c r="B497" t="s">
        <v>1132</v>
      </c>
      <c r="C497" t="s">
        <v>1149</v>
      </c>
      <c r="D497" t="s">
        <v>10</v>
      </c>
      <c r="E497" t="s">
        <v>11</v>
      </c>
      <c r="F497" t="s">
        <v>1835</v>
      </c>
      <c r="G497" t="s">
        <v>1817</v>
      </c>
    </row>
    <row r="498" spans="1:7" x14ac:dyDescent="0.15">
      <c r="A498" t="s">
        <v>1162</v>
      </c>
      <c r="B498" t="s">
        <v>1132</v>
      </c>
      <c r="C498" t="s">
        <v>1164</v>
      </c>
      <c r="D498" t="s">
        <v>10</v>
      </c>
      <c r="E498" t="s">
        <v>11</v>
      </c>
      <c r="F498" t="s">
        <v>2077</v>
      </c>
      <c r="G498" t="s">
        <v>1817</v>
      </c>
    </row>
    <row r="499" spans="1:7" x14ac:dyDescent="0.15">
      <c r="A499" t="s">
        <v>1165</v>
      </c>
      <c r="B499" t="s">
        <v>1132</v>
      </c>
      <c r="C499" t="s">
        <v>1166</v>
      </c>
      <c r="D499" t="s">
        <v>10</v>
      </c>
      <c r="E499" t="s">
        <v>11</v>
      </c>
      <c r="F499" t="s">
        <v>2303</v>
      </c>
      <c r="G499" t="s">
        <v>1817</v>
      </c>
    </row>
    <row r="500" spans="1:7" x14ac:dyDescent="0.15">
      <c r="A500" t="s">
        <v>1168</v>
      </c>
      <c r="B500" t="s">
        <v>1132</v>
      </c>
      <c r="C500" t="s">
        <v>1169</v>
      </c>
      <c r="D500" t="s">
        <v>10</v>
      </c>
      <c r="E500" t="s">
        <v>11</v>
      </c>
      <c r="F500" t="s">
        <v>1838</v>
      </c>
      <c r="G500" t="s">
        <v>1817</v>
      </c>
    </row>
    <row r="501" spans="1:7" x14ac:dyDescent="0.15">
      <c r="A501" t="s">
        <v>1170</v>
      </c>
      <c r="B501" t="s">
        <v>1132</v>
      </c>
      <c r="C501" t="s">
        <v>1172</v>
      </c>
      <c r="D501" t="s">
        <v>10</v>
      </c>
      <c r="E501" t="s">
        <v>11</v>
      </c>
      <c r="F501" t="s">
        <v>2198</v>
      </c>
      <c r="G501" t="s">
        <v>1817</v>
      </c>
    </row>
    <row r="502" spans="1:7" x14ac:dyDescent="0.15">
      <c r="A502" t="s">
        <v>1173</v>
      </c>
      <c r="B502" t="s">
        <v>1132</v>
      </c>
      <c r="C502" t="s">
        <v>1174</v>
      </c>
      <c r="D502" t="s">
        <v>10</v>
      </c>
      <c r="E502" t="s">
        <v>11</v>
      </c>
      <c r="F502" t="s">
        <v>2212</v>
      </c>
      <c r="G502" t="s">
        <v>1817</v>
      </c>
    </row>
    <row r="503" spans="1:7" x14ac:dyDescent="0.15">
      <c r="A503" t="s">
        <v>1175</v>
      </c>
      <c r="B503" t="s">
        <v>1132</v>
      </c>
      <c r="C503" t="s">
        <v>1176</v>
      </c>
      <c r="D503" t="s">
        <v>10</v>
      </c>
      <c r="E503" t="s">
        <v>11</v>
      </c>
      <c r="F503" t="s">
        <v>2294</v>
      </c>
      <c r="G503" t="s">
        <v>1817</v>
      </c>
    </row>
    <row r="504" spans="1:7" x14ac:dyDescent="0.15">
      <c r="A504" t="s">
        <v>1181</v>
      </c>
      <c r="B504" t="s">
        <v>1132</v>
      </c>
      <c r="C504" t="s">
        <v>1183</v>
      </c>
      <c r="D504" t="s">
        <v>10</v>
      </c>
      <c r="E504" t="s">
        <v>11</v>
      </c>
      <c r="F504" t="s">
        <v>2031</v>
      </c>
      <c r="G504" t="s">
        <v>1817</v>
      </c>
    </row>
    <row r="505" spans="1:7" x14ac:dyDescent="0.15">
      <c r="A505" t="s">
        <v>1186</v>
      </c>
      <c r="B505" t="s">
        <v>1132</v>
      </c>
      <c r="C505" t="s">
        <v>1188</v>
      </c>
      <c r="D505" t="s">
        <v>10</v>
      </c>
      <c r="E505" t="s">
        <v>7755</v>
      </c>
      <c r="F505" t="s">
        <v>1864</v>
      </c>
      <c r="G505" t="s">
        <v>1817</v>
      </c>
    </row>
    <row r="506" spans="1:7" x14ac:dyDescent="0.15">
      <c r="A506" t="s">
        <v>1214</v>
      </c>
      <c r="B506" t="s">
        <v>1132</v>
      </c>
      <c r="C506" t="s">
        <v>1215</v>
      </c>
      <c r="D506" t="s">
        <v>10</v>
      </c>
      <c r="E506" t="s">
        <v>11</v>
      </c>
      <c r="F506" t="s">
        <v>2218</v>
      </c>
      <c r="G506" t="s">
        <v>1817</v>
      </c>
    </row>
    <row r="507" spans="1:7" x14ac:dyDescent="0.15">
      <c r="A507" t="s">
        <v>1217</v>
      </c>
      <c r="B507" t="s">
        <v>1132</v>
      </c>
      <c r="C507" t="s">
        <v>1218</v>
      </c>
      <c r="D507" t="s">
        <v>10</v>
      </c>
      <c r="E507" t="s">
        <v>4</v>
      </c>
      <c r="F507" t="s">
        <v>2092</v>
      </c>
      <c r="G507" t="s">
        <v>1817</v>
      </c>
    </row>
    <row r="508" spans="1:7" x14ac:dyDescent="0.15">
      <c r="A508" t="s">
        <v>1229</v>
      </c>
      <c r="B508" t="s">
        <v>1132</v>
      </c>
      <c r="C508" t="s">
        <v>1230</v>
      </c>
      <c r="D508" t="s">
        <v>10</v>
      </c>
      <c r="E508" t="s">
        <v>11</v>
      </c>
      <c r="F508" t="s">
        <v>2247</v>
      </c>
      <c r="G508" t="s">
        <v>1817</v>
      </c>
    </row>
    <row r="509" spans="1:7" x14ac:dyDescent="0.15">
      <c r="A509" t="s">
        <v>1232</v>
      </c>
      <c r="B509" t="s">
        <v>1132</v>
      </c>
      <c r="C509" t="s">
        <v>1233</v>
      </c>
      <c r="D509" t="s">
        <v>10</v>
      </c>
      <c r="E509" t="s">
        <v>11</v>
      </c>
      <c r="F509" t="s">
        <v>2046</v>
      </c>
      <c r="G509" t="s">
        <v>1817</v>
      </c>
    </row>
    <row r="510" spans="1:7" x14ac:dyDescent="0.15">
      <c r="A510" t="s">
        <v>1237</v>
      </c>
      <c r="B510" t="s">
        <v>1132</v>
      </c>
      <c r="C510" t="s">
        <v>1238</v>
      </c>
      <c r="D510" t="s">
        <v>10</v>
      </c>
      <c r="E510" t="s">
        <v>7755</v>
      </c>
      <c r="F510" t="s">
        <v>2118</v>
      </c>
      <c r="G510" t="s">
        <v>1817</v>
      </c>
    </row>
    <row r="511" spans="1:7" x14ac:dyDescent="0.15">
      <c r="A511" t="s">
        <v>1239</v>
      </c>
      <c r="B511" t="s">
        <v>1132</v>
      </c>
      <c r="C511" t="s">
        <v>1241</v>
      </c>
      <c r="D511" t="s">
        <v>10</v>
      </c>
      <c r="E511" t="s">
        <v>11</v>
      </c>
      <c r="F511" t="s">
        <v>2115</v>
      </c>
      <c r="G511" t="s">
        <v>1817</v>
      </c>
    </row>
    <row r="512" spans="1:7" x14ac:dyDescent="0.15">
      <c r="A512" t="s">
        <v>1242</v>
      </c>
      <c r="B512" t="s">
        <v>1132</v>
      </c>
      <c r="C512" t="s">
        <v>1243</v>
      </c>
      <c r="D512" t="s">
        <v>10</v>
      </c>
      <c r="E512" t="s">
        <v>7755</v>
      </c>
      <c r="F512" t="s">
        <v>2083</v>
      </c>
      <c r="G512" t="s">
        <v>1817</v>
      </c>
    </row>
    <row r="513" spans="1:7" x14ac:dyDescent="0.15">
      <c r="A513" t="s">
        <v>1255</v>
      </c>
      <c r="B513" t="s">
        <v>1132</v>
      </c>
      <c r="C513" t="s">
        <v>1256</v>
      </c>
      <c r="D513" t="s">
        <v>10</v>
      </c>
      <c r="E513" t="s">
        <v>4</v>
      </c>
      <c r="F513" t="s">
        <v>2350</v>
      </c>
      <c r="G513" t="s">
        <v>1817</v>
      </c>
    </row>
    <row r="514" spans="1:7" x14ac:dyDescent="0.15">
      <c r="A514" t="s">
        <v>1257</v>
      </c>
      <c r="B514" t="s">
        <v>1132</v>
      </c>
      <c r="C514" t="s">
        <v>1258</v>
      </c>
      <c r="D514" t="s">
        <v>10</v>
      </c>
      <c r="E514" t="s">
        <v>4</v>
      </c>
      <c r="F514" t="s">
        <v>2353</v>
      </c>
      <c r="G514" t="s">
        <v>1817</v>
      </c>
    </row>
    <row r="515" spans="1:7" x14ac:dyDescent="0.15">
      <c r="A515" t="s">
        <v>1260</v>
      </c>
      <c r="B515" t="s">
        <v>1132</v>
      </c>
      <c r="C515" t="s">
        <v>1262</v>
      </c>
      <c r="D515" t="s">
        <v>10</v>
      </c>
      <c r="E515" t="s">
        <v>4</v>
      </c>
      <c r="F515" t="s">
        <v>1946</v>
      </c>
      <c r="G515" t="s">
        <v>1817</v>
      </c>
    </row>
    <row r="516" spans="1:7" x14ac:dyDescent="0.15">
      <c r="A516" t="s">
        <v>1266</v>
      </c>
      <c r="B516" t="s">
        <v>1132</v>
      </c>
      <c r="C516" t="s">
        <v>1267</v>
      </c>
      <c r="D516" t="s">
        <v>10</v>
      </c>
      <c r="E516" t="s">
        <v>11</v>
      </c>
      <c r="F516" t="s">
        <v>2046</v>
      </c>
      <c r="G516" t="s">
        <v>1817</v>
      </c>
    </row>
    <row r="517" spans="1:7" x14ac:dyDescent="0.15">
      <c r="A517" t="s">
        <v>1268</v>
      </c>
      <c r="B517" t="s">
        <v>1132</v>
      </c>
      <c r="C517" t="s">
        <v>1270</v>
      </c>
      <c r="D517" t="s">
        <v>10</v>
      </c>
      <c r="E517" t="s">
        <v>11</v>
      </c>
      <c r="F517" t="s">
        <v>1929</v>
      </c>
      <c r="G517" t="s">
        <v>1817</v>
      </c>
    </row>
    <row r="518" spans="1:7" x14ac:dyDescent="0.15">
      <c r="A518" t="s">
        <v>1282</v>
      </c>
      <c r="B518" t="s">
        <v>1132</v>
      </c>
      <c r="C518" t="s">
        <v>1283</v>
      </c>
      <c r="D518" t="s">
        <v>10</v>
      </c>
      <c r="E518" t="s">
        <v>11</v>
      </c>
      <c r="F518" t="s">
        <v>1838</v>
      </c>
      <c r="G518" t="s">
        <v>1817</v>
      </c>
    </row>
    <row r="519" spans="1:7" x14ac:dyDescent="0.15">
      <c r="A519" t="s">
        <v>1285</v>
      </c>
      <c r="B519" t="s">
        <v>1132</v>
      </c>
      <c r="C519" t="s">
        <v>1287</v>
      </c>
      <c r="D519" t="s">
        <v>10</v>
      </c>
      <c r="E519" t="s">
        <v>11</v>
      </c>
      <c r="F519" t="s">
        <v>2169</v>
      </c>
      <c r="G519" t="s">
        <v>1817</v>
      </c>
    </row>
    <row r="520" spans="1:7" x14ac:dyDescent="0.15">
      <c r="A520" t="s">
        <v>1292</v>
      </c>
      <c r="B520" t="s">
        <v>1132</v>
      </c>
      <c r="C520" t="s">
        <v>1294</v>
      </c>
      <c r="D520" t="s">
        <v>10</v>
      </c>
      <c r="E520" t="s">
        <v>4</v>
      </c>
      <c r="F520" t="s">
        <v>2365</v>
      </c>
      <c r="G520" t="s">
        <v>1817</v>
      </c>
    </row>
    <row r="521" spans="1:7" x14ac:dyDescent="0.15">
      <c r="A521" t="s">
        <v>1296</v>
      </c>
      <c r="B521" t="s">
        <v>1132</v>
      </c>
      <c r="C521" t="s">
        <v>1297</v>
      </c>
      <c r="D521" t="s">
        <v>10</v>
      </c>
      <c r="E521" t="s">
        <v>11</v>
      </c>
      <c r="F521" t="s">
        <v>1959</v>
      </c>
      <c r="G521" t="s">
        <v>1817</v>
      </c>
    </row>
    <row r="522" spans="1:7" x14ac:dyDescent="0.15">
      <c r="A522" t="s">
        <v>1299</v>
      </c>
      <c r="B522" t="s">
        <v>1132</v>
      </c>
      <c r="C522" t="s">
        <v>1301</v>
      </c>
      <c r="D522" t="s">
        <v>10</v>
      </c>
      <c r="E522" t="s">
        <v>11</v>
      </c>
      <c r="F522" t="s">
        <v>2370</v>
      </c>
      <c r="G522" t="s">
        <v>2371</v>
      </c>
    </row>
    <row r="523" spans="1:7" x14ac:dyDescent="0.15">
      <c r="A523" t="s">
        <v>1302</v>
      </c>
      <c r="B523" t="s">
        <v>1132</v>
      </c>
      <c r="C523" t="s">
        <v>1303</v>
      </c>
      <c r="D523" t="s">
        <v>10</v>
      </c>
      <c r="E523" t="s">
        <v>7755</v>
      </c>
      <c r="F523" t="s">
        <v>4772</v>
      </c>
      <c r="G523" t="s">
        <v>4732</v>
      </c>
    </row>
    <row r="524" spans="1:7" x14ac:dyDescent="0.15">
      <c r="A524" t="s">
        <v>1308</v>
      </c>
      <c r="B524" t="s">
        <v>1132</v>
      </c>
      <c r="C524" t="s">
        <v>1309</v>
      </c>
      <c r="D524" t="s">
        <v>10</v>
      </c>
      <c r="E524" t="s">
        <v>7755</v>
      </c>
      <c r="F524" t="s">
        <v>4814</v>
      </c>
      <c r="G524" t="s">
        <v>4732</v>
      </c>
    </row>
    <row r="525" spans="1:7" x14ac:dyDescent="0.15">
      <c r="A525" t="s">
        <v>1324</v>
      </c>
      <c r="B525" t="s">
        <v>1132</v>
      </c>
      <c r="C525" t="s">
        <v>1326</v>
      </c>
      <c r="D525" t="s">
        <v>10</v>
      </c>
      <c r="E525" t="s">
        <v>11</v>
      </c>
      <c r="F525" t="s">
        <v>991</v>
      </c>
      <c r="G525" t="s">
        <v>5648</v>
      </c>
    </row>
    <row r="526" spans="1:7" x14ac:dyDescent="0.15">
      <c r="A526" t="s">
        <v>1328</v>
      </c>
      <c r="B526" t="s">
        <v>1132</v>
      </c>
      <c r="C526" t="s">
        <v>1329</v>
      </c>
      <c r="D526" t="s">
        <v>10</v>
      </c>
      <c r="E526" t="s">
        <v>4</v>
      </c>
      <c r="F526" t="s">
        <v>5853</v>
      </c>
      <c r="G526" t="s">
        <v>5832</v>
      </c>
    </row>
    <row r="527" spans="1:7" x14ac:dyDescent="0.15">
      <c r="A527" t="s">
        <v>1331</v>
      </c>
      <c r="B527" t="s">
        <v>1132</v>
      </c>
      <c r="C527" t="s">
        <v>1332</v>
      </c>
      <c r="D527" t="s">
        <v>10</v>
      </c>
      <c r="E527" t="s">
        <v>11</v>
      </c>
      <c r="F527" t="s">
        <v>5853</v>
      </c>
      <c r="G527" t="s">
        <v>5832</v>
      </c>
    </row>
    <row r="528" spans="1:7" x14ac:dyDescent="0.15">
      <c r="A528" t="s">
        <v>1339</v>
      </c>
      <c r="B528" t="s">
        <v>1132</v>
      </c>
      <c r="C528" t="s">
        <v>1341</v>
      </c>
      <c r="D528" t="s">
        <v>10</v>
      </c>
      <c r="E528" t="s">
        <v>11</v>
      </c>
      <c r="F528" t="s">
        <v>6159</v>
      </c>
      <c r="G528" t="s">
        <v>28</v>
      </c>
    </row>
    <row r="529" spans="1:7" x14ac:dyDescent="0.15">
      <c r="A529" t="s">
        <v>1342</v>
      </c>
      <c r="B529" t="s">
        <v>1132</v>
      </c>
      <c r="C529" t="s">
        <v>1343</v>
      </c>
      <c r="D529" t="s">
        <v>10</v>
      </c>
      <c r="E529" t="s">
        <v>7755</v>
      </c>
      <c r="F529" t="s">
        <v>6165</v>
      </c>
      <c r="G529" t="s">
        <v>28</v>
      </c>
    </row>
    <row r="530" spans="1:7" x14ac:dyDescent="0.15">
      <c r="A530" t="s">
        <v>1354</v>
      </c>
      <c r="B530" t="s">
        <v>1132</v>
      </c>
      <c r="C530" t="s">
        <v>1356</v>
      </c>
      <c r="D530" t="s">
        <v>10</v>
      </c>
      <c r="E530" t="s">
        <v>11</v>
      </c>
      <c r="F530" t="s">
        <v>6165</v>
      </c>
      <c r="G530" t="s">
        <v>28</v>
      </c>
    </row>
    <row r="531" spans="1:7" x14ac:dyDescent="0.15">
      <c r="A531" t="s">
        <v>1367</v>
      </c>
      <c r="B531" t="s">
        <v>1132</v>
      </c>
      <c r="C531" t="s">
        <v>1368</v>
      </c>
      <c r="D531" t="s">
        <v>10</v>
      </c>
      <c r="E531" t="s">
        <v>11</v>
      </c>
      <c r="F531" t="s">
        <v>6165</v>
      </c>
      <c r="G531" t="s">
        <v>28</v>
      </c>
    </row>
    <row r="532" spans="1:7" x14ac:dyDescent="0.15">
      <c r="A532" t="s">
        <v>1392</v>
      </c>
      <c r="B532" t="s">
        <v>1132</v>
      </c>
      <c r="C532" t="s">
        <v>1394</v>
      </c>
      <c r="D532" t="s">
        <v>10</v>
      </c>
      <c r="E532" t="s">
        <v>11</v>
      </c>
      <c r="F532" t="s">
        <v>7429</v>
      </c>
      <c r="G532" t="s">
        <v>7430</v>
      </c>
    </row>
    <row r="533" spans="1:7" x14ac:dyDescent="0.15">
      <c r="A533" t="s">
        <v>1396</v>
      </c>
      <c r="B533" t="s">
        <v>1132</v>
      </c>
      <c r="C533" t="s">
        <v>1397</v>
      </c>
      <c r="D533" t="s">
        <v>10</v>
      </c>
      <c r="E533" t="s">
        <v>4</v>
      </c>
    </row>
    <row r="534" spans="1:7" x14ac:dyDescent="0.15">
      <c r="A534" t="s">
        <v>1403</v>
      </c>
      <c r="B534" t="s">
        <v>1132</v>
      </c>
      <c r="C534" t="s">
        <v>1404</v>
      </c>
      <c r="D534" t="s">
        <v>10</v>
      </c>
      <c r="E534" t="s">
        <v>11</v>
      </c>
    </row>
    <row r="535" spans="1:7" x14ac:dyDescent="0.15">
      <c r="A535" t="s">
        <v>1412</v>
      </c>
      <c r="B535" t="s">
        <v>1132</v>
      </c>
      <c r="C535" t="s">
        <v>1414</v>
      </c>
      <c r="D535" t="s">
        <v>10</v>
      </c>
      <c r="E535" t="s">
        <v>11</v>
      </c>
      <c r="F535" t="s">
        <v>1901</v>
      </c>
      <c r="G535" t="s">
        <v>1817</v>
      </c>
    </row>
    <row r="536" spans="1:7" x14ac:dyDescent="0.15">
      <c r="A536" t="s">
        <v>1425</v>
      </c>
      <c r="B536" t="s">
        <v>1132</v>
      </c>
      <c r="C536" t="s">
        <v>1426</v>
      </c>
      <c r="D536" t="s">
        <v>10</v>
      </c>
      <c r="E536" t="s">
        <v>7755</v>
      </c>
      <c r="F536" t="s">
        <v>1977</v>
      </c>
      <c r="G536" t="s">
        <v>1817</v>
      </c>
    </row>
    <row r="537" spans="1:7" x14ac:dyDescent="0.15">
      <c r="A537" t="s">
        <v>1428</v>
      </c>
      <c r="B537" t="s">
        <v>1132</v>
      </c>
      <c r="C537" t="s">
        <v>1429</v>
      </c>
      <c r="D537" t="s">
        <v>10</v>
      </c>
      <c r="E537" t="s">
        <v>11</v>
      </c>
      <c r="F537" t="s">
        <v>1917</v>
      </c>
      <c r="G537" t="s">
        <v>1817</v>
      </c>
    </row>
    <row r="538" spans="1:7" x14ac:dyDescent="0.15">
      <c r="A538" t="s">
        <v>1432</v>
      </c>
      <c r="B538" t="s">
        <v>1132</v>
      </c>
      <c r="C538" t="s">
        <v>1433</v>
      </c>
      <c r="D538" t="s">
        <v>10</v>
      </c>
      <c r="E538" t="s">
        <v>7755</v>
      </c>
      <c r="F538" t="s">
        <v>1832</v>
      </c>
      <c r="G538" t="s">
        <v>1817</v>
      </c>
    </row>
    <row r="539" spans="1:7" x14ac:dyDescent="0.15">
      <c r="A539" t="s">
        <v>1508</v>
      </c>
      <c r="B539" t="s">
        <v>7727</v>
      </c>
      <c r="C539" t="s">
        <v>1510</v>
      </c>
      <c r="D539" t="s">
        <v>17</v>
      </c>
      <c r="E539" t="s">
        <v>11</v>
      </c>
      <c r="F539" t="s">
        <v>1989</v>
      </c>
      <c r="G539" t="s">
        <v>1817</v>
      </c>
    </row>
    <row r="540" spans="1:7" x14ac:dyDescent="0.15">
      <c r="A540" t="s">
        <v>1488</v>
      </c>
      <c r="B540" t="s">
        <v>7727</v>
      </c>
      <c r="C540" t="s">
        <v>1490</v>
      </c>
      <c r="D540" t="s">
        <v>3</v>
      </c>
      <c r="E540" t="s">
        <v>11</v>
      </c>
      <c r="F540" t="s">
        <v>1826</v>
      </c>
      <c r="G540" t="s">
        <v>1817</v>
      </c>
    </row>
    <row r="541" spans="1:7" x14ac:dyDescent="0.15">
      <c r="A541" t="s">
        <v>1568</v>
      </c>
      <c r="B541" t="s">
        <v>7727</v>
      </c>
      <c r="C541" t="s">
        <v>1569</v>
      </c>
      <c r="D541" t="s">
        <v>17</v>
      </c>
      <c r="E541" t="s">
        <v>11</v>
      </c>
      <c r="F541" t="s">
        <v>178</v>
      </c>
      <c r="G541" t="s">
        <v>2376</v>
      </c>
    </row>
    <row r="542" spans="1:7" x14ac:dyDescent="0.15">
      <c r="A542" t="s">
        <v>1497</v>
      </c>
      <c r="B542" t="s">
        <v>7727</v>
      </c>
      <c r="C542" t="s">
        <v>1499</v>
      </c>
      <c r="D542" t="s">
        <v>3</v>
      </c>
      <c r="E542" t="s">
        <v>11</v>
      </c>
      <c r="F542" t="s">
        <v>178</v>
      </c>
      <c r="G542" t="s">
        <v>2376</v>
      </c>
    </row>
    <row r="543" spans="1:7" x14ac:dyDescent="0.15">
      <c r="A543" t="s">
        <v>1525</v>
      </c>
      <c r="B543" t="s">
        <v>7727</v>
      </c>
      <c r="C543" t="s">
        <v>1526</v>
      </c>
      <c r="D543" t="s">
        <v>3</v>
      </c>
      <c r="E543" t="s">
        <v>11</v>
      </c>
      <c r="F543" t="s">
        <v>2421</v>
      </c>
      <c r="G543" t="s">
        <v>2376</v>
      </c>
    </row>
    <row r="544" spans="1:7" x14ac:dyDescent="0.15">
      <c r="A544" t="s">
        <v>1533</v>
      </c>
      <c r="B544" t="s">
        <v>7727</v>
      </c>
      <c r="C544" t="s">
        <v>1534</v>
      </c>
      <c r="D544" t="s">
        <v>3</v>
      </c>
      <c r="E544" t="s">
        <v>4</v>
      </c>
      <c r="F544" t="s">
        <v>2424</v>
      </c>
      <c r="G544" t="s">
        <v>2376</v>
      </c>
    </row>
    <row r="545" spans="1:7" x14ac:dyDescent="0.15">
      <c r="A545" t="s">
        <v>1545</v>
      </c>
      <c r="B545" t="s">
        <v>7727</v>
      </c>
      <c r="C545" t="s">
        <v>1546</v>
      </c>
      <c r="D545" t="s">
        <v>17</v>
      </c>
      <c r="E545" t="s">
        <v>4</v>
      </c>
      <c r="F545" t="s">
        <v>2375</v>
      </c>
      <c r="G545" t="s">
        <v>2376</v>
      </c>
    </row>
    <row r="546" spans="1:7" x14ac:dyDescent="0.15">
      <c r="A546" t="s">
        <v>1643</v>
      </c>
      <c r="B546" t="s">
        <v>7727</v>
      </c>
      <c r="C546" t="s">
        <v>1644</v>
      </c>
      <c r="D546" t="s">
        <v>3</v>
      </c>
      <c r="E546" t="s">
        <v>4</v>
      </c>
      <c r="F546" t="s">
        <v>2379</v>
      </c>
      <c r="G546" t="s">
        <v>2376</v>
      </c>
    </row>
    <row r="547" spans="1:7" x14ac:dyDescent="0.15">
      <c r="A547" t="s">
        <v>1659</v>
      </c>
      <c r="B547" t="s">
        <v>7727</v>
      </c>
      <c r="C547" t="s">
        <v>1660</v>
      </c>
      <c r="D547" t="s">
        <v>3</v>
      </c>
      <c r="E547" t="s">
        <v>11</v>
      </c>
      <c r="F547" t="s">
        <v>2382</v>
      </c>
      <c r="G547" t="s">
        <v>2376</v>
      </c>
    </row>
    <row r="548" spans="1:7" x14ac:dyDescent="0.15">
      <c r="A548" t="s">
        <v>1529</v>
      </c>
      <c r="B548" t="s">
        <v>7727</v>
      </c>
      <c r="C548" t="s">
        <v>1531</v>
      </c>
      <c r="D548" t="s">
        <v>3</v>
      </c>
      <c r="E548" t="s">
        <v>4</v>
      </c>
      <c r="F548" t="s">
        <v>2387</v>
      </c>
      <c r="G548" t="s">
        <v>2376</v>
      </c>
    </row>
    <row r="549" spans="1:7" x14ac:dyDescent="0.15">
      <c r="A549" t="s">
        <v>1564</v>
      </c>
      <c r="B549" t="s">
        <v>7727</v>
      </c>
      <c r="C549" t="s">
        <v>1565</v>
      </c>
      <c r="D549" t="s">
        <v>3</v>
      </c>
      <c r="E549" t="s">
        <v>11</v>
      </c>
      <c r="F549" t="s">
        <v>2390</v>
      </c>
      <c r="G549" t="s">
        <v>2376</v>
      </c>
    </row>
    <row r="550" spans="1:7" x14ac:dyDescent="0.15">
      <c r="A550" t="s">
        <v>1571</v>
      </c>
      <c r="B550" t="s">
        <v>7727</v>
      </c>
      <c r="C550" t="s">
        <v>1572</v>
      </c>
      <c r="D550" t="s">
        <v>3</v>
      </c>
      <c r="E550" t="s">
        <v>11</v>
      </c>
      <c r="F550" t="s">
        <v>2394</v>
      </c>
      <c r="G550" t="s">
        <v>2376</v>
      </c>
    </row>
    <row r="551" spans="1:7" x14ac:dyDescent="0.15">
      <c r="A551" t="s">
        <v>1574</v>
      </c>
      <c r="B551" t="s">
        <v>7727</v>
      </c>
      <c r="C551" t="s">
        <v>1575</v>
      </c>
      <c r="D551" t="s">
        <v>3</v>
      </c>
      <c r="E551" t="s">
        <v>4</v>
      </c>
      <c r="F551" t="s">
        <v>2398</v>
      </c>
      <c r="G551" t="s">
        <v>2376</v>
      </c>
    </row>
    <row r="552" spans="1:7" x14ac:dyDescent="0.15">
      <c r="A552" t="s">
        <v>1593</v>
      </c>
      <c r="B552" t="s">
        <v>7727</v>
      </c>
      <c r="C552" t="s">
        <v>1594</v>
      </c>
      <c r="D552" t="s">
        <v>3</v>
      </c>
      <c r="E552" t="s">
        <v>11</v>
      </c>
      <c r="F552" t="s">
        <v>2398</v>
      </c>
      <c r="G552" t="s">
        <v>2376</v>
      </c>
    </row>
    <row r="553" spans="1:7" x14ac:dyDescent="0.15">
      <c r="A553" t="s">
        <v>1601</v>
      </c>
      <c r="B553" t="s">
        <v>7727</v>
      </c>
      <c r="C553" t="s">
        <v>1602</v>
      </c>
      <c r="D553" t="s">
        <v>3</v>
      </c>
      <c r="E553" t="s">
        <v>4</v>
      </c>
      <c r="F553" t="s">
        <v>2471</v>
      </c>
      <c r="G553" t="s">
        <v>2376</v>
      </c>
    </row>
    <row r="554" spans="1:7" x14ac:dyDescent="0.15">
      <c r="A554" t="s">
        <v>1606</v>
      </c>
      <c r="B554" t="s">
        <v>7727</v>
      </c>
      <c r="C554" t="s">
        <v>1607</v>
      </c>
      <c r="D554" t="s">
        <v>3</v>
      </c>
      <c r="E554" t="s">
        <v>4</v>
      </c>
      <c r="F554" t="s">
        <v>2476</v>
      </c>
      <c r="G554" t="s">
        <v>2376</v>
      </c>
    </row>
    <row r="555" spans="1:7" x14ac:dyDescent="0.15">
      <c r="A555" t="s">
        <v>1608</v>
      </c>
      <c r="B555" t="s">
        <v>7727</v>
      </c>
      <c r="C555" t="s">
        <v>1609</v>
      </c>
      <c r="D555" t="s">
        <v>3</v>
      </c>
      <c r="E555" t="s">
        <v>4</v>
      </c>
      <c r="F555" t="s">
        <v>2379</v>
      </c>
      <c r="G555" t="s">
        <v>2376</v>
      </c>
    </row>
    <row r="556" spans="1:7" x14ac:dyDescent="0.15">
      <c r="A556" t="s">
        <v>1610</v>
      </c>
      <c r="B556" t="s">
        <v>7727</v>
      </c>
      <c r="C556" t="s">
        <v>1611</v>
      </c>
      <c r="D556" t="s">
        <v>3</v>
      </c>
      <c r="E556" t="s">
        <v>11</v>
      </c>
      <c r="F556" t="s">
        <v>2491</v>
      </c>
      <c r="G556" t="s">
        <v>2376</v>
      </c>
    </row>
    <row r="557" spans="1:7" x14ac:dyDescent="0.15">
      <c r="A557" t="s">
        <v>1613</v>
      </c>
      <c r="B557" t="s">
        <v>7727</v>
      </c>
      <c r="C557" t="s">
        <v>1614</v>
      </c>
      <c r="D557" t="s">
        <v>3</v>
      </c>
      <c r="E557" t="s">
        <v>7755</v>
      </c>
      <c r="F557" t="s">
        <v>2471</v>
      </c>
      <c r="G557" t="s">
        <v>2376</v>
      </c>
    </row>
    <row r="558" spans="1:7" x14ac:dyDescent="0.15">
      <c r="A558" t="s">
        <v>1624</v>
      </c>
      <c r="B558" t="s">
        <v>7727</v>
      </c>
      <c r="C558" t="s">
        <v>1625</v>
      </c>
      <c r="D558" t="s">
        <v>3</v>
      </c>
      <c r="E558" t="s">
        <v>7755</v>
      </c>
      <c r="F558" t="s">
        <v>2442</v>
      </c>
      <c r="G558" t="s">
        <v>2376</v>
      </c>
    </row>
    <row r="559" spans="1:7" x14ac:dyDescent="0.15">
      <c r="A559" t="s">
        <v>1645</v>
      </c>
      <c r="B559" t="s">
        <v>7727</v>
      </c>
      <c r="C559" t="s">
        <v>1646</v>
      </c>
      <c r="D559" t="s">
        <v>17</v>
      </c>
      <c r="E559" t="s">
        <v>7755</v>
      </c>
      <c r="F559" t="s">
        <v>2471</v>
      </c>
      <c r="G559" t="s">
        <v>2376</v>
      </c>
    </row>
    <row r="560" spans="1:7" x14ac:dyDescent="0.15">
      <c r="A560" t="s">
        <v>1674</v>
      </c>
      <c r="B560" t="s">
        <v>7727</v>
      </c>
      <c r="C560" t="s">
        <v>1675</v>
      </c>
      <c r="D560" t="s">
        <v>3</v>
      </c>
      <c r="E560" t="s">
        <v>7755</v>
      </c>
      <c r="F560" t="s">
        <v>2516</v>
      </c>
      <c r="G560" t="s">
        <v>2376</v>
      </c>
    </row>
    <row r="561" spans="1:7" x14ac:dyDescent="0.15">
      <c r="A561" t="s">
        <v>3923</v>
      </c>
      <c r="B561" t="s">
        <v>7727</v>
      </c>
      <c r="C561" t="s">
        <v>3924</v>
      </c>
      <c r="D561" t="s">
        <v>3</v>
      </c>
      <c r="E561" t="s">
        <v>11</v>
      </c>
      <c r="F561" t="s">
        <v>2471</v>
      </c>
      <c r="G561" t="s">
        <v>2376</v>
      </c>
    </row>
    <row r="562" spans="1:7" x14ac:dyDescent="0.15">
      <c r="A562" t="s">
        <v>7642</v>
      </c>
      <c r="B562" t="s">
        <v>7727</v>
      </c>
      <c r="C562" t="s">
        <v>7643</v>
      </c>
      <c r="D562" t="s">
        <v>3</v>
      </c>
      <c r="E562" t="s">
        <v>7755</v>
      </c>
      <c r="F562" t="s">
        <v>2439</v>
      </c>
      <c r="G562" t="s">
        <v>2376</v>
      </c>
    </row>
    <row r="563" spans="1:7" x14ac:dyDescent="0.15">
      <c r="A563" t="s">
        <v>1493</v>
      </c>
      <c r="B563" t="s">
        <v>7727</v>
      </c>
      <c r="C563" t="s">
        <v>1495</v>
      </c>
      <c r="D563" t="s">
        <v>3</v>
      </c>
      <c r="E563" t="s">
        <v>4</v>
      </c>
      <c r="F563" t="s">
        <v>2398</v>
      </c>
      <c r="G563" t="s">
        <v>2376</v>
      </c>
    </row>
    <row r="564" spans="1:7" x14ac:dyDescent="0.15">
      <c r="A564" t="s">
        <v>1501</v>
      </c>
      <c r="B564" t="s">
        <v>7727</v>
      </c>
      <c r="C564" t="s">
        <v>1502</v>
      </c>
      <c r="D564" t="s">
        <v>3</v>
      </c>
      <c r="E564" t="s">
        <v>11</v>
      </c>
      <c r="F564" t="s">
        <v>2545</v>
      </c>
      <c r="G564" t="s">
        <v>2376</v>
      </c>
    </row>
    <row r="565" spans="1:7" x14ac:dyDescent="0.15">
      <c r="A565" t="s">
        <v>1626</v>
      </c>
      <c r="B565" t="s">
        <v>7727</v>
      </c>
      <c r="C565" t="s">
        <v>1627</v>
      </c>
      <c r="D565" t="s">
        <v>3</v>
      </c>
      <c r="E565" t="s">
        <v>11</v>
      </c>
      <c r="F565" t="s">
        <v>2458</v>
      </c>
      <c r="G565" t="s">
        <v>2376</v>
      </c>
    </row>
    <row r="566" spans="1:7" x14ac:dyDescent="0.15">
      <c r="A566" t="s">
        <v>1630</v>
      </c>
      <c r="B566" t="s">
        <v>7727</v>
      </c>
      <c r="C566" t="s">
        <v>1631</v>
      </c>
      <c r="D566" t="s">
        <v>3</v>
      </c>
      <c r="E566" t="s">
        <v>4</v>
      </c>
      <c r="F566" t="s">
        <v>2534</v>
      </c>
      <c r="G566" t="s">
        <v>2376</v>
      </c>
    </row>
    <row r="567" spans="1:7" x14ac:dyDescent="0.15">
      <c r="A567" t="s">
        <v>1647</v>
      </c>
      <c r="B567" t="s">
        <v>7727</v>
      </c>
      <c r="C567" t="s">
        <v>1648</v>
      </c>
      <c r="D567" t="s">
        <v>3</v>
      </c>
      <c r="E567" t="s">
        <v>4</v>
      </c>
      <c r="F567" t="s">
        <v>4654</v>
      </c>
      <c r="G567" t="s">
        <v>4588</v>
      </c>
    </row>
    <row r="568" spans="1:7" x14ac:dyDescent="0.15">
      <c r="A568" t="s">
        <v>1667</v>
      </c>
      <c r="B568" t="s">
        <v>7727</v>
      </c>
      <c r="C568" t="s">
        <v>1668</v>
      </c>
      <c r="D568" t="s">
        <v>3</v>
      </c>
      <c r="E568" t="s">
        <v>7755</v>
      </c>
      <c r="F568" t="s">
        <v>2394</v>
      </c>
      <c r="G568" t="s">
        <v>2376</v>
      </c>
    </row>
    <row r="569" spans="1:7" x14ac:dyDescent="0.15">
      <c r="A569" t="s">
        <v>1672</v>
      </c>
      <c r="B569" t="s">
        <v>7727</v>
      </c>
      <c r="C569" t="s">
        <v>1673</v>
      </c>
      <c r="D569" t="s">
        <v>3</v>
      </c>
      <c r="E569" t="s">
        <v>7755</v>
      </c>
      <c r="F569" t="s">
        <v>2408</v>
      </c>
      <c r="G569" t="s">
        <v>2376</v>
      </c>
    </row>
    <row r="570" spans="1:7" x14ac:dyDescent="0.15">
      <c r="A570" t="s">
        <v>1511</v>
      </c>
      <c r="B570" t="s">
        <v>1492</v>
      </c>
      <c r="C570" t="s">
        <v>1513</v>
      </c>
      <c r="D570" t="s">
        <v>10</v>
      </c>
      <c r="E570" t="s">
        <v>11</v>
      </c>
      <c r="F570" t="s">
        <v>2411</v>
      </c>
      <c r="G570" t="s">
        <v>2376</v>
      </c>
    </row>
    <row r="571" spans="1:7" x14ac:dyDescent="0.15">
      <c r="A571" t="s">
        <v>1515</v>
      </c>
      <c r="B571" t="s">
        <v>1492</v>
      </c>
      <c r="C571" t="s">
        <v>1517</v>
      </c>
      <c r="D571" t="s">
        <v>10</v>
      </c>
      <c r="E571" t="s">
        <v>11</v>
      </c>
      <c r="F571" t="s">
        <v>2402</v>
      </c>
      <c r="G571" t="s">
        <v>2376</v>
      </c>
    </row>
    <row r="572" spans="1:7" x14ac:dyDescent="0.15">
      <c r="A572" t="s">
        <v>1519</v>
      </c>
      <c r="B572" t="s">
        <v>1492</v>
      </c>
      <c r="C572" t="s">
        <v>1520</v>
      </c>
      <c r="D572" t="s">
        <v>10</v>
      </c>
      <c r="E572" t="s">
        <v>11</v>
      </c>
      <c r="F572" t="s">
        <v>2398</v>
      </c>
      <c r="G572" t="s">
        <v>2376</v>
      </c>
    </row>
    <row r="573" spans="1:7" x14ac:dyDescent="0.15">
      <c r="A573" t="s">
        <v>1522</v>
      </c>
      <c r="B573" t="s">
        <v>1492</v>
      </c>
      <c r="C573" t="s">
        <v>1523</v>
      </c>
      <c r="D573" t="s">
        <v>10</v>
      </c>
      <c r="E573" t="s">
        <v>11</v>
      </c>
      <c r="F573" t="s">
        <v>2379</v>
      </c>
      <c r="G573" t="s">
        <v>2376</v>
      </c>
    </row>
    <row r="574" spans="1:7" x14ac:dyDescent="0.15">
      <c r="A574" t="s">
        <v>1536</v>
      </c>
      <c r="B574" t="s">
        <v>1492</v>
      </c>
      <c r="C574" t="s">
        <v>1538</v>
      </c>
      <c r="D574" t="s">
        <v>10</v>
      </c>
      <c r="E574" t="s">
        <v>11</v>
      </c>
      <c r="F574" t="s">
        <v>4278</v>
      </c>
      <c r="G574" t="s">
        <v>4108</v>
      </c>
    </row>
    <row r="575" spans="1:7" x14ac:dyDescent="0.15">
      <c r="A575" t="s">
        <v>1539</v>
      </c>
      <c r="B575" t="s">
        <v>1492</v>
      </c>
      <c r="C575" t="s">
        <v>1540</v>
      </c>
      <c r="D575" t="s">
        <v>10</v>
      </c>
      <c r="E575" t="s">
        <v>11</v>
      </c>
      <c r="F575" t="s">
        <v>2588</v>
      </c>
      <c r="G575" t="s">
        <v>2579</v>
      </c>
    </row>
    <row r="576" spans="1:7" x14ac:dyDescent="0.15">
      <c r="A576" t="s">
        <v>1542</v>
      </c>
      <c r="B576" t="s">
        <v>1492</v>
      </c>
      <c r="C576" t="s">
        <v>1543</v>
      </c>
      <c r="D576" t="s">
        <v>10</v>
      </c>
      <c r="E576" t="s">
        <v>11</v>
      </c>
      <c r="F576" t="s">
        <v>6708</v>
      </c>
      <c r="G576" t="s">
        <v>6709</v>
      </c>
    </row>
    <row r="577" spans="1:7" x14ac:dyDescent="0.15">
      <c r="A577" t="s">
        <v>1547</v>
      </c>
      <c r="B577" t="s">
        <v>1492</v>
      </c>
      <c r="C577" t="s">
        <v>1548</v>
      </c>
      <c r="D577" t="s">
        <v>10</v>
      </c>
      <c r="E577" t="s">
        <v>11</v>
      </c>
      <c r="F577" t="s">
        <v>6708</v>
      </c>
      <c r="G577" t="s">
        <v>6709</v>
      </c>
    </row>
    <row r="578" spans="1:7" x14ac:dyDescent="0.15">
      <c r="A578" t="s">
        <v>1549</v>
      </c>
      <c r="B578" t="s">
        <v>1492</v>
      </c>
      <c r="C578" t="s">
        <v>1550</v>
      </c>
      <c r="D578" t="s">
        <v>10</v>
      </c>
      <c r="E578" t="s">
        <v>11</v>
      </c>
      <c r="F578" t="s">
        <v>2601</v>
      </c>
      <c r="G578" t="s">
        <v>2579</v>
      </c>
    </row>
    <row r="579" spans="1:7" x14ac:dyDescent="0.15">
      <c r="A579" t="s">
        <v>1551</v>
      </c>
      <c r="B579" t="s">
        <v>1492</v>
      </c>
      <c r="C579" t="s">
        <v>1552</v>
      </c>
      <c r="D579" t="s">
        <v>10</v>
      </c>
      <c r="E579" t="s">
        <v>11</v>
      </c>
      <c r="F579" t="s">
        <v>2613</v>
      </c>
      <c r="G579" t="s">
        <v>2579</v>
      </c>
    </row>
    <row r="580" spans="1:7" x14ac:dyDescent="0.15">
      <c r="A580" t="s">
        <v>1556</v>
      </c>
      <c r="B580" t="s">
        <v>1492</v>
      </c>
      <c r="C580" t="s">
        <v>1557</v>
      </c>
      <c r="D580" t="s">
        <v>10</v>
      </c>
      <c r="E580" t="s">
        <v>11</v>
      </c>
      <c r="F580" t="s">
        <v>2674</v>
      </c>
      <c r="G580" t="s">
        <v>2579</v>
      </c>
    </row>
    <row r="581" spans="1:7" x14ac:dyDescent="0.15">
      <c r="A581" t="s">
        <v>1559</v>
      </c>
      <c r="B581" t="s">
        <v>1492</v>
      </c>
      <c r="C581" t="s">
        <v>1560</v>
      </c>
      <c r="D581" t="s">
        <v>10</v>
      </c>
      <c r="E581" t="s">
        <v>7755</v>
      </c>
      <c r="F581" t="s">
        <v>2613</v>
      </c>
      <c r="G581" t="s">
        <v>2579</v>
      </c>
    </row>
    <row r="582" spans="1:7" x14ac:dyDescent="0.15">
      <c r="A582" t="s">
        <v>1562</v>
      </c>
      <c r="B582" t="s">
        <v>1492</v>
      </c>
      <c r="C582" t="s">
        <v>1563</v>
      </c>
      <c r="D582" t="s">
        <v>10</v>
      </c>
      <c r="E582" t="s">
        <v>7755</v>
      </c>
      <c r="F582" t="s">
        <v>2713</v>
      </c>
      <c r="G582" t="s">
        <v>2579</v>
      </c>
    </row>
    <row r="583" spans="1:7" x14ac:dyDescent="0.15">
      <c r="A583" t="s">
        <v>1576</v>
      </c>
      <c r="B583" t="s">
        <v>1492</v>
      </c>
      <c r="C583" t="s">
        <v>1578</v>
      </c>
      <c r="D583" t="s">
        <v>10</v>
      </c>
      <c r="E583" t="s">
        <v>11</v>
      </c>
      <c r="F583" t="s">
        <v>2713</v>
      </c>
      <c r="G583" t="s">
        <v>2579</v>
      </c>
    </row>
    <row r="584" spans="1:7" x14ac:dyDescent="0.15">
      <c r="A584" t="s">
        <v>1580</v>
      </c>
      <c r="B584" t="s">
        <v>1492</v>
      </c>
      <c r="C584" t="s">
        <v>1581</v>
      </c>
      <c r="D584" t="s">
        <v>10</v>
      </c>
      <c r="E584" t="s">
        <v>11</v>
      </c>
      <c r="F584" t="s">
        <v>2596</v>
      </c>
      <c r="G584" t="s">
        <v>2579</v>
      </c>
    </row>
    <row r="585" spans="1:7" x14ac:dyDescent="0.15">
      <c r="A585" t="s">
        <v>1583</v>
      </c>
      <c r="B585" t="s">
        <v>1492</v>
      </c>
      <c r="C585" t="s">
        <v>1584</v>
      </c>
      <c r="D585" t="s">
        <v>10</v>
      </c>
      <c r="E585" t="s">
        <v>11</v>
      </c>
      <c r="F585" t="s">
        <v>2755</v>
      </c>
      <c r="G585" t="s">
        <v>2579</v>
      </c>
    </row>
    <row r="586" spans="1:7" x14ac:dyDescent="0.15">
      <c r="A586" t="s">
        <v>1585</v>
      </c>
      <c r="B586" t="s">
        <v>1492</v>
      </c>
      <c r="C586" t="s">
        <v>1586</v>
      </c>
      <c r="D586" t="s">
        <v>10</v>
      </c>
      <c r="E586" t="s">
        <v>11</v>
      </c>
      <c r="F586" t="s">
        <v>2610</v>
      </c>
      <c r="G586" t="s">
        <v>2579</v>
      </c>
    </row>
    <row r="587" spans="1:7" x14ac:dyDescent="0.15">
      <c r="A587" t="s">
        <v>1588</v>
      </c>
      <c r="B587" t="s">
        <v>1492</v>
      </c>
      <c r="C587" t="s">
        <v>1589</v>
      </c>
      <c r="D587" t="s">
        <v>10</v>
      </c>
      <c r="E587" t="s">
        <v>11</v>
      </c>
      <c r="F587" t="s">
        <v>2760</v>
      </c>
      <c r="G587" t="s">
        <v>2579</v>
      </c>
    </row>
    <row r="588" spans="1:7" x14ac:dyDescent="0.15">
      <c r="A588" t="s">
        <v>1591</v>
      </c>
      <c r="B588" t="s">
        <v>1492</v>
      </c>
      <c r="C588" t="s">
        <v>1592</v>
      </c>
      <c r="D588" t="s">
        <v>10</v>
      </c>
      <c r="E588" t="s">
        <v>11</v>
      </c>
      <c r="F588" t="s">
        <v>2674</v>
      </c>
      <c r="G588" t="s">
        <v>2579</v>
      </c>
    </row>
    <row r="589" spans="1:7" x14ac:dyDescent="0.15">
      <c r="A589" t="s">
        <v>1596</v>
      </c>
      <c r="B589" t="s">
        <v>1492</v>
      </c>
      <c r="C589" t="s">
        <v>1597</v>
      </c>
      <c r="D589" t="s">
        <v>10</v>
      </c>
      <c r="E589" t="s">
        <v>11</v>
      </c>
      <c r="F589" t="s">
        <v>2601</v>
      </c>
      <c r="G589" t="s">
        <v>2579</v>
      </c>
    </row>
    <row r="590" spans="1:7" x14ac:dyDescent="0.15">
      <c r="A590" t="s">
        <v>1598</v>
      </c>
      <c r="B590" t="s">
        <v>1492</v>
      </c>
      <c r="C590" t="s">
        <v>1599</v>
      </c>
      <c r="D590" t="s">
        <v>10</v>
      </c>
      <c r="E590" t="s">
        <v>11</v>
      </c>
      <c r="F590" t="s">
        <v>2601</v>
      </c>
      <c r="G590" t="s">
        <v>2579</v>
      </c>
    </row>
    <row r="591" spans="1:7" x14ac:dyDescent="0.15">
      <c r="A591" t="s">
        <v>1603</v>
      </c>
      <c r="B591" t="s">
        <v>1492</v>
      </c>
      <c r="C591" t="s">
        <v>1604</v>
      </c>
      <c r="D591" t="s">
        <v>10</v>
      </c>
      <c r="E591" t="s">
        <v>11</v>
      </c>
      <c r="F591" t="s">
        <v>2755</v>
      </c>
      <c r="G591" t="s">
        <v>2579</v>
      </c>
    </row>
    <row r="592" spans="1:7" x14ac:dyDescent="0.15">
      <c r="A592" t="s">
        <v>1615</v>
      </c>
      <c r="B592" t="s">
        <v>1492</v>
      </c>
      <c r="C592" t="s">
        <v>1616</v>
      </c>
      <c r="D592" t="s">
        <v>10</v>
      </c>
      <c r="E592" t="s">
        <v>11</v>
      </c>
      <c r="F592" t="s">
        <v>2591</v>
      </c>
      <c r="G592" t="s">
        <v>2579</v>
      </c>
    </row>
    <row r="593" spans="1:7" x14ac:dyDescent="0.15">
      <c r="A593" t="s">
        <v>1618</v>
      </c>
      <c r="B593" t="s">
        <v>1492</v>
      </c>
      <c r="C593" t="s">
        <v>1619</v>
      </c>
      <c r="D593" t="s">
        <v>10</v>
      </c>
      <c r="E593" t="s">
        <v>7755</v>
      </c>
      <c r="F593" t="s">
        <v>2591</v>
      </c>
      <c r="G593" t="s">
        <v>2579</v>
      </c>
    </row>
    <row r="594" spans="1:7" x14ac:dyDescent="0.15">
      <c r="A594" t="s">
        <v>1620</v>
      </c>
      <c r="B594" t="s">
        <v>1492</v>
      </c>
      <c r="C594" t="s">
        <v>1621</v>
      </c>
      <c r="D594" t="s">
        <v>10</v>
      </c>
      <c r="E594" t="s">
        <v>7755</v>
      </c>
      <c r="F594" t="s">
        <v>2666</v>
      </c>
      <c r="G594" t="s">
        <v>2579</v>
      </c>
    </row>
    <row r="595" spans="1:7" x14ac:dyDescent="0.15">
      <c r="A595" t="s">
        <v>1622</v>
      </c>
      <c r="B595" t="s">
        <v>1492</v>
      </c>
      <c r="C595" t="s">
        <v>1623</v>
      </c>
      <c r="D595" t="s">
        <v>10</v>
      </c>
      <c r="E595" t="s">
        <v>7755</v>
      </c>
      <c r="F595" t="s">
        <v>2646</v>
      </c>
      <c r="G595" t="s">
        <v>2579</v>
      </c>
    </row>
    <row r="596" spans="1:7" x14ac:dyDescent="0.15">
      <c r="A596" t="s">
        <v>1633</v>
      </c>
      <c r="B596" t="s">
        <v>1492</v>
      </c>
      <c r="C596" t="s">
        <v>1635</v>
      </c>
      <c r="D596" t="s">
        <v>10</v>
      </c>
      <c r="E596" t="s">
        <v>4</v>
      </c>
      <c r="F596" t="s">
        <v>2728</v>
      </c>
      <c r="G596" t="s">
        <v>2579</v>
      </c>
    </row>
    <row r="597" spans="1:7" x14ac:dyDescent="0.15">
      <c r="A597" t="s">
        <v>1637</v>
      </c>
      <c r="B597" t="s">
        <v>1492</v>
      </c>
      <c r="C597" t="s">
        <v>1638</v>
      </c>
      <c r="D597" t="s">
        <v>10</v>
      </c>
      <c r="E597" t="s">
        <v>11</v>
      </c>
      <c r="F597" t="s">
        <v>2716</v>
      </c>
      <c r="G597" t="s">
        <v>2579</v>
      </c>
    </row>
    <row r="598" spans="1:7" x14ac:dyDescent="0.15">
      <c r="A598" t="s">
        <v>1649</v>
      </c>
      <c r="B598" t="s">
        <v>1492</v>
      </c>
      <c r="C598" t="s">
        <v>1650</v>
      </c>
      <c r="D598" t="s">
        <v>10</v>
      </c>
      <c r="E598" t="s">
        <v>11</v>
      </c>
      <c r="F598" t="s">
        <v>2610</v>
      </c>
      <c r="G598" t="s">
        <v>2579</v>
      </c>
    </row>
    <row r="599" spans="1:7" x14ac:dyDescent="0.15">
      <c r="A599" t="s">
        <v>1654</v>
      </c>
      <c r="B599" t="s">
        <v>1492</v>
      </c>
      <c r="C599" t="s">
        <v>1655</v>
      </c>
      <c r="D599" t="s">
        <v>10</v>
      </c>
      <c r="E599" t="s">
        <v>11</v>
      </c>
      <c r="F599" t="s">
        <v>2703</v>
      </c>
      <c r="G599" t="s">
        <v>2579</v>
      </c>
    </row>
    <row r="600" spans="1:7" x14ac:dyDescent="0.15">
      <c r="A600" t="s">
        <v>1656</v>
      </c>
      <c r="B600" t="s">
        <v>1492</v>
      </c>
      <c r="C600" t="s">
        <v>1657</v>
      </c>
      <c r="D600" t="s">
        <v>10</v>
      </c>
      <c r="E600" t="s">
        <v>11</v>
      </c>
      <c r="F600" t="s">
        <v>2713</v>
      </c>
      <c r="G600" t="s">
        <v>2579</v>
      </c>
    </row>
    <row r="601" spans="1:7" x14ac:dyDescent="0.15">
      <c r="A601" t="s">
        <v>1662</v>
      </c>
      <c r="B601" t="s">
        <v>1492</v>
      </c>
      <c r="C601" t="s">
        <v>1663</v>
      </c>
      <c r="D601" t="s">
        <v>10</v>
      </c>
      <c r="E601" t="s">
        <v>7755</v>
      </c>
      <c r="F601" t="s">
        <v>2805</v>
      </c>
      <c r="G601" t="s">
        <v>2579</v>
      </c>
    </row>
    <row r="602" spans="1:7" x14ac:dyDescent="0.15">
      <c r="A602" t="s">
        <v>1664</v>
      </c>
      <c r="B602" t="s">
        <v>1492</v>
      </c>
      <c r="C602" t="s">
        <v>1665</v>
      </c>
      <c r="D602" t="s">
        <v>10</v>
      </c>
      <c r="E602" t="s">
        <v>7755</v>
      </c>
      <c r="F602" t="s">
        <v>2808</v>
      </c>
      <c r="G602" t="s">
        <v>2579</v>
      </c>
    </row>
    <row r="603" spans="1:7" x14ac:dyDescent="0.15">
      <c r="A603" t="s">
        <v>3028</v>
      </c>
      <c r="B603" t="s">
        <v>7708</v>
      </c>
      <c r="C603" t="s">
        <v>3029</v>
      </c>
      <c r="D603" t="s">
        <v>10</v>
      </c>
      <c r="E603" t="s">
        <v>11</v>
      </c>
      <c r="F603" t="s">
        <v>2808</v>
      </c>
      <c r="G603" t="s">
        <v>2579</v>
      </c>
    </row>
    <row r="604" spans="1:7" x14ac:dyDescent="0.15">
      <c r="A604" t="s">
        <v>3764</v>
      </c>
      <c r="B604" t="s">
        <v>1492</v>
      </c>
      <c r="C604" t="s">
        <v>3765</v>
      </c>
      <c r="D604" t="s">
        <v>10</v>
      </c>
      <c r="E604" t="s">
        <v>11</v>
      </c>
      <c r="F604" t="s">
        <v>2813</v>
      </c>
      <c r="G604" t="s">
        <v>2579</v>
      </c>
    </row>
    <row r="605" spans="1:7" x14ac:dyDescent="0.15">
      <c r="A605" t="s">
        <v>4650</v>
      </c>
      <c r="B605" t="s">
        <v>7714</v>
      </c>
      <c r="C605" t="s">
        <v>4651</v>
      </c>
      <c r="D605" t="s">
        <v>10</v>
      </c>
      <c r="E605" t="s">
        <v>11</v>
      </c>
      <c r="F605" t="s">
        <v>2816</v>
      </c>
      <c r="G605" t="s">
        <v>2579</v>
      </c>
    </row>
    <row r="606" spans="1:7" x14ac:dyDescent="0.15">
      <c r="A606" t="s">
        <v>1723</v>
      </c>
      <c r="B606" t="s">
        <v>7698</v>
      </c>
      <c r="C606" t="s">
        <v>1725</v>
      </c>
      <c r="D606" t="s">
        <v>3</v>
      </c>
      <c r="E606" t="s">
        <v>7755</v>
      </c>
      <c r="F606" t="s">
        <v>2819</v>
      </c>
      <c r="G606" t="s">
        <v>2579</v>
      </c>
    </row>
    <row r="607" spans="1:7" x14ac:dyDescent="0.15">
      <c r="A607" t="s">
        <v>1730</v>
      </c>
      <c r="B607" t="s">
        <v>7698</v>
      </c>
      <c r="C607" t="s">
        <v>1737</v>
      </c>
      <c r="D607" t="s">
        <v>17</v>
      </c>
      <c r="E607" t="s">
        <v>7755</v>
      </c>
      <c r="F607" t="s">
        <v>2822</v>
      </c>
      <c r="G607" t="s">
        <v>2579</v>
      </c>
    </row>
    <row r="608" spans="1:7" x14ac:dyDescent="0.15">
      <c r="A608" t="s">
        <v>1740</v>
      </c>
      <c r="B608" t="s">
        <v>7698</v>
      </c>
      <c r="C608" t="s">
        <v>1741</v>
      </c>
      <c r="D608" t="s">
        <v>3</v>
      </c>
      <c r="E608" t="s">
        <v>7755</v>
      </c>
      <c r="F608" t="s">
        <v>2655</v>
      </c>
      <c r="G608" t="s">
        <v>2579</v>
      </c>
    </row>
    <row r="609" spans="1:7" x14ac:dyDescent="0.15">
      <c r="A609" t="s">
        <v>1726</v>
      </c>
      <c r="B609" t="s">
        <v>7698</v>
      </c>
      <c r="C609" t="s">
        <v>1754</v>
      </c>
      <c r="D609" t="s">
        <v>17</v>
      </c>
      <c r="E609" t="s">
        <v>7755</v>
      </c>
      <c r="F609" t="s">
        <v>2613</v>
      </c>
      <c r="G609" t="s">
        <v>2579</v>
      </c>
    </row>
    <row r="610" spans="1:7" x14ac:dyDescent="0.15">
      <c r="A610" t="s">
        <v>1755</v>
      </c>
      <c r="B610" t="s">
        <v>7698</v>
      </c>
      <c r="C610" t="s">
        <v>1756</v>
      </c>
      <c r="D610" t="s">
        <v>3</v>
      </c>
      <c r="E610" t="s">
        <v>253</v>
      </c>
      <c r="F610" t="s">
        <v>2610</v>
      </c>
      <c r="G610" t="s">
        <v>2579</v>
      </c>
    </row>
    <row r="611" spans="1:7" x14ac:dyDescent="0.15">
      <c r="A611" t="s">
        <v>6221</v>
      </c>
      <c r="B611" t="s">
        <v>7698</v>
      </c>
      <c r="C611" t="s">
        <v>6222</v>
      </c>
      <c r="D611" t="s">
        <v>17</v>
      </c>
      <c r="E611" t="s">
        <v>11</v>
      </c>
      <c r="F611" t="s">
        <v>2646</v>
      </c>
      <c r="G611" t="s">
        <v>2579</v>
      </c>
    </row>
    <row r="612" spans="1:7" x14ac:dyDescent="0.15">
      <c r="A612" t="s">
        <v>1686</v>
      </c>
      <c r="B612" t="s">
        <v>7698</v>
      </c>
      <c r="C612" t="s">
        <v>1688</v>
      </c>
      <c r="D612" t="s">
        <v>10</v>
      </c>
      <c r="E612" t="s">
        <v>11</v>
      </c>
      <c r="F612" t="s">
        <v>2713</v>
      </c>
      <c r="G612" t="s">
        <v>2579</v>
      </c>
    </row>
    <row r="613" spans="1:7" x14ac:dyDescent="0.15">
      <c r="A613" t="s">
        <v>1691</v>
      </c>
      <c r="B613" t="s">
        <v>7698</v>
      </c>
      <c r="C613" t="s">
        <v>1692</v>
      </c>
      <c r="D613" t="s">
        <v>10</v>
      </c>
      <c r="E613" t="s">
        <v>11</v>
      </c>
      <c r="F613" t="s">
        <v>2601</v>
      </c>
      <c r="G613" t="s">
        <v>2579</v>
      </c>
    </row>
    <row r="614" spans="1:7" x14ac:dyDescent="0.15">
      <c r="A614" t="s">
        <v>1694</v>
      </c>
      <c r="B614" t="s">
        <v>7698</v>
      </c>
      <c r="C614" t="s">
        <v>1696</v>
      </c>
      <c r="D614" t="s">
        <v>10</v>
      </c>
      <c r="E614" t="s">
        <v>11</v>
      </c>
      <c r="F614" t="s">
        <v>2713</v>
      </c>
      <c r="G614" t="s">
        <v>2579</v>
      </c>
    </row>
    <row r="615" spans="1:7" x14ac:dyDescent="0.15">
      <c r="A615" t="s">
        <v>1702</v>
      </c>
      <c r="B615" t="s">
        <v>7698</v>
      </c>
      <c r="C615" t="s">
        <v>1703</v>
      </c>
      <c r="D615" t="s">
        <v>10</v>
      </c>
      <c r="E615" t="s">
        <v>11</v>
      </c>
      <c r="F615" t="s">
        <v>2591</v>
      </c>
      <c r="G615" t="s">
        <v>2579</v>
      </c>
    </row>
    <row r="616" spans="1:7" x14ac:dyDescent="0.15">
      <c r="A616" t="s">
        <v>1705</v>
      </c>
      <c r="B616" t="s">
        <v>7698</v>
      </c>
      <c r="C616" t="s">
        <v>1706</v>
      </c>
      <c r="D616" t="s">
        <v>10</v>
      </c>
      <c r="E616" t="s">
        <v>11</v>
      </c>
      <c r="F616" t="s">
        <v>2713</v>
      </c>
      <c r="G616" t="s">
        <v>2579</v>
      </c>
    </row>
    <row r="617" spans="1:7" x14ac:dyDescent="0.15">
      <c r="A617" t="s">
        <v>1708</v>
      </c>
      <c r="B617" t="s">
        <v>7698</v>
      </c>
      <c r="C617" t="s">
        <v>1710</v>
      </c>
      <c r="D617" t="s">
        <v>10</v>
      </c>
      <c r="E617" t="s">
        <v>11</v>
      </c>
      <c r="F617" t="s">
        <v>2839</v>
      </c>
      <c r="G617" t="s">
        <v>2579</v>
      </c>
    </row>
    <row r="618" spans="1:7" x14ac:dyDescent="0.15">
      <c r="A618" t="s">
        <v>1711</v>
      </c>
      <c r="B618" t="s">
        <v>7698</v>
      </c>
      <c r="C618" t="s">
        <v>1712</v>
      </c>
      <c r="D618" t="s">
        <v>10</v>
      </c>
      <c r="E618" t="s">
        <v>11</v>
      </c>
      <c r="F618" t="s">
        <v>2721</v>
      </c>
      <c r="G618" t="s">
        <v>2579</v>
      </c>
    </row>
    <row r="619" spans="1:7" x14ac:dyDescent="0.15">
      <c r="A619" t="s">
        <v>1714</v>
      </c>
      <c r="B619" t="s">
        <v>7698</v>
      </c>
      <c r="C619" t="s">
        <v>1716</v>
      </c>
      <c r="D619" t="s">
        <v>10</v>
      </c>
      <c r="E619" t="s">
        <v>11</v>
      </c>
      <c r="F619" t="s">
        <v>2716</v>
      </c>
      <c r="G619" t="s">
        <v>2579</v>
      </c>
    </row>
    <row r="620" spans="1:7" x14ac:dyDescent="0.15">
      <c r="A620" t="s">
        <v>1718</v>
      </c>
      <c r="B620" t="s">
        <v>7698</v>
      </c>
      <c r="C620" t="s">
        <v>1719</v>
      </c>
      <c r="D620" t="s">
        <v>10</v>
      </c>
      <c r="E620" t="s">
        <v>11</v>
      </c>
      <c r="F620" t="s">
        <v>2700</v>
      </c>
      <c r="G620" t="s">
        <v>2579</v>
      </c>
    </row>
    <row r="621" spans="1:7" x14ac:dyDescent="0.15">
      <c r="A621" t="s">
        <v>1720</v>
      </c>
      <c r="B621" t="s">
        <v>7698</v>
      </c>
      <c r="C621" t="s">
        <v>1721</v>
      </c>
      <c r="D621" t="s">
        <v>10</v>
      </c>
      <c r="E621" t="s">
        <v>11</v>
      </c>
      <c r="F621" t="s">
        <v>2713</v>
      </c>
      <c r="G621" t="s">
        <v>2579</v>
      </c>
    </row>
    <row r="622" spans="1:7" x14ac:dyDescent="0.15">
      <c r="A622" t="s">
        <v>1726</v>
      </c>
      <c r="B622" t="s">
        <v>7698</v>
      </c>
      <c r="C622" t="s">
        <v>1727</v>
      </c>
      <c r="D622" t="s">
        <v>10</v>
      </c>
      <c r="E622" t="s">
        <v>11</v>
      </c>
      <c r="F622" t="s">
        <v>2728</v>
      </c>
      <c r="G622" t="s">
        <v>2579</v>
      </c>
    </row>
    <row r="623" spans="1:7" x14ac:dyDescent="0.15">
      <c r="A623" t="s">
        <v>1729</v>
      </c>
      <c r="B623" t="s">
        <v>7698</v>
      </c>
      <c r="C623" t="s">
        <v>1710</v>
      </c>
      <c r="D623" t="s">
        <v>10</v>
      </c>
      <c r="E623" t="s">
        <v>11</v>
      </c>
      <c r="F623" t="s">
        <v>2610</v>
      </c>
      <c r="G623" t="s">
        <v>2579</v>
      </c>
    </row>
    <row r="624" spans="1:7" x14ac:dyDescent="0.15">
      <c r="A624" t="s">
        <v>1730</v>
      </c>
      <c r="B624" t="s">
        <v>7698</v>
      </c>
      <c r="C624" t="s">
        <v>1731</v>
      </c>
      <c r="D624" t="s">
        <v>10</v>
      </c>
      <c r="E624" t="s">
        <v>11</v>
      </c>
      <c r="F624" t="s">
        <v>2728</v>
      </c>
      <c r="G624" t="s">
        <v>2579</v>
      </c>
    </row>
    <row r="625" spans="1:7" x14ac:dyDescent="0.15">
      <c r="A625" t="s">
        <v>1732</v>
      </c>
      <c r="B625" t="s">
        <v>7698</v>
      </c>
      <c r="C625" t="s">
        <v>1733</v>
      </c>
      <c r="D625" t="s">
        <v>10</v>
      </c>
      <c r="E625" t="s">
        <v>11</v>
      </c>
      <c r="F625" t="s">
        <v>2854</v>
      </c>
      <c r="G625" t="s">
        <v>2579</v>
      </c>
    </row>
    <row r="626" spans="1:7" x14ac:dyDescent="0.15">
      <c r="A626" t="s">
        <v>1735</v>
      </c>
      <c r="B626" t="s">
        <v>7698</v>
      </c>
      <c r="C626" t="s">
        <v>1736</v>
      </c>
      <c r="D626" t="s">
        <v>10</v>
      </c>
      <c r="E626" t="s">
        <v>11</v>
      </c>
      <c r="F626" t="s">
        <v>2663</v>
      </c>
      <c r="G626" t="s">
        <v>2579</v>
      </c>
    </row>
    <row r="627" spans="1:7" x14ac:dyDescent="0.15">
      <c r="A627" t="s">
        <v>1738</v>
      </c>
      <c r="B627" t="s">
        <v>7698</v>
      </c>
      <c r="C627" t="s">
        <v>1739</v>
      </c>
      <c r="D627" t="s">
        <v>10</v>
      </c>
      <c r="E627" t="s">
        <v>7755</v>
      </c>
      <c r="F627" t="s">
        <v>2613</v>
      </c>
      <c r="G627" t="s">
        <v>2579</v>
      </c>
    </row>
    <row r="628" spans="1:7" x14ac:dyDescent="0.15">
      <c r="A628" t="s">
        <v>1742</v>
      </c>
      <c r="B628" t="s">
        <v>7698</v>
      </c>
      <c r="C628" t="s">
        <v>1743</v>
      </c>
      <c r="D628" t="s">
        <v>10</v>
      </c>
      <c r="E628" t="s">
        <v>7755</v>
      </c>
      <c r="F628" t="s">
        <v>2713</v>
      </c>
      <c r="G628" t="s">
        <v>2579</v>
      </c>
    </row>
    <row r="629" spans="1:7" x14ac:dyDescent="0.15">
      <c r="A629" t="s">
        <v>1745</v>
      </c>
      <c r="B629" t="s">
        <v>7698</v>
      </c>
      <c r="C629" t="s">
        <v>1746</v>
      </c>
      <c r="D629" t="s">
        <v>10</v>
      </c>
      <c r="E629" t="s">
        <v>7755</v>
      </c>
      <c r="F629" t="s">
        <v>2713</v>
      </c>
      <c r="G629" t="s">
        <v>2579</v>
      </c>
    </row>
    <row r="630" spans="1:7" x14ac:dyDescent="0.15">
      <c r="A630" t="s">
        <v>1748</v>
      </c>
      <c r="B630" t="s">
        <v>7698</v>
      </c>
      <c r="C630" t="s">
        <v>1749</v>
      </c>
      <c r="D630" t="s">
        <v>10</v>
      </c>
      <c r="E630" t="s">
        <v>7755</v>
      </c>
      <c r="F630" t="s">
        <v>2591</v>
      </c>
      <c r="G630" t="s">
        <v>2579</v>
      </c>
    </row>
    <row r="631" spans="1:7" x14ac:dyDescent="0.15">
      <c r="A631" t="s">
        <v>1751</v>
      </c>
      <c r="B631" t="s">
        <v>7698</v>
      </c>
      <c r="C631" t="s">
        <v>1752</v>
      </c>
      <c r="D631" t="s">
        <v>10</v>
      </c>
      <c r="E631" t="s">
        <v>7755</v>
      </c>
      <c r="F631" t="s">
        <v>2578</v>
      </c>
      <c r="G631" t="s">
        <v>2579</v>
      </c>
    </row>
    <row r="632" spans="1:7" x14ac:dyDescent="0.15">
      <c r="A632" t="s">
        <v>6208</v>
      </c>
      <c r="B632" t="s">
        <v>7698</v>
      </c>
      <c r="C632" t="s">
        <v>6209</v>
      </c>
      <c r="D632" t="s">
        <v>10</v>
      </c>
      <c r="E632" t="s">
        <v>11</v>
      </c>
      <c r="F632" t="s">
        <v>2839</v>
      </c>
      <c r="G632" t="s">
        <v>2579</v>
      </c>
    </row>
    <row r="633" spans="1:7" x14ac:dyDescent="0.15">
      <c r="A633" t="s">
        <v>6210</v>
      </c>
      <c r="B633" t="s">
        <v>7698</v>
      </c>
      <c r="C633" t="s">
        <v>6211</v>
      </c>
      <c r="D633" t="s">
        <v>10</v>
      </c>
      <c r="E633" t="s">
        <v>11</v>
      </c>
      <c r="F633" t="s">
        <v>2839</v>
      </c>
      <c r="G633" t="s">
        <v>2579</v>
      </c>
    </row>
    <row r="634" spans="1:7" x14ac:dyDescent="0.15">
      <c r="A634" t="s">
        <v>6213</v>
      </c>
      <c r="B634" t="s">
        <v>7698</v>
      </c>
      <c r="C634" t="s">
        <v>6215</v>
      </c>
      <c r="D634" t="s">
        <v>10</v>
      </c>
      <c r="E634" t="s">
        <v>11</v>
      </c>
      <c r="F634" t="s">
        <v>2585</v>
      </c>
      <c r="G634" t="s">
        <v>2579</v>
      </c>
    </row>
    <row r="635" spans="1:7" x14ac:dyDescent="0.15">
      <c r="A635" t="s">
        <v>6216</v>
      </c>
      <c r="B635" t="s">
        <v>7698</v>
      </c>
      <c r="C635" t="s">
        <v>6218</v>
      </c>
      <c r="D635" t="s">
        <v>10</v>
      </c>
      <c r="E635" t="s">
        <v>11</v>
      </c>
      <c r="F635" t="s">
        <v>2721</v>
      </c>
      <c r="G635" t="s">
        <v>2579</v>
      </c>
    </row>
    <row r="636" spans="1:7" x14ac:dyDescent="0.15">
      <c r="A636" t="s">
        <v>6223</v>
      </c>
      <c r="B636" t="s">
        <v>7698</v>
      </c>
      <c r="C636" t="s">
        <v>6224</v>
      </c>
      <c r="D636" t="s">
        <v>10</v>
      </c>
      <c r="E636" t="s">
        <v>11</v>
      </c>
      <c r="F636" t="s">
        <v>2721</v>
      </c>
      <c r="G636" t="s">
        <v>2579</v>
      </c>
    </row>
    <row r="637" spans="1:7" x14ac:dyDescent="0.15">
      <c r="A637" t="s">
        <v>6226</v>
      </c>
      <c r="B637" t="s">
        <v>7698</v>
      </c>
      <c r="C637" t="s">
        <v>6227</v>
      </c>
      <c r="D637" t="s">
        <v>10</v>
      </c>
      <c r="E637" t="s">
        <v>7755</v>
      </c>
      <c r="F637" t="s">
        <v>2663</v>
      </c>
      <c r="G637" t="s">
        <v>2579</v>
      </c>
    </row>
    <row r="638" spans="1:7" x14ac:dyDescent="0.15">
      <c r="A638" t="s">
        <v>6228</v>
      </c>
      <c r="B638" t="s">
        <v>7698</v>
      </c>
      <c r="C638" t="s">
        <v>6229</v>
      </c>
      <c r="D638" t="s">
        <v>10</v>
      </c>
      <c r="E638" t="s">
        <v>7755</v>
      </c>
      <c r="F638" t="s">
        <v>2713</v>
      </c>
      <c r="G638" t="s">
        <v>2579</v>
      </c>
    </row>
    <row r="639" spans="1:7" x14ac:dyDescent="0.15">
      <c r="A639" t="s">
        <v>6230</v>
      </c>
      <c r="B639" t="s">
        <v>7698</v>
      </c>
      <c r="C639" t="s">
        <v>6231</v>
      </c>
      <c r="D639" t="s">
        <v>10</v>
      </c>
      <c r="E639" t="s">
        <v>7755</v>
      </c>
      <c r="F639" t="s">
        <v>2606</v>
      </c>
      <c r="G639" t="s">
        <v>2579</v>
      </c>
    </row>
    <row r="640" spans="1:7" x14ac:dyDescent="0.15">
      <c r="A640" t="s">
        <v>1757</v>
      </c>
      <c r="B640" t="s">
        <v>7728</v>
      </c>
      <c r="C640" t="s">
        <v>1759</v>
      </c>
      <c r="D640" t="s">
        <v>3</v>
      </c>
      <c r="E640" t="s">
        <v>11</v>
      </c>
      <c r="F640" t="s">
        <v>4016</v>
      </c>
      <c r="G640" t="s">
        <v>3935</v>
      </c>
    </row>
    <row r="641" spans="1:7" x14ac:dyDescent="0.15">
      <c r="A641" t="s">
        <v>1762</v>
      </c>
      <c r="B641" t="s">
        <v>1761</v>
      </c>
      <c r="C641" t="s">
        <v>1764</v>
      </c>
      <c r="D641" t="s">
        <v>10</v>
      </c>
      <c r="E641" t="s">
        <v>11</v>
      </c>
      <c r="F641" t="s">
        <v>2610</v>
      </c>
      <c r="G641" t="s">
        <v>6709</v>
      </c>
    </row>
    <row r="642" spans="1:7" x14ac:dyDescent="0.15">
      <c r="A642" t="s">
        <v>1766</v>
      </c>
      <c r="B642" t="s">
        <v>1761</v>
      </c>
      <c r="C642" t="s">
        <v>1767</v>
      </c>
      <c r="D642" t="s">
        <v>10</v>
      </c>
      <c r="E642" t="s">
        <v>11</v>
      </c>
      <c r="F642" t="s">
        <v>6759</v>
      </c>
      <c r="G642" t="s">
        <v>6752</v>
      </c>
    </row>
    <row r="643" spans="1:7" x14ac:dyDescent="0.15">
      <c r="A643" t="s">
        <v>1769</v>
      </c>
      <c r="B643" t="s">
        <v>1761</v>
      </c>
      <c r="C643" t="s">
        <v>1770</v>
      </c>
      <c r="D643" t="s">
        <v>10</v>
      </c>
      <c r="E643" t="s">
        <v>11</v>
      </c>
      <c r="F643" t="s">
        <v>2681</v>
      </c>
      <c r="G643" t="s">
        <v>2579</v>
      </c>
    </row>
    <row r="644" spans="1:7" x14ac:dyDescent="0.15">
      <c r="A644" t="s">
        <v>1772</v>
      </c>
      <c r="B644" t="s">
        <v>1761</v>
      </c>
      <c r="C644" t="s">
        <v>1773</v>
      </c>
      <c r="D644" t="s">
        <v>10</v>
      </c>
      <c r="E644" t="s">
        <v>11</v>
      </c>
      <c r="F644" t="s">
        <v>2588</v>
      </c>
      <c r="G644" t="s">
        <v>2579</v>
      </c>
    </row>
    <row r="645" spans="1:7" x14ac:dyDescent="0.15">
      <c r="A645" t="s">
        <v>1775</v>
      </c>
      <c r="B645" t="s">
        <v>1761</v>
      </c>
      <c r="C645" t="s">
        <v>1776</v>
      </c>
      <c r="D645" t="s">
        <v>10</v>
      </c>
      <c r="E645" t="s">
        <v>11</v>
      </c>
      <c r="F645" t="s">
        <v>2686</v>
      </c>
      <c r="G645" t="s">
        <v>2579</v>
      </c>
    </row>
    <row r="646" spans="1:7" x14ac:dyDescent="0.15">
      <c r="A646" t="s">
        <v>1777</v>
      </c>
      <c r="B646" t="s">
        <v>1761</v>
      </c>
      <c r="C646" t="s">
        <v>1778</v>
      </c>
      <c r="D646" t="s">
        <v>10</v>
      </c>
      <c r="E646" t="s">
        <v>11</v>
      </c>
      <c r="F646" t="s">
        <v>2686</v>
      </c>
      <c r="G646" t="s">
        <v>2579</v>
      </c>
    </row>
    <row r="647" spans="1:7" x14ac:dyDescent="0.15">
      <c r="A647" t="s">
        <v>1779</v>
      </c>
      <c r="B647" t="s">
        <v>1761</v>
      </c>
      <c r="C647" t="s">
        <v>1780</v>
      </c>
      <c r="D647" t="s">
        <v>10</v>
      </c>
      <c r="E647" t="s">
        <v>11</v>
      </c>
      <c r="F647" t="s">
        <v>2686</v>
      </c>
      <c r="G647" t="s">
        <v>2579</v>
      </c>
    </row>
    <row r="648" spans="1:7" x14ac:dyDescent="0.15">
      <c r="A648" t="s">
        <v>1782</v>
      </c>
      <c r="B648" t="s">
        <v>1761</v>
      </c>
      <c r="C648" t="s">
        <v>1783</v>
      </c>
      <c r="D648" t="s">
        <v>10</v>
      </c>
      <c r="E648" t="s">
        <v>11</v>
      </c>
      <c r="F648" t="s">
        <v>2686</v>
      </c>
      <c r="G648" t="s">
        <v>2579</v>
      </c>
    </row>
    <row r="649" spans="1:7" x14ac:dyDescent="0.15">
      <c r="A649" t="s">
        <v>1784</v>
      </c>
      <c r="B649" t="s">
        <v>1761</v>
      </c>
      <c r="C649" t="s">
        <v>1785</v>
      </c>
      <c r="D649" t="s">
        <v>10</v>
      </c>
      <c r="E649" t="s">
        <v>11</v>
      </c>
      <c r="F649" t="s">
        <v>3958</v>
      </c>
      <c r="G649" t="s">
        <v>3935</v>
      </c>
    </row>
    <row r="650" spans="1:7" x14ac:dyDescent="0.15">
      <c r="A650" t="s">
        <v>1786</v>
      </c>
      <c r="B650" t="s">
        <v>1761</v>
      </c>
      <c r="C650" t="s">
        <v>1787</v>
      </c>
      <c r="D650" t="s">
        <v>10</v>
      </c>
      <c r="E650" t="s">
        <v>11</v>
      </c>
      <c r="F650" t="s">
        <v>6708</v>
      </c>
      <c r="G650" t="s">
        <v>6709</v>
      </c>
    </row>
    <row r="651" spans="1:7" x14ac:dyDescent="0.15">
      <c r="A651" t="s">
        <v>1789</v>
      </c>
      <c r="B651" t="s">
        <v>1761</v>
      </c>
      <c r="C651" t="s">
        <v>1790</v>
      </c>
      <c r="D651" t="s">
        <v>10</v>
      </c>
      <c r="E651" t="s">
        <v>11</v>
      </c>
      <c r="F651" t="s">
        <v>1443</v>
      </c>
      <c r="G651" t="s">
        <v>1438</v>
      </c>
    </row>
    <row r="652" spans="1:7" x14ac:dyDescent="0.15">
      <c r="A652" t="s">
        <v>1791</v>
      </c>
      <c r="B652" t="s">
        <v>1761</v>
      </c>
      <c r="C652" t="s">
        <v>1792</v>
      </c>
      <c r="D652" t="s">
        <v>10</v>
      </c>
      <c r="E652" t="s">
        <v>11</v>
      </c>
      <c r="F652" t="s">
        <v>3003</v>
      </c>
      <c r="G652" t="s">
        <v>2951</v>
      </c>
    </row>
    <row r="653" spans="1:7" x14ac:dyDescent="0.15">
      <c r="A653" t="s">
        <v>1793</v>
      </c>
      <c r="B653" t="s">
        <v>1761</v>
      </c>
      <c r="C653" t="s">
        <v>1794</v>
      </c>
      <c r="D653" t="s">
        <v>10</v>
      </c>
      <c r="E653" t="s">
        <v>7755</v>
      </c>
      <c r="F653" t="s">
        <v>2986</v>
      </c>
      <c r="G653" t="s">
        <v>2951</v>
      </c>
    </row>
    <row r="654" spans="1:7" x14ac:dyDescent="0.15">
      <c r="A654" t="s">
        <v>1796</v>
      </c>
      <c r="B654" t="s">
        <v>1761</v>
      </c>
      <c r="C654" t="s">
        <v>1797</v>
      </c>
      <c r="D654" t="s">
        <v>10</v>
      </c>
      <c r="E654" t="s">
        <v>7755</v>
      </c>
      <c r="F654" t="s">
        <v>2973</v>
      </c>
      <c r="G654" t="s">
        <v>2951</v>
      </c>
    </row>
    <row r="655" spans="1:7" x14ac:dyDescent="0.15">
      <c r="A655" t="s">
        <v>2006</v>
      </c>
      <c r="B655" t="s">
        <v>7729</v>
      </c>
      <c r="C655" t="s">
        <v>2008</v>
      </c>
      <c r="D655" t="s">
        <v>17</v>
      </c>
      <c r="E655" t="s">
        <v>11</v>
      </c>
      <c r="F655" t="s">
        <v>3063</v>
      </c>
      <c r="G655" t="s">
        <v>3064</v>
      </c>
    </row>
    <row r="656" spans="1:7" x14ac:dyDescent="0.15">
      <c r="A656" t="s">
        <v>2009</v>
      </c>
      <c r="B656" t="s">
        <v>7729</v>
      </c>
      <c r="C656" t="s">
        <v>2010</v>
      </c>
      <c r="D656" t="s">
        <v>17</v>
      </c>
      <c r="E656" t="s">
        <v>11</v>
      </c>
      <c r="F656" t="s">
        <v>3067</v>
      </c>
      <c r="G656" t="s">
        <v>3064</v>
      </c>
    </row>
    <row r="657" spans="1:7" x14ac:dyDescent="0.15">
      <c r="A657" t="s">
        <v>83</v>
      </c>
      <c r="B657" t="s">
        <v>7729</v>
      </c>
      <c r="C657" t="s">
        <v>85</v>
      </c>
      <c r="D657" t="s">
        <v>17</v>
      </c>
      <c r="E657" t="s">
        <v>4</v>
      </c>
      <c r="F657" t="s">
        <v>290</v>
      </c>
      <c r="G657" t="s">
        <v>279</v>
      </c>
    </row>
    <row r="658" spans="1:7" x14ac:dyDescent="0.15">
      <c r="A658" t="s">
        <v>630</v>
      </c>
      <c r="B658" t="s">
        <v>7729</v>
      </c>
      <c r="C658" t="s">
        <v>631</v>
      </c>
      <c r="D658" t="s">
        <v>3</v>
      </c>
      <c r="E658" t="s">
        <v>4</v>
      </c>
      <c r="F658" t="s">
        <v>290</v>
      </c>
      <c r="G658" t="s">
        <v>279</v>
      </c>
    </row>
    <row r="659" spans="1:7" x14ac:dyDescent="0.15">
      <c r="A659" t="s">
        <v>1814</v>
      </c>
      <c r="B659" t="s">
        <v>7729</v>
      </c>
      <c r="C659" t="s">
        <v>1815</v>
      </c>
      <c r="D659" t="s">
        <v>3</v>
      </c>
      <c r="E659" t="s">
        <v>11</v>
      </c>
      <c r="F659" t="s">
        <v>2986</v>
      </c>
      <c r="G659" t="s">
        <v>2951</v>
      </c>
    </row>
    <row r="660" spans="1:7" x14ac:dyDescent="0.15">
      <c r="A660" t="s">
        <v>1818</v>
      </c>
      <c r="B660" t="s">
        <v>7729</v>
      </c>
      <c r="C660" t="s">
        <v>1819</v>
      </c>
      <c r="D660" t="s">
        <v>3</v>
      </c>
      <c r="E660" t="s">
        <v>7755</v>
      </c>
      <c r="F660" t="s">
        <v>2954</v>
      </c>
      <c r="G660" t="s">
        <v>2951</v>
      </c>
    </row>
    <row r="661" spans="1:7" x14ac:dyDescent="0.15">
      <c r="A661" t="s">
        <v>1821</v>
      </c>
      <c r="B661" t="s">
        <v>7729</v>
      </c>
      <c r="C661" t="s">
        <v>1822</v>
      </c>
      <c r="D661" t="s">
        <v>3</v>
      </c>
      <c r="E661" t="s">
        <v>4</v>
      </c>
      <c r="F661" t="s">
        <v>3087</v>
      </c>
      <c r="G661" t="s">
        <v>3088</v>
      </c>
    </row>
    <row r="662" spans="1:7" x14ac:dyDescent="0.15">
      <c r="A662" t="s">
        <v>1824</v>
      </c>
      <c r="B662" t="s">
        <v>7729</v>
      </c>
      <c r="C662" t="s">
        <v>1825</v>
      </c>
      <c r="D662" t="s">
        <v>3</v>
      </c>
      <c r="E662" t="s">
        <v>11</v>
      </c>
      <c r="F662" t="s">
        <v>3091</v>
      </c>
      <c r="G662" t="s">
        <v>3088</v>
      </c>
    </row>
    <row r="663" spans="1:7" x14ac:dyDescent="0.15">
      <c r="A663" t="s">
        <v>1827</v>
      </c>
      <c r="B663" t="s">
        <v>7729</v>
      </c>
      <c r="C663" t="s">
        <v>1828</v>
      </c>
      <c r="D663" t="s">
        <v>3</v>
      </c>
      <c r="E663" t="s">
        <v>4</v>
      </c>
      <c r="F663" t="s">
        <v>3091</v>
      </c>
      <c r="G663" t="s">
        <v>3088</v>
      </c>
    </row>
    <row r="664" spans="1:7" x14ac:dyDescent="0.15">
      <c r="A664" t="s">
        <v>1830</v>
      </c>
      <c r="B664" t="s">
        <v>7729</v>
      </c>
      <c r="C664" t="s">
        <v>1831</v>
      </c>
      <c r="D664" t="s">
        <v>3</v>
      </c>
      <c r="E664" t="s">
        <v>11</v>
      </c>
      <c r="F664" t="s">
        <v>3098</v>
      </c>
      <c r="G664" t="s">
        <v>3088</v>
      </c>
    </row>
    <row r="665" spans="1:7" x14ac:dyDescent="0.15">
      <c r="A665" t="s">
        <v>1833</v>
      </c>
      <c r="B665" t="s">
        <v>7729</v>
      </c>
      <c r="C665" t="s">
        <v>1834</v>
      </c>
      <c r="D665" t="s">
        <v>3</v>
      </c>
      <c r="E665" t="s">
        <v>11</v>
      </c>
      <c r="F665" t="s">
        <v>3087</v>
      </c>
      <c r="G665" t="s">
        <v>3088</v>
      </c>
    </row>
    <row r="666" spans="1:7" x14ac:dyDescent="0.15">
      <c r="A666" t="s">
        <v>1836</v>
      </c>
      <c r="B666" t="s">
        <v>7729</v>
      </c>
      <c r="C666" t="s">
        <v>1837</v>
      </c>
      <c r="D666" t="s">
        <v>3</v>
      </c>
      <c r="E666" t="s">
        <v>11</v>
      </c>
      <c r="F666" t="s">
        <v>614</v>
      </c>
      <c r="G666" t="s">
        <v>615</v>
      </c>
    </row>
    <row r="667" spans="1:7" x14ac:dyDescent="0.15">
      <c r="A667" t="s">
        <v>1839</v>
      </c>
      <c r="B667" t="s">
        <v>7729</v>
      </c>
      <c r="C667" t="s">
        <v>1840</v>
      </c>
      <c r="D667" t="s">
        <v>3</v>
      </c>
      <c r="E667" t="s">
        <v>11</v>
      </c>
      <c r="F667" t="s">
        <v>2957</v>
      </c>
      <c r="G667" t="s">
        <v>2951</v>
      </c>
    </row>
    <row r="668" spans="1:7" x14ac:dyDescent="0.15">
      <c r="A668" t="s">
        <v>1841</v>
      </c>
      <c r="B668" t="s">
        <v>7729</v>
      </c>
      <c r="C668" t="s">
        <v>1842</v>
      </c>
      <c r="D668" t="s">
        <v>3</v>
      </c>
      <c r="E668" t="s">
        <v>11</v>
      </c>
      <c r="F668" t="s">
        <v>2957</v>
      </c>
      <c r="G668" t="s">
        <v>2951</v>
      </c>
    </row>
    <row r="669" spans="1:7" x14ac:dyDescent="0.15">
      <c r="A669" t="s">
        <v>1844</v>
      </c>
      <c r="B669" t="s">
        <v>7729</v>
      </c>
      <c r="C669" t="s">
        <v>1845</v>
      </c>
      <c r="D669" t="s">
        <v>3</v>
      </c>
      <c r="E669" t="s">
        <v>11</v>
      </c>
      <c r="F669" t="s">
        <v>3052</v>
      </c>
      <c r="G669" t="s">
        <v>2951</v>
      </c>
    </row>
    <row r="670" spans="1:7" x14ac:dyDescent="0.15">
      <c r="A670" t="s">
        <v>1847</v>
      </c>
      <c r="B670" t="s">
        <v>7729</v>
      </c>
      <c r="C670" t="s">
        <v>1848</v>
      </c>
      <c r="D670" t="s">
        <v>3</v>
      </c>
      <c r="E670" t="s">
        <v>11</v>
      </c>
      <c r="F670" t="s">
        <v>3087</v>
      </c>
      <c r="G670" t="s">
        <v>3088</v>
      </c>
    </row>
    <row r="671" spans="1:7" x14ac:dyDescent="0.15">
      <c r="A671" t="s">
        <v>1850</v>
      </c>
      <c r="B671" t="s">
        <v>7729</v>
      </c>
      <c r="C671" t="s">
        <v>1851</v>
      </c>
      <c r="D671" t="s">
        <v>3</v>
      </c>
      <c r="E671" t="s">
        <v>11</v>
      </c>
      <c r="F671" t="s">
        <v>3114</v>
      </c>
      <c r="G671" t="s">
        <v>3111</v>
      </c>
    </row>
    <row r="672" spans="1:7" x14ac:dyDescent="0.15">
      <c r="A672" t="s">
        <v>1853</v>
      </c>
      <c r="B672" t="s">
        <v>7729</v>
      </c>
      <c r="C672" t="s">
        <v>1854</v>
      </c>
      <c r="D672" t="s">
        <v>3</v>
      </c>
      <c r="E672" t="s">
        <v>11</v>
      </c>
      <c r="F672" t="s">
        <v>3117</v>
      </c>
      <c r="G672" t="s">
        <v>3111</v>
      </c>
    </row>
    <row r="673" spans="1:7" x14ac:dyDescent="0.15">
      <c r="A673" t="s">
        <v>1856</v>
      </c>
      <c r="B673" t="s">
        <v>7729</v>
      </c>
      <c r="C673" t="s">
        <v>1857</v>
      </c>
      <c r="D673" t="s">
        <v>3</v>
      </c>
      <c r="E673" t="s">
        <v>11</v>
      </c>
      <c r="F673" t="s">
        <v>3120</v>
      </c>
      <c r="G673" t="s">
        <v>3111</v>
      </c>
    </row>
    <row r="674" spans="1:7" x14ac:dyDescent="0.15">
      <c r="A674" t="s">
        <v>1859</v>
      </c>
      <c r="B674" t="s">
        <v>7729</v>
      </c>
      <c r="C674" t="s">
        <v>1860</v>
      </c>
      <c r="D674" t="s">
        <v>3</v>
      </c>
      <c r="E674" t="s">
        <v>11</v>
      </c>
      <c r="F674" t="s">
        <v>3120</v>
      </c>
      <c r="G674" t="s">
        <v>3111</v>
      </c>
    </row>
    <row r="675" spans="1:7" x14ac:dyDescent="0.15">
      <c r="A675" t="s">
        <v>1862</v>
      </c>
      <c r="B675" t="s">
        <v>7729</v>
      </c>
      <c r="C675" t="s">
        <v>1863</v>
      </c>
      <c r="D675" t="s">
        <v>3</v>
      </c>
      <c r="E675" t="s">
        <v>11</v>
      </c>
      <c r="F675" t="s">
        <v>3120</v>
      </c>
      <c r="G675" t="s">
        <v>3111</v>
      </c>
    </row>
    <row r="676" spans="1:7" x14ac:dyDescent="0.15">
      <c r="A676" t="s">
        <v>1865</v>
      </c>
      <c r="B676" t="s">
        <v>7729</v>
      </c>
      <c r="C676" t="s">
        <v>1866</v>
      </c>
      <c r="D676" t="s">
        <v>3</v>
      </c>
      <c r="E676" t="s">
        <v>11</v>
      </c>
      <c r="F676" t="s">
        <v>3129</v>
      </c>
      <c r="G676" t="s">
        <v>3111</v>
      </c>
    </row>
    <row r="677" spans="1:7" x14ac:dyDescent="0.15">
      <c r="A677" t="s">
        <v>1871</v>
      </c>
      <c r="B677" t="s">
        <v>7729</v>
      </c>
      <c r="C677" t="s">
        <v>1872</v>
      </c>
      <c r="D677" t="s">
        <v>3</v>
      </c>
      <c r="E677" t="s">
        <v>11</v>
      </c>
      <c r="F677" t="s">
        <v>3140</v>
      </c>
      <c r="G677" t="s">
        <v>3111</v>
      </c>
    </row>
    <row r="678" spans="1:7" x14ac:dyDescent="0.15">
      <c r="A678" t="s">
        <v>1836</v>
      </c>
      <c r="B678" t="s">
        <v>7729</v>
      </c>
      <c r="C678" t="s">
        <v>1874</v>
      </c>
      <c r="D678" t="s">
        <v>3</v>
      </c>
      <c r="E678" t="s">
        <v>11</v>
      </c>
      <c r="F678" t="s">
        <v>3114</v>
      </c>
      <c r="G678" t="s">
        <v>3111</v>
      </c>
    </row>
    <row r="679" spans="1:7" x14ac:dyDescent="0.15">
      <c r="A679" t="s">
        <v>1877</v>
      </c>
      <c r="B679" t="s">
        <v>7729</v>
      </c>
      <c r="C679" t="s">
        <v>1878</v>
      </c>
      <c r="D679" t="s">
        <v>3</v>
      </c>
      <c r="E679" t="s">
        <v>11</v>
      </c>
      <c r="F679" t="s">
        <v>3153</v>
      </c>
      <c r="G679" t="s">
        <v>3111</v>
      </c>
    </row>
    <row r="680" spans="1:7" x14ac:dyDescent="0.15">
      <c r="A680" t="s">
        <v>1879</v>
      </c>
      <c r="B680" t="s">
        <v>7729</v>
      </c>
      <c r="C680" t="s">
        <v>1880</v>
      </c>
      <c r="D680" t="s">
        <v>3</v>
      </c>
      <c r="E680" t="s">
        <v>4</v>
      </c>
      <c r="F680" t="s">
        <v>3170</v>
      </c>
      <c r="G680" t="s">
        <v>3111</v>
      </c>
    </row>
    <row r="681" spans="1:7" x14ac:dyDescent="0.15">
      <c r="A681" t="s">
        <v>1882</v>
      </c>
      <c r="B681" t="s">
        <v>7729</v>
      </c>
      <c r="C681" t="s">
        <v>1883</v>
      </c>
      <c r="D681" t="s">
        <v>3</v>
      </c>
      <c r="E681" t="s">
        <v>4</v>
      </c>
      <c r="F681" t="s">
        <v>3173</v>
      </c>
      <c r="G681" t="s">
        <v>3111</v>
      </c>
    </row>
    <row r="682" spans="1:7" x14ac:dyDescent="0.15">
      <c r="A682" t="s">
        <v>1885</v>
      </c>
      <c r="B682" t="s">
        <v>7729</v>
      </c>
      <c r="C682" t="s">
        <v>1886</v>
      </c>
      <c r="D682" t="s">
        <v>3</v>
      </c>
      <c r="E682" t="s">
        <v>11</v>
      </c>
      <c r="F682" t="s">
        <v>3178</v>
      </c>
      <c r="G682" t="s">
        <v>3111</v>
      </c>
    </row>
    <row r="683" spans="1:7" x14ac:dyDescent="0.15">
      <c r="A683" t="s">
        <v>1887</v>
      </c>
      <c r="B683" t="s">
        <v>7729</v>
      </c>
      <c r="C683" t="s">
        <v>1888</v>
      </c>
      <c r="D683" t="s">
        <v>3</v>
      </c>
      <c r="E683" t="s">
        <v>11</v>
      </c>
      <c r="F683" t="s">
        <v>3120</v>
      </c>
      <c r="G683" t="s">
        <v>3111</v>
      </c>
    </row>
    <row r="684" spans="1:7" x14ac:dyDescent="0.15">
      <c r="A684" t="s">
        <v>1890</v>
      </c>
      <c r="B684" t="s">
        <v>7729</v>
      </c>
      <c r="C684" t="s">
        <v>1891</v>
      </c>
      <c r="D684" t="s">
        <v>3</v>
      </c>
      <c r="E684" t="s">
        <v>4</v>
      </c>
      <c r="F684" t="s">
        <v>3302</v>
      </c>
      <c r="G684" t="s">
        <v>3275</v>
      </c>
    </row>
    <row r="685" spans="1:7" x14ac:dyDescent="0.15">
      <c r="A685" t="s">
        <v>1893</v>
      </c>
      <c r="B685" t="s">
        <v>7729</v>
      </c>
      <c r="C685" t="s">
        <v>1894</v>
      </c>
      <c r="D685" t="s">
        <v>3</v>
      </c>
      <c r="E685" t="s">
        <v>4</v>
      </c>
      <c r="F685" t="s">
        <v>3334</v>
      </c>
      <c r="G685" t="s">
        <v>3275</v>
      </c>
    </row>
    <row r="686" spans="1:7" x14ac:dyDescent="0.15">
      <c r="A686" t="s">
        <v>1896</v>
      </c>
      <c r="B686" t="s">
        <v>7729</v>
      </c>
      <c r="C686" t="s">
        <v>1897</v>
      </c>
      <c r="D686" t="s">
        <v>3</v>
      </c>
      <c r="E686" t="s">
        <v>4</v>
      </c>
      <c r="F686" t="s">
        <v>1507</v>
      </c>
      <c r="G686" t="s">
        <v>1492</v>
      </c>
    </row>
    <row r="687" spans="1:7" x14ac:dyDescent="0.15">
      <c r="A687" t="s">
        <v>1902</v>
      </c>
      <c r="B687" t="s">
        <v>7729</v>
      </c>
      <c r="C687" t="s">
        <v>1903</v>
      </c>
      <c r="D687" t="s">
        <v>3</v>
      </c>
      <c r="E687" t="s">
        <v>4</v>
      </c>
      <c r="F687" t="s">
        <v>1680</v>
      </c>
      <c r="G687" t="s">
        <v>1681</v>
      </c>
    </row>
    <row r="688" spans="1:7" x14ac:dyDescent="0.15">
      <c r="A688" t="s">
        <v>1904</v>
      </c>
      <c r="B688" t="s">
        <v>7729</v>
      </c>
      <c r="C688" t="s">
        <v>1905</v>
      </c>
      <c r="D688" t="s">
        <v>3</v>
      </c>
      <c r="E688" t="s">
        <v>11</v>
      </c>
      <c r="F688" t="s">
        <v>2954</v>
      </c>
      <c r="G688" t="s">
        <v>2951</v>
      </c>
    </row>
    <row r="689" spans="1:7" x14ac:dyDescent="0.15">
      <c r="A689" t="s">
        <v>1906</v>
      </c>
      <c r="B689" t="s">
        <v>7729</v>
      </c>
      <c r="C689" t="s">
        <v>1907</v>
      </c>
      <c r="D689" t="s">
        <v>3</v>
      </c>
      <c r="E689" t="s">
        <v>4</v>
      </c>
      <c r="F689" t="s">
        <v>2960</v>
      </c>
      <c r="G689" t="s">
        <v>2951</v>
      </c>
    </row>
    <row r="690" spans="1:7" x14ac:dyDescent="0.15">
      <c r="A690" t="s">
        <v>1909</v>
      </c>
      <c r="B690" t="s">
        <v>7729</v>
      </c>
      <c r="C690" t="s">
        <v>1910</v>
      </c>
      <c r="D690" t="s">
        <v>17</v>
      </c>
      <c r="E690" t="s">
        <v>11</v>
      </c>
      <c r="F690" t="s">
        <v>2963</v>
      </c>
      <c r="G690" t="s">
        <v>2951</v>
      </c>
    </row>
    <row r="691" spans="1:7" x14ac:dyDescent="0.15">
      <c r="A691" t="s">
        <v>1911</v>
      </c>
      <c r="B691" t="s">
        <v>7729</v>
      </c>
      <c r="C691" t="s">
        <v>1912</v>
      </c>
      <c r="D691" t="s">
        <v>17</v>
      </c>
      <c r="E691" t="s">
        <v>11</v>
      </c>
      <c r="F691" t="s">
        <v>2963</v>
      </c>
      <c r="G691" t="s">
        <v>2951</v>
      </c>
    </row>
    <row r="692" spans="1:7" x14ac:dyDescent="0.15">
      <c r="A692" t="s">
        <v>1915</v>
      </c>
      <c r="B692" t="s">
        <v>7729</v>
      </c>
      <c r="C692" t="s">
        <v>1916</v>
      </c>
      <c r="D692" t="s">
        <v>17</v>
      </c>
      <c r="E692" t="s">
        <v>11</v>
      </c>
      <c r="F692" t="s">
        <v>2954</v>
      </c>
      <c r="G692" t="s">
        <v>2951</v>
      </c>
    </row>
    <row r="693" spans="1:7" x14ac:dyDescent="0.15">
      <c r="A693" t="s">
        <v>1918</v>
      </c>
      <c r="B693" t="s">
        <v>7729</v>
      </c>
      <c r="C693" t="s">
        <v>1919</v>
      </c>
      <c r="D693" t="s">
        <v>17</v>
      </c>
      <c r="E693" t="s">
        <v>4</v>
      </c>
      <c r="F693" t="s">
        <v>2970</v>
      </c>
      <c r="G693" t="s">
        <v>2951</v>
      </c>
    </row>
    <row r="694" spans="1:7" x14ac:dyDescent="0.15">
      <c r="A694" t="s">
        <v>1920</v>
      </c>
      <c r="B694" t="s">
        <v>7729</v>
      </c>
      <c r="C694" t="s">
        <v>1921</v>
      </c>
      <c r="D694" t="s">
        <v>17</v>
      </c>
      <c r="E694" t="s">
        <v>11</v>
      </c>
      <c r="F694" t="s">
        <v>2976</v>
      </c>
      <c r="G694" t="s">
        <v>2951</v>
      </c>
    </row>
    <row r="695" spans="1:7" x14ac:dyDescent="0.15">
      <c r="A695" t="s">
        <v>1922</v>
      </c>
      <c r="B695" t="s">
        <v>7729</v>
      </c>
      <c r="C695" t="s">
        <v>1923</v>
      </c>
      <c r="D695" t="s">
        <v>17</v>
      </c>
      <c r="E695" t="s">
        <v>11</v>
      </c>
      <c r="F695" t="s">
        <v>2979</v>
      </c>
      <c r="G695" t="s">
        <v>2951</v>
      </c>
    </row>
    <row r="696" spans="1:7" x14ac:dyDescent="0.15">
      <c r="A696" t="s">
        <v>1924</v>
      </c>
      <c r="B696" t="s">
        <v>7729</v>
      </c>
      <c r="C696" t="s">
        <v>1925</v>
      </c>
      <c r="D696" t="s">
        <v>17</v>
      </c>
      <c r="E696" t="s">
        <v>11</v>
      </c>
      <c r="F696" t="s">
        <v>2991</v>
      </c>
      <c r="G696" t="s">
        <v>2951</v>
      </c>
    </row>
    <row r="697" spans="1:7" x14ac:dyDescent="0.15">
      <c r="A697" t="s">
        <v>1839</v>
      </c>
      <c r="B697" t="s">
        <v>7729</v>
      </c>
      <c r="C697" t="s">
        <v>1926</v>
      </c>
      <c r="D697" t="s">
        <v>17</v>
      </c>
      <c r="E697" t="s">
        <v>11</v>
      </c>
      <c r="F697" t="s">
        <v>3000</v>
      </c>
      <c r="G697" t="s">
        <v>2951</v>
      </c>
    </row>
    <row r="698" spans="1:7" x14ac:dyDescent="0.15">
      <c r="A698" t="s">
        <v>1927</v>
      </c>
      <c r="B698" t="s">
        <v>7729</v>
      </c>
      <c r="C698" t="s">
        <v>1928</v>
      </c>
      <c r="D698" t="s">
        <v>17</v>
      </c>
      <c r="E698" t="s">
        <v>4</v>
      </c>
      <c r="F698" t="s">
        <v>3000</v>
      </c>
      <c r="G698" t="s">
        <v>2951</v>
      </c>
    </row>
    <row r="699" spans="1:7" x14ac:dyDescent="0.15">
      <c r="A699" t="s">
        <v>1930</v>
      </c>
      <c r="B699" t="s">
        <v>7729</v>
      </c>
      <c r="C699" t="s">
        <v>1931</v>
      </c>
      <c r="D699" t="s">
        <v>17</v>
      </c>
      <c r="E699" t="s">
        <v>11</v>
      </c>
      <c r="F699" t="s">
        <v>3105</v>
      </c>
      <c r="G699" t="s">
        <v>3088</v>
      </c>
    </row>
    <row r="700" spans="1:7" x14ac:dyDescent="0.15">
      <c r="A700" t="s">
        <v>1833</v>
      </c>
      <c r="B700" t="s">
        <v>7729</v>
      </c>
      <c r="C700" t="s">
        <v>1834</v>
      </c>
      <c r="D700" t="s">
        <v>17</v>
      </c>
      <c r="E700" t="s">
        <v>11</v>
      </c>
      <c r="F700" t="s">
        <v>3196</v>
      </c>
      <c r="G700" t="s">
        <v>3193</v>
      </c>
    </row>
    <row r="701" spans="1:7" x14ac:dyDescent="0.15">
      <c r="A701" t="s">
        <v>1932</v>
      </c>
      <c r="B701" t="s">
        <v>7729</v>
      </c>
      <c r="C701" t="s">
        <v>1933</v>
      </c>
      <c r="D701" t="s">
        <v>17</v>
      </c>
      <c r="E701" t="s">
        <v>11</v>
      </c>
      <c r="F701" t="s">
        <v>3192</v>
      </c>
      <c r="G701" t="s">
        <v>3193</v>
      </c>
    </row>
    <row r="702" spans="1:7" x14ac:dyDescent="0.15">
      <c r="A702" t="s">
        <v>1934</v>
      </c>
      <c r="B702" t="s">
        <v>7729</v>
      </c>
      <c r="C702" t="s">
        <v>1935</v>
      </c>
      <c r="D702" t="s">
        <v>17</v>
      </c>
      <c r="E702" t="s">
        <v>11</v>
      </c>
      <c r="F702" t="s">
        <v>3199</v>
      </c>
      <c r="G702" t="s">
        <v>3193</v>
      </c>
    </row>
    <row r="703" spans="1:7" x14ac:dyDescent="0.15">
      <c r="A703" t="s">
        <v>1936</v>
      </c>
      <c r="B703" t="s">
        <v>7729</v>
      </c>
      <c r="C703" t="s">
        <v>1937</v>
      </c>
      <c r="D703" t="s">
        <v>17</v>
      </c>
      <c r="E703" t="s">
        <v>11</v>
      </c>
      <c r="F703" t="s">
        <v>3196</v>
      </c>
      <c r="G703" t="s">
        <v>3193</v>
      </c>
    </row>
    <row r="704" spans="1:7" x14ac:dyDescent="0.15">
      <c r="A704" t="s">
        <v>1938</v>
      </c>
      <c r="B704" t="s">
        <v>7729</v>
      </c>
      <c r="C704" t="s">
        <v>1939</v>
      </c>
      <c r="D704" t="s">
        <v>17</v>
      </c>
      <c r="E704" t="s">
        <v>11</v>
      </c>
      <c r="F704" t="s">
        <v>3211</v>
      </c>
      <c r="G704" t="s">
        <v>3193</v>
      </c>
    </row>
    <row r="705" spans="1:7" x14ac:dyDescent="0.15">
      <c r="A705" t="s">
        <v>1940</v>
      </c>
      <c r="B705" t="s">
        <v>7729</v>
      </c>
      <c r="C705" t="s">
        <v>1941</v>
      </c>
      <c r="D705" t="s">
        <v>17</v>
      </c>
      <c r="E705" t="s">
        <v>11</v>
      </c>
      <c r="F705" t="s">
        <v>3220</v>
      </c>
      <c r="G705" t="s">
        <v>3193</v>
      </c>
    </row>
    <row r="706" spans="1:7" x14ac:dyDescent="0.15">
      <c r="A706" t="s">
        <v>1942</v>
      </c>
      <c r="B706" t="s">
        <v>7729</v>
      </c>
      <c r="C706" t="s">
        <v>1943</v>
      </c>
      <c r="D706" t="s">
        <v>17</v>
      </c>
      <c r="E706" t="s">
        <v>11</v>
      </c>
      <c r="F706" t="s">
        <v>3223</v>
      </c>
      <c r="G706" t="s">
        <v>3193</v>
      </c>
    </row>
    <row r="707" spans="1:7" x14ac:dyDescent="0.15">
      <c r="A707" t="s">
        <v>1944</v>
      </c>
      <c r="B707" t="s">
        <v>7729</v>
      </c>
      <c r="C707" t="s">
        <v>1945</v>
      </c>
      <c r="D707" t="s">
        <v>17</v>
      </c>
      <c r="E707" t="s">
        <v>4</v>
      </c>
      <c r="F707" t="s">
        <v>3226</v>
      </c>
      <c r="G707" t="s">
        <v>3193</v>
      </c>
    </row>
    <row r="708" spans="1:7" x14ac:dyDescent="0.15">
      <c r="A708" t="s">
        <v>1947</v>
      </c>
      <c r="B708" t="s">
        <v>7729</v>
      </c>
      <c r="C708" t="s">
        <v>1948</v>
      </c>
      <c r="D708" t="s">
        <v>17</v>
      </c>
      <c r="E708" t="s">
        <v>11</v>
      </c>
      <c r="F708" t="s">
        <v>3196</v>
      </c>
      <c r="G708" t="s">
        <v>3193</v>
      </c>
    </row>
    <row r="709" spans="1:7" x14ac:dyDescent="0.15">
      <c r="A709" t="s">
        <v>1949</v>
      </c>
      <c r="B709" t="s">
        <v>7729</v>
      </c>
      <c r="C709" t="s">
        <v>1950</v>
      </c>
      <c r="D709" t="s">
        <v>17</v>
      </c>
      <c r="E709" t="s">
        <v>11</v>
      </c>
      <c r="F709" t="s">
        <v>3234</v>
      </c>
      <c r="G709" t="s">
        <v>3193</v>
      </c>
    </row>
    <row r="710" spans="1:7" x14ac:dyDescent="0.15">
      <c r="A710" t="s">
        <v>1952</v>
      </c>
      <c r="B710" t="s">
        <v>7729</v>
      </c>
      <c r="C710" t="s">
        <v>1953</v>
      </c>
      <c r="D710" t="s">
        <v>17</v>
      </c>
      <c r="E710" t="s">
        <v>11</v>
      </c>
      <c r="F710" t="s">
        <v>3237</v>
      </c>
      <c r="G710" t="s">
        <v>3193</v>
      </c>
    </row>
    <row r="711" spans="1:7" x14ac:dyDescent="0.15">
      <c r="A711" t="s">
        <v>1827</v>
      </c>
      <c r="B711" t="s">
        <v>7729</v>
      </c>
      <c r="C711" t="s">
        <v>1954</v>
      </c>
      <c r="D711" t="s">
        <v>62</v>
      </c>
      <c r="E711" t="s">
        <v>7755</v>
      </c>
      <c r="F711" t="s">
        <v>3214</v>
      </c>
      <c r="G711" t="s">
        <v>3193</v>
      </c>
    </row>
    <row r="712" spans="1:7" x14ac:dyDescent="0.15">
      <c r="A712" t="s">
        <v>1885</v>
      </c>
      <c r="B712" t="s">
        <v>7729</v>
      </c>
      <c r="C712" t="s">
        <v>1955</v>
      </c>
      <c r="D712" t="s">
        <v>62</v>
      </c>
      <c r="E712" t="s">
        <v>7755</v>
      </c>
      <c r="F712" t="s">
        <v>3211</v>
      </c>
      <c r="G712" t="s">
        <v>3193</v>
      </c>
    </row>
    <row r="713" spans="1:7" x14ac:dyDescent="0.15">
      <c r="A713" t="s">
        <v>1902</v>
      </c>
      <c r="B713" t="s">
        <v>7729</v>
      </c>
      <c r="C713" t="s">
        <v>1956</v>
      </c>
      <c r="D713" t="s">
        <v>62</v>
      </c>
      <c r="E713" t="s">
        <v>7755</v>
      </c>
      <c r="F713" t="s">
        <v>3192</v>
      </c>
      <c r="G713" t="s">
        <v>3193</v>
      </c>
    </row>
    <row r="714" spans="1:7" x14ac:dyDescent="0.15">
      <c r="A714" t="s">
        <v>1957</v>
      </c>
      <c r="B714" t="s">
        <v>7729</v>
      </c>
      <c r="C714" t="s">
        <v>1958</v>
      </c>
      <c r="D714" t="s">
        <v>62</v>
      </c>
      <c r="E714" t="s">
        <v>7755</v>
      </c>
      <c r="F714" t="s">
        <v>3214</v>
      </c>
      <c r="G714" t="s">
        <v>3193</v>
      </c>
    </row>
    <row r="715" spans="1:7" x14ac:dyDescent="0.15">
      <c r="A715" t="s">
        <v>1960</v>
      </c>
      <c r="B715" t="s">
        <v>7729</v>
      </c>
      <c r="C715" t="s">
        <v>1961</v>
      </c>
      <c r="D715" t="s">
        <v>62</v>
      </c>
      <c r="E715" t="s">
        <v>7755</v>
      </c>
      <c r="F715" t="s">
        <v>3256</v>
      </c>
      <c r="G715" t="s">
        <v>3193</v>
      </c>
    </row>
    <row r="716" spans="1:7" x14ac:dyDescent="0.15">
      <c r="A716" t="s">
        <v>1963</v>
      </c>
      <c r="B716" t="s">
        <v>7729</v>
      </c>
      <c r="C716" t="s">
        <v>1964</v>
      </c>
      <c r="D716" t="s">
        <v>62</v>
      </c>
      <c r="E716" t="s">
        <v>7755</v>
      </c>
      <c r="F716" t="s">
        <v>3278</v>
      </c>
      <c r="G716" t="s">
        <v>3275</v>
      </c>
    </row>
    <row r="717" spans="1:7" x14ac:dyDescent="0.15">
      <c r="A717" t="s">
        <v>1936</v>
      </c>
      <c r="B717" t="s">
        <v>7729</v>
      </c>
      <c r="C717" t="s">
        <v>1937</v>
      </c>
      <c r="D717" t="s">
        <v>62</v>
      </c>
      <c r="E717" t="s">
        <v>7755</v>
      </c>
      <c r="F717" t="s">
        <v>3293</v>
      </c>
      <c r="G717" t="s">
        <v>3275</v>
      </c>
    </row>
    <row r="718" spans="1:7" x14ac:dyDescent="0.15">
      <c r="A718" t="s">
        <v>1965</v>
      </c>
      <c r="B718" t="s">
        <v>7729</v>
      </c>
      <c r="C718" t="s">
        <v>1966</v>
      </c>
      <c r="D718" t="s">
        <v>62</v>
      </c>
      <c r="E718" t="s">
        <v>7755</v>
      </c>
      <c r="F718" t="s">
        <v>3296</v>
      </c>
      <c r="G718" t="s">
        <v>3275</v>
      </c>
    </row>
    <row r="719" spans="1:7" x14ac:dyDescent="0.15">
      <c r="A719" t="s">
        <v>1967</v>
      </c>
      <c r="B719" t="s">
        <v>7729</v>
      </c>
      <c r="C719" t="s">
        <v>1968</v>
      </c>
      <c r="D719" t="s">
        <v>62</v>
      </c>
      <c r="E719" t="s">
        <v>11</v>
      </c>
      <c r="F719" t="s">
        <v>3296</v>
      </c>
      <c r="G719" t="s">
        <v>3275</v>
      </c>
    </row>
    <row r="720" spans="1:7" x14ac:dyDescent="0.15">
      <c r="A720" t="s">
        <v>1969</v>
      </c>
      <c r="B720" t="s">
        <v>7729</v>
      </c>
      <c r="C720" t="s">
        <v>1970</v>
      </c>
      <c r="D720" t="s">
        <v>62</v>
      </c>
      <c r="E720" t="s">
        <v>11</v>
      </c>
      <c r="F720" t="s">
        <v>3284</v>
      </c>
      <c r="G720" t="s">
        <v>3275</v>
      </c>
    </row>
    <row r="721" spans="1:7" x14ac:dyDescent="0.15">
      <c r="A721" t="s">
        <v>1978</v>
      </c>
      <c r="B721" t="s">
        <v>7729</v>
      </c>
      <c r="C721" t="s">
        <v>1979</v>
      </c>
      <c r="D721" t="s">
        <v>62</v>
      </c>
      <c r="E721" t="s">
        <v>11</v>
      </c>
      <c r="F721" t="s">
        <v>3359</v>
      </c>
      <c r="G721" t="s">
        <v>3360</v>
      </c>
    </row>
    <row r="722" spans="1:7" x14ac:dyDescent="0.15">
      <c r="A722" t="s">
        <v>1982</v>
      </c>
      <c r="B722" t="s">
        <v>7729</v>
      </c>
      <c r="C722" t="s">
        <v>1983</v>
      </c>
      <c r="D722" t="s">
        <v>62</v>
      </c>
      <c r="E722" t="s">
        <v>11</v>
      </c>
      <c r="F722" t="s">
        <v>3359</v>
      </c>
      <c r="G722" t="s">
        <v>3360</v>
      </c>
    </row>
    <row r="723" spans="1:7" x14ac:dyDescent="0.15">
      <c r="A723" t="s">
        <v>1990</v>
      </c>
      <c r="B723" t="s">
        <v>7729</v>
      </c>
      <c r="C723" t="s">
        <v>1991</v>
      </c>
      <c r="D723" t="s">
        <v>62</v>
      </c>
      <c r="E723" t="s">
        <v>11</v>
      </c>
      <c r="F723" t="s">
        <v>3364</v>
      </c>
      <c r="G723" t="s">
        <v>3360</v>
      </c>
    </row>
    <row r="724" spans="1:7" x14ac:dyDescent="0.15">
      <c r="A724" t="s">
        <v>736</v>
      </c>
      <c r="B724" t="s">
        <v>7729</v>
      </c>
      <c r="C724" t="s">
        <v>1992</v>
      </c>
      <c r="D724" t="s">
        <v>17</v>
      </c>
      <c r="E724" t="s">
        <v>11</v>
      </c>
      <c r="F724" t="s">
        <v>3611</v>
      </c>
      <c r="G724" t="s">
        <v>3600</v>
      </c>
    </row>
    <row r="725" spans="1:7" x14ac:dyDescent="0.15">
      <c r="A725" t="s">
        <v>1993</v>
      </c>
      <c r="B725" t="s">
        <v>7729</v>
      </c>
      <c r="C725" t="s">
        <v>1994</v>
      </c>
      <c r="D725" t="s">
        <v>17</v>
      </c>
      <c r="E725" t="s">
        <v>11</v>
      </c>
      <c r="F725" t="s">
        <v>3825</v>
      </c>
      <c r="G725" t="s">
        <v>3826</v>
      </c>
    </row>
    <row r="726" spans="1:7" x14ac:dyDescent="0.15">
      <c r="A726" t="s">
        <v>1996</v>
      </c>
      <c r="B726" t="s">
        <v>7729</v>
      </c>
      <c r="C726" t="s">
        <v>1997</v>
      </c>
      <c r="D726" t="s">
        <v>17</v>
      </c>
      <c r="E726" t="s">
        <v>11</v>
      </c>
      <c r="F726" t="s">
        <v>4834</v>
      </c>
      <c r="G726" t="s">
        <v>4732</v>
      </c>
    </row>
    <row r="727" spans="1:7" x14ac:dyDescent="0.15">
      <c r="A727" t="s">
        <v>1998</v>
      </c>
      <c r="B727" t="s">
        <v>7729</v>
      </c>
      <c r="C727" t="s">
        <v>1999</v>
      </c>
      <c r="D727" t="s">
        <v>17</v>
      </c>
      <c r="E727" t="s">
        <v>11</v>
      </c>
      <c r="F727" t="s">
        <v>6238</v>
      </c>
      <c r="G727" t="s">
        <v>6239</v>
      </c>
    </row>
    <row r="728" spans="1:7" x14ac:dyDescent="0.15">
      <c r="A728" t="s">
        <v>2001</v>
      </c>
      <c r="B728" t="s">
        <v>7729</v>
      </c>
      <c r="C728" t="s">
        <v>2002</v>
      </c>
      <c r="D728" t="s">
        <v>17</v>
      </c>
      <c r="E728" t="s">
        <v>11</v>
      </c>
      <c r="F728" t="s">
        <v>7349</v>
      </c>
      <c r="G728" t="s">
        <v>7350</v>
      </c>
    </row>
    <row r="729" spans="1:7" x14ac:dyDescent="0.15">
      <c r="A729" t="s">
        <v>2011</v>
      </c>
      <c r="B729" t="s">
        <v>7729</v>
      </c>
      <c r="C729" t="s">
        <v>2012</v>
      </c>
      <c r="D729" t="s">
        <v>17</v>
      </c>
      <c r="E729" t="s">
        <v>11</v>
      </c>
      <c r="F729" t="s">
        <v>1196</v>
      </c>
      <c r="G729" t="s">
        <v>1192</v>
      </c>
    </row>
    <row r="730" spans="1:7" x14ac:dyDescent="0.15">
      <c r="A730" t="s">
        <v>2013</v>
      </c>
      <c r="B730" t="s">
        <v>7729</v>
      </c>
      <c r="C730" t="s">
        <v>2014</v>
      </c>
      <c r="D730" t="s">
        <v>17</v>
      </c>
      <c r="E730" t="s">
        <v>11</v>
      </c>
      <c r="F730" t="s">
        <v>2950</v>
      </c>
      <c r="G730" t="s">
        <v>2951</v>
      </c>
    </row>
    <row r="731" spans="1:7" x14ac:dyDescent="0.15">
      <c r="A731" t="s">
        <v>2015</v>
      </c>
      <c r="B731" t="s">
        <v>7729</v>
      </c>
      <c r="C731" t="s">
        <v>2016</v>
      </c>
      <c r="D731" t="s">
        <v>17</v>
      </c>
      <c r="E731" t="s">
        <v>11</v>
      </c>
      <c r="F731" t="s">
        <v>2973</v>
      </c>
      <c r="G731" t="s">
        <v>2951</v>
      </c>
    </row>
    <row r="732" spans="1:7" x14ac:dyDescent="0.15">
      <c r="A732" t="s">
        <v>2017</v>
      </c>
      <c r="B732" t="s">
        <v>7729</v>
      </c>
      <c r="C732" t="s">
        <v>2018</v>
      </c>
      <c r="D732" t="s">
        <v>17</v>
      </c>
      <c r="E732" t="s">
        <v>11</v>
      </c>
      <c r="F732" t="s">
        <v>2970</v>
      </c>
      <c r="G732" t="s">
        <v>2951</v>
      </c>
    </row>
    <row r="733" spans="1:7" x14ac:dyDescent="0.15">
      <c r="A733" t="s">
        <v>2019</v>
      </c>
      <c r="B733" t="s">
        <v>7729</v>
      </c>
      <c r="C733" t="s">
        <v>2020</v>
      </c>
      <c r="D733" t="s">
        <v>3</v>
      </c>
      <c r="E733" t="s">
        <v>11</v>
      </c>
      <c r="F733" t="s">
        <v>2954</v>
      </c>
      <c r="G733" t="s">
        <v>2951</v>
      </c>
    </row>
    <row r="734" spans="1:7" x14ac:dyDescent="0.15">
      <c r="A734" t="s">
        <v>2021</v>
      </c>
      <c r="B734" t="s">
        <v>7729</v>
      </c>
      <c r="C734" t="s">
        <v>2022</v>
      </c>
      <c r="D734" t="s">
        <v>3</v>
      </c>
      <c r="E734" t="s">
        <v>4</v>
      </c>
      <c r="F734" t="s">
        <v>2973</v>
      </c>
      <c r="G734" t="s">
        <v>2951</v>
      </c>
    </row>
    <row r="735" spans="1:7" x14ac:dyDescent="0.15">
      <c r="A735" t="s">
        <v>2044</v>
      </c>
      <c r="B735" t="s">
        <v>7729</v>
      </c>
      <c r="C735" t="s">
        <v>2045</v>
      </c>
      <c r="D735" t="s">
        <v>3</v>
      </c>
      <c r="E735" t="s">
        <v>11</v>
      </c>
      <c r="F735" t="s">
        <v>3020</v>
      </c>
      <c r="G735" t="s">
        <v>2951</v>
      </c>
    </row>
    <row r="736" spans="1:7" x14ac:dyDescent="0.15">
      <c r="A736" t="s">
        <v>2050</v>
      </c>
      <c r="B736" t="s">
        <v>7729</v>
      </c>
      <c r="C736" t="s">
        <v>2051</v>
      </c>
      <c r="D736" t="s">
        <v>17</v>
      </c>
      <c r="E736" t="s">
        <v>11</v>
      </c>
      <c r="F736" t="s">
        <v>3192</v>
      </c>
      <c r="G736" t="s">
        <v>3193</v>
      </c>
    </row>
    <row r="737" spans="1:7" x14ac:dyDescent="0.15">
      <c r="A737" t="s">
        <v>2053</v>
      </c>
      <c r="B737" t="s">
        <v>7729</v>
      </c>
      <c r="C737" t="s">
        <v>2054</v>
      </c>
      <c r="D737" t="s">
        <v>17</v>
      </c>
      <c r="E737" t="s">
        <v>11</v>
      </c>
      <c r="F737" t="s">
        <v>3199</v>
      </c>
      <c r="G737" t="s">
        <v>3193</v>
      </c>
    </row>
    <row r="738" spans="1:7" x14ac:dyDescent="0.15">
      <c r="A738" t="s">
        <v>2056</v>
      </c>
      <c r="B738" t="s">
        <v>7729</v>
      </c>
      <c r="C738" t="s">
        <v>2057</v>
      </c>
      <c r="D738" t="s">
        <v>17</v>
      </c>
      <c r="E738" t="s">
        <v>4</v>
      </c>
      <c r="F738" t="s">
        <v>3206</v>
      </c>
      <c r="G738" t="s">
        <v>3193</v>
      </c>
    </row>
    <row r="739" spans="1:7" x14ac:dyDescent="0.15">
      <c r="A739" t="s">
        <v>2058</v>
      </c>
      <c r="B739" t="s">
        <v>7729</v>
      </c>
      <c r="C739" t="s">
        <v>2059</v>
      </c>
      <c r="D739" t="s">
        <v>3</v>
      </c>
      <c r="E739" t="s">
        <v>11</v>
      </c>
      <c r="F739" t="s">
        <v>3274</v>
      </c>
      <c r="G739" t="s">
        <v>3275</v>
      </c>
    </row>
    <row r="740" spans="1:7" x14ac:dyDescent="0.15">
      <c r="A740" t="s">
        <v>2060</v>
      </c>
      <c r="B740" t="s">
        <v>7729</v>
      </c>
      <c r="C740" t="s">
        <v>2061</v>
      </c>
      <c r="D740" t="s">
        <v>3</v>
      </c>
      <c r="E740" t="s">
        <v>11</v>
      </c>
      <c r="F740" t="s">
        <v>3284</v>
      </c>
      <c r="G740" t="s">
        <v>3275</v>
      </c>
    </row>
    <row r="741" spans="1:7" x14ac:dyDescent="0.15">
      <c r="A741" t="s">
        <v>2063</v>
      </c>
      <c r="B741" t="s">
        <v>7729</v>
      </c>
      <c r="C741" t="s">
        <v>2064</v>
      </c>
      <c r="D741" t="s">
        <v>3</v>
      </c>
      <c r="E741" t="s">
        <v>11</v>
      </c>
      <c r="F741" t="s">
        <v>3302</v>
      </c>
      <c r="G741" t="s">
        <v>3275</v>
      </c>
    </row>
    <row r="742" spans="1:7" x14ac:dyDescent="0.15">
      <c r="A742" t="s">
        <v>2069</v>
      </c>
      <c r="B742" t="s">
        <v>7729</v>
      </c>
      <c r="C742" t="s">
        <v>2070</v>
      </c>
      <c r="D742" t="s">
        <v>3</v>
      </c>
      <c r="E742" t="s">
        <v>4</v>
      </c>
      <c r="F742" t="s">
        <v>3331</v>
      </c>
      <c r="G742" t="s">
        <v>3275</v>
      </c>
    </row>
    <row r="743" spans="1:7" x14ac:dyDescent="0.15">
      <c r="A743" t="s">
        <v>2093</v>
      </c>
      <c r="B743" t="s">
        <v>7729</v>
      </c>
      <c r="C743" t="s">
        <v>2094</v>
      </c>
      <c r="D743" t="s">
        <v>3</v>
      </c>
      <c r="E743" t="s">
        <v>4</v>
      </c>
      <c r="F743" t="s">
        <v>3334</v>
      </c>
      <c r="G743" t="s">
        <v>3275</v>
      </c>
    </row>
    <row r="744" spans="1:7" x14ac:dyDescent="0.15">
      <c r="A744" t="s">
        <v>2096</v>
      </c>
      <c r="B744" t="s">
        <v>7729</v>
      </c>
      <c r="C744" t="s">
        <v>2097</v>
      </c>
      <c r="D744" t="s">
        <v>3</v>
      </c>
      <c r="E744" t="s">
        <v>11</v>
      </c>
      <c r="F744" t="s">
        <v>3331</v>
      </c>
      <c r="G744" t="s">
        <v>3275</v>
      </c>
    </row>
    <row r="745" spans="1:7" x14ac:dyDescent="0.15">
      <c r="A745" t="s">
        <v>2101</v>
      </c>
      <c r="B745" t="s">
        <v>7729</v>
      </c>
      <c r="C745" t="s">
        <v>2102</v>
      </c>
      <c r="D745" t="s">
        <v>3</v>
      </c>
      <c r="E745" t="s">
        <v>4</v>
      </c>
      <c r="F745" t="s">
        <v>3293</v>
      </c>
      <c r="G745" t="s">
        <v>3275</v>
      </c>
    </row>
    <row r="746" spans="1:7" x14ac:dyDescent="0.15">
      <c r="A746" t="s">
        <v>2104</v>
      </c>
      <c r="B746" t="s">
        <v>7729</v>
      </c>
      <c r="C746" t="s">
        <v>2105</v>
      </c>
      <c r="D746" t="s">
        <v>3</v>
      </c>
      <c r="E746" t="s">
        <v>4</v>
      </c>
      <c r="F746" t="s">
        <v>2973</v>
      </c>
      <c r="G746" t="s">
        <v>3275</v>
      </c>
    </row>
    <row r="747" spans="1:7" x14ac:dyDescent="0.15">
      <c r="A747" t="s">
        <v>2107</v>
      </c>
      <c r="B747" t="s">
        <v>7729</v>
      </c>
      <c r="C747" t="s">
        <v>2108</v>
      </c>
      <c r="D747" t="s">
        <v>3</v>
      </c>
      <c r="E747" t="s">
        <v>4</v>
      </c>
      <c r="F747" t="s">
        <v>3299</v>
      </c>
      <c r="G747" t="s">
        <v>3275</v>
      </c>
    </row>
    <row r="748" spans="1:7" x14ac:dyDescent="0.15">
      <c r="A748" t="s">
        <v>2109</v>
      </c>
      <c r="B748" t="s">
        <v>7729</v>
      </c>
      <c r="C748" t="s">
        <v>2110</v>
      </c>
      <c r="D748" t="s">
        <v>3</v>
      </c>
      <c r="E748" t="s">
        <v>11</v>
      </c>
      <c r="F748" t="s">
        <v>7448</v>
      </c>
      <c r="G748" t="s">
        <v>7434</v>
      </c>
    </row>
    <row r="749" spans="1:7" x14ac:dyDescent="0.15">
      <c r="A749" t="s">
        <v>2111</v>
      </c>
      <c r="B749" t="s">
        <v>7729</v>
      </c>
      <c r="C749" t="s">
        <v>2112</v>
      </c>
      <c r="D749" t="s">
        <v>3</v>
      </c>
      <c r="E749" t="s">
        <v>11</v>
      </c>
      <c r="F749" t="s">
        <v>1917</v>
      </c>
      <c r="G749" t="s">
        <v>1817</v>
      </c>
    </row>
    <row r="750" spans="1:7" x14ac:dyDescent="0.15">
      <c r="A750" t="s">
        <v>2113</v>
      </c>
      <c r="B750" t="s">
        <v>7729</v>
      </c>
      <c r="C750" t="s">
        <v>2114</v>
      </c>
      <c r="D750" t="s">
        <v>3</v>
      </c>
      <c r="E750" t="s">
        <v>11</v>
      </c>
      <c r="F750" t="s">
        <v>5970</v>
      </c>
      <c r="G750" t="s">
        <v>5832</v>
      </c>
    </row>
    <row r="751" spans="1:7" x14ac:dyDescent="0.15">
      <c r="A751" t="s">
        <v>2116</v>
      </c>
      <c r="B751" t="s">
        <v>7729</v>
      </c>
      <c r="C751" t="s">
        <v>2117</v>
      </c>
      <c r="D751" t="s">
        <v>3</v>
      </c>
      <c r="E751" t="s">
        <v>11</v>
      </c>
      <c r="F751" t="s">
        <v>3459</v>
      </c>
      <c r="G751" t="s">
        <v>3374</v>
      </c>
    </row>
    <row r="752" spans="1:7" x14ac:dyDescent="0.15">
      <c r="A752" t="s">
        <v>2119</v>
      </c>
      <c r="B752" t="s">
        <v>7729</v>
      </c>
      <c r="C752" t="s">
        <v>2120</v>
      </c>
      <c r="D752" t="s">
        <v>3</v>
      </c>
      <c r="E752" t="s">
        <v>11</v>
      </c>
      <c r="F752" t="s">
        <v>3463</v>
      </c>
      <c r="G752" t="s">
        <v>3374</v>
      </c>
    </row>
    <row r="753" spans="1:7" x14ac:dyDescent="0.15">
      <c r="A753" t="s">
        <v>2122</v>
      </c>
      <c r="B753" t="s">
        <v>7729</v>
      </c>
      <c r="C753" t="s">
        <v>2123</v>
      </c>
      <c r="D753" t="s">
        <v>3</v>
      </c>
      <c r="E753" t="s">
        <v>11</v>
      </c>
      <c r="F753" t="s">
        <v>3409</v>
      </c>
      <c r="G753" t="s">
        <v>3374</v>
      </c>
    </row>
    <row r="754" spans="1:7" x14ac:dyDescent="0.15">
      <c r="A754" t="s">
        <v>2128</v>
      </c>
      <c r="B754" t="s">
        <v>7729</v>
      </c>
      <c r="C754" t="s">
        <v>2129</v>
      </c>
      <c r="D754" t="s">
        <v>17</v>
      </c>
      <c r="E754" t="s">
        <v>4</v>
      </c>
      <c r="F754" t="s">
        <v>3373</v>
      </c>
      <c r="G754" t="s">
        <v>3374</v>
      </c>
    </row>
    <row r="755" spans="1:7" x14ac:dyDescent="0.15">
      <c r="A755" t="s">
        <v>2130</v>
      </c>
      <c r="B755" t="s">
        <v>7729</v>
      </c>
      <c r="C755" t="s">
        <v>2131</v>
      </c>
      <c r="D755" t="s">
        <v>17</v>
      </c>
      <c r="E755" t="s">
        <v>7755</v>
      </c>
      <c r="F755" t="s">
        <v>3377</v>
      </c>
      <c r="G755" t="s">
        <v>3374</v>
      </c>
    </row>
    <row r="756" spans="1:7" x14ac:dyDescent="0.15">
      <c r="A756" t="s">
        <v>2132</v>
      </c>
      <c r="B756" t="s">
        <v>7729</v>
      </c>
      <c r="C756" t="s">
        <v>2133</v>
      </c>
      <c r="D756" t="s">
        <v>17</v>
      </c>
      <c r="E756" t="s">
        <v>4</v>
      </c>
      <c r="F756" t="s">
        <v>3380</v>
      </c>
      <c r="G756" t="s">
        <v>3374</v>
      </c>
    </row>
    <row r="757" spans="1:7" x14ac:dyDescent="0.15">
      <c r="A757" t="s">
        <v>2134</v>
      </c>
      <c r="B757" t="s">
        <v>7729</v>
      </c>
      <c r="C757" t="s">
        <v>2135</v>
      </c>
      <c r="D757" t="s">
        <v>3</v>
      </c>
      <c r="E757" t="s">
        <v>4</v>
      </c>
      <c r="F757" t="s">
        <v>3383</v>
      </c>
      <c r="G757" t="s">
        <v>3374</v>
      </c>
    </row>
    <row r="758" spans="1:7" x14ac:dyDescent="0.15">
      <c r="A758" t="s">
        <v>2060</v>
      </c>
      <c r="B758" t="s">
        <v>7729</v>
      </c>
      <c r="C758" t="s">
        <v>2137</v>
      </c>
      <c r="D758" t="s">
        <v>17</v>
      </c>
      <c r="E758" t="s">
        <v>4</v>
      </c>
      <c r="F758" t="s">
        <v>3386</v>
      </c>
      <c r="G758" t="s">
        <v>3374</v>
      </c>
    </row>
    <row r="759" spans="1:7" x14ac:dyDescent="0.15">
      <c r="A759" t="s">
        <v>2138</v>
      </c>
      <c r="B759" t="s">
        <v>7729</v>
      </c>
      <c r="C759" t="s">
        <v>2139</v>
      </c>
      <c r="D759" t="s">
        <v>3</v>
      </c>
      <c r="E759" t="s">
        <v>11</v>
      </c>
      <c r="F759" t="s">
        <v>3389</v>
      </c>
      <c r="G759" t="s">
        <v>3374</v>
      </c>
    </row>
    <row r="760" spans="1:7" x14ac:dyDescent="0.15">
      <c r="A760" t="s">
        <v>2140</v>
      </c>
      <c r="B760" t="s">
        <v>7729</v>
      </c>
      <c r="C760" t="s">
        <v>2141</v>
      </c>
      <c r="D760" t="s">
        <v>3</v>
      </c>
      <c r="E760" t="s">
        <v>11</v>
      </c>
      <c r="F760" t="s">
        <v>3380</v>
      </c>
      <c r="G760" t="s">
        <v>3374</v>
      </c>
    </row>
    <row r="761" spans="1:7" x14ac:dyDescent="0.15">
      <c r="A761" t="s">
        <v>2165</v>
      </c>
      <c r="B761" t="s">
        <v>7729</v>
      </c>
      <c r="C761" t="s">
        <v>2166</v>
      </c>
      <c r="D761" t="s">
        <v>3</v>
      </c>
      <c r="E761" t="s">
        <v>11</v>
      </c>
      <c r="F761" t="s">
        <v>3394</v>
      </c>
      <c r="G761" t="s">
        <v>3374</v>
      </c>
    </row>
    <row r="762" spans="1:7" x14ac:dyDescent="0.15">
      <c r="A762" t="s">
        <v>2167</v>
      </c>
      <c r="B762" t="s">
        <v>7729</v>
      </c>
      <c r="C762" t="s">
        <v>2168</v>
      </c>
      <c r="D762" t="s">
        <v>3</v>
      </c>
      <c r="E762" t="s">
        <v>11</v>
      </c>
      <c r="F762" t="s">
        <v>3397</v>
      </c>
      <c r="G762" t="s">
        <v>3374</v>
      </c>
    </row>
    <row r="763" spans="1:7" x14ac:dyDescent="0.15">
      <c r="A763" t="s">
        <v>2170</v>
      </c>
      <c r="B763" t="s">
        <v>7729</v>
      </c>
      <c r="C763" t="s">
        <v>2171</v>
      </c>
      <c r="D763" t="s">
        <v>3</v>
      </c>
      <c r="E763" t="s">
        <v>11</v>
      </c>
      <c r="F763" t="s">
        <v>3400</v>
      </c>
      <c r="G763" t="s">
        <v>3374</v>
      </c>
    </row>
    <row r="764" spans="1:7" x14ac:dyDescent="0.15">
      <c r="A764" t="s">
        <v>2172</v>
      </c>
      <c r="B764" t="s">
        <v>7729</v>
      </c>
      <c r="C764" t="s">
        <v>2173</v>
      </c>
      <c r="D764" t="s">
        <v>3</v>
      </c>
      <c r="E764" t="s">
        <v>11</v>
      </c>
      <c r="F764" t="s">
        <v>3403</v>
      </c>
      <c r="G764" t="s">
        <v>3374</v>
      </c>
    </row>
    <row r="765" spans="1:7" x14ac:dyDescent="0.15">
      <c r="A765" t="s">
        <v>2174</v>
      </c>
      <c r="B765" t="s">
        <v>7729</v>
      </c>
      <c r="C765" t="s">
        <v>2175</v>
      </c>
      <c r="D765" t="s">
        <v>3</v>
      </c>
      <c r="E765" t="s">
        <v>11</v>
      </c>
      <c r="F765" t="s">
        <v>3409</v>
      </c>
      <c r="G765" t="s">
        <v>3374</v>
      </c>
    </row>
    <row r="766" spans="1:7" x14ac:dyDescent="0.15">
      <c r="A766" t="s">
        <v>2176</v>
      </c>
      <c r="B766" t="s">
        <v>7729</v>
      </c>
      <c r="C766" t="s">
        <v>2177</v>
      </c>
      <c r="D766" t="s">
        <v>3</v>
      </c>
      <c r="E766" t="s">
        <v>11</v>
      </c>
      <c r="F766" t="s">
        <v>3414</v>
      </c>
      <c r="G766" t="s">
        <v>3374</v>
      </c>
    </row>
    <row r="767" spans="1:7" x14ac:dyDescent="0.15">
      <c r="A767" t="s">
        <v>2178</v>
      </c>
      <c r="B767" t="s">
        <v>7729</v>
      </c>
      <c r="C767" t="s">
        <v>2179</v>
      </c>
      <c r="D767" t="s">
        <v>3</v>
      </c>
      <c r="E767" t="s">
        <v>11</v>
      </c>
      <c r="F767" t="s">
        <v>3383</v>
      </c>
      <c r="G767" t="s">
        <v>3374</v>
      </c>
    </row>
    <row r="768" spans="1:7" x14ac:dyDescent="0.15">
      <c r="A768" t="s">
        <v>2180</v>
      </c>
      <c r="B768" t="s">
        <v>7729</v>
      </c>
      <c r="C768" t="s">
        <v>2181</v>
      </c>
      <c r="D768" t="s">
        <v>3</v>
      </c>
      <c r="E768" t="s">
        <v>11</v>
      </c>
      <c r="F768" t="s">
        <v>3409</v>
      </c>
      <c r="G768" t="s">
        <v>3374</v>
      </c>
    </row>
    <row r="769" spans="1:7" x14ac:dyDescent="0.15">
      <c r="A769" t="s">
        <v>2182</v>
      </c>
      <c r="B769" t="s">
        <v>7729</v>
      </c>
      <c r="C769" t="s">
        <v>2183</v>
      </c>
      <c r="D769" t="s">
        <v>3</v>
      </c>
      <c r="E769" t="s">
        <v>4</v>
      </c>
      <c r="F769" t="s">
        <v>3383</v>
      </c>
      <c r="G769" t="s">
        <v>3374</v>
      </c>
    </row>
    <row r="770" spans="1:7" x14ac:dyDescent="0.15">
      <c r="A770" t="s">
        <v>2185</v>
      </c>
      <c r="B770" t="s">
        <v>7729</v>
      </c>
      <c r="C770" t="s">
        <v>2186</v>
      </c>
      <c r="D770" t="s">
        <v>17</v>
      </c>
      <c r="E770" t="s">
        <v>11</v>
      </c>
      <c r="F770" t="s">
        <v>3409</v>
      </c>
      <c r="G770" t="s">
        <v>3374</v>
      </c>
    </row>
    <row r="771" spans="1:7" x14ac:dyDescent="0.15">
      <c r="A771" t="s">
        <v>2188</v>
      </c>
      <c r="B771" t="s">
        <v>7729</v>
      </c>
      <c r="C771" t="s">
        <v>2189</v>
      </c>
      <c r="D771" t="s">
        <v>17</v>
      </c>
      <c r="E771" t="s">
        <v>11</v>
      </c>
      <c r="F771" t="s">
        <v>3386</v>
      </c>
      <c r="G771" t="s">
        <v>3374</v>
      </c>
    </row>
    <row r="772" spans="1:7" x14ac:dyDescent="0.15">
      <c r="A772" t="s">
        <v>2190</v>
      </c>
      <c r="B772" t="s">
        <v>7729</v>
      </c>
      <c r="C772" t="s">
        <v>2191</v>
      </c>
      <c r="D772" t="s">
        <v>17</v>
      </c>
      <c r="E772" t="s">
        <v>11</v>
      </c>
      <c r="F772" t="s">
        <v>3383</v>
      </c>
      <c r="G772" t="s">
        <v>3374</v>
      </c>
    </row>
    <row r="773" spans="1:7" x14ac:dyDescent="0.15">
      <c r="A773" t="s">
        <v>2192</v>
      </c>
      <c r="B773" t="s">
        <v>7729</v>
      </c>
      <c r="C773" t="s">
        <v>2193</v>
      </c>
      <c r="D773" t="s">
        <v>17</v>
      </c>
      <c r="E773" t="s">
        <v>11</v>
      </c>
      <c r="F773" t="s">
        <v>3438</v>
      </c>
      <c r="G773" t="s">
        <v>3374</v>
      </c>
    </row>
    <row r="774" spans="1:7" x14ac:dyDescent="0.15">
      <c r="A774" t="s">
        <v>2194</v>
      </c>
      <c r="B774" t="s">
        <v>7729</v>
      </c>
      <c r="C774" t="s">
        <v>2195</v>
      </c>
      <c r="D774" t="s">
        <v>17</v>
      </c>
      <c r="E774" t="s">
        <v>11</v>
      </c>
      <c r="F774" t="s">
        <v>3383</v>
      </c>
      <c r="G774" t="s">
        <v>3374</v>
      </c>
    </row>
    <row r="775" spans="1:7" x14ac:dyDescent="0.15">
      <c r="A775" t="s">
        <v>2196</v>
      </c>
      <c r="B775" t="s">
        <v>7729</v>
      </c>
      <c r="C775" t="s">
        <v>2197</v>
      </c>
      <c r="D775" t="s">
        <v>3</v>
      </c>
      <c r="E775" t="s">
        <v>11</v>
      </c>
      <c r="F775" t="s">
        <v>3414</v>
      </c>
      <c r="G775" t="s">
        <v>3374</v>
      </c>
    </row>
    <row r="776" spans="1:7" x14ac:dyDescent="0.15">
      <c r="A776" t="s">
        <v>2199</v>
      </c>
      <c r="B776" t="s">
        <v>7729</v>
      </c>
      <c r="C776" t="s">
        <v>2200</v>
      </c>
      <c r="D776" t="s">
        <v>17</v>
      </c>
      <c r="E776" t="s">
        <v>11</v>
      </c>
      <c r="F776" t="s">
        <v>3380</v>
      </c>
      <c r="G776" t="s">
        <v>3374</v>
      </c>
    </row>
    <row r="777" spans="1:7" x14ac:dyDescent="0.15">
      <c r="A777" t="s">
        <v>2201</v>
      </c>
      <c r="B777" t="s">
        <v>7729</v>
      </c>
      <c r="C777" t="s">
        <v>2202</v>
      </c>
      <c r="D777" t="s">
        <v>3</v>
      </c>
      <c r="E777" t="s">
        <v>4</v>
      </c>
      <c r="F777" t="s">
        <v>3470</v>
      </c>
      <c r="G777" t="s">
        <v>3374</v>
      </c>
    </row>
    <row r="778" spans="1:7" x14ac:dyDescent="0.15">
      <c r="A778" t="s">
        <v>2203</v>
      </c>
      <c r="B778" t="s">
        <v>7729</v>
      </c>
      <c r="C778" t="s">
        <v>2204</v>
      </c>
      <c r="D778" t="s">
        <v>17</v>
      </c>
      <c r="E778" t="s">
        <v>4</v>
      </c>
      <c r="F778" t="s">
        <v>3485</v>
      </c>
      <c r="G778" t="s">
        <v>3374</v>
      </c>
    </row>
    <row r="779" spans="1:7" x14ac:dyDescent="0.15">
      <c r="A779" t="s">
        <v>2206</v>
      </c>
      <c r="B779" t="s">
        <v>7729</v>
      </c>
      <c r="C779" t="s">
        <v>2207</v>
      </c>
      <c r="D779" t="s">
        <v>3</v>
      </c>
      <c r="E779" t="s">
        <v>11</v>
      </c>
      <c r="F779" t="s">
        <v>3480</v>
      </c>
      <c r="G779" t="s">
        <v>3374</v>
      </c>
    </row>
    <row r="780" spans="1:7" x14ac:dyDescent="0.15">
      <c r="A780" t="s">
        <v>2208</v>
      </c>
      <c r="B780" t="s">
        <v>7729</v>
      </c>
      <c r="C780" t="s">
        <v>2209</v>
      </c>
      <c r="D780" t="s">
        <v>3</v>
      </c>
      <c r="E780" t="s">
        <v>11</v>
      </c>
      <c r="F780" t="s">
        <v>3409</v>
      </c>
      <c r="G780" t="s">
        <v>3374</v>
      </c>
    </row>
    <row r="781" spans="1:7" x14ac:dyDescent="0.15">
      <c r="A781" t="s">
        <v>2213</v>
      </c>
      <c r="B781" t="s">
        <v>7729</v>
      </c>
      <c r="C781" t="s">
        <v>2214</v>
      </c>
      <c r="D781" t="s">
        <v>3</v>
      </c>
      <c r="E781" t="s">
        <v>4</v>
      </c>
      <c r="F781" t="s">
        <v>3438</v>
      </c>
      <c r="G781" t="s">
        <v>3374</v>
      </c>
    </row>
    <row r="782" spans="1:7" x14ac:dyDescent="0.15">
      <c r="A782" t="s">
        <v>2216</v>
      </c>
      <c r="B782" t="s">
        <v>7729</v>
      </c>
      <c r="C782" t="s">
        <v>2217</v>
      </c>
      <c r="D782" t="s">
        <v>3</v>
      </c>
      <c r="E782" t="s">
        <v>11</v>
      </c>
      <c r="F782" t="s">
        <v>3383</v>
      </c>
      <c r="G782" t="s">
        <v>3374</v>
      </c>
    </row>
    <row r="783" spans="1:7" x14ac:dyDescent="0.15">
      <c r="A783" t="s">
        <v>2219</v>
      </c>
      <c r="B783" t="s">
        <v>7729</v>
      </c>
      <c r="C783" t="s">
        <v>2220</v>
      </c>
      <c r="D783" t="s">
        <v>3</v>
      </c>
      <c r="E783" t="s">
        <v>4</v>
      </c>
      <c r="F783" t="s">
        <v>3463</v>
      </c>
      <c r="G783" t="s">
        <v>3374</v>
      </c>
    </row>
    <row r="784" spans="1:7" x14ac:dyDescent="0.15">
      <c r="A784" t="s">
        <v>2237</v>
      </c>
      <c r="B784" t="s">
        <v>7729</v>
      </c>
      <c r="C784" t="s">
        <v>2238</v>
      </c>
      <c r="D784" t="s">
        <v>3</v>
      </c>
      <c r="E784" t="s">
        <v>7755</v>
      </c>
      <c r="F784" t="s">
        <v>3470</v>
      </c>
      <c r="G784" t="s">
        <v>3374</v>
      </c>
    </row>
    <row r="785" spans="1:7" x14ac:dyDescent="0.15">
      <c r="A785" t="s">
        <v>2239</v>
      </c>
      <c r="B785" t="s">
        <v>7729</v>
      </c>
      <c r="C785" t="s">
        <v>2240</v>
      </c>
      <c r="D785" t="s">
        <v>3</v>
      </c>
      <c r="E785" t="s">
        <v>7755</v>
      </c>
      <c r="F785" t="s">
        <v>3397</v>
      </c>
      <c r="G785" t="s">
        <v>3374</v>
      </c>
    </row>
    <row r="786" spans="1:7" x14ac:dyDescent="0.15">
      <c r="A786" t="s">
        <v>2241</v>
      </c>
      <c r="B786" t="s">
        <v>7729</v>
      </c>
      <c r="C786" t="s">
        <v>2242</v>
      </c>
      <c r="D786" t="s">
        <v>3</v>
      </c>
      <c r="E786" t="s">
        <v>4</v>
      </c>
      <c r="F786" t="s">
        <v>3383</v>
      </c>
      <c r="G786" t="s">
        <v>3374</v>
      </c>
    </row>
    <row r="787" spans="1:7" x14ac:dyDescent="0.15">
      <c r="A787" t="s">
        <v>2243</v>
      </c>
      <c r="B787" t="s">
        <v>7729</v>
      </c>
      <c r="C787" t="s">
        <v>2244</v>
      </c>
      <c r="D787" t="s">
        <v>3</v>
      </c>
      <c r="E787" t="s">
        <v>7755</v>
      </c>
      <c r="F787" t="s">
        <v>3449</v>
      </c>
      <c r="G787" t="s">
        <v>3374</v>
      </c>
    </row>
    <row r="788" spans="1:7" x14ac:dyDescent="0.15">
      <c r="A788" t="s">
        <v>2245</v>
      </c>
      <c r="B788" t="s">
        <v>7729</v>
      </c>
      <c r="C788" t="s">
        <v>2246</v>
      </c>
      <c r="D788" t="s">
        <v>3</v>
      </c>
      <c r="E788" t="s">
        <v>7755</v>
      </c>
      <c r="F788" t="s">
        <v>3414</v>
      </c>
      <c r="G788" t="s">
        <v>3374</v>
      </c>
    </row>
    <row r="789" spans="1:7" x14ac:dyDescent="0.15">
      <c r="A789" t="s">
        <v>2248</v>
      </c>
      <c r="B789" t="s">
        <v>7729</v>
      </c>
      <c r="C789" t="s">
        <v>2249</v>
      </c>
      <c r="D789" t="s">
        <v>3</v>
      </c>
      <c r="E789" t="s">
        <v>7755</v>
      </c>
      <c r="F789" t="s">
        <v>3470</v>
      </c>
      <c r="G789" t="s">
        <v>3374</v>
      </c>
    </row>
    <row r="790" spans="1:7" x14ac:dyDescent="0.15">
      <c r="A790" t="s">
        <v>2250</v>
      </c>
      <c r="B790" t="s">
        <v>7729</v>
      </c>
      <c r="C790" t="s">
        <v>2251</v>
      </c>
      <c r="D790" t="s">
        <v>3</v>
      </c>
      <c r="E790" t="s">
        <v>11</v>
      </c>
      <c r="F790" t="s">
        <v>3485</v>
      </c>
      <c r="G790" t="s">
        <v>3374</v>
      </c>
    </row>
    <row r="791" spans="1:7" x14ac:dyDescent="0.15">
      <c r="A791" t="s">
        <v>2252</v>
      </c>
      <c r="B791" t="s">
        <v>7729</v>
      </c>
      <c r="C791" t="s">
        <v>2253</v>
      </c>
      <c r="D791" t="s">
        <v>3</v>
      </c>
      <c r="E791" t="s">
        <v>7755</v>
      </c>
      <c r="F791" t="s">
        <v>3389</v>
      </c>
      <c r="G791" t="s">
        <v>3374</v>
      </c>
    </row>
    <row r="792" spans="1:7" x14ac:dyDescent="0.15">
      <c r="A792" t="s">
        <v>2254</v>
      </c>
      <c r="B792" t="s">
        <v>7729</v>
      </c>
      <c r="C792" t="s">
        <v>2255</v>
      </c>
      <c r="D792" t="s">
        <v>3</v>
      </c>
      <c r="E792" t="s">
        <v>11</v>
      </c>
      <c r="F792" t="s">
        <v>3544</v>
      </c>
      <c r="G792" t="s">
        <v>3374</v>
      </c>
    </row>
    <row r="793" spans="1:7" x14ac:dyDescent="0.15">
      <c r="A793" t="s">
        <v>2256</v>
      </c>
      <c r="B793" t="s">
        <v>7729</v>
      </c>
      <c r="C793" t="s">
        <v>2257</v>
      </c>
      <c r="D793" t="s">
        <v>17</v>
      </c>
      <c r="E793" t="s">
        <v>7755</v>
      </c>
      <c r="F793" t="s">
        <v>3463</v>
      </c>
      <c r="G793" t="s">
        <v>3374</v>
      </c>
    </row>
    <row r="794" spans="1:7" x14ac:dyDescent="0.15">
      <c r="A794" t="s">
        <v>2262</v>
      </c>
      <c r="B794" t="s">
        <v>7729</v>
      </c>
      <c r="C794" t="s">
        <v>2263</v>
      </c>
      <c r="D794" t="s">
        <v>3</v>
      </c>
      <c r="E794" t="s">
        <v>7755</v>
      </c>
      <c r="F794" t="s">
        <v>3389</v>
      </c>
      <c r="G794" t="s">
        <v>3374</v>
      </c>
    </row>
    <row r="795" spans="1:7" x14ac:dyDescent="0.15">
      <c r="A795" t="s">
        <v>2264</v>
      </c>
      <c r="B795" t="s">
        <v>7729</v>
      </c>
      <c r="C795" t="s">
        <v>2265</v>
      </c>
      <c r="D795" t="s">
        <v>3</v>
      </c>
      <c r="E795" t="s">
        <v>4</v>
      </c>
      <c r="F795" t="s">
        <v>3470</v>
      </c>
      <c r="G795" t="s">
        <v>3374</v>
      </c>
    </row>
    <row r="796" spans="1:7" x14ac:dyDescent="0.15">
      <c r="A796" t="s">
        <v>2268</v>
      </c>
      <c r="B796" t="s">
        <v>7729</v>
      </c>
      <c r="C796" t="s">
        <v>2269</v>
      </c>
      <c r="D796" t="s">
        <v>3</v>
      </c>
      <c r="E796" t="s">
        <v>7755</v>
      </c>
      <c r="F796" t="s">
        <v>3463</v>
      </c>
      <c r="G796" t="s">
        <v>3374</v>
      </c>
    </row>
    <row r="797" spans="1:7" x14ac:dyDescent="0.15">
      <c r="A797" t="s">
        <v>2270</v>
      </c>
      <c r="B797" t="s">
        <v>7729</v>
      </c>
      <c r="C797" t="s">
        <v>2271</v>
      </c>
      <c r="D797" t="s">
        <v>17</v>
      </c>
      <c r="E797" t="s">
        <v>7755</v>
      </c>
      <c r="F797" t="s">
        <v>3480</v>
      </c>
      <c r="G797" t="s">
        <v>3374</v>
      </c>
    </row>
    <row r="798" spans="1:7" x14ac:dyDescent="0.15">
      <c r="A798" t="s">
        <v>2272</v>
      </c>
      <c r="B798" t="s">
        <v>7729</v>
      </c>
      <c r="C798" t="s">
        <v>2273</v>
      </c>
      <c r="D798" t="s">
        <v>17</v>
      </c>
      <c r="E798" t="s">
        <v>7755</v>
      </c>
      <c r="F798" t="s">
        <v>4099</v>
      </c>
      <c r="G798" t="s">
        <v>4100</v>
      </c>
    </row>
    <row r="799" spans="1:7" x14ac:dyDescent="0.15">
      <c r="A799" t="s">
        <v>2285</v>
      </c>
      <c r="B799" t="s">
        <v>7729</v>
      </c>
      <c r="C799" t="s">
        <v>2286</v>
      </c>
      <c r="D799" t="s">
        <v>17</v>
      </c>
      <c r="E799" t="s">
        <v>7755</v>
      </c>
      <c r="F799" t="s">
        <v>6055</v>
      </c>
      <c r="G799" t="s">
        <v>5832</v>
      </c>
    </row>
    <row r="800" spans="1:7" x14ac:dyDescent="0.15">
      <c r="A800" t="s">
        <v>2287</v>
      </c>
      <c r="B800" t="s">
        <v>7729</v>
      </c>
      <c r="C800" t="s">
        <v>2288</v>
      </c>
      <c r="D800" t="s">
        <v>17</v>
      </c>
      <c r="E800" t="s">
        <v>7755</v>
      </c>
      <c r="F800" t="s">
        <v>3380</v>
      </c>
      <c r="G800" t="s">
        <v>3374</v>
      </c>
    </row>
    <row r="801" spans="1:7" x14ac:dyDescent="0.15">
      <c r="A801" t="s">
        <v>2297</v>
      </c>
      <c r="B801" t="s">
        <v>7729</v>
      </c>
      <c r="C801" t="s">
        <v>2298</v>
      </c>
      <c r="D801" t="s">
        <v>3</v>
      </c>
      <c r="E801" t="s">
        <v>7755</v>
      </c>
      <c r="F801" t="s">
        <v>3400</v>
      </c>
      <c r="G801" t="s">
        <v>3374</v>
      </c>
    </row>
    <row r="802" spans="1:7" x14ac:dyDescent="0.15">
      <c r="A802" t="s">
        <v>2301</v>
      </c>
      <c r="B802" t="s">
        <v>7729</v>
      </c>
      <c r="C802" t="s">
        <v>2302</v>
      </c>
      <c r="D802" t="s">
        <v>3</v>
      </c>
      <c r="E802" t="s">
        <v>7755</v>
      </c>
      <c r="F802" t="s">
        <v>3449</v>
      </c>
      <c r="G802" t="s">
        <v>3374</v>
      </c>
    </row>
    <row r="803" spans="1:7" x14ac:dyDescent="0.15">
      <c r="A803" t="s">
        <v>2304</v>
      </c>
      <c r="B803" t="s">
        <v>7729</v>
      </c>
      <c r="C803" t="s">
        <v>2305</v>
      </c>
      <c r="D803" t="s">
        <v>3</v>
      </c>
      <c r="E803" t="s">
        <v>4</v>
      </c>
      <c r="F803" t="s">
        <v>3455</v>
      </c>
      <c r="G803" t="s">
        <v>3374</v>
      </c>
    </row>
    <row r="804" spans="1:7" x14ac:dyDescent="0.15">
      <c r="A804" t="s">
        <v>2306</v>
      </c>
      <c r="B804" t="s">
        <v>7729</v>
      </c>
      <c r="C804" t="s">
        <v>2307</v>
      </c>
      <c r="D804" t="s">
        <v>3</v>
      </c>
      <c r="E804" t="s">
        <v>7755</v>
      </c>
      <c r="F804" t="s">
        <v>3383</v>
      </c>
      <c r="G804" t="s">
        <v>3374</v>
      </c>
    </row>
    <row r="805" spans="1:7" x14ac:dyDescent="0.15">
      <c r="A805" t="s">
        <v>2210</v>
      </c>
      <c r="B805" t="s">
        <v>7729</v>
      </c>
      <c r="C805" t="s">
        <v>2308</v>
      </c>
      <c r="D805" t="s">
        <v>17</v>
      </c>
      <c r="E805" t="s">
        <v>7755</v>
      </c>
      <c r="F805" t="s">
        <v>3394</v>
      </c>
      <c r="G805" t="s">
        <v>3374</v>
      </c>
    </row>
    <row r="806" spans="1:7" x14ac:dyDescent="0.15">
      <c r="A806" t="s">
        <v>2309</v>
      </c>
      <c r="B806" t="s">
        <v>7729</v>
      </c>
      <c r="C806" t="s">
        <v>2310</v>
      </c>
      <c r="D806" t="s">
        <v>3</v>
      </c>
      <c r="E806" t="s">
        <v>7755</v>
      </c>
      <c r="F806" t="s">
        <v>3383</v>
      </c>
      <c r="G806" t="s">
        <v>3374</v>
      </c>
    </row>
    <row r="807" spans="1:7" x14ac:dyDescent="0.15">
      <c r="A807" t="s">
        <v>2314</v>
      </c>
      <c r="B807" t="s">
        <v>7729</v>
      </c>
      <c r="C807" t="s">
        <v>2315</v>
      </c>
      <c r="D807" t="s">
        <v>3</v>
      </c>
      <c r="E807" t="s">
        <v>11</v>
      </c>
      <c r="F807" t="s">
        <v>3431</v>
      </c>
      <c r="G807" t="s">
        <v>3374</v>
      </c>
    </row>
    <row r="808" spans="1:7" x14ac:dyDescent="0.15">
      <c r="A808" t="s">
        <v>2316</v>
      </c>
      <c r="B808" t="s">
        <v>7729</v>
      </c>
      <c r="C808" t="s">
        <v>2317</v>
      </c>
      <c r="D808" t="s">
        <v>3</v>
      </c>
      <c r="E808" t="s">
        <v>7755</v>
      </c>
      <c r="F808" t="s">
        <v>3394</v>
      </c>
      <c r="G808" t="s">
        <v>3374</v>
      </c>
    </row>
    <row r="809" spans="1:7" x14ac:dyDescent="0.15">
      <c r="A809" t="s">
        <v>2318</v>
      </c>
      <c r="B809" t="s">
        <v>7729</v>
      </c>
      <c r="C809" t="s">
        <v>2319</v>
      </c>
      <c r="D809" t="s">
        <v>3</v>
      </c>
      <c r="E809" t="s">
        <v>7755</v>
      </c>
      <c r="F809" t="s">
        <v>3675</v>
      </c>
      <c r="G809" t="s">
        <v>3600</v>
      </c>
    </row>
    <row r="810" spans="1:7" x14ac:dyDescent="0.15">
      <c r="A810" t="s">
        <v>2320</v>
      </c>
      <c r="B810" t="s">
        <v>7729</v>
      </c>
      <c r="C810" t="s">
        <v>2321</v>
      </c>
      <c r="D810" t="s">
        <v>17</v>
      </c>
      <c r="E810" t="s">
        <v>7755</v>
      </c>
      <c r="F810" t="s">
        <v>2997</v>
      </c>
      <c r="G810" t="s">
        <v>2951</v>
      </c>
    </row>
    <row r="811" spans="1:7" x14ac:dyDescent="0.15">
      <c r="A811" t="s">
        <v>2323</v>
      </c>
      <c r="B811" t="s">
        <v>7729</v>
      </c>
      <c r="C811" t="s">
        <v>2324</v>
      </c>
      <c r="D811" t="s">
        <v>17</v>
      </c>
      <c r="E811" t="s">
        <v>7755</v>
      </c>
      <c r="F811" t="s">
        <v>3599</v>
      </c>
      <c r="G811" t="s">
        <v>3600</v>
      </c>
    </row>
    <row r="812" spans="1:7" x14ac:dyDescent="0.15">
      <c r="A812" t="s">
        <v>2325</v>
      </c>
      <c r="B812" t="s">
        <v>7729</v>
      </c>
      <c r="C812" t="s">
        <v>2326</v>
      </c>
      <c r="D812" t="s">
        <v>17</v>
      </c>
      <c r="E812" t="s">
        <v>7755</v>
      </c>
      <c r="F812" t="s">
        <v>3599</v>
      </c>
      <c r="G812" t="s">
        <v>3600</v>
      </c>
    </row>
    <row r="813" spans="1:7" x14ac:dyDescent="0.15">
      <c r="A813" t="s">
        <v>2327</v>
      </c>
      <c r="B813" t="s">
        <v>7729</v>
      </c>
      <c r="C813" t="s">
        <v>2328</v>
      </c>
      <c r="D813" t="s">
        <v>3</v>
      </c>
      <c r="E813" t="s">
        <v>7755</v>
      </c>
      <c r="F813" t="s">
        <v>3605</v>
      </c>
      <c r="G813" t="s">
        <v>3600</v>
      </c>
    </row>
    <row r="814" spans="1:7" x14ac:dyDescent="0.15">
      <c r="A814" t="s">
        <v>2329</v>
      </c>
      <c r="B814" t="s">
        <v>7729</v>
      </c>
      <c r="C814" t="s">
        <v>2330</v>
      </c>
      <c r="D814" t="s">
        <v>17</v>
      </c>
      <c r="E814" t="s">
        <v>7755</v>
      </c>
      <c r="F814" t="s">
        <v>3608</v>
      </c>
      <c r="G814" t="s">
        <v>3600</v>
      </c>
    </row>
    <row r="815" spans="1:7" x14ac:dyDescent="0.15">
      <c r="A815" t="s">
        <v>2346</v>
      </c>
      <c r="B815" t="s">
        <v>7729</v>
      </c>
      <c r="C815" t="s">
        <v>2347</v>
      </c>
      <c r="D815" t="s">
        <v>3</v>
      </c>
      <c r="E815" t="s">
        <v>7755</v>
      </c>
      <c r="F815" t="s">
        <v>3611</v>
      </c>
      <c r="G815" t="s">
        <v>3600</v>
      </c>
    </row>
    <row r="816" spans="1:7" x14ac:dyDescent="0.15">
      <c r="A816" t="s">
        <v>2348</v>
      </c>
      <c r="B816" t="s">
        <v>7729</v>
      </c>
      <c r="C816" t="s">
        <v>2349</v>
      </c>
      <c r="D816" t="s">
        <v>3</v>
      </c>
      <c r="E816" t="s">
        <v>7755</v>
      </c>
      <c r="F816" t="s">
        <v>2353</v>
      </c>
      <c r="G816" t="s">
        <v>3600</v>
      </c>
    </row>
    <row r="817" spans="1:7" x14ac:dyDescent="0.15">
      <c r="A817" t="s">
        <v>2351</v>
      </c>
      <c r="B817" t="s">
        <v>7729</v>
      </c>
      <c r="C817" t="s">
        <v>2352</v>
      </c>
      <c r="D817" t="s">
        <v>3</v>
      </c>
      <c r="E817" t="s">
        <v>7755</v>
      </c>
      <c r="F817" t="s">
        <v>3616</v>
      </c>
      <c r="G817" t="s">
        <v>3600</v>
      </c>
    </row>
    <row r="818" spans="1:7" x14ac:dyDescent="0.15">
      <c r="A818" t="s">
        <v>2354</v>
      </c>
      <c r="B818" t="s">
        <v>7729</v>
      </c>
      <c r="C818" t="s">
        <v>2355</v>
      </c>
      <c r="D818" t="s">
        <v>17</v>
      </c>
      <c r="E818" t="s">
        <v>7755</v>
      </c>
      <c r="F818" t="s">
        <v>3619</v>
      </c>
      <c r="G818" t="s">
        <v>3600</v>
      </c>
    </row>
    <row r="819" spans="1:7" x14ac:dyDescent="0.15">
      <c r="A819" t="s">
        <v>2356</v>
      </c>
      <c r="B819" t="s">
        <v>7729</v>
      </c>
      <c r="C819" t="s">
        <v>2357</v>
      </c>
      <c r="D819" t="s">
        <v>3</v>
      </c>
      <c r="E819" t="s">
        <v>7755</v>
      </c>
      <c r="F819" t="s">
        <v>3622</v>
      </c>
      <c r="G819" t="s">
        <v>3600</v>
      </c>
    </row>
    <row r="820" spans="1:7" x14ac:dyDescent="0.15">
      <c r="A820" t="s">
        <v>2358</v>
      </c>
      <c r="B820" t="s">
        <v>7729</v>
      </c>
      <c r="C820" t="s">
        <v>2359</v>
      </c>
      <c r="D820" t="s">
        <v>3</v>
      </c>
      <c r="E820" t="s">
        <v>7755</v>
      </c>
      <c r="F820" t="s">
        <v>3599</v>
      </c>
      <c r="G820" t="s">
        <v>3600</v>
      </c>
    </row>
    <row r="821" spans="1:7" x14ac:dyDescent="0.15">
      <c r="A821" t="s">
        <v>2360</v>
      </c>
      <c r="B821" t="s">
        <v>7729</v>
      </c>
      <c r="C821" t="s">
        <v>2305</v>
      </c>
      <c r="D821" t="s">
        <v>3</v>
      </c>
      <c r="E821" t="s">
        <v>7755</v>
      </c>
      <c r="F821" t="s">
        <v>3627</v>
      </c>
      <c r="G821" t="s">
        <v>3600</v>
      </c>
    </row>
    <row r="822" spans="1:7" x14ac:dyDescent="0.15">
      <c r="A822" t="s">
        <v>2361</v>
      </c>
      <c r="B822" t="s">
        <v>7729</v>
      </c>
      <c r="C822" t="s">
        <v>2362</v>
      </c>
      <c r="D822" t="s">
        <v>3</v>
      </c>
      <c r="E822" t="s">
        <v>7755</v>
      </c>
      <c r="F822" t="s">
        <v>3630</v>
      </c>
      <c r="G822" t="s">
        <v>3600</v>
      </c>
    </row>
    <row r="823" spans="1:7" x14ac:dyDescent="0.15">
      <c r="A823" t="s">
        <v>2363</v>
      </c>
      <c r="B823" t="s">
        <v>7729</v>
      </c>
      <c r="C823" t="s">
        <v>2364</v>
      </c>
      <c r="D823" t="s">
        <v>3</v>
      </c>
      <c r="E823" t="s">
        <v>253</v>
      </c>
      <c r="F823" t="s">
        <v>3633</v>
      </c>
      <c r="G823" t="s">
        <v>3600</v>
      </c>
    </row>
    <row r="824" spans="1:7" x14ac:dyDescent="0.15">
      <c r="A824" t="s">
        <v>2366</v>
      </c>
      <c r="B824" t="s">
        <v>7729</v>
      </c>
      <c r="C824" t="s">
        <v>2367</v>
      </c>
      <c r="D824" t="s">
        <v>3</v>
      </c>
      <c r="E824" t="s">
        <v>253</v>
      </c>
      <c r="F824" t="s">
        <v>3636</v>
      </c>
      <c r="G824" t="s">
        <v>3600</v>
      </c>
    </row>
    <row r="825" spans="1:7" x14ac:dyDescent="0.15">
      <c r="A825" t="s">
        <v>2368</v>
      </c>
      <c r="B825" t="s">
        <v>7729</v>
      </c>
      <c r="C825" t="s">
        <v>2369</v>
      </c>
      <c r="D825" t="s">
        <v>3</v>
      </c>
      <c r="E825" t="s">
        <v>4</v>
      </c>
      <c r="F825" t="s">
        <v>3639</v>
      </c>
      <c r="G825" t="s">
        <v>3600</v>
      </c>
    </row>
    <row r="826" spans="1:7" x14ac:dyDescent="0.15">
      <c r="A826" t="s">
        <v>731</v>
      </c>
      <c r="B826" t="s">
        <v>7729</v>
      </c>
      <c r="C826" t="s">
        <v>4771</v>
      </c>
      <c r="D826" t="s">
        <v>3</v>
      </c>
      <c r="E826" t="s">
        <v>11</v>
      </c>
      <c r="F826" t="s">
        <v>3644</v>
      </c>
      <c r="G826" t="s">
        <v>3600</v>
      </c>
    </row>
    <row r="827" spans="1:7" x14ac:dyDescent="0.15">
      <c r="A827" t="s">
        <v>4939</v>
      </c>
      <c r="B827" t="s">
        <v>7729</v>
      </c>
      <c r="C827" t="s">
        <v>4940</v>
      </c>
      <c r="D827" t="s">
        <v>17</v>
      </c>
      <c r="E827" t="s">
        <v>11</v>
      </c>
      <c r="F827" t="s">
        <v>3611</v>
      </c>
      <c r="G827" t="s">
        <v>3600</v>
      </c>
    </row>
    <row r="828" spans="1:7" x14ac:dyDescent="0.15">
      <c r="A828" t="s">
        <v>5699</v>
      </c>
      <c r="B828" t="s">
        <v>7729</v>
      </c>
      <c r="C828" t="s">
        <v>5700</v>
      </c>
      <c r="D828" t="s">
        <v>62</v>
      </c>
      <c r="E828" t="s">
        <v>7755</v>
      </c>
      <c r="F828" t="s">
        <v>3649</v>
      </c>
      <c r="G828" t="s">
        <v>3600</v>
      </c>
    </row>
    <row r="829" spans="1:7" x14ac:dyDescent="0.15">
      <c r="A829" t="s">
        <v>5851</v>
      </c>
      <c r="B829" t="s">
        <v>7729</v>
      </c>
      <c r="C829" t="s">
        <v>5852</v>
      </c>
      <c r="D829" t="s">
        <v>3</v>
      </c>
      <c r="E829" t="s">
        <v>11</v>
      </c>
      <c r="F829" t="s">
        <v>3652</v>
      </c>
      <c r="G829" t="s">
        <v>3600</v>
      </c>
    </row>
    <row r="830" spans="1:7" x14ac:dyDescent="0.15">
      <c r="A830" t="s">
        <v>5851</v>
      </c>
      <c r="B830" t="s">
        <v>7729</v>
      </c>
      <c r="C830" t="s">
        <v>5875</v>
      </c>
      <c r="D830" t="s">
        <v>17</v>
      </c>
      <c r="E830" t="s">
        <v>11</v>
      </c>
      <c r="F830" t="s">
        <v>3655</v>
      </c>
      <c r="G830" t="s">
        <v>3600</v>
      </c>
    </row>
    <row r="831" spans="1:7" x14ac:dyDescent="0.15">
      <c r="A831" t="s">
        <v>6157</v>
      </c>
      <c r="B831" t="s">
        <v>7729</v>
      </c>
      <c r="C831" t="s">
        <v>6158</v>
      </c>
      <c r="D831" t="s">
        <v>3</v>
      </c>
      <c r="E831" t="s">
        <v>4</v>
      </c>
      <c r="F831" t="s">
        <v>3664</v>
      </c>
      <c r="G831" t="s">
        <v>3600</v>
      </c>
    </row>
    <row r="832" spans="1:7" x14ac:dyDescent="0.15">
      <c r="A832" t="s">
        <v>6163</v>
      </c>
      <c r="B832" t="s">
        <v>7729</v>
      </c>
      <c r="C832" t="s">
        <v>6164</v>
      </c>
      <c r="D832" t="s">
        <v>3</v>
      </c>
      <c r="E832" t="s">
        <v>7755</v>
      </c>
      <c r="F832" t="s">
        <v>3599</v>
      </c>
      <c r="G832" t="s">
        <v>3600</v>
      </c>
    </row>
    <row r="833" spans="1:7" x14ac:dyDescent="0.15">
      <c r="A833" t="s">
        <v>6168</v>
      </c>
      <c r="B833" t="s">
        <v>7729</v>
      </c>
      <c r="C833" t="s">
        <v>6169</v>
      </c>
      <c r="D833" t="s">
        <v>17</v>
      </c>
      <c r="E833" t="s">
        <v>7755</v>
      </c>
      <c r="F833" t="s">
        <v>3671</v>
      </c>
      <c r="G833" t="s">
        <v>3600</v>
      </c>
    </row>
    <row r="834" spans="1:7" x14ac:dyDescent="0.15">
      <c r="A834" t="s">
        <v>6172</v>
      </c>
      <c r="B834" t="s">
        <v>7729</v>
      </c>
      <c r="C834" t="s">
        <v>6173</v>
      </c>
      <c r="D834" t="s">
        <v>17</v>
      </c>
      <c r="E834" t="s">
        <v>11</v>
      </c>
      <c r="F834" t="s">
        <v>3655</v>
      </c>
      <c r="G834" t="s">
        <v>3600</v>
      </c>
    </row>
    <row r="835" spans="1:7" x14ac:dyDescent="0.15">
      <c r="A835" s="1" t="s">
        <v>7427</v>
      </c>
      <c r="B835" t="s">
        <v>7729</v>
      </c>
      <c r="C835" t="s">
        <v>7428</v>
      </c>
      <c r="D835" t="s">
        <v>3</v>
      </c>
      <c r="E835" t="s">
        <v>11</v>
      </c>
      <c r="F835" t="s">
        <v>3680</v>
      </c>
      <c r="G835" t="s">
        <v>3600</v>
      </c>
    </row>
    <row r="836" spans="1:7" x14ac:dyDescent="0.15">
      <c r="A836" t="s">
        <v>7683</v>
      </c>
      <c r="B836" t="s">
        <v>7729</v>
      </c>
      <c r="C836" t="s">
        <v>7684</v>
      </c>
      <c r="D836" t="s">
        <v>3</v>
      </c>
      <c r="E836" t="s">
        <v>7755</v>
      </c>
      <c r="F836" t="s">
        <v>677</v>
      </c>
      <c r="G836" t="s">
        <v>3600</v>
      </c>
    </row>
    <row r="837" spans="1:7" x14ac:dyDescent="0.15">
      <c r="A837" t="s">
        <v>7686</v>
      </c>
      <c r="B837" t="s">
        <v>7729</v>
      </c>
      <c r="C837" t="s">
        <v>7687</v>
      </c>
      <c r="D837" t="s">
        <v>3</v>
      </c>
      <c r="E837" t="s">
        <v>11</v>
      </c>
      <c r="F837" t="s">
        <v>677</v>
      </c>
      <c r="G837" t="s">
        <v>3600</v>
      </c>
    </row>
    <row r="838" spans="1:7" x14ac:dyDescent="0.15">
      <c r="A838" t="s">
        <v>1972</v>
      </c>
      <c r="B838" t="s">
        <v>7729</v>
      </c>
      <c r="C838" t="s">
        <v>1974</v>
      </c>
      <c r="D838" t="s">
        <v>62</v>
      </c>
      <c r="E838" t="s">
        <v>11</v>
      </c>
      <c r="F838" t="s">
        <v>3605</v>
      </c>
      <c r="G838" t="s">
        <v>3600</v>
      </c>
    </row>
    <row r="839" spans="1:7" x14ac:dyDescent="0.15">
      <c r="A839" t="s">
        <v>1975</v>
      </c>
      <c r="B839" t="s">
        <v>7729</v>
      </c>
      <c r="C839" t="s">
        <v>1976</v>
      </c>
      <c r="D839" t="s">
        <v>62</v>
      </c>
      <c r="E839" t="s">
        <v>11</v>
      </c>
      <c r="F839" t="s">
        <v>3639</v>
      </c>
      <c r="G839" t="s">
        <v>3600</v>
      </c>
    </row>
    <row r="840" spans="1:7" x14ac:dyDescent="0.15">
      <c r="A840" t="s">
        <v>1980</v>
      </c>
      <c r="B840" t="s">
        <v>7729</v>
      </c>
      <c r="C840" t="s">
        <v>1981</v>
      </c>
      <c r="D840" t="s">
        <v>62</v>
      </c>
      <c r="E840" t="s">
        <v>4</v>
      </c>
      <c r="F840" t="s">
        <v>3652</v>
      </c>
      <c r="G840" t="s">
        <v>3600</v>
      </c>
    </row>
    <row r="841" spans="1:7" x14ac:dyDescent="0.15">
      <c r="A841" t="s">
        <v>1985</v>
      </c>
      <c r="B841" t="s">
        <v>7729</v>
      </c>
      <c r="C841" t="s">
        <v>1986</v>
      </c>
      <c r="D841" t="s">
        <v>62</v>
      </c>
      <c r="E841" t="s">
        <v>11</v>
      </c>
      <c r="F841" t="s">
        <v>3687</v>
      </c>
      <c r="G841" t="s">
        <v>3600</v>
      </c>
    </row>
    <row r="842" spans="1:7" x14ac:dyDescent="0.15">
      <c r="A842" t="s">
        <v>1987</v>
      </c>
      <c r="B842" t="s">
        <v>7729</v>
      </c>
      <c r="C842" t="s">
        <v>1988</v>
      </c>
      <c r="D842" t="s">
        <v>62</v>
      </c>
      <c r="E842" t="s">
        <v>7755</v>
      </c>
      <c r="F842" t="s">
        <v>3639</v>
      </c>
      <c r="G842" t="s">
        <v>3600</v>
      </c>
    </row>
    <row r="843" spans="1:7" x14ac:dyDescent="0.15">
      <c r="A843" t="s">
        <v>1868</v>
      </c>
      <c r="B843" t="s">
        <v>7729</v>
      </c>
      <c r="C843" t="s">
        <v>1870</v>
      </c>
      <c r="D843" t="s">
        <v>3</v>
      </c>
      <c r="E843" t="s">
        <v>11</v>
      </c>
      <c r="F843" t="s">
        <v>3619</v>
      </c>
      <c r="G843" t="s">
        <v>3600</v>
      </c>
    </row>
    <row r="844" spans="1:7" x14ac:dyDescent="0.15">
      <c r="A844" t="s">
        <v>2003</v>
      </c>
      <c r="B844" t="s">
        <v>7719</v>
      </c>
      <c r="C844" t="s">
        <v>2005</v>
      </c>
      <c r="D844" t="s">
        <v>17</v>
      </c>
      <c r="E844" t="s">
        <v>11</v>
      </c>
      <c r="F844" t="s">
        <v>3655</v>
      </c>
      <c r="G844" t="s">
        <v>3600</v>
      </c>
    </row>
    <row r="845" spans="1:7" x14ac:dyDescent="0.15">
      <c r="A845" t="s">
        <v>2023</v>
      </c>
      <c r="B845" t="s">
        <v>1817</v>
      </c>
      <c r="C845" t="s">
        <v>2024</v>
      </c>
      <c r="D845" t="s">
        <v>10</v>
      </c>
      <c r="E845" t="s">
        <v>11</v>
      </c>
      <c r="F845" t="s">
        <v>3664</v>
      </c>
      <c r="G845" t="s">
        <v>3600</v>
      </c>
    </row>
    <row r="846" spans="1:7" x14ac:dyDescent="0.15">
      <c r="A846" t="s">
        <v>2025</v>
      </c>
      <c r="B846" t="s">
        <v>1817</v>
      </c>
      <c r="C846" t="s">
        <v>2026</v>
      </c>
      <c r="D846" t="s">
        <v>10</v>
      </c>
      <c r="E846" t="s">
        <v>4</v>
      </c>
      <c r="F846" t="s">
        <v>3599</v>
      </c>
      <c r="G846" t="s">
        <v>3600</v>
      </c>
    </row>
    <row r="847" spans="1:7" x14ac:dyDescent="0.15">
      <c r="A847" t="s">
        <v>2027</v>
      </c>
      <c r="B847" t="s">
        <v>1817</v>
      </c>
      <c r="C847" t="s">
        <v>2028</v>
      </c>
      <c r="D847" t="s">
        <v>10</v>
      </c>
      <c r="E847" t="s">
        <v>11</v>
      </c>
      <c r="F847" t="s">
        <v>677</v>
      </c>
      <c r="G847" t="s">
        <v>3600</v>
      </c>
    </row>
    <row r="848" spans="1:7" x14ac:dyDescent="0.15">
      <c r="A848" t="s">
        <v>2029</v>
      </c>
      <c r="B848" t="s">
        <v>1817</v>
      </c>
      <c r="C848" t="s">
        <v>2030</v>
      </c>
      <c r="D848" t="s">
        <v>10</v>
      </c>
      <c r="E848" t="s">
        <v>11</v>
      </c>
      <c r="F848" t="s">
        <v>3724</v>
      </c>
      <c r="G848" t="s">
        <v>3600</v>
      </c>
    </row>
    <row r="849" spans="1:7" x14ac:dyDescent="0.15">
      <c r="A849" t="s">
        <v>2032</v>
      </c>
      <c r="B849" t="s">
        <v>1817</v>
      </c>
      <c r="C849" t="s">
        <v>2033</v>
      </c>
      <c r="D849" t="s">
        <v>10</v>
      </c>
      <c r="E849" t="s">
        <v>11</v>
      </c>
      <c r="F849" t="s">
        <v>677</v>
      </c>
      <c r="G849" t="s">
        <v>3600</v>
      </c>
    </row>
    <row r="850" spans="1:7" x14ac:dyDescent="0.15">
      <c r="A850" t="s">
        <v>2034</v>
      </c>
      <c r="B850" t="s">
        <v>1817</v>
      </c>
      <c r="C850" t="s">
        <v>2035</v>
      </c>
      <c r="D850" t="s">
        <v>10</v>
      </c>
      <c r="E850" t="s">
        <v>11</v>
      </c>
      <c r="F850" t="s">
        <v>3605</v>
      </c>
      <c r="G850" t="s">
        <v>3600</v>
      </c>
    </row>
    <row r="851" spans="1:7" x14ac:dyDescent="0.15">
      <c r="A851" t="s">
        <v>2036</v>
      </c>
      <c r="B851" t="s">
        <v>1817</v>
      </c>
      <c r="C851" t="s">
        <v>2037</v>
      </c>
      <c r="D851" t="s">
        <v>10</v>
      </c>
      <c r="E851" t="s">
        <v>11</v>
      </c>
      <c r="F851" t="s">
        <v>3639</v>
      </c>
      <c r="G851" t="s">
        <v>3600</v>
      </c>
    </row>
    <row r="852" spans="1:7" x14ac:dyDescent="0.15">
      <c r="A852" t="s">
        <v>2039</v>
      </c>
      <c r="B852" t="s">
        <v>1817</v>
      </c>
      <c r="C852" t="s">
        <v>2040</v>
      </c>
      <c r="D852" t="s">
        <v>10</v>
      </c>
      <c r="E852" t="s">
        <v>11</v>
      </c>
      <c r="F852" t="s">
        <v>3724</v>
      </c>
      <c r="G852" t="s">
        <v>3600</v>
      </c>
    </row>
    <row r="853" spans="1:7" x14ac:dyDescent="0.15">
      <c r="A853" t="s">
        <v>2041</v>
      </c>
      <c r="B853" t="s">
        <v>1817</v>
      </c>
      <c r="C853" t="s">
        <v>2042</v>
      </c>
      <c r="D853" t="s">
        <v>10</v>
      </c>
      <c r="E853" t="s">
        <v>11</v>
      </c>
      <c r="F853" t="s">
        <v>3715</v>
      </c>
      <c r="G853" t="s">
        <v>3600</v>
      </c>
    </row>
    <row r="854" spans="1:7" x14ac:dyDescent="0.15">
      <c r="A854" t="s">
        <v>2047</v>
      </c>
      <c r="B854" t="s">
        <v>1817</v>
      </c>
      <c r="C854" t="s">
        <v>2048</v>
      </c>
      <c r="D854" t="s">
        <v>10</v>
      </c>
      <c r="E854" t="s">
        <v>11</v>
      </c>
      <c r="F854" t="s">
        <v>3622</v>
      </c>
      <c r="G854" t="s">
        <v>3600</v>
      </c>
    </row>
    <row r="855" spans="1:7" x14ac:dyDescent="0.15">
      <c r="A855" t="s">
        <v>2071</v>
      </c>
      <c r="B855" t="s">
        <v>1817</v>
      </c>
      <c r="C855" t="s">
        <v>2072</v>
      </c>
      <c r="D855" t="s">
        <v>10</v>
      </c>
      <c r="E855" t="s">
        <v>11</v>
      </c>
      <c r="F855" t="s">
        <v>3627</v>
      </c>
      <c r="G855" t="s">
        <v>3600</v>
      </c>
    </row>
    <row r="856" spans="1:7" x14ac:dyDescent="0.15">
      <c r="A856" t="s">
        <v>2073</v>
      </c>
      <c r="B856" t="s">
        <v>1817</v>
      </c>
      <c r="C856" t="s">
        <v>2074</v>
      </c>
      <c r="D856" t="s">
        <v>10</v>
      </c>
      <c r="E856" t="s">
        <v>11</v>
      </c>
      <c r="F856" t="s">
        <v>3664</v>
      </c>
      <c r="G856" t="s">
        <v>3600</v>
      </c>
    </row>
    <row r="857" spans="1:7" x14ac:dyDescent="0.15">
      <c r="A857" t="s">
        <v>2075</v>
      </c>
      <c r="B857" t="s">
        <v>1817</v>
      </c>
      <c r="C857" t="s">
        <v>2076</v>
      </c>
      <c r="D857" t="s">
        <v>10</v>
      </c>
      <c r="E857" t="s">
        <v>11</v>
      </c>
      <c r="F857" t="s">
        <v>3724</v>
      </c>
      <c r="G857" t="s">
        <v>3600</v>
      </c>
    </row>
    <row r="858" spans="1:7" x14ac:dyDescent="0.15">
      <c r="A858" t="s">
        <v>2078</v>
      </c>
      <c r="B858" t="s">
        <v>1817</v>
      </c>
      <c r="C858" t="s">
        <v>2079</v>
      </c>
      <c r="D858" t="s">
        <v>10</v>
      </c>
      <c r="E858" t="s">
        <v>11</v>
      </c>
      <c r="F858" t="s">
        <v>3659</v>
      </c>
      <c r="G858" t="s">
        <v>3600</v>
      </c>
    </row>
    <row r="859" spans="1:7" x14ac:dyDescent="0.15">
      <c r="A859" t="s">
        <v>2081</v>
      </c>
      <c r="B859" t="s">
        <v>1817</v>
      </c>
      <c r="C859" t="s">
        <v>2082</v>
      </c>
      <c r="D859" t="s">
        <v>10</v>
      </c>
      <c r="E859" t="s">
        <v>11</v>
      </c>
      <c r="F859" t="s">
        <v>3797</v>
      </c>
      <c r="G859" t="s">
        <v>3600</v>
      </c>
    </row>
    <row r="860" spans="1:7" x14ac:dyDescent="0.15">
      <c r="A860" t="s">
        <v>2084</v>
      </c>
      <c r="B860" t="s">
        <v>1817</v>
      </c>
      <c r="C860" t="s">
        <v>2085</v>
      </c>
      <c r="D860" t="s">
        <v>10</v>
      </c>
      <c r="E860" t="s">
        <v>11</v>
      </c>
      <c r="F860" t="s">
        <v>3664</v>
      </c>
      <c r="G860" t="s">
        <v>3600</v>
      </c>
    </row>
    <row r="861" spans="1:7" x14ac:dyDescent="0.15">
      <c r="A861" t="s">
        <v>2087</v>
      </c>
      <c r="B861" t="s">
        <v>1817</v>
      </c>
      <c r="C861" t="s">
        <v>2088</v>
      </c>
      <c r="D861" t="s">
        <v>10</v>
      </c>
      <c r="E861" t="s">
        <v>11</v>
      </c>
      <c r="F861" t="s">
        <v>3599</v>
      </c>
      <c r="G861" t="s">
        <v>3600</v>
      </c>
    </row>
    <row r="862" spans="1:7" x14ac:dyDescent="0.15">
      <c r="A862" t="s">
        <v>2090</v>
      </c>
      <c r="B862" t="s">
        <v>1817</v>
      </c>
      <c r="C862" t="s">
        <v>2091</v>
      </c>
      <c r="D862" t="s">
        <v>10</v>
      </c>
      <c r="E862" t="s">
        <v>11</v>
      </c>
      <c r="F862" t="s">
        <v>3644</v>
      </c>
      <c r="G862" t="s">
        <v>3600</v>
      </c>
    </row>
    <row r="863" spans="1:7" x14ac:dyDescent="0.15">
      <c r="A863" t="s">
        <v>2098</v>
      </c>
      <c r="B863" t="s">
        <v>1817</v>
      </c>
      <c r="C863" t="s">
        <v>2099</v>
      </c>
      <c r="D863" t="s">
        <v>10</v>
      </c>
      <c r="E863" t="s">
        <v>11</v>
      </c>
      <c r="F863" t="s">
        <v>3814</v>
      </c>
      <c r="G863" t="s">
        <v>3600</v>
      </c>
    </row>
    <row r="864" spans="1:7" x14ac:dyDescent="0.15">
      <c r="A864" t="s">
        <v>2125</v>
      </c>
      <c r="B864" t="s">
        <v>1817</v>
      </c>
      <c r="C864" t="s">
        <v>2126</v>
      </c>
      <c r="D864" t="s">
        <v>10</v>
      </c>
      <c r="E864" t="s">
        <v>11</v>
      </c>
      <c r="F864" t="s">
        <v>3727</v>
      </c>
      <c r="G864" t="s">
        <v>3600</v>
      </c>
    </row>
    <row r="865" spans="1:7" x14ac:dyDescent="0.15">
      <c r="A865" t="s">
        <v>2145</v>
      </c>
      <c r="B865" t="s">
        <v>1817</v>
      </c>
      <c r="C865" t="s">
        <v>2146</v>
      </c>
      <c r="D865" t="s">
        <v>10</v>
      </c>
      <c r="E865" t="s">
        <v>4</v>
      </c>
      <c r="F865" t="s">
        <v>3790</v>
      </c>
      <c r="G865" t="s">
        <v>3600</v>
      </c>
    </row>
    <row r="866" spans="1:7" x14ac:dyDescent="0.15">
      <c r="A866" t="s">
        <v>2147</v>
      </c>
      <c r="B866" t="s">
        <v>1817</v>
      </c>
      <c r="C866" t="s">
        <v>2148</v>
      </c>
      <c r="D866" t="s">
        <v>10</v>
      </c>
      <c r="E866" t="s">
        <v>4</v>
      </c>
      <c r="F866" t="s">
        <v>3622</v>
      </c>
      <c r="G866" t="s">
        <v>3600</v>
      </c>
    </row>
    <row r="867" spans="1:7" x14ac:dyDescent="0.15">
      <c r="A867" t="s">
        <v>2149</v>
      </c>
      <c r="B867" t="s">
        <v>1817</v>
      </c>
      <c r="C867" t="s">
        <v>2150</v>
      </c>
      <c r="D867" t="s">
        <v>10</v>
      </c>
      <c r="E867" t="s">
        <v>11</v>
      </c>
      <c r="F867" t="s">
        <v>3822</v>
      </c>
      <c r="G867" t="s">
        <v>3600</v>
      </c>
    </row>
    <row r="868" spans="1:7" x14ac:dyDescent="0.15">
      <c r="A868" t="s">
        <v>2151</v>
      </c>
      <c r="B868" t="s">
        <v>1817</v>
      </c>
      <c r="C868" t="s">
        <v>2152</v>
      </c>
      <c r="D868" t="s">
        <v>10</v>
      </c>
      <c r="E868" t="s">
        <v>11</v>
      </c>
      <c r="F868" t="s">
        <v>3847</v>
      </c>
      <c r="G868" t="s">
        <v>3826</v>
      </c>
    </row>
    <row r="869" spans="1:7" x14ac:dyDescent="0.15">
      <c r="A869" t="s">
        <v>2153</v>
      </c>
      <c r="B869" t="s">
        <v>1817</v>
      </c>
      <c r="C869" t="s">
        <v>2154</v>
      </c>
      <c r="D869" t="s">
        <v>10</v>
      </c>
      <c r="E869" t="s">
        <v>4</v>
      </c>
      <c r="F869" t="s">
        <v>4834</v>
      </c>
      <c r="G869" t="s">
        <v>4732</v>
      </c>
    </row>
    <row r="870" spans="1:7" x14ac:dyDescent="0.15">
      <c r="A870" t="s">
        <v>2156</v>
      </c>
      <c r="B870" t="s">
        <v>1817</v>
      </c>
      <c r="C870" t="s">
        <v>2157</v>
      </c>
      <c r="D870" t="s">
        <v>10</v>
      </c>
      <c r="E870" t="s">
        <v>11</v>
      </c>
      <c r="F870" t="s">
        <v>4834</v>
      </c>
      <c r="G870" t="s">
        <v>4732</v>
      </c>
    </row>
    <row r="871" spans="1:7" x14ac:dyDescent="0.15">
      <c r="A871" t="s">
        <v>2158</v>
      </c>
      <c r="B871" t="s">
        <v>1817</v>
      </c>
      <c r="C871" t="s">
        <v>2159</v>
      </c>
      <c r="D871" t="s">
        <v>10</v>
      </c>
      <c r="E871" t="s">
        <v>11</v>
      </c>
      <c r="F871" t="s">
        <v>5477</v>
      </c>
      <c r="G871" t="s">
        <v>5474</v>
      </c>
    </row>
    <row r="872" spans="1:7" x14ac:dyDescent="0.15">
      <c r="A872" t="s">
        <v>2160</v>
      </c>
      <c r="B872" t="s">
        <v>1817</v>
      </c>
      <c r="C872" t="s">
        <v>2161</v>
      </c>
      <c r="D872" t="s">
        <v>10</v>
      </c>
      <c r="E872" t="s">
        <v>11</v>
      </c>
      <c r="F872" t="s">
        <v>5662</v>
      </c>
      <c r="G872" t="s">
        <v>5648</v>
      </c>
    </row>
    <row r="873" spans="1:7" x14ac:dyDescent="0.15">
      <c r="A873" t="s">
        <v>2162</v>
      </c>
      <c r="B873" t="s">
        <v>1817</v>
      </c>
      <c r="C873" t="s">
        <v>2163</v>
      </c>
      <c r="D873" t="s">
        <v>10</v>
      </c>
      <c r="E873" t="s">
        <v>11</v>
      </c>
      <c r="F873" t="s">
        <v>6330</v>
      </c>
      <c r="G873" t="s">
        <v>6322</v>
      </c>
    </row>
    <row r="874" spans="1:7" x14ac:dyDescent="0.15">
      <c r="A874" t="s">
        <v>2210</v>
      </c>
      <c r="B874" t="s">
        <v>1817</v>
      </c>
      <c r="C874" t="s">
        <v>2211</v>
      </c>
      <c r="D874" t="s">
        <v>10</v>
      </c>
      <c r="E874" t="s">
        <v>11</v>
      </c>
      <c r="F874" t="s">
        <v>6338</v>
      </c>
      <c r="G874" t="s">
        <v>6322</v>
      </c>
    </row>
    <row r="875" spans="1:7" x14ac:dyDescent="0.15">
      <c r="A875" t="s">
        <v>2221</v>
      </c>
      <c r="B875" t="s">
        <v>1817</v>
      </c>
      <c r="C875" t="s">
        <v>2222</v>
      </c>
      <c r="D875" t="s">
        <v>10</v>
      </c>
      <c r="E875" t="s">
        <v>11</v>
      </c>
      <c r="F875" t="s">
        <v>7197</v>
      </c>
      <c r="G875" t="s">
        <v>7198</v>
      </c>
    </row>
    <row r="876" spans="1:7" x14ac:dyDescent="0.15">
      <c r="A876" t="s">
        <v>2223</v>
      </c>
      <c r="B876" t="s">
        <v>1817</v>
      </c>
      <c r="C876" t="s">
        <v>2224</v>
      </c>
      <c r="D876" t="s">
        <v>10</v>
      </c>
      <c r="E876" t="s">
        <v>11</v>
      </c>
      <c r="F876" t="s">
        <v>7349</v>
      </c>
      <c r="G876" t="s">
        <v>7350</v>
      </c>
    </row>
    <row r="877" spans="1:7" x14ac:dyDescent="0.15">
      <c r="A877" t="s">
        <v>2225</v>
      </c>
      <c r="B877" t="s">
        <v>1817</v>
      </c>
      <c r="C877" t="s">
        <v>2226</v>
      </c>
      <c r="D877" t="s">
        <v>10</v>
      </c>
      <c r="E877" t="s">
        <v>11</v>
      </c>
      <c r="F877" t="s">
        <v>5230</v>
      </c>
      <c r="G877" t="s">
        <v>5231</v>
      </c>
    </row>
    <row r="878" spans="1:7" x14ac:dyDescent="0.15">
      <c r="A878" t="s">
        <v>2227</v>
      </c>
      <c r="B878" t="s">
        <v>1817</v>
      </c>
      <c r="C878" t="s">
        <v>2228</v>
      </c>
      <c r="D878" t="s">
        <v>10</v>
      </c>
      <c r="E878" t="s">
        <v>11</v>
      </c>
      <c r="F878" t="s">
        <v>1281</v>
      </c>
      <c r="G878" t="s">
        <v>1277</v>
      </c>
    </row>
    <row r="879" spans="1:7" x14ac:dyDescent="0.15">
      <c r="A879" t="s">
        <v>2229</v>
      </c>
      <c r="B879" t="s">
        <v>1817</v>
      </c>
      <c r="C879" t="s">
        <v>2230</v>
      </c>
      <c r="D879" t="s">
        <v>10</v>
      </c>
      <c r="E879" t="s">
        <v>11</v>
      </c>
      <c r="F879" t="s">
        <v>3829</v>
      </c>
      <c r="G879" t="s">
        <v>3826</v>
      </c>
    </row>
    <row r="880" spans="1:7" x14ac:dyDescent="0.15">
      <c r="A880" t="s">
        <v>2233</v>
      </c>
      <c r="B880" t="s">
        <v>1817</v>
      </c>
      <c r="C880" t="s">
        <v>2234</v>
      </c>
      <c r="D880" t="s">
        <v>10</v>
      </c>
      <c r="E880" t="s">
        <v>11</v>
      </c>
      <c r="F880" t="s">
        <v>3832</v>
      </c>
      <c r="G880" t="s">
        <v>3826</v>
      </c>
    </row>
    <row r="881" spans="1:7" x14ac:dyDescent="0.15">
      <c r="A881" t="s">
        <v>2235</v>
      </c>
      <c r="B881" t="s">
        <v>1817</v>
      </c>
      <c r="C881" t="s">
        <v>2236</v>
      </c>
      <c r="D881" t="s">
        <v>10</v>
      </c>
      <c r="E881" t="s">
        <v>11</v>
      </c>
      <c r="F881" t="s">
        <v>3835</v>
      </c>
      <c r="G881" t="s">
        <v>3826</v>
      </c>
    </row>
    <row r="882" spans="1:7" x14ac:dyDescent="0.15">
      <c r="A882" t="s">
        <v>2260</v>
      </c>
      <c r="B882" t="s">
        <v>1817</v>
      </c>
      <c r="C882" t="s">
        <v>2261</v>
      </c>
      <c r="D882" t="s">
        <v>10</v>
      </c>
      <c r="E882" t="s">
        <v>7755</v>
      </c>
      <c r="F882" t="s">
        <v>3829</v>
      </c>
      <c r="G882" t="s">
        <v>3826</v>
      </c>
    </row>
    <row r="883" spans="1:7" x14ac:dyDescent="0.15">
      <c r="A883" t="s">
        <v>2266</v>
      </c>
      <c r="B883" t="s">
        <v>1817</v>
      </c>
      <c r="C883" t="s">
        <v>2267</v>
      </c>
      <c r="D883" t="s">
        <v>10</v>
      </c>
      <c r="E883" t="s">
        <v>11</v>
      </c>
      <c r="F883" t="s">
        <v>3829</v>
      </c>
      <c r="G883" t="s">
        <v>3826</v>
      </c>
    </row>
    <row r="884" spans="1:7" x14ac:dyDescent="0.15">
      <c r="A884" t="s">
        <v>2274</v>
      </c>
      <c r="B884" t="s">
        <v>1817</v>
      </c>
      <c r="C884" t="s">
        <v>2275</v>
      </c>
      <c r="D884" t="s">
        <v>10</v>
      </c>
      <c r="E884" t="s">
        <v>11</v>
      </c>
      <c r="F884" t="s">
        <v>3842</v>
      </c>
      <c r="G884" t="s">
        <v>3826</v>
      </c>
    </row>
    <row r="885" spans="1:7" x14ac:dyDescent="0.15">
      <c r="A885" t="s">
        <v>2276</v>
      </c>
      <c r="B885" t="s">
        <v>1817</v>
      </c>
      <c r="C885" t="s">
        <v>2277</v>
      </c>
      <c r="D885" t="s">
        <v>10</v>
      </c>
      <c r="E885" t="s">
        <v>11</v>
      </c>
      <c r="F885" t="s">
        <v>3829</v>
      </c>
      <c r="G885" t="s">
        <v>3826</v>
      </c>
    </row>
    <row r="886" spans="1:7" x14ac:dyDescent="0.15">
      <c r="A886" t="s">
        <v>2279</v>
      </c>
      <c r="B886" t="s">
        <v>1817</v>
      </c>
      <c r="C886" t="s">
        <v>2280</v>
      </c>
      <c r="D886" t="s">
        <v>10</v>
      </c>
      <c r="E886" t="s">
        <v>11</v>
      </c>
      <c r="F886" t="s">
        <v>3829</v>
      </c>
      <c r="G886" t="s">
        <v>3826</v>
      </c>
    </row>
    <row r="887" spans="1:7" x14ac:dyDescent="0.15">
      <c r="A887" t="s">
        <v>2281</v>
      </c>
      <c r="B887" t="s">
        <v>1817</v>
      </c>
      <c r="C887" t="s">
        <v>2282</v>
      </c>
      <c r="D887" t="s">
        <v>10</v>
      </c>
      <c r="E887" t="s">
        <v>11</v>
      </c>
      <c r="F887" t="s">
        <v>3847</v>
      </c>
      <c r="G887" t="s">
        <v>3826</v>
      </c>
    </row>
    <row r="888" spans="1:7" x14ac:dyDescent="0.15">
      <c r="A888" t="s">
        <v>2283</v>
      </c>
      <c r="B888" t="s">
        <v>1817</v>
      </c>
      <c r="C888" t="s">
        <v>2284</v>
      </c>
      <c r="D888" t="s">
        <v>10</v>
      </c>
      <c r="E888" t="s">
        <v>11</v>
      </c>
      <c r="F888" t="s">
        <v>3832</v>
      </c>
      <c r="G888" t="s">
        <v>3826</v>
      </c>
    </row>
    <row r="889" spans="1:7" x14ac:dyDescent="0.15">
      <c r="A889" t="s">
        <v>2289</v>
      </c>
      <c r="B889" t="s">
        <v>1817</v>
      </c>
      <c r="C889" t="s">
        <v>2290</v>
      </c>
      <c r="D889" t="s">
        <v>10</v>
      </c>
      <c r="E889" t="s">
        <v>11</v>
      </c>
      <c r="F889" t="s">
        <v>3856</v>
      </c>
      <c r="G889" t="s">
        <v>3826</v>
      </c>
    </row>
    <row r="890" spans="1:7" x14ac:dyDescent="0.15">
      <c r="A890" t="s">
        <v>2292</v>
      </c>
      <c r="B890" t="s">
        <v>1817</v>
      </c>
      <c r="C890" t="s">
        <v>2293</v>
      </c>
      <c r="D890" t="s">
        <v>10</v>
      </c>
      <c r="E890" t="s">
        <v>11</v>
      </c>
      <c r="F890" t="s">
        <v>3829</v>
      </c>
      <c r="G890" t="s">
        <v>3826</v>
      </c>
    </row>
    <row r="891" spans="1:7" x14ac:dyDescent="0.15">
      <c r="A891" t="s">
        <v>2331</v>
      </c>
      <c r="B891" t="s">
        <v>1817</v>
      </c>
      <c r="C891" t="s">
        <v>2332</v>
      </c>
      <c r="D891" t="s">
        <v>10</v>
      </c>
      <c r="E891" t="s">
        <v>7755</v>
      </c>
      <c r="F891" t="s">
        <v>3835</v>
      </c>
      <c r="G891" t="s">
        <v>3826</v>
      </c>
    </row>
    <row r="892" spans="1:7" x14ac:dyDescent="0.15">
      <c r="A892" t="s">
        <v>2333</v>
      </c>
      <c r="B892" t="s">
        <v>1817</v>
      </c>
      <c r="C892" t="s">
        <v>2334</v>
      </c>
      <c r="D892" t="s">
        <v>10</v>
      </c>
      <c r="E892" t="s">
        <v>7755</v>
      </c>
      <c r="F892" t="s">
        <v>7245</v>
      </c>
      <c r="G892" t="s">
        <v>7246</v>
      </c>
    </row>
    <row r="893" spans="1:7" x14ac:dyDescent="0.15">
      <c r="A893" t="s">
        <v>2335</v>
      </c>
      <c r="B893" t="s">
        <v>1817</v>
      </c>
      <c r="C893" t="s">
        <v>2336</v>
      </c>
      <c r="D893" t="s">
        <v>10</v>
      </c>
      <c r="E893" t="s">
        <v>7755</v>
      </c>
      <c r="F893" t="s">
        <v>1327</v>
      </c>
      <c r="G893" t="s">
        <v>1315</v>
      </c>
    </row>
    <row r="894" spans="1:7" x14ac:dyDescent="0.15">
      <c r="A894" t="s">
        <v>2337</v>
      </c>
      <c r="B894" t="s">
        <v>1817</v>
      </c>
      <c r="C894" t="s">
        <v>2338</v>
      </c>
      <c r="D894" t="s">
        <v>10</v>
      </c>
      <c r="E894" t="s">
        <v>7755</v>
      </c>
      <c r="F894" t="s">
        <v>1382</v>
      </c>
      <c r="G894" t="s">
        <v>1376</v>
      </c>
    </row>
    <row r="895" spans="1:7" x14ac:dyDescent="0.15">
      <c r="A895" t="s">
        <v>2339</v>
      </c>
      <c r="B895" t="s">
        <v>1817</v>
      </c>
      <c r="C895" t="s">
        <v>2340</v>
      </c>
      <c r="D895" t="s">
        <v>10</v>
      </c>
      <c r="E895" t="s">
        <v>7755</v>
      </c>
      <c r="F895" t="s">
        <v>2591</v>
      </c>
      <c r="G895" t="s">
        <v>2579</v>
      </c>
    </row>
    <row r="896" spans="1:7" x14ac:dyDescent="0.15">
      <c r="A896" t="s">
        <v>2341</v>
      </c>
      <c r="B896" t="s">
        <v>1817</v>
      </c>
      <c r="C896" t="s">
        <v>2342</v>
      </c>
      <c r="D896" t="s">
        <v>10</v>
      </c>
      <c r="E896" t="s">
        <v>7755</v>
      </c>
      <c r="F896" t="s">
        <v>2854</v>
      </c>
      <c r="G896" t="s">
        <v>2579</v>
      </c>
    </row>
    <row r="897" spans="1:7" x14ac:dyDescent="0.15">
      <c r="A897" t="s">
        <v>2343</v>
      </c>
      <c r="B897" t="s">
        <v>1817</v>
      </c>
      <c r="C897" t="s">
        <v>2344</v>
      </c>
      <c r="D897" t="s">
        <v>10</v>
      </c>
      <c r="E897" t="s">
        <v>7755</v>
      </c>
      <c r="F897" t="s">
        <v>2901</v>
      </c>
      <c r="G897" t="s">
        <v>2579</v>
      </c>
    </row>
    <row r="898" spans="1:7" x14ac:dyDescent="0.15">
      <c r="A898" t="s">
        <v>6170</v>
      </c>
      <c r="B898" t="s">
        <v>7719</v>
      </c>
      <c r="C898" t="s">
        <v>6171</v>
      </c>
      <c r="D898" t="s">
        <v>10</v>
      </c>
      <c r="E898" t="s">
        <v>11</v>
      </c>
      <c r="F898" t="s">
        <v>3934</v>
      </c>
      <c r="G898" t="s">
        <v>3935</v>
      </c>
    </row>
    <row r="899" spans="1:7" x14ac:dyDescent="0.15">
      <c r="A899" t="s">
        <v>2412</v>
      </c>
      <c r="B899" t="s">
        <v>7730</v>
      </c>
      <c r="C899" t="s">
        <v>2414</v>
      </c>
      <c r="D899" t="s">
        <v>17</v>
      </c>
      <c r="E899" t="s">
        <v>11</v>
      </c>
      <c r="F899" t="s">
        <v>3938</v>
      </c>
      <c r="G899" t="s">
        <v>3935</v>
      </c>
    </row>
    <row r="900" spans="1:7" x14ac:dyDescent="0.15">
      <c r="A900" t="s">
        <v>2412</v>
      </c>
      <c r="B900" t="s">
        <v>7730</v>
      </c>
      <c r="C900" t="s">
        <v>2415</v>
      </c>
      <c r="D900" t="s">
        <v>17</v>
      </c>
      <c r="E900" t="s">
        <v>11</v>
      </c>
      <c r="F900" t="s">
        <v>3941</v>
      </c>
      <c r="G900" t="s">
        <v>3935</v>
      </c>
    </row>
    <row r="901" spans="1:7" x14ac:dyDescent="0.15">
      <c r="A901" t="s">
        <v>2418</v>
      </c>
      <c r="B901" t="s">
        <v>7730</v>
      </c>
      <c r="C901" t="s">
        <v>2420</v>
      </c>
      <c r="D901" t="s">
        <v>17</v>
      </c>
      <c r="E901" t="s">
        <v>11</v>
      </c>
      <c r="F901" t="s">
        <v>3944</v>
      </c>
      <c r="G901" t="s">
        <v>3935</v>
      </c>
    </row>
    <row r="902" spans="1:7" x14ac:dyDescent="0.15">
      <c r="A902" t="s">
        <v>2422</v>
      </c>
      <c r="B902" t="s">
        <v>7730</v>
      </c>
      <c r="C902" t="s">
        <v>2423</v>
      </c>
      <c r="D902" t="s">
        <v>17</v>
      </c>
      <c r="E902" t="s">
        <v>11</v>
      </c>
      <c r="F902" t="s">
        <v>3938</v>
      </c>
      <c r="G902" t="s">
        <v>3935</v>
      </c>
    </row>
    <row r="903" spans="1:7" x14ac:dyDescent="0.15">
      <c r="A903" t="s">
        <v>2372</v>
      </c>
      <c r="B903" t="s">
        <v>7730</v>
      </c>
      <c r="C903" t="s">
        <v>2374</v>
      </c>
      <c r="D903" t="s">
        <v>3</v>
      </c>
      <c r="E903" t="s">
        <v>11</v>
      </c>
      <c r="F903" t="s">
        <v>3938</v>
      </c>
      <c r="G903" t="s">
        <v>3935</v>
      </c>
    </row>
    <row r="904" spans="1:7" x14ac:dyDescent="0.15">
      <c r="A904" t="s">
        <v>2377</v>
      </c>
      <c r="B904" t="s">
        <v>7730</v>
      </c>
      <c r="C904" t="s">
        <v>2378</v>
      </c>
      <c r="D904" t="s">
        <v>3</v>
      </c>
      <c r="E904" t="s">
        <v>11</v>
      </c>
      <c r="F904" t="s">
        <v>3934</v>
      </c>
      <c r="G904" t="s">
        <v>3935</v>
      </c>
    </row>
    <row r="905" spans="1:7" x14ac:dyDescent="0.15">
      <c r="A905" t="s">
        <v>2380</v>
      </c>
      <c r="B905" t="s">
        <v>7730</v>
      </c>
      <c r="C905" t="s">
        <v>2381</v>
      </c>
      <c r="D905" t="s">
        <v>3</v>
      </c>
      <c r="E905" t="s">
        <v>7755</v>
      </c>
      <c r="F905" t="s">
        <v>3944</v>
      </c>
      <c r="G905" t="s">
        <v>3935</v>
      </c>
    </row>
    <row r="906" spans="1:7" x14ac:dyDescent="0.15">
      <c r="A906" t="s">
        <v>2385</v>
      </c>
      <c r="B906" t="s">
        <v>7730</v>
      </c>
      <c r="C906" t="s">
        <v>2386</v>
      </c>
      <c r="D906" t="s">
        <v>3</v>
      </c>
      <c r="E906" t="s">
        <v>4</v>
      </c>
      <c r="F906" t="s">
        <v>3954</v>
      </c>
      <c r="G906" t="s">
        <v>3935</v>
      </c>
    </row>
    <row r="907" spans="1:7" x14ac:dyDescent="0.15">
      <c r="A907" t="s">
        <v>2388</v>
      </c>
      <c r="B907" t="s">
        <v>7730</v>
      </c>
      <c r="C907" t="s">
        <v>2389</v>
      </c>
      <c r="D907" t="s">
        <v>17</v>
      </c>
      <c r="E907" t="s">
        <v>11</v>
      </c>
      <c r="F907" t="s">
        <v>3958</v>
      </c>
      <c r="G907" t="s">
        <v>3935</v>
      </c>
    </row>
    <row r="908" spans="1:7" x14ac:dyDescent="0.15">
      <c r="A908" t="s">
        <v>2425</v>
      </c>
      <c r="B908" t="s">
        <v>7730</v>
      </c>
      <c r="C908" t="s">
        <v>2426</v>
      </c>
      <c r="D908" t="s">
        <v>3</v>
      </c>
      <c r="E908" t="s">
        <v>4</v>
      </c>
      <c r="F908" t="s">
        <v>3938</v>
      </c>
      <c r="G908" t="s">
        <v>3935</v>
      </c>
    </row>
    <row r="909" spans="1:7" x14ac:dyDescent="0.15">
      <c r="A909" t="s">
        <v>2427</v>
      </c>
      <c r="B909" t="s">
        <v>7730</v>
      </c>
      <c r="C909" t="s">
        <v>2428</v>
      </c>
      <c r="D909" t="s">
        <v>3</v>
      </c>
      <c r="E909" t="s">
        <v>11</v>
      </c>
      <c r="F909" t="s">
        <v>3975</v>
      </c>
      <c r="G909" t="s">
        <v>3935</v>
      </c>
    </row>
    <row r="910" spans="1:7" x14ac:dyDescent="0.15">
      <c r="A910" t="s">
        <v>2462</v>
      </c>
      <c r="B910" t="s">
        <v>7730</v>
      </c>
      <c r="C910" t="s">
        <v>2463</v>
      </c>
      <c r="D910" t="s">
        <v>3</v>
      </c>
      <c r="E910" t="s">
        <v>11</v>
      </c>
      <c r="F910" t="s">
        <v>3981</v>
      </c>
      <c r="G910" t="s">
        <v>3935</v>
      </c>
    </row>
    <row r="911" spans="1:7" x14ac:dyDescent="0.15">
      <c r="A911" t="s">
        <v>2469</v>
      </c>
      <c r="B911" t="s">
        <v>7730</v>
      </c>
      <c r="C911" t="s">
        <v>2470</v>
      </c>
      <c r="D911" t="s">
        <v>3</v>
      </c>
      <c r="E911" t="s">
        <v>11</v>
      </c>
      <c r="F911" t="s">
        <v>3938</v>
      </c>
      <c r="G911" t="s">
        <v>3935</v>
      </c>
    </row>
    <row r="912" spans="1:7" x14ac:dyDescent="0.15">
      <c r="A912" t="s">
        <v>2474</v>
      </c>
      <c r="B912" t="s">
        <v>7730</v>
      </c>
      <c r="C912" t="s">
        <v>2475</v>
      </c>
      <c r="D912" t="s">
        <v>3</v>
      </c>
      <c r="E912" t="s">
        <v>4</v>
      </c>
      <c r="F912" t="s">
        <v>3969</v>
      </c>
      <c r="G912" t="s">
        <v>3935</v>
      </c>
    </row>
    <row r="913" spans="1:7" x14ac:dyDescent="0.15">
      <c r="A913" t="s">
        <v>2477</v>
      </c>
      <c r="B913" t="s">
        <v>7730</v>
      </c>
      <c r="C913" t="s">
        <v>2478</v>
      </c>
      <c r="D913" t="s">
        <v>3</v>
      </c>
      <c r="E913" t="s">
        <v>11</v>
      </c>
      <c r="F913" t="s">
        <v>3938</v>
      </c>
      <c r="G913" t="s">
        <v>3935</v>
      </c>
    </row>
    <row r="914" spans="1:7" x14ac:dyDescent="0.15">
      <c r="A914" t="s">
        <v>2489</v>
      </c>
      <c r="B914" t="s">
        <v>7730</v>
      </c>
      <c r="C914" t="s">
        <v>2490</v>
      </c>
      <c r="D914" t="s">
        <v>3</v>
      </c>
      <c r="E914" t="s">
        <v>4</v>
      </c>
      <c r="F914" t="s">
        <v>4004</v>
      </c>
      <c r="G914" t="s">
        <v>3935</v>
      </c>
    </row>
    <row r="915" spans="1:7" x14ac:dyDescent="0.15">
      <c r="A915" t="s">
        <v>2492</v>
      </c>
      <c r="B915" t="s">
        <v>7730</v>
      </c>
      <c r="C915" t="s">
        <v>2493</v>
      </c>
      <c r="D915" t="s">
        <v>17</v>
      </c>
      <c r="E915" t="s">
        <v>11</v>
      </c>
      <c r="F915" t="s">
        <v>4019</v>
      </c>
      <c r="G915" t="s">
        <v>3935</v>
      </c>
    </row>
    <row r="916" spans="1:7" x14ac:dyDescent="0.15">
      <c r="A916" t="s">
        <v>2494</v>
      </c>
      <c r="B916" t="s">
        <v>7730</v>
      </c>
      <c r="C916" t="s">
        <v>2495</v>
      </c>
      <c r="D916" t="s">
        <v>3</v>
      </c>
      <c r="E916" t="s">
        <v>11</v>
      </c>
      <c r="F916" t="s">
        <v>3958</v>
      </c>
      <c r="G916" t="s">
        <v>3935</v>
      </c>
    </row>
    <row r="917" spans="1:7" x14ac:dyDescent="0.15">
      <c r="A917" t="s">
        <v>2512</v>
      </c>
      <c r="B917" t="s">
        <v>7730</v>
      </c>
      <c r="C917" t="s">
        <v>2513</v>
      </c>
      <c r="D917" t="s">
        <v>3</v>
      </c>
      <c r="E917" t="s">
        <v>7755</v>
      </c>
      <c r="F917" t="s">
        <v>3996</v>
      </c>
      <c r="G917" t="s">
        <v>3935</v>
      </c>
    </row>
    <row r="918" spans="1:7" x14ac:dyDescent="0.15">
      <c r="A918" t="s">
        <v>2514</v>
      </c>
      <c r="B918" t="s">
        <v>7730</v>
      </c>
      <c r="C918" t="s">
        <v>2515</v>
      </c>
      <c r="D918" t="s">
        <v>3</v>
      </c>
      <c r="E918" t="s">
        <v>7755</v>
      </c>
      <c r="F918" t="s">
        <v>6729</v>
      </c>
      <c r="G918" t="s">
        <v>6709</v>
      </c>
    </row>
    <row r="919" spans="1:7" x14ac:dyDescent="0.15">
      <c r="A919" t="s">
        <v>2517</v>
      </c>
      <c r="B919" t="s">
        <v>7730</v>
      </c>
      <c r="C919" t="s">
        <v>2518</v>
      </c>
      <c r="D919" t="s">
        <v>17</v>
      </c>
      <c r="E919" t="s">
        <v>7755</v>
      </c>
      <c r="F919" t="s">
        <v>3958</v>
      </c>
      <c r="G919" t="s">
        <v>3935</v>
      </c>
    </row>
    <row r="920" spans="1:7" x14ac:dyDescent="0.15">
      <c r="A920" t="s">
        <v>2539</v>
      </c>
      <c r="B920" t="s">
        <v>7730</v>
      </c>
      <c r="C920" t="s">
        <v>2540</v>
      </c>
      <c r="D920" t="s">
        <v>3</v>
      </c>
      <c r="E920" t="s">
        <v>7755</v>
      </c>
      <c r="F920" t="s">
        <v>588</v>
      </c>
      <c r="G920" t="s">
        <v>589</v>
      </c>
    </row>
    <row r="921" spans="1:7" x14ac:dyDescent="0.15">
      <c r="A921" t="s">
        <v>2541</v>
      </c>
      <c r="B921" t="s">
        <v>7730</v>
      </c>
      <c r="C921" t="s">
        <v>2542</v>
      </c>
      <c r="D921" t="s">
        <v>3</v>
      </c>
      <c r="E921" t="s">
        <v>7755</v>
      </c>
      <c r="F921" t="s">
        <v>597</v>
      </c>
      <c r="G921" t="s">
        <v>598</v>
      </c>
    </row>
    <row r="922" spans="1:7" x14ac:dyDescent="0.15">
      <c r="A922" t="s">
        <v>2543</v>
      </c>
      <c r="B922" t="s">
        <v>7730</v>
      </c>
      <c r="C922" t="s">
        <v>2544</v>
      </c>
      <c r="D922" t="s">
        <v>17</v>
      </c>
      <c r="E922" t="s">
        <v>7755</v>
      </c>
      <c r="F922" t="s">
        <v>601</v>
      </c>
      <c r="G922" t="s">
        <v>602</v>
      </c>
    </row>
    <row r="923" spans="1:7" x14ac:dyDescent="0.15">
      <c r="A923" t="s">
        <v>2560</v>
      </c>
      <c r="B923" t="s">
        <v>7730</v>
      </c>
      <c r="C923" t="s">
        <v>2561</v>
      </c>
      <c r="D923" t="s">
        <v>17</v>
      </c>
      <c r="E923" t="s">
        <v>7755</v>
      </c>
      <c r="F923" t="s">
        <v>609</v>
      </c>
      <c r="G923" t="s">
        <v>610</v>
      </c>
    </row>
    <row r="924" spans="1:7" x14ac:dyDescent="0.15">
      <c r="A924" t="s">
        <v>2562</v>
      </c>
      <c r="B924" t="s">
        <v>7730</v>
      </c>
      <c r="C924" t="s">
        <v>2563</v>
      </c>
      <c r="D924" t="s">
        <v>3</v>
      </c>
      <c r="E924" t="s">
        <v>253</v>
      </c>
      <c r="F924" t="s">
        <v>618</v>
      </c>
      <c r="G924" t="s">
        <v>619</v>
      </c>
    </row>
    <row r="925" spans="1:7" x14ac:dyDescent="0.15">
      <c r="A925" t="s">
        <v>4652</v>
      </c>
      <c r="B925" t="s">
        <v>7730</v>
      </c>
      <c r="C925" t="s">
        <v>4653</v>
      </c>
      <c r="D925" t="s">
        <v>3</v>
      </c>
      <c r="E925" t="s">
        <v>7755</v>
      </c>
      <c r="F925" t="s">
        <v>622</v>
      </c>
      <c r="G925" t="s">
        <v>619</v>
      </c>
    </row>
    <row r="926" spans="1:7" x14ac:dyDescent="0.15">
      <c r="A926" t="s">
        <v>2391</v>
      </c>
      <c r="B926" t="s">
        <v>7730</v>
      </c>
      <c r="C926" t="s">
        <v>2393</v>
      </c>
      <c r="D926" t="s">
        <v>62</v>
      </c>
      <c r="E926" t="s">
        <v>7755</v>
      </c>
      <c r="F926" t="s">
        <v>625</v>
      </c>
      <c r="G926" t="s">
        <v>619</v>
      </c>
    </row>
    <row r="927" spans="1:7" x14ac:dyDescent="0.15">
      <c r="A927" t="s">
        <v>2406</v>
      </c>
      <c r="B927" t="s">
        <v>7730</v>
      </c>
      <c r="C927" t="s">
        <v>2407</v>
      </c>
      <c r="D927" t="s">
        <v>62</v>
      </c>
      <c r="E927" t="s">
        <v>11</v>
      </c>
      <c r="F927" t="s">
        <v>643</v>
      </c>
      <c r="G927" t="s">
        <v>644</v>
      </c>
    </row>
    <row r="928" spans="1:7" x14ac:dyDescent="0.15">
      <c r="A928" t="s">
        <v>2409</v>
      </c>
      <c r="B928" t="s">
        <v>7730</v>
      </c>
      <c r="C928" t="s">
        <v>2410</v>
      </c>
      <c r="D928" t="s">
        <v>62</v>
      </c>
      <c r="E928" t="s">
        <v>7755</v>
      </c>
      <c r="F928" t="s">
        <v>651</v>
      </c>
      <c r="G928" t="s">
        <v>652</v>
      </c>
    </row>
    <row r="929" spans="1:7" x14ac:dyDescent="0.15">
      <c r="A929" t="s">
        <v>2399</v>
      </c>
      <c r="B929" t="s">
        <v>7730</v>
      </c>
      <c r="C929" t="s">
        <v>2401</v>
      </c>
      <c r="D929" t="s">
        <v>62</v>
      </c>
      <c r="E929" t="s">
        <v>7755</v>
      </c>
      <c r="F929" t="s">
        <v>930</v>
      </c>
      <c r="G929" t="s">
        <v>931</v>
      </c>
    </row>
    <row r="930" spans="1:7" x14ac:dyDescent="0.15">
      <c r="A930" t="s">
        <v>2395</v>
      </c>
      <c r="B930" t="s">
        <v>7730</v>
      </c>
      <c r="C930" t="s">
        <v>2397</v>
      </c>
      <c r="D930" t="s">
        <v>62</v>
      </c>
      <c r="E930" t="s">
        <v>7755</v>
      </c>
      <c r="F930" t="s">
        <v>959</v>
      </c>
      <c r="G930" t="s">
        <v>931</v>
      </c>
    </row>
    <row r="931" spans="1:7" x14ac:dyDescent="0.15">
      <c r="A931" t="s">
        <v>2403</v>
      </c>
      <c r="B931" t="s">
        <v>7730</v>
      </c>
      <c r="C931" t="s">
        <v>2405</v>
      </c>
      <c r="D931" t="s">
        <v>62</v>
      </c>
      <c r="E931" t="s">
        <v>11</v>
      </c>
      <c r="F931" t="s">
        <v>947</v>
      </c>
      <c r="G931" t="s">
        <v>931</v>
      </c>
    </row>
    <row r="932" spans="1:7" x14ac:dyDescent="0.15">
      <c r="A932" t="s">
        <v>2432</v>
      </c>
      <c r="B932" t="s">
        <v>2376</v>
      </c>
      <c r="C932" t="s">
        <v>2434</v>
      </c>
      <c r="D932" t="s">
        <v>10</v>
      </c>
      <c r="E932" t="s">
        <v>11</v>
      </c>
      <c r="F932" t="s">
        <v>956</v>
      </c>
      <c r="G932" t="s">
        <v>931</v>
      </c>
    </row>
    <row r="933" spans="1:7" x14ac:dyDescent="0.15">
      <c r="A933" t="s">
        <v>2435</v>
      </c>
      <c r="B933" t="s">
        <v>2376</v>
      </c>
      <c r="C933" t="s">
        <v>2436</v>
      </c>
      <c r="D933" t="s">
        <v>10</v>
      </c>
      <c r="E933" t="s">
        <v>4</v>
      </c>
      <c r="F933" t="s">
        <v>1101</v>
      </c>
      <c r="G933" t="s">
        <v>931</v>
      </c>
    </row>
    <row r="934" spans="1:7" x14ac:dyDescent="0.15">
      <c r="A934" t="s">
        <v>2437</v>
      </c>
      <c r="B934" t="s">
        <v>2376</v>
      </c>
      <c r="C934" t="s">
        <v>2438</v>
      </c>
      <c r="D934" t="s">
        <v>10</v>
      </c>
      <c r="E934" t="s">
        <v>4</v>
      </c>
      <c r="F934" t="s">
        <v>3281</v>
      </c>
      <c r="G934" t="s">
        <v>3275</v>
      </c>
    </row>
    <row r="935" spans="1:7" x14ac:dyDescent="0.15">
      <c r="A935" t="s">
        <v>2440</v>
      </c>
      <c r="B935" t="s">
        <v>2376</v>
      </c>
      <c r="C935" t="s">
        <v>2441</v>
      </c>
      <c r="D935" t="s">
        <v>10</v>
      </c>
      <c r="E935" t="s">
        <v>4</v>
      </c>
      <c r="F935" t="s">
        <v>3397</v>
      </c>
      <c r="G935" t="s">
        <v>3374</v>
      </c>
    </row>
    <row r="936" spans="1:7" x14ac:dyDescent="0.15">
      <c r="A936" t="s">
        <v>2443</v>
      </c>
      <c r="B936" t="s">
        <v>2376</v>
      </c>
      <c r="C936" t="s">
        <v>2444</v>
      </c>
      <c r="D936" t="s">
        <v>10</v>
      </c>
      <c r="E936" t="s">
        <v>4</v>
      </c>
      <c r="F936" t="s">
        <v>4107</v>
      </c>
      <c r="G936" t="s">
        <v>4108</v>
      </c>
    </row>
    <row r="937" spans="1:7" x14ac:dyDescent="0.15">
      <c r="A937" t="s">
        <v>2445</v>
      </c>
      <c r="B937" t="s">
        <v>2376</v>
      </c>
      <c r="C937" t="s">
        <v>2446</v>
      </c>
      <c r="D937" t="s">
        <v>10</v>
      </c>
      <c r="E937" t="s">
        <v>4</v>
      </c>
      <c r="F937" t="s">
        <v>4111</v>
      </c>
      <c r="G937" t="s">
        <v>4108</v>
      </c>
    </row>
    <row r="938" spans="1:7" x14ac:dyDescent="0.15">
      <c r="A938" t="s">
        <v>2448</v>
      </c>
      <c r="B938" t="s">
        <v>2376</v>
      </c>
      <c r="C938" t="s">
        <v>2449</v>
      </c>
      <c r="D938" t="s">
        <v>10</v>
      </c>
      <c r="E938" t="s">
        <v>4</v>
      </c>
      <c r="F938" t="s">
        <v>4114</v>
      </c>
      <c r="G938" t="s">
        <v>4108</v>
      </c>
    </row>
    <row r="939" spans="1:7" x14ac:dyDescent="0.15">
      <c r="A939" t="s">
        <v>2451</v>
      </c>
      <c r="B939" t="s">
        <v>2376</v>
      </c>
      <c r="C939" t="s">
        <v>2452</v>
      </c>
      <c r="D939" t="s">
        <v>10</v>
      </c>
      <c r="E939" t="s">
        <v>4</v>
      </c>
      <c r="F939" t="s">
        <v>4117</v>
      </c>
      <c r="G939" t="s">
        <v>4108</v>
      </c>
    </row>
    <row r="940" spans="1:7" x14ac:dyDescent="0.15">
      <c r="A940" t="s">
        <v>2454</v>
      </c>
      <c r="B940" t="s">
        <v>2376</v>
      </c>
      <c r="C940" t="s">
        <v>2455</v>
      </c>
      <c r="D940" t="s">
        <v>10</v>
      </c>
      <c r="E940" t="s">
        <v>4</v>
      </c>
      <c r="F940" t="s">
        <v>4114</v>
      </c>
      <c r="G940" t="s">
        <v>4108</v>
      </c>
    </row>
    <row r="941" spans="1:7" x14ac:dyDescent="0.15">
      <c r="A941" t="s">
        <v>2456</v>
      </c>
      <c r="B941" t="s">
        <v>2376</v>
      </c>
      <c r="C941" t="s">
        <v>2457</v>
      </c>
      <c r="D941" t="s">
        <v>10</v>
      </c>
      <c r="E941" t="s">
        <v>11</v>
      </c>
      <c r="F941" t="s">
        <v>4122</v>
      </c>
      <c r="G941" t="s">
        <v>4108</v>
      </c>
    </row>
    <row r="942" spans="1:7" x14ac:dyDescent="0.15">
      <c r="A942" t="s">
        <v>2459</v>
      </c>
      <c r="B942" t="s">
        <v>2376</v>
      </c>
      <c r="C942" t="s">
        <v>2460</v>
      </c>
      <c r="D942" t="s">
        <v>10</v>
      </c>
      <c r="E942" t="s">
        <v>11</v>
      </c>
      <c r="F942" t="s">
        <v>4125</v>
      </c>
      <c r="G942" t="s">
        <v>4108</v>
      </c>
    </row>
    <row r="943" spans="1:7" x14ac:dyDescent="0.15">
      <c r="A943" t="s">
        <v>2464</v>
      </c>
      <c r="B943" t="s">
        <v>2376</v>
      </c>
      <c r="C943" t="s">
        <v>2465</v>
      </c>
      <c r="D943" t="s">
        <v>10</v>
      </c>
      <c r="E943" t="s">
        <v>11</v>
      </c>
      <c r="F943" t="s">
        <v>4128</v>
      </c>
      <c r="G943" t="s">
        <v>4108</v>
      </c>
    </row>
    <row r="944" spans="1:7" x14ac:dyDescent="0.15">
      <c r="A944" t="s">
        <v>2466</v>
      </c>
      <c r="B944" t="s">
        <v>2376</v>
      </c>
      <c r="C944" t="s">
        <v>2467</v>
      </c>
      <c r="D944" t="s">
        <v>10</v>
      </c>
      <c r="E944" t="s">
        <v>11</v>
      </c>
      <c r="F944" t="s">
        <v>4131</v>
      </c>
      <c r="G944" t="s">
        <v>4108</v>
      </c>
    </row>
    <row r="945" spans="1:7" x14ac:dyDescent="0.15">
      <c r="A945" t="s">
        <v>2472</v>
      </c>
      <c r="B945" t="s">
        <v>2376</v>
      </c>
      <c r="C945" t="s">
        <v>2473</v>
      </c>
      <c r="D945" t="s">
        <v>10</v>
      </c>
      <c r="E945" t="s">
        <v>11</v>
      </c>
      <c r="F945" t="s">
        <v>4114</v>
      </c>
      <c r="G945" t="s">
        <v>4108</v>
      </c>
    </row>
    <row r="946" spans="1:7" x14ac:dyDescent="0.15">
      <c r="A946" t="s">
        <v>2479</v>
      </c>
      <c r="B946" t="s">
        <v>2376</v>
      </c>
      <c r="C946" t="s">
        <v>2480</v>
      </c>
      <c r="D946" t="s">
        <v>10</v>
      </c>
      <c r="E946" t="s">
        <v>11</v>
      </c>
      <c r="F946" t="s">
        <v>4136</v>
      </c>
      <c r="G946" t="s">
        <v>4108</v>
      </c>
    </row>
    <row r="947" spans="1:7" x14ac:dyDescent="0.15">
      <c r="A947" t="s">
        <v>2482</v>
      </c>
      <c r="B947" t="s">
        <v>2376</v>
      </c>
      <c r="C947" t="s">
        <v>2483</v>
      </c>
      <c r="D947" t="s">
        <v>10</v>
      </c>
      <c r="E947" t="s">
        <v>11</v>
      </c>
      <c r="F947" t="s">
        <v>4117</v>
      </c>
      <c r="G947" t="s">
        <v>4108</v>
      </c>
    </row>
    <row r="948" spans="1:7" x14ac:dyDescent="0.15">
      <c r="A948" t="s">
        <v>2484</v>
      </c>
      <c r="B948" t="s">
        <v>2376</v>
      </c>
      <c r="C948" t="s">
        <v>2485</v>
      </c>
      <c r="D948" t="s">
        <v>10</v>
      </c>
      <c r="E948" t="s">
        <v>11</v>
      </c>
      <c r="F948" t="s">
        <v>4111</v>
      </c>
      <c r="G948" t="s">
        <v>4108</v>
      </c>
    </row>
    <row r="949" spans="1:7" x14ac:dyDescent="0.15">
      <c r="A949" t="s">
        <v>2487</v>
      </c>
      <c r="B949" t="s">
        <v>2376</v>
      </c>
      <c r="C949" t="s">
        <v>2488</v>
      </c>
      <c r="D949" t="s">
        <v>10</v>
      </c>
      <c r="E949" t="s">
        <v>11</v>
      </c>
      <c r="F949" t="s">
        <v>4142</v>
      </c>
      <c r="G949" t="s">
        <v>4108</v>
      </c>
    </row>
    <row r="950" spans="1:7" x14ac:dyDescent="0.15">
      <c r="A950" t="s">
        <v>2496</v>
      </c>
      <c r="B950" t="s">
        <v>2376</v>
      </c>
      <c r="C950" t="s">
        <v>2497</v>
      </c>
      <c r="D950" t="s">
        <v>10</v>
      </c>
      <c r="E950" t="s">
        <v>11</v>
      </c>
      <c r="F950" t="s">
        <v>4145</v>
      </c>
      <c r="G950" t="s">
        <v>4108</v>
      </c>
    </row>
    <row r="951" spans="1:7" x14ac:dyDescent="0.15">
      <c r="A951" t="s">
        <v>2498</v>
      </c>
      <c r="B951" t="s">
        <v>2376</v>
      </c>
      <c r="C951" t="s">
        <v>2499</v>
      </c>
      <c r="D951" t="s">
        <v>10</v>
      </c>
      <c r="E951" t="s">
        <v>11</v>
      </c>
      <c r="F951" t="s">
        <v>4114</v>
      </c>
      <c r="G951" t="s">
        <v>4108</v>
      </c>
    </row>
    <row r="952" spans="1:7" x14ac:dyDescent="0.15">
      <c r="A952" t="s">
        <v>2501</v>
      </c>
      <c r="B952" t="s">
        <v>2376</v>
      </c>
      <c r="C952" t="s">
        <v>2502</v>
      </c>
      <c r="D952" t="s">
        <v>10</v>
      </c>
      <c r="E952" t="s">
        <v>11</v>
      </c>
      <c r="F952" t="s">
        <v>4150</v>
      </c>
      <c r="G952" t="s">
        <v>4108</v>
      </c>
    </row>
    <row r="953" spans="1:7" x14ac:dyDescent="0.15">
      <c r="A953" t="s">
        <v>2504</v>
      </c>
      <c r="B953" t="s">
        <v>2376</v>
      </c>
      <c r="C953" t="s">
        <v>2505</v>
      </c>
      <c r="D953" t="s">
        <v>10</v>
      </c>
      <c r="E953" t="s">
        <v>11</v>
      </c>
      <c r="F953" t="s">
        <v>4153</v>
      </c>
      <c r="G953" t="s">
        <v>4108</v>
      </c>
    </row>
    <row r="954" spans="1:7" x14ac:dyDescent="0.15">
      <c r="A954" t="s">
        <v>2506</v>
      </c>
      <c r="B954" t="s">
        <v>2376</v>
      </c>
      <c r="C954" t="s">
        <v>2507</v>
      </c>
      <c r="D954" t="s">
        <v>10</v>
      </c>
      <c r="E954" t="s">
        <v>11</v>
      </c>
      <c r="F954" t="s">
        <v>4156</v>
      </c>
      <c r="G954" t="s">
        <v>4108</v>
      </c>
    </row>
    <row r="955" spans="1:7" x14ac:dyDescent="0.15">
      <c r="A955" t="s">
        <v>2508</v>
      </c>
      <c r="B955" t="s">
        <v>2376</v>
      </c>
      <c r="C955" t="s">
        <v>2509</v>
      </c>
      <c r="D955" t="s">
        <v>10</v>
      </c>
      <c r="E955" t="s">
        <v>11</v>
      </c>
      <c r="F955" t="s">
        <v>4162</v>
      </c>
      <c r="G955" t="s">
        <v>4108</v>
      </c>
    </row>
    <row r="956" spans="1:7" x14ac:dyDescent="0.15">
      <c r="A956" t="s">
        <v>2510</v>
      </c>
      <c r="B956" t="s">
        <v>2376</v>
      </c>
      <c r="C956" t="s">
        <v>2511</v>
      </c>
      <c r="D956" t="s">
        <v>10</v>
      </c>
      <c r="E956" t="s">
        <v>11</v>
      </c>
      <c r="F956" t="s">
        <v>4156</v>
      </c>
      <c r="G956" t="s">
        <v>4108</v>
      </c>
    </row>
    <row r="957" spans="1:7" x14ac:dyDescent="0.15">
      <c r="A957" t="s">
        <v>2519</v>
      </c>
      <c r="B957" t="s">
        <v>2376</v>
      </c>
      <c r="C957" t="s">
        <v>2520</v>
      </c>
      <c r="D957" t="s">
        <v>10</v>
      </c>
      <c r="E957" t="s">
        <v>11</v>
      </c>
      <c r="F957" t="s">
        <v>4167</v>
      </c>
      <c r="G957" t="s">
        <v>4108</v>
      </c>
    </row>
    <row r="958" spans="1:7" x14ac:dyDescent="0.15">
      <c r="A958" t="s">
        <v>2522</v>
      </c>
      <c r="B958" t="s">
        <v>2376</v>
      </c>
      <c r="C958" t="s">
        <v>2523</v>
      </c>
      <c r="D958" t="s">
        <v>10</v>
      </c>
      <c r="E958" t="s">
        <v>11</v>
      </c>
      <c r="F958" t="s">
        <v>4170</v>
      </c>
      <c r="G958" t="s">
        <v>4108</v>
      </c>
    </row>
    <row r="959" spans="1:7" x14ac:dyDescent="0.15">
      <c r="A959" t="s">
        <v>2525</v>
      </c>
      <c r="B959" t="s">
        <v>2376</v>
      </c>
      <c r="C959" t="s">
        <v>2526</v>
      </c>
      <c r="D959" t="s">
        <v>10</v>
      </c>
      <c r="E959" t="s">
        <v>11</v>
      </c>
      <c r="F959" t="s">
        <v>4122</v>
      </c>
      <c r="G959" t="s">
        <v>4108</v>
      </c>
    </row>
    <row r="960" spans="1:7" x14ac:dyDescent="0.15">
      <c r="A960" t="s">
        <v>2527</v>
      </c>
      <c r="B960" t="s">
        <v>2376</v>
      </c>
      <c r="C960" t="s">
        <v>2528</v>
      </c>
      <c r="D960" t="s">
        <v>10</v>
      </c>
      <c r="E960" t="s">
        <v>11</v>
      </c>
      <c r="F960" t="s">
        <v>4114</v>
      </c>
      <c r="G960" t="s">
        <v>4108</v>
      </c>
    </row>
    <row r="961" spans="1:7" x14ac:dyDescent="0.15">
      <c r="A961" t="s">
        <v>2529</v>
      </c>
      <c r="B961" t="s">
        <v>2376</v>
      </c>
      <c r="C961" t="s">
        <v>2530</v>
      </c>
      <c r="D961" t="s">
        <v>10</v>
      </c>
      <c r="E961" t="s">
        <v>11</v>
      </c>
      <c r="F961" t="s">
        <v>4176</v>
      </c>
      <c r="G961" t="s">
        <v>4108</v>
      </c>
    </row>
    <row r="962" spans="1:7" x14ac:dyDescent="0.15">
      <c r="A962" t="s">
        <v>2532</v>
      </c>
      <c r="B962" t="s">
        <v>2376</v>
      </c>
      <c r="C962" t="s">
        <v>2533</v>
      </c>
      <c r="D962" t="s">
        <v>10</v>
      </c>
      <c r="E962" t="s">
        <v>11</v>
      </c>
      <c r="F962" t="s">
        <v>4179</v>
      </c>
      <c r="G962" t="s">
        <v>4108</v>
      </c>
    </row>
    <row r="963" spans="1:7" x14ac:dyDescent="0.15">
      <c r="A963" t="s">
        <v>2535</v>
      </c>
      <c r="B963" t="s">
        <v>2376</v>
      </c>
      <c r="C963" t="s">
        <v>2536</v>
      </c>
      <c r="D963" t="s">
        <v>10</v>
      </c>
      <c r="E963" t="s">
        <v>11</v>
      </c>
      <c r="F963" t="s">
        <v>4114</v>
      </c>
      <c r="G963" t="s">
        <v>4108</v>
      </c>
    </row>
    <row r="964" spans="1:7" x14ac:dyDescent="0.15">
      <c r="A964" t="s">
        <v>2537</v>
      </c>
      <c r="B964" t="s">
        <v>2376</v>
      </c>
      <c r="C964" t="s">
        <v>2538</v>
      </c>
      <c r="D964" t="s">
        <v>10</v>
      </c>
      <c r="E964" t="s">
        <v>11</v>
      </c>
      <c r="F964" t="s">
        <v>4125</v>
      </c>
      <c r="G964" t="s">
        <v>4108</v>
      </c>
    </row>
    <row r="965" spans="1:7" x14ac:dyDescent="0.15">
      <c r="A965" t="s">
        <v>2546</v>
      </c>
      <c r="B965" t="s">
        <v>2376</v>
      </c>
      <c r="C965" t="s">
        <v>2547</v>
      </c>
      <c r="D965" t="s">
        <v>10</v>
      </c>
      <c r="E965" t="s">
        <v>7755</v>
      </c>
      <c r="F965" t="s">
        <v>4186</v>
      </c>
      <c r="G965" t="s">
        <v>4108</v>
      </c>
    </row>
    <row r="966" spans="1:7" x14ac:dyDescent="0.15">
      <c r="A966" t="s">
        <v>2549</v>
      </c>
      <c r="B966" t="s">
        <v>2376</v>
      </c>
      <c r="C966" t="s">
        <v>2550</v>
      </c>
      <c r="D966" t="s">
        <v>10</v>
      </c>
      <c r="E966" t="s">
        <v>7755</v>
      </c>
      <c r="F966" t="s">
        <v>4162</v>
      </c>
      <c r="G966" t="s">
        <v>4108</v>
      </c>
    </row>
    <row r="967" spans="1:7" x14ac:dyDescent="0.15">
      <c r="A967" t="s">
        <v>2551</v>
      </c>
      <c r="B967" t="s">
        <v>2376</v>
      </c>
      <c r="C967" t="s">
        <v>2552</v>
      </c>
      <c r="D967" t="s">
        <v>10</v>
      </c>
      <c r="E967" t="s">
        <v>7755</v>
      </c>
      <c r="F967" t="s">
        <v>4153</v>
      </c>
      <c r="G967" t="s">
        <v>4108</v>
      </c>
    </row>
    <row r="968" spans="1:7" x14ac:dyDescent="0.15">
      <c r="A968" t="s">
        <v>2553</v>
      </c>
      <c r="B968" t="s">
        <v>2376</v>
      </c>
      <c r="C968" t="s">
        <v>2554</v>
      </c>
      <c r="D968" t="s">
        <v>10</v>
      </c>
      <c r="E968" t="s">
        <v>7755</v>
      </c>
      <c r="F968" t="s">
        <v>4176</v>
      </c>
      <c r="G968" t="s">
        <v>4108</v>
      </c>
    </row>
    <row r="969" spans="1:7" x14ac:dyDescent="0.15">
      <c r="A969" t="s">
        <v>2556</v>
      </c>
      <c r="B969" t="s">
        <v>2376</v>
      </c>
      <c r="C969" t="s">
        <v>2557</v>
      </c>
      <c r="D969" t="s">
        <v>10</v>
      </c>
      <c r="E969" t="s">
        <v>7755</v>
      </c>
      <c r="F969" t="s">
        <v>4195</v>
      </c>
      <c r="G969" t="s">
        <v>4108</v>
      </c>
    </row>
    <row r="970" spans="1:7" x14ac:dyDescent="0.15">
      <c r="A970" t="s">
        <v>2558</v>
      </c>
      <c r="B970" t="s">
        <v>2376</v>
      </c>
      <c r="C970" t="s">
        <v>2559</v>
      </c>
      <c r="D970" t="s">
        <v>10</v>
      </c>
      <c r="E970" t="s">
        <v>7755</v>
      </c>
      <c r="F970" t="s">
        <v>4198</v>
      </c>
      <c r="G970" t="s">
        <v>4108</v>
      </c>
    </row>
    <row r="971" spans="1:7" x14ac:dyDescent="0.15">
      <c r="A971" t="s">
        <v>2693</v>
      </c>
      <c r="B971" t="s">
        <v>7731</v>
      </c>
      <c r="C971" t="s">
        <v>2695</v>
      </c>
      <c r="D971" t="s">
        <v>17</v>
      </c>
      <c r="E971" t="s">
        <v>11</v>
      </c>
      <c r="F971" t="s">
        <v>4114</v>
      </c>
      <c r="G971" t="s">
        <v>4108</v>
      </c>
    </row>
    <row r="972" spans="1:7" x14ac:dyDescent="0.15">
      <c r="A972" t="s">
        <v>6736</v>
      </c>
      <c r="B972" t="s">
        <v>7731</v>
      </c>
      <c r="C972" t="s">
        <v>6737</v>
      </c>
      <c r="D972" t="s">
        <v>17</v>
      </c>
      <c r="E972" t="s">
        <v>11</v>
      </c>
      <c r="F972" t="s">
        <v>4162</v>
      </c>
      <c r="G972" t="s">
        <v>4108</v>
      </c>
    </row>
    <row r="973" spans="1:7" x14ac:dyDescent="0.15">
      <c r="A973" t="s">
        <v>6738</v>
      </c>
      <c r="B973" t="s">
        <v>7731</v>
      </c>
      <c r="C973" t="s">
        <v>6737</v>
      </c>
      <c r="D973" t="s">
        <v>17</v>
      </c>
      <c r="E973" t="s">
        <v>11</v>
      </c>
      <c r="F973" t="s">
        <v>4128</v>
      </c>
      <c r="G973" t="s">
        <v>4108</v>
      </c>
    </row>
    <row r="974" spans="1:7" x14ac:dyDescent="0.15">
      <c r="A974" t="s">
        <v>2599</v>
      </c>
      <c r="B974" t="s">
        <v>7731</v>
      </c>
      <c r="C974" t="s">
        <v>2600</v>
      </c>
      <c r="D974" t="s">
        <v>3</v>
      </c>
      <c r="E974" t="s">
        <v>4</v>
      </c>
      <c r="F974" t="s">
        <v>4206</v>
      </c>
      <c r="G974" t="s">
        <v>4108</v>
      </c>
    </row>
    <row r="975" spans="1:7" x14ac:dyDescent="0.15">
      <c r="A975" t="s">
        <v>2611</v>
      </c>
      <c r="B975" t="s">
        <v>7731</v>
      </c>
      <c r="C975" t="s">
        <v>2612</v>
      </c>
      <c r="D975" t="s">
        <v>3</v>
      </c>
      <c r="E975" t="s">
        <v>11</v>
      </c>
      <c r="F975" t="s">
        <v>4209</v>
      </c>
      <c r="G975" t="s">
        <v>4108</v>
      </c>
    </row>
    <row r="976" spans="1:7" x14ac:dyDescent="0.15">
      <c r="A976" t="s">
        <v>2672</v>
      </c>
      <c r="B976" t="s">
        <v>7731</v>
      </c>
      <c r="C976" t="s">
        <v>2673</v>
      </c>
      <c r="D976" t="s">
        <v>3</v>
      </c>
      <c r="E976" t="s">
        <v>11</v>
      </c>
      <c r="F976" t="s">
        <v>4212</v>
      </c>
      <c r="G976" t="s">
        <v>4108</v>
      </c>
    </row>
    <row r="977" spans="1:7" x14ac:dyDescent="0.15">
      <c r="A977" t="s">
        <v>2611</v>
      </c>
      <c r="B977" t="s">
        <v>7731</v>
      </c>
      <c r="C977" t="s">
        <v>2677</v>
      </c>
      <c r="D977" t="s">
        <v>17</v>
      </c>
      <c r="E977" t="s">
        <v>4</v>
      </c>
      <c r="F977" t="s">
        <v>4114</v>
      </c>
      <c r="G977" t="s">
        <v>4108</v>
      </c>
    </row>
    <row r="978" spans="1:7" x14ac:dyDescent="0.15">
      <c r="A978" t="s">
        <v>2735</v>
      </c>
      <c r="B978" t="s">
        <v>7731</v>
      </c>
      <c r="C978" t="s">
        <v>2736</v>
      </c>
      <c r="D978" t="s">
        <v>3</v>
      </c>
      <c r="E978" t="s">
        <v>11</v>
      </c>
      <c r="F978" t="s">
        <v>4142</v>
      </c>
      <c r="G978" t="s">
        <v>4108</v>
      </c>
    </row>
    <row r="979" spans="1:7" x14ac:dyDescent="0.15">
      <c r="A979" t="s">
        <v>2747</v>
      </c>
      <c r="B979" t="s">
        <v>7731</v>
      </c>
      <c r="C979" t="s">
        <v>2748</v>
      </c>
      <c r="D979" t="s">
        <v>17</v>
      </c>
      <c r="E979" t="s">
        <v>11</v>
      </c>
      <c r="F979" t="s">
        <v>4150</v>
      </c>
      <c r="G979" t="s">
        <v>4108</v>
      </c>
    </row>
    <row r="980" spans="1:7" x14ac:dyDescent="0.15">
      <c r="A980" t="s">
        <v>2751</v>
      </c>
      <c r="B980" t="s">
        <v>7731</v>
      </c>
      <c r="C980" t="s">
        <v>2752</v>
      </c>
      <c r="D980" t="s">
        <v>3</v>
      </c>
      <c r="E980" t="s">
        <v>4</v>
      </c>
      <c r="F980" t="s">
        <v>4198</v>
      </c>
      <c r="G980" t="s">
        <v>4108</v>
      </c>
    </row>
    <row r="981" spans="1:7" x14ac:dyDescent="0.15">
      <c r="A981" t="s">
        <v>2753</v>
      </c>
      <c r="B981" t="s">
        <v>7731</v>
      </c>
      <c r="C981" t="s">
        <v>2754</v>
      </c>
      <c r="D981" t="s">
        <v>17</v>
      </c>
      <c r="E981" t="s">
        <v>11</v>
      </c>
      <c r="F981" t="s">
        <v>4223</v>
      </c>
      <c r="G981" t="s">
        <v>4108</v>
      </c>
    </row>
    <row r="982" spans="1:7" x14ac:dyDescent="0.15">
      <c r="A982" t="s">
        <v>2756</v>
      </c>
      <c r="B982" t="s">
        <v>7731</v>
      </c>
      <c r="C982" t="s">
        <v>2757</v>
      </c>
      <c r="D982" t="s">
        <v>17</v>
      </c>
      <c r="E982" t="s">
        <v>11</v>
      </c>
      <c r="F982" t="s">
        <v>4117</v>
      </c>
      <c r="G982" t="s">
        <v>4108</v>
      </c>
    </row>
    <row r="983" spans="1:7" x14ac:dyDescent="0.15">
      <c r="A983" t="s">
        <v>2758</v>
      </c>
      <c r="B983" t="s">
        <v>7731</v>
      </c>
      <c r="C983" t="s">
        <v>2759</v>
      </c>
      <c r="D983" t="s">
        <v>3</v>
      </c>
      <c r="E983" t="s">
        <v>4</v>
      </c>
      <c r="F983" t="s">
        <v>4131</v>
      </c>
      <c r="G983" t="s">
        <v>4108</v>
      </c>
    </row>
    <row r="984" spans="1:7" x14ac:dyDescent="0.15">
      <c r="A984" t="s">
        <v>2672</v>
      </c>
      <c r="B984" t="s">
        <v>7731</v>
      </c>
      <c r="C984" t="s">
        <v>2673</v>
      </c>
      <c r="D984" t="s">
        <v>17</v>
      </c>
      <c r="E984" t="s">
        <v>4</v>
      </c>
      <c r="F984" t="s">
        <v>4230</v>
      </c>
      <c r="G984" t="s">
        <v>4108</v>
      </c>
    </row>
    <row r="985" spans="1:7" x14ac:dyDescent="0.15">
      <c r="A985" t="s">
        <v>2761</v>
      </c>
      <c r="B985" t="s">
        <v>7731</v>
      </c>
      <c r="C985" t="s">
        <v>2762</v>
      </c>
      <c r="D985" t="s">
        <v>17</v>
      </c>
      <c r="E985" t="s">
        <v>11</v>
      </c>
      <c r="F985" t="s">
        <v>4111</v>
      </c>
      <c r="G985" t="s">
        <v>4108</v>
      </c>
    </row>
    <row r="986" spans="1:7" x14ac:dyDescent="0.15">
      <c r="A986" t="s">
        <v>2763</v>
      </c>
      <c r="B986" t="s">
        <v>7731</v>
      </c>
      <c r="C986" t="s">
        <v>2764</v>
      </c>
      <c r="D986" t="s">
        <v>17</v>
      </c>
      <c r="E986" t="s">
        <v>11</v>
      </c>
      <c r="F986" t="s">
        <v>4206</v>
      </c>
      <c r="G986" t="s">
        <v>4108</v>
      </c>
    </row>
    <row r="987" spans="1:7" x14ac:dyDescent="0.15">
      <c r="A987" t="s">
        <v>2765</v>
      </c>
      <c r="B987" t="s">
        <v>7731</v>
      </c>
      <c r="C987" t="s">
        <v>2766</v>
      </c>
      <c r="D987" t="s">
        <v>3</v>
      </c>
      <c r="E987" t="s">
        <v>11</v>
      </c>
      <c r="F987" t="s">
        <v>4186</v>
      </c>
      <c r="G987" t="s">
        <v>4108</v>
      </c>
    </row>
    <row r="988" spans="1:7" x14ac:dyDescent="0.15">
      <c r="A988" t="s">
        <v>2763</v>
      </c>
      <c r="B988" t="s">
        <v>7731</v>
      </c>
      <c r="C988" t="s">
        <v>2767</v>
      </c>
      <c r="D988" t="s">
        <v>17</v>
      </c>
      <c r="E988" t="s">
        <v>4</v>
      </c>
      <c r="F988" t="s">
        <v>4263</v>
      </c>
      <c r="G988" t="s">
        <v>4108</v>
      </c>
    </row>
    <row r="989" spans="1:7" x14ac:dyDescent="0.15">
      <c r="A989" t="s">
        <v>2771</v>
      </c>
      <c r="B989" t="s">
        <v>7731</v>
      </c>
      <c r="C989" t="s">
        <v>2772</v>
      </c>
      <c r="D989" t="s">
        <v>3</v>
      </c>
      <c r="E989" t="s">
        <v>4</v>
      </c>
      <c r="F989" t="s">
        <v>4266</v>
      </c>
      <c r="G989" t="s">
        <v>4108</v>
      </c>
    </row>
    <row r="990" spans="1:7" x14ac:dyDescent="0.15">
      <c r="A990" t="s">
        <v>2773</v>
      </c>
      <c r="B990" t="s">
        <v>7731</v>
      </c>
      <c r="C990" t="s">
        <v>2774</v>
      </c>
      <c r="D990" t="s">
        <v>3</v>
      </c>
      <c r="E990" t="s">
        <v>4</v>
      </c>
      <c r="F990" t="s">
        <v>4268</v>
      </c>
      <c r="G990" t="s">
        <v>4108</v>
      </c>
    </row>
    <row r="991" spans="1:7" x14ac:dyDescent="0.15">
      <c r="A991" t="s">
        <v>2792</v>
      </c>
      <c r="B991" t="s">
        <v>7731</v>
      </c>
      <c r="C991" t="s">
        <v>2793</v>
      </c>
      <c r="D991" t="s">
        <v>3</v>
      </c>
      <c r="E991" t="s">
        <v>4</v>
      </c>
      <c r="F991" t="s">
        <v>4223</v>
      </c>
      <c r="G991" t="s">
        <v>4108</v>
      </c>
    </row>
    <row r="992" spans="1:7" x14ac:dyDescent="0.15">
      <c r="A992" t="s">
        <v>2742</v>
      </c>
      <c r="B992" t="s">
        <v>7731</v>
      </c>
      <c r="C992" t="s">
        <v>2794</v>
      </c>
      <c r="D992" t="s">
        <v>3</v>
      </c>
      <c r="E992" t="s">
        <v>4</v>
      </c>
      <c r="F992" t="s">
        <v>4258</v>
      </c>
      <c r="G992" t="s">
        <v>4108</v>
      </c>
    </row>
    <row r="993" spans="1:7" x14ac:dyDescent="0.15">
      <c r="A993" t="s">
        <v>2795</v>
      </c>
      <c r="B993" t="s">
        <v>7731</v>
      </c>
      <c r="C993" t="s">
        <v>2796</v>
      </c>
      <c r="D993" t="s">
        <v>3</v>
      </c>
      <c r="E993" t="s">
        <v>4</v>
      </c>
      <c r="F993" t="s">
        <v>4122</v>
      </c>
      <c r="G993" t="s">
        <v>4108</v>
      </c>
    </row>
    <row r="994" spans="1:7" x14ac:dyDescent="0.15">
      <c r="A994" t="s">
        <v>2797</v>
      </c>
      <c r="B994" t="s">
        <v>7731</v>
      </c>
      <c r="C994" t="s">
        <v>2798</v>
      </c>
      <c r="D994" t="s">
        <v>3</v>
      </c>
      <c r="E994" t="s">
        <v>7755</v>
      </c>
      <c r="F994" t="s">
        <v>4287</v>
      </c>
      <c r="G994" t="s">
        <v>4108</v>
      </c>
    </row>
    <row r="995" spans="1:7" x14ac:dyDescent="0.15">
      <c r="A995" t="s">
        <v>2799</v>
      </c>
      <c r="B995" t="s">
        <v>7731</v>
      </c>
      <c r="C995" t="s">
        <v>2800</v>
      </c>
      <c r="D995" t="s">
        <v>3</v>
      </c>
      <c r="E995" t="s">
        <v>11</v>
      </c>
      <c r="F995" t="s">
        <v>4245</v>
      </c>
      <c r="G995" t="s">
        <v>4108</v>
      </c>
    </row>
    <row r="996" spans="1:7" x14ac:dyDescent="0.15">
      <c r="A996" t="s">
        <v>2801</v>
      </c>
      <c r="B996" t="s">
        <v>7731</v>
      </c>
      <c r="C996" t="s">
        <v>2802</v>
      </c>
      <c r="D996" t="s">
        <v>3</v>
      </c>
      <c r="E996" t="s">
        <v>11</v>
      </c>
      <c r="F996" t="s">
        <v>4318</v>
      </c>
      <c r="G996" t="s">
        <v>4108</v>
      </c>
    </row>
    <row r="997" spans="1:7" x14ac:dyDescent="0.15">
      <c r="A997" t="s">
        <v>2803</v>
      </c>
      <c r="B997" t="s">
        <v>7731</v>
      </c>
      <c r="C997" t="s">
        <v>2804</v>
      </c>
      <c r="D997" t="s">
        <v>17</v>
      </c>
      <c r="E997" t="s">
        <v>11</v>
      </c>
      <c r="F997" t="s">
        <v>4321</v>
      </c>
      <c r="G997" t="s">
        <v>4108</v>
      </c>
    </row>
    <row r="998" spans="1:7" x14ac:dyDescent="0.15">
      <c r="A998" t="s">
        <v>2806</v>
      </c>
      <c r="B998" t="s">
        <v>7731</v>
      </c>
      <c r="C998" t="s">
        <v>2807</v>
      </c>
      <c r="D998" t="s">
        <v>17</v>
      </c>
      <c r="E998" t="s">
        <v>11</v>
      </c>
      <c r="F998" t="s">
        <v>4212</v>
      </c>
      <c r="G998" t="s">
        <v>4108</v>
      </c>
    </row>
    <row r="999" spans="1:7" x14ac:dyDescent="0.15">
      <c r="A999" t="s">
        <v>2809</v>
      </c>
      <c r="B999" t="s">
        <v>7731</v>
      </c>
      <c r="C999" t="s">
        <v>2810</v>
      </c>
      <c r="D999" t="s">
        <v>17</v>
      </c>
      <c r="E999" t="s">
        <v>11</v>
      </c>
      <c r="F999" t="s">
        <v>4326</v>
      </c>
      <c r="G999" t="s">
        <v>4108</v>
      </c>
    </row>
    <row r="1000" spans="1:7" x14ac:dyDescent="0.15">
      <c r="A1000" t="s">
        <v>2811</v>
      </c>
      <c r="B1000" t="s">
        <v>7731</v>
      </c>
      <c r="C1000" t="s">
        <v>2812</v>
      </c>
      <c r="D1000" t="s">
        <v>17</v>
      </c>
      <c r="E1000" t="s">
        <v>11</v>
      </c>
      <c r="F1000" t="s">
        <v>4307</v>
      </c>
      <c r="G1000" t="s">
        <v>4108</v>
      </c>
    </row>
    <row r="1001" spans="1:7" x14ac:dyDescent="0.15">
      <c r="A1001" t="s">
        <v>2814</v>
      </c>
      <c r="B1001" t="s">
        <v>7731</v>
      </c>
      <c r="C1001" t="s">
        <v>2815</v>
      </c>
      <c r="D1001" t="s">
        <v>17</v>
      </c>
      <c r="E1001" t="s">
        <v>11</v>
      </c>
      <c r="F1001" t="s">
        <v>4162</v>
      </c>
      <c r="G1001" t="s">
        <v>4108</v>
      </c>
    </row>
    <row r="1002" spans="1:7" x14ac:dyDescent="0.15">
      <c r="A1002" t="s">
        <v>2817</v>
      </c>
      <c r="B1002" t="s">
        <v>7731</v>
      </c>
      <c r="C1002" t="s">
        <v>2818</v>
      </c>
      <c r="D1002" t="s">
        <v>17</v>
      </c>
      <c r="E1002" t="s">
        <v>11</v>
      </c>
      <c r="F1002" t="s">
        <v>4333</v>
      </c>
      <c r="G1002" t="s">
        <v>4108</v>
      </c>
    </row>
    <row r="1003" spans="1:7" x14ac:dyDescent="0.15">
      <c r="A1003" t="s">
        <v>2820</v>
      </c>
      <c r="B1003" t="s">
        <v>7731</v>
      </c>
      <c r="C1003" t="s">
        <v>2821</v>
      </c>
      <c r="D1003" t="s">
        <v>17</v>
      </c>
      <c r="E1003" t="s">
        <v>11</v>
      </c>
      <c r="F1003" t="s">
        <v>4336</v>
      </c>
      <c r="G1003" t="s">
        <v>4108</v>
      </c>
    </row>
    <row r="1004" spans="1:7" x14ac:dyDescent="0.15">
      <c r="A1004" t="s">
        <v>2823</v>
      </c>
      <c r="B1004" t="s">
        <v>7731</v>
      </c>
      <c r="C1004" t="s">
        <v>2824</v>
      </c>
      <c r="D1004" t="s">
        <v>17</v>
      </c>
      <c r="E1004" t="s">
        <v>4</v>
      </c>
      <c r="F1004" t="s">
        <v>4156</v>
      </c>
      <c r="G1004" t="s">
        <v>4108</v>
      </c>
    </row>
    <row r="1005" spans="1:7" x14ac:dyDescent="0.15">
      <c r="A1005" t="s">
        <v>2825</v>
      </c>
      <c r="B1005" t="s">
        <v>7731</v>
      </c>
      <c r="C1005" t="s">
        <v>2826</v>
      </c>
      <c r="D1005" t="s">
        <v>17</v>
      </c>
      <c r="E1005" t="s">
        <v>11</v>
      </c>
      <c r="F1005" t="s">
        <v>4209</v>
      </c>
      <c r="G1005" t="s">
        <v>4108</v>
      </c>
    </row>
    <row r="1006" spans="1:7" x14ac:dyDescent="0.15">
      <c r="A1006" t="s">
        <v>2827</v>
      </c>
      <c r="B1006" t="s">
        <v>7731</v>
      </c>
      <c r="C1006" t="s">
        <v>2828</v>
      </c>
      <c r="D1006" t="s">
        <v>17</v>
      </c>
      <c r="E1006" t="s">
        <v>11</v>
      </c>
      <c r="F1006" t="s">
        <v>4128</v>
      </c>
      <c r="G1006" t="s">
        <v>4108</v>
      </c>
    </row>
    <row r="1007" spans="1:7" x14ac:dyDescent="0.15">
      <c r="A1007" t="s">
        <v>2829</v>
      </c>
      <c r="B1007" t="s">
        <v>7731</v>
      </c>
      <c r="C1007" t="s">
        <v>2830</v>
      </c>
      <c r="D1007" t="s">
        <v>17</v>
      </c>
      <c r="E1007" t="s">
        <v>7755</v>
      </c>
      <c r="F1007" t="s">
        <v>4375</v>
      </c>
      <c r="G1007" t="s">
        <v>4108</v>
      </c>
    </row>
    <row r="1008" spans="1:7" x14ac:dyDescent="0.15">
      <c r="A1008" t="s">
        <v>2735</v>
      </c>
      <c r="B1008" t="s">
        <v>7731</v>
      </c>
      <c r="C1008" t="s">
        <v>2831</v>
      </c>
      <c r="D1008" t="s">
        <v>17</v>
      </c>
      <c r="E1008" t="s">
        <v>11</v>
      </c>
      <c r="F1008" t="s">
        <v>4186</v>
      </c>
      <c r="G1008" t="s">
        <v>4108</v>
      </c>
    </row>
    <row r="1009" spans="1:7" x14ac:dyDescent="0.15">
      <c r="A1009" t="s">
        <v>2763</v>
      </c>
      <c r="B1009" t="s">
        <v>7731</v>
      </c>
      <c r="C1009" t="s">
        <v>2832</v>
      </c>
      <c r="D1009" t="s">
        <v>3</v>
      </c>
      <c r="E1009" t="s">
        <v>11</v>
      </c>
      <c r="F1009" t="s">
        <v>4150</v>
      </c>
      <c r="G1009" t="s">
        <v>4108</v>
      </c>
    </row>
    <row r="1010" spans="1:7" x14ac:dyDescent="0.15">
      <c r="A1010" t="s">
        <v>2747</v>
      </c>
      <c r="B1010" t="s">
        <v>7731</v>
      </c>
      <c r="C1010" t="s">
        <v>2834</v>
      </c>
      <c r="D1010" t="s">
        <v>3</v>
      </c>
      <c r="E1010" t="s">
        <v>11</v>
      </c>
      <c r="F1010" t="s">
        <v>4384</v>
      </c>
      <c r="G1010" t="s">
        <v>4108</v>
      </c>
    </row>
    <row r="1011" spans="1:7" x14ac:dyDescent="0.15">
      <c r="A1011" t="s">
        <v>2846</v>
      </c>
      <c r="B1011" t="s">
        <v>7731</v>
      </c>
      <c r="C1011" t="s">
        <v>2847</v>
      </c>
      <c r="D1011" t="s">
        <v>3</v>
      </c>
      <c r="E1011" t="s">
        <v>11</v>
      </c>
      <c r="F1011" t="s">
        <v>4379</v>
      </c>
      <c r="G1011" t="s">
        <v>4108</v>
      </c>
    </row>
    <row r="1012" spans="1:7" x14ac:dyDescent="0.15">
      <c r="A1012" t="s">
        <v>2848</v>
      </c>
      <c r="B1012" t="s">
        <v>7731</v>
      </c>
      <c r="C1012" t="s">
        <v>2849</v>
      </c>
      <c r="D1012" t="s">
        <v>3</v>
      </c>
      <c r="E1012" t="s">
        <v>11</v>
      </c>
      <c r="F1012" t="s">
        <v>4405</v>
      </c>
      <c r="G1012" t="s">
        <v>4108</v>
      </c>
    </row>
    <row r="1013" spans="1:7" x14ac:dyDescent="0.15">
      <c r="A1013" t="s">
        <v>2850</v>
      </c>
      <c r="B1013" t="s">
        <v>7731</v>
      </c>
      <c r="C1013" t="s">
        <v>2851</v>
      </c>
      <c r="D1013" t="s">
        <v>3</v>
      </c>
      <c r="E1013" t="s">
        <v>4</v>
      </c>
      <c r="F1013" t="s">
        <v>4408</v>
      </c>
      <c r="G1013" t="s">
        <v>4108</v>
      </c>
    </row>
    <row r="1014" spans="1:7" x14ac:dyDescent="0.15">
      <c r="A1014" t="s">
        <v>2855</v>
      </c>
      <c r="B1014" t="s">
        <v>7731</v>
      </c>
      <c r="C1014" t="s">
        <v>2856</v>
      </c>
      <c r="D1014" t="s">
        <v>3</v>
      </c>
      <c r="E1014" t="s">
        <v>4</v>
      </c>
      <c r="F1014" t="s">
        <v>4326</v>
      </c>
      <c r="G1014" t="s">
        <v>4108</v>
      </c>
    </row>
    <row r="1015" spans="1:7" x14ac:dyDescent="0.15">
      <c r="A1015" t="s">
        <v>2857</v>
      </c>
      <c r="B1015" t="s">
        <v>7731</v>
      </c>
      <c r="C1015" t="s">
        <v>2858</v>
      </c>
      <c r="D1015" t="s">
        <v>17</v>
      </c>
      <c r="E1015" t="s">
        <v>11</v>
      </c>
      <c r="F1015" t="s">
        <v>4361</v>
      </c>
      <c r="G1015" t="s">
        <v>4108</v>
      </c>
    </row>
    <row r="1016" spans="1:7" x14ac:dyDescent="0.15">
      <c r="A1016" t="s">
        <v>2859</v>
      </c>
      <c r="B1016" t="s">
        <v>7731</v>
      </c>
      <c r="C1016" t="s">
        <v>2860</v>
      </c>
      <c r="D1016" t="s">
        <v>3</v>
      </c>
      <c r="E1016" t="s">
        <v>7755</v>
      </c>
      <c r="F1016" t="s">
        <v>4442</v>
      </c>
      <c r="G1016" t="s">
        <v>4108</v>
      </c>
    </row>
    <row r="1017" spans="1:7" x14ac:dyDescent="0.15">
      <c r="A1017" t="s">
        <v>2861</v>
      </c>
      <c r="B1017" t="s">
        <v>7731</v>
      </c>
      <c r="C1017" t="s">
        <v>2862</v>
      </c>
      <c r="D1017" t="s">
        <v>3</v>
      </c>
      <c r="E1017" t="s">
        <v>11</v>
      </c>
      <c r="F1017" t="s">
        <v>4321</v>
      </c>
      <c r="G1017" t="s">
        <v>4108</v>
      </c>
    </row>
    <row r="1018" spans="1:7" x14ac:dyDescent="0.15">
      <c r="A1018" t="s">
        <v>2863</v>
      </c>
      <c r="B1018" t="s">
        <v>7731</v>
      </c>
      <c r="C1018" t="s">
        <v>2794</v>
      </c>
      <c r="D1018" t="s">
        <v>3</v>
      </c>
      <c r="E1018" t="s">
        <v>11</v>
      </c>
      <c r="F1018" t="s">
        <v>4249</v>
      </c>
      <c r="G1018" t="s">
        <v>4108</v>
      </c>
    </row>
    <row r="1019" spans="1:7" x14ac:dyDescent="0.15">
      <c r="A1019" t="s">
        <v>2864</v>
      </c>
      <c r="B1019" t="s">
        <v>7731</v>
      </c>
      <c r="C1019" t="s">
        <v>2865</v>
      </c>
      <c r="D1019" t="s">
        <v>17</v>
      </c>
      <c r="E1019" t="s">
        <v>7755</v>
      </c>
      <c r="F1019" t="s">
        <v>4475</v>
      </c>
      <c r="G1019" t="s">
        <v>4108</v>
      </c>
    </row>
    <row r="1020" spans="1:7" x14ac:dyDescent="0.15">
      <c r="A1020" t="s">
        <v>2866</v>
      </c>
      <c r="B1020" t="s">
        <v>7731</v>
      </c>
      <c r="C1020" t="s">
        <v>2867</v>
      </c>
      <c r="D1020" t="s">
        <v>17</v>
      </c>
      <c r="E1020" t="s">
        <v>7755</v>
      </c>
      <c r="F1020" t="s">
        <v>4318</v>
      </c>
      <c r="G1020" t="s">
        <v>4108</v>
      </c>
    </row>
    <row r="1021" spans="1:7" x14ac:dyDescent="0.15">
      <c r="A1021" t="s">
        <v>2868</v>
      </c>
      <c r="B1021" t="s">
        <v>7731</v>
      </c>
      <c r="C1021" t="s">
        <v>2869</v>
      </c>
      <c r="D1021" t="s">
        <v>17</v>
      </c>
      <c r="E1021" t="s">
        <v>7755</v>
      </c>
      <c r="F1021" t="s">
        <v>4480</v>
      </c>
      <c r="G1021" t="s">
        <v>4108</v>
      </c>
    </row>
    <row r="1022" spans="1:7" x14ac:dyDescent="0.15">
      <c r="A1022" t="s">
        <v>2870</v>
      </c>
      <c r="B1022" t="s">
        <v>7731</v>
      </c>
      <c r="C1022" t="s">
        <v>2871</v>
      </c>
      <c r="D1022" t="s">
        <v>17</v>
      </c>
      <c r="E1022" t="s">
        <v>11</v>
      </c>
      <c r="F1022" t="s">
        <v>4131</v>
      </c>
      <c r="G1022" t="s">
        <v>4108</v>
      </c>
    </row>
    <row r="1023" spans="1:7" x14ac:dyDescent="0.15">
      <c r="A1023" t="s">
        <v>2877</v>
      </c>
      <c r="B1023" t="s">
        <v>7731</v>
      </c>
      <c r="C1023" t="s">
        <v>2878</v>
      </c>
      <c r="D1023" t="s">
        <v>3</v>
      </c>
      <c r="E1023" t="s">
        <v>7755</v>
      </c>
      <c r="F1023" t="s">
        <v>4156</v>
      </c>
      <c r="G1023" t="s">
        <v>4108</v>
      </c>
    </row>
    <row r="1024" spans="1:7" x14ac:dyDescent="0.15">
      <c r="A1024" t="s">
        <v>2902</v>
      </c>
      <c r="B1024" t="s">
        <v>7731</v>
      </c>
      <c r="C1024" t="s">
        <v>2903</v>
      </c>
      <c r="D1024" t="s">
        <v>17</v>
      </c>
      <c r="E1024" t="s">
        <v>7755</v>
      </c>
      <c r="F1024" t="s">
        <v>4502</v>
      </c>
      <c r="G1024" t="s">
        <v>4503</v>
      </c>
    </row>
    <row r="1025" spans="1:7" x14ac:dyDescent="0.15">
      <c r="A1025" t="s">
        <v>2904</v>
      </c>
      <c r="B1025" t="s">
        <v>7731</v>
      </c>
      <c r="C1025" t="s">
        <v>2905</v>
      </c>
      <c r="D1025" t="s">
        <v>3</v>
      </c>
      <c r="E1025" t="s">
        <v>11</v>
      </c>
      <c r="F1025" t="s">
        <v>4506</v>
      </c>
      <c r="G1025" t="s">
        <v>4507</v>
      </c>
    </row>
    <row r="1026" spans="1:7" x14ac:dyDescent="0.15">
      <c r="A1026" t="s">
        <v>2906</v>
      </c>
      <c r="B1026" t="s">
        <v>7731</v>
      </c>
      <c r="C1026" t="s">
        <v>2907</v>
      </c>
      <c r="D1026" t="s">
        <v>3</v>
      </c>
      <c r="E1026" t="s">
        <v>7755</v>
      </c>
      <c r="F1026" t="s">
        <v>4578</v>
      </c>
      <c r="G1026" t="s">
        <v>4579</v>
      </c>
    </row>
    <row r="1027" spans="1:7" x14ac:dyDescent="0.15">
      <c r="A1027" t="s">
        <v>2908</v>
      </c>
      <c r="B1027" t="s">
        <v>7731</v>
      </c>
      <c r="C1027" t="s">
        <v>2909</v>
      </c>
      <c r="D1027" t="s">
        <v>3</v>
      </c>
      <c r="E1027" t="s">
        <v>7755</v>
      </c>
      <c r="F1027" t="s">
        <v>4764</v>
      </c>
      <c r="G1027" t="s">
        <v>4732</v>
      </c>
    </row>
    <row r="1028" spans="1:7" x14ac:dyDescent="0.15">
      <c r="A1028" t="s">
        <v>2912</v>
      </c>
      <c r="B1028" t="s">
        <v>7731</v>
      </c>
      <c r="C1028" t="s">
        <v>2913</v>
      </c>
      <c r="D1028" t="s">
        <v>17</v>
      </c>
      <c r="E1028" t="s">
        <v>7755</v>
      </c>
      <c r="F1028" t="s">
        <v>4781</v>
      </c>
      <c r="G1028" t="s">
        <v>4732</v>
      </c>
    </row>
    <row r="1029" spans="1:7" x14ac:dyDescent="0.15">
      <c r="A1029" t="s">
        <v>2914</v>
      </c>
      <c r="B1029" t="s">
        <v>7731</v>
      </c>
      <c r="C1029" t="s">
        <v>2915</v>
      </c>
      <c r="D1029" t="s">
        <v>3</v>
      </c>
      <c r="E1029" t="s">
        <v>7755</v>
      </c>
      <c r="F1029" t="s">
        <v>4795</v>
      </c>
      <c r="G1029" t="s">
        <v>4732</v>
      </c>
    </row>
    <row r="1030" spans="1:7" x14ac:dyDescent="0.15">
      <c r="A1030" t="s">
        <v>2916</v>
      </c>
      <c r="B1030" t="s">
        <v>7731</v>
      </c>
      <c r="C1030" t="s">
        <v>2917</v>
      </c>
      <c r="D1030" t="s">
        <v>3</v>
      </c>
      <c r="E1030" t="s">
        <v>7755</v>
      </c>
      <c r="F1030" t="s">
        <v>4764</v>
      </c>
      <c r="G1030" t="s">
        <v>4732</v>
      </c>
    </row>
    <row r="1031" spans="1:7" x14ac:dyDescent="0.15">
      <c r="A1031" t="s">
        <v>2918</v>
      </c>
      <c r="B1031" t="s">
        <v>7731</v>
      </c>
      <c r="C1031" t="s">
        <v>2919</v>
      </c>
      <c r="D1031" t="s">
        <v>17</v>
      </c>
      <c r="E1031" t="s">
        <v>7755</v>
      </c>
      <c r="F1031" t="s">
        <v>5003</v>
      </c>
      <c r="G1031" t="s">
        <v>4732</v>
      </c>
    </row>
    <row r="1032" spans="1:7" x14ac:dyDescent="0.15">
      <c r="A1032" t="s">
        <v>2920</v>
      </c>
      <c r="B1032" t="s">
        <v>7731</v>
      </c>
      <c r="C1032" t="s">
        <v>2921</v>
      </c>
      <c r="D1032" t="s">
        <v>3</v>
      </c>
      <c r="E1032" t="s">
        <v>7755</v>
      </c>
      <c r="F1032" t="s">
        <v>4814</v>
      </c>
      <c r="G1032" t="s">
        <v>4732</v>
      </c>
    </row>
    <row r="1033" spans="1:7" x14ac:dyDescent="0.15">
      <c r="A1033" t="s">
        <v>2870</v>
      </c>
      <c r="B1033" t="s">
        <v>7731</v>
      </c>
      <c r="C1033" t="s">
        <v>2935</v>
      </c>
      <c r="D1033" t="s">
        <v>3</v>
      </c>
      <c r="E1033" t="s">
        <v>7755</v>
      </c>
      <c r="F1033" t="s">
        <v>4795</v>
      </c>
      <c r="G1033" t="s">
        <v>4732</v>
      </c>
    </row>
    <row r="1034" spans="1:7" x14ac:dyDescent="0.15">
      <c r="A1034" t="s">
        <v>2936</v>
      </c>
      <c r="B1034" t="s">
        <v>7731</v>
      </c>
      <c r="C1034" t="s">
        <v>2894</v>
      </c>
      <c r="D1034" t="s">
        <v>3</v>
      </c>
      <c r="E1034" t="s">
        <v>7755</v>
      </c>
      <c r="F1034" t="s">
        <v>6234</v>
      </c>
      <c r="G1034" t="s">
        <v>6235</v>
      </c>
    </row>
    <row r="1035" spans="1:7" x14ac:dyDescent="0.15">
      <c r="A1035" t="s">
        <v>2937</v>
      </c>
      <c r="B1035" t="s">
        <v>7731</v>
      </c>
      <c r="C1035" t="s">
        <v>2938</v>
      </c>
      <c r="D1035" t="s">
        <v>3</v>
      </c>
      <c r="E1035" t="s">
        <v>253</v>
      </c>
      <c r="F1035" t="s">
        <v>6944</v>
      </c>
      <c r="G1035" t="s">
        <v>6938</v>
      </c>
    </row>
    <row r="1036" spans="1:7" x14ac:dyDescent="0.15">
      <c r="A1036" t="s">
        <v>4014</v>
      </c>
      <c r="B1036" t="s">
        <v>7731</v>
      </c>
      <c r="C1036" t="s">
        <v>4015</v>
      </c>
      <c r="D1036" t="s">
        <v>17</v>
      </c>
      <c r="E1036" t="s">
        <v>11</v>
      </c>
      <c r="F1036" t="s">
        <v>7004</v>
      </c>
      <c r="G1036" t="s">
        <v>6938</v>
      </c>
    </row>
    <row r="1037" spans="1:7" x14ac:dyDescent="0.15">
      <c r="A1037" t="s">
        <v>6746</v>
      </c>
      <c r="B1037" t="s">
        <v>7731</v>
      </c>
      <c r="C1037" t="s">
        <v>6747</v>
      </c>
      <c r="D1037" t="s">
        <v>3</v>
      </c>
      <c r="E1037" t="s">
        <v>11</v>
      </c>
      <c r="F1037" t="s">
        <v>719</v>
      </c>
      <c r="G1037" t="s">
        <v>660</v>
      </c>
    </row>
    <row r="1038" spans="1:7" x14ac:dyDescent="0.15">
      <c r="A1038" t="s">
        <v>6763</v>
      </c>
      <c r="B1038" t="s">
        <v>7731</v>
      </c>
      <c r="C1038" t="s">
        <v>6764</v>
      </c>
      <c r="D1038" t="s">
        <v>3</v>
      </c>
      <c r="E1038" t="s">
        <v>11</v>
      </c>
      <c r="F1038" t="s">
        <v>4234</v>
      </c>
      <c r="G1038" t="s">
        <v>4108</v>
      </c>
    </row>
    <row r="1039" spans="1:7" x14ac:dyDescent="0.15">
      <c r="A1039" t="s">
        <v>2678</v>
      </c>
      <c r="B1039" t="s">
        <v>7731</v>
      </c>
      <c r="C1039" t="s">
        <v>2680</v>
      </c>
      <c r="D1039" t="s">
        <v>17</v>
      </c>
      <c r="E1039" t="s">
        <v>11</v>
      </c>
      <c r="F1039" t="s">
        <v>4176</v>
      </c>
      <c r="G1039" t="s">
        <v>4108</v>
      </c>
    </row>
    <row r="1040" spans="1:7" x14ac:dyDescent="0.15">
      <c r="A1040" t="s">
        <v>2682</v>
      </c>
      <c r="B1040" t="s">
        <v>7731</v>
      </c>
      <c r="C1040" t="s">
        <v>2683</v>
      </c>
      <c r="D1040" t="s">
        <v>17</v>
      </c>
      <c r="E1040" t="s">
        <v>11</v>
      </c>
      <c r="F1040" t="s">
        <v>4238</v>
      </c>
      <c r="G1040" t="s">
        <v>4108</v>
      </c>
    </row>
    <row r="1041" spans="1:7" x14ac:dyDescent="0.15">
      <c r="A1041" t="s">
        <v>2684</v>
      </c>
      <c r="B1041" t="s">
        <v>7731</v>
      </c>
      <c r="C1041" t="s">
        <v>2685</v>
      </c>
      <c r="D1041" t="s">
        <v>17</v>
      </c>
      <c r="E1041" t="s">
        <v>11</v>
      </c>
      <c r="F1041" t="s">
        <v>4245</v>
      </c>
      <c r="G1041" t="s">
        <v>4108</v>
      </c>
    </row>
    <row r="1042" spans="1:7" x14ac:dyDescent="0.15">
      <c r="A1042" t="s">
        <v>2687</v>
      </c>
      <c r="B1042" t="s">
        <v>7731</v>
      </c>
      <c r="C1042" t="s">
        <v>2688</v>
      </c>
      <c r="D1042" t="s">
        <v>17</v>
      </c>
      <c r="E1042" t="s">
        <v>11</v>
      </c>
      <c r="F1042" t="s">
        <v>4156</v>
      </c>
      <c r="G1042" t="s">
        <v>4108</v>
      </c>
    </row>
    <row r="1043" spans="1:7" x14ac:dyDescent="0.15">
      <c r="A1043" t="s">
        <v>2689</v>
      </c>
      <c r="B1043" t="s">
        <v>7731</v>
      </c>
      <c r="C1043" t="s">
        <v>2690</v>
      </c>
      <c r="D1043" t="s">
        <v>17</v>
      </c>
      <c r="E1043" t="s">
        <v>11</v>
      </c>
      <c r="F1043" t="s">
        <v>4153</v>
      </c>
      <c r="G1043" t="s">
        <v>4108</v>
      </c>
    </row>
    <row r="1044" spans="1:7" x14ac:dyDescent="0.15">
      <c r="A1044" t="s">
        <v>2691</v>
      </c>
      <c r="B1044" t="s">
        <v>7731</v>
      </c>
      <c r="C1044" t="s">
        <v>2692</v>
      </c>
      <c r="D1044" t="s">
        <v>17</v>
      </c>
      <c r="E1044" t="s">
        <v>11</v>
      </c>
      <c r="F1044" t="s">
        <v>4249</v>
      </c>
      <c r="G1044" t="s">
        <v>4108</v>
      </c>
    </row>
    <row r="1045" spans="1:7" x14ac:dyDescent="0.15">
      <c r="A1045" t="s">
        <v>3959</v>
      </c>
      <c r="B1045" t="s">
        <v>7731</v>
      </c>
      <c r="C1045" t="s">
        <v>3960</v>
      </c>
      <c r="D1045" t="s">
        <v>17</v>
      </c>
      <c r="E1045" t="s">
        <v>11</v>
      </c>
      <c r="F1045" t="s">
        <v>4258</v>
      </c>
      <c r="G1045" t="s">
        <v>4108</v>
      </c>
    </row>
    <row r="1046" spans="1:7" x14ac:dyDescent="0.15">
      <c r="A1046" t="s">
        <v>6734</v>
      </c>
      <c r="B1046" t="s">
        <v>7731</v>
      </c>
      <c r="C1046" t="s">
        <v>6735</v>
      </c>
      <c r="D1046" t="s">
        <v>17</v>
      </c>
      <c r="E1046" t="s">
        <v>11</v>
      </c>
      <c r="F1046" t="s">
        <v>4555</v>
      </c>
      <c r="G1046" t="s">
        <v>4556</v>
      </c>
    </row>
    <row r="1047" spans="1:7" x14ac:dyDescent="0.15">
      <c r="A1047" t="s">
        <v>2580</v>
      </c>
      <c r="B1047" t="s">
        <v>7743</v>
      </c>
      <c r="C1047" t="s">
        <v>2582</v>
      </c>
      <c r="D1047" t="s">
        <v>3</v>
      </c>
      <c r="E1047" t="s">
        <v>11</v>
      </c>
      <c r="F1047" t="s">
        <v>4560</v>
      </c>
      <c r="G1047" t="s">
        <v>4556</v>
      </c>
    </row>
    <row r="1048" spans="1:7" x14ac:dyDescent="0.15">
      <c r="A1048" t="s">
        <v>2583</v>
      </c>
      <c r="B1048" t="s">
        <v>7743</v>
      </c>
      <c r="C1048" t="s">
        <v>2584</v>
      </c>
      <c r="D1048" t="s">
        <v>3</v>
      </c>
      <c r="E1048" t="s">
        <v>11</v>
      </c>
      <c r="F1048" t="s">
        <v>4555</v>
      </c>
      <c r="G1048" t="s">
        <v>4556</v>
      </c>
    </row>
    <row r="1049" spans="1:7" x14ac:dyDescent="0.15">
      <c r="A1049" t="s">
        <v>2592</v>
      </c>
      <c r="B1049" t="s">
        <v>7743</v>
      </c>
      <c r="C1049" t="s">
        <v>2593</v>
      </c>
      <c r="D1049" t="s">
        <v>3</v>
      </c>
      <c r="E1049" t="s">
        <v>4</v>
      </c>
      <c r="F1049" t="s">
        <v>4565</v>
      </c>
      <c r="G1049" t="s">
        <v>4556</v>
      </c>
    </row>
    <row r="1050" spans="1:7" x14ac:dyDescent="0.15">
      <c r="A1050" t="s">
        <v>2594</v>
      </c>
      <c r="B1050" t="s">
        <v>7743</v>
      </c>
      <c r="C1050" t="s">
        <v>2595</v>
      </c>
      <c r="D1050" t="s">
        <v>3</v>
      </c>
      <c r="E1050" t="s">
        <v>11</v>
      </c>
      <c r="F1050" t="s">
        <v>4560</v>
      </c>
      <c r="G1050" t="s">
        <v>4556</v>
      </c>
    </row>
    <row r="1051" spans="1:7" x14ac:dyDescent="0.15">
      <c r="A1051" t="s">
        <v>2597</v>
      </c>
      <c r="B1051" t="s">
        <v>7743</v>
      </c>
      <c r="C1051" t="s">
        <v>2598</v>
      </c>
      <c r="D1051" t="s">
        <v>3</v>
      </c>
      <c r="E1051" t="s">
        <v>11</v>
      </c>
      <c r="F1051" t="s">
        <v>4602</v>
      </c>
      <c r="G1051" t="s">
        <v>4588</v>
      </c>
    </row>
    <row r="1052" spans="1:7" x14ac:dyDescent="0.15">
      <c r="A1052" t="s">
        <v>2602</v>
      </c>
      <c r="B1052" t="s">
        <v>7743</v>
      </c>
      <c r="C1052" t="s">
        <v>2603</v>
      </c>
      <c r="D1052" t="s">
        <v>3</v>
      </c>
      <c r="E1052" t="s">
        <v>11</v>
      </c>
      <c r="F1052" t="s">
        <v>4764</v>
      </c>
      <c r="G1052" t="s">
        <v>4732</v>
      </c>
    </row>
    <row r="1053" spans="1:7" x14ac:dyDescent="0.15">
      <c r="A1053" t="s">
        <v>2604</v>
      </c>
      <c r="B1053" t="s">
        <v>7743</v>
      </c>
      <c r="C1053" t="s">
        <v>2605</v>
      </c>
      <c r="D1053" t="s">
        <v>3</v>
      </c>
      <c r="E1053" t="s">
        <v>11</v>
      </c>
      <c r="F1053" t="s">
        <v>278</v>
      </c>
      <c r="G1053" t="s">
        <v>279</v>
      </c>
    </row>
    <row r="1054" spans="1:7" x14ac:dyDescent="0.15">
      <c r="A1054" t="s">
        <v>2607</v>
      </c>
      <c r="B1054" t="s">
        <v>7743</v>
      </c>
      <c r="C1054" t="s">
        <v>2608</v>
      </c>
      <c r="D1054" t="s">
        <v>3</v>
      </c>
      <c r="E1054" t="s">
        <v>4</v>
      </c>
      <c r="F1054" t="s">
        <v>531</v>
      </c>
      <c r="G1054" t="s">
        <v>279</v>
      </c>
    </row>
    <row r="1055" spans="1:7" x14ac:dyDescent="0.15">
      <c r="A1055" t="s">
        <v>1501</v>
      </c>
      <c r="B1055" t="s">
        <v>7743</v>
      </c>
      <c r="C1055" t="s">
        <v>2609</v>
      </c>
      <c r="D1055" t="s">
        <v>3</v>
      </c>
      <c r="E1055" t="s">
        <v>4</v>
      </c>
      <c r="F1055" t="s">
        <v>628</v>
      </c>
      <c r="G1055" t="s">
        <v>629</v>
      </c>
    </row>
    <row r="1056" spans="1:7" x14ac:dyDescent="0.15">
      <c r="A1056" t="s">
        <v>2614</v>
      </c>
      <c r="B1056" t="s">
        <v>7743</v>
      </c>
      <c r="C1056" t="s">
        <v>2615</v>
      </c>
      <c r="D1056" t="s">
        <v>3</v>
      </c>
      <c r="E1056" t="s">
        <v>4</v>
      </c>
      <c r="F1056" t="s">
        <v>655</v>
      </c>
      <c r="G1056" t="s">
        <v>656</v>
      </c>
    </row>
    <row r="1057" spans="1:7" x14ac:dyDescent="0.15">
      <c r="A1057" t="s">
        <v>2617</v>
      </c>
      <c r="B1057" t="s">
        <v>7743</v>
      </c>
      <c r="C1057" t="s">
        <v>2618</v>
      </c>
      <c r="D1057" t="s">
        <v>3</v>
      </c>
      <c r="E1057" t="s">
        <v>11</v>
      </c>
      <c r="F1057" t="s">
        <v>1642</v>
      </c>
      <c r="G1057" t="s">
        <v>1629</v>
      </c>
    </row>
    <row r="1058" spans="1:7" x14ac:dyDescent="0.15">
      <c r="A1058" t="s">
        <v>2625</v>
      </c>
      <c r="B1058" t="s">
        <v>7743</v>
      </c>
      <c r="C1058" t="s">
        <v>2626</v>
      </c>
      <c r="D1058" t="s">
        <v>17</v>
      </c>
      <c r="E1058" t="s">
        <v>11</v>
      </c>
      <c r="F1058" t="s">
        <v>4510</v>
      </c>
      <c r="G1058" t="s">
        <v>4511</v>
      </c>
    </row>
    <row r="1059" spans="1:7" x14ac:dyDescent="0.15">
      <c r="A1059" t="s">
        <v>2629</v>
      </c>
      <c r="B1059" t="s">
        <v>7743</v>
      </c>
      <c r="C1059" t="s">
        <v>2630</v>
      </c>
      <c r="D1059" t="s">
        <v>17</v>
      </c>
      <c r="E1059" t="s">
        <v>11</v>
      </c>
      <c r="F1059" t="s">
        <v>4517</v>
      </c>
      <c r="G1059" t="s">
        <v>4511</v>
      </c>
    </row>
    <row r="1060" spans="1:7" x14ac:dyDescent="0.15">
      <c r="A1060" t="s">
        <v>2631</v>
      </c>
      <c r="B1060" t="s">
        <v>7743</v>
      </c>
      <c r="C1060" t="s">
        <v>2632</v>
      </c>
      <c r="D1060" t="s">
        <v>17</v>
      </c>
      <c r="E1060" t="s">
        <v>4</v>
      </c>
      <c r="F1060" t="s">
        <v>4520</v>
      </c>
      <c r="G1060" t="s">
        <v>4511</v>
      </c>
    </row>
    <row r="1061" spans="1:7" x14ac:dyDescent="0.15">
      <c r="A1061" t="s">
        <v>2636</v>
      </c>
      <c r="B1061" t="s">
        <v>7743</v>
      </c>
      <c r="C1061" t="s">
        <v>2637</v>
      </c>
      <c r="D1061" t="s">
        <v>17</v>
      </c>
      <c r="E1061" t="s">
        <v>11</v>
      </c>
      <c r="F1061" t="s">
        <v>4523</v>
      </c>
      <c r="G1061" t="s">
        <v>4511</v>
      </c>
    </row>
    <row r="1062" spans="1:7" x14ac:dyDescent="0.15">
      <c r="A1062" t="s">
        <v>2638</v>
      </c>
      <c r="B1062" t="s">
        <v>7743</v>
      </c>
      <c r="C1062" t="s">
        <v>2639</v>
      </c>
      <c r="D1062" t="s">
        <v>17</v>
      </c>
      <c r="E1062" t="s">
        <v>4</v>
      </c>
      <c r="F1062" t="s">
        <v>4526</v>
      </c>
      <c r="G1062" t="s">
        <v>4511</v>
      </c>
    </row>
    <row r="1063" spans="1:7" x14ac:dyDescent="0.15">
      <c r="A1063" t="s">
        <v>2640</v>
      </c>
      <c r="B1063" t="s">
        <v>7743</v>
      </c>
      <c r="C1063" t="s">
        <v>2641</v>
      </c>
      <c r="D1063" t="s">
        <v>17</v>
      </c>
      <c r="E1063" t="s">
        <v>11</v>
      </c>
      <c r="F1063" t="s">
        <v>4526</v>
      </c>
      <c r="G1063" t="s">
        <v>4511</v>
      </c>
    </row>
    <row r="1064" spans="1:7" x14ac:dyDescent="0.15">
      <c r="A1064" t="s">
        <v>2644</v>
      </c>
      <c r="B1064" t="s">
        <v>7743</v>
      </c>
      <c r="C1064" t="s">
        <v>2645</v>
      </c>
      <c r="D1064" t="s">
        <v>17</v>
      </c>
      <c r="E1064" t="s">
        <v>11</v>
      </c>
      <c r="F1064" t="s">
        <v>4520</v>
      </c>
      <c r="G1064" t="s">
        <v>4511</v>
      </c>
    </row>
    <row r="1065" spans="1:7" x14ac:dyDescent="0.15">
      <c r="A1065" t="s">
        <v>2650</v>
      </c>
      <c r="B1065" t="s">
        <v>7743</v>
      </c>
      <c r="C1065" t="s">
        <v>2651</v>
      </c>
      <c r="D1065" t="s">
        <v>62</v>
      </c>
      <c r="E1065" t="s">
        <v>7755</v>
      </c>
      <c r="F1065" t="s">
        <v>4591</v>
      </c>
      <c r="G1065" t="s">
        <v>4588</v>
      </c>
    </row>
    <row r="1066" spans="1:7" x14ac:dyDescent="0.15">
      <c r="A1066" t="s">
        <v>2604</v>
      </c>
      <c r="B1066" t="s">
        <v>7743</v>
      </c>
      <c r="C1066" t="s">
        <v>2656</v>
      </c>
      <c r="D1066" t="s">
        <v>62</v>
      </c>
      <c r="E1066" t="s">
        <v>7755</v>
      </c>
      <c r="F1066" t="s">
        <v>4594</v>
      </c>
      <c r="G1066" t="s">
        <v>4588</v>
      </c>
    </row>
    <row r="1067" spans="1:7" x14ac:dyDescent="0.15">
      <c r="A1067" t="s">
        <v>2664</v>
      </c>
      <c r="B1067" t="s">
        <v>7743</v>
      </c>
      <c r="C1067" t="s">
        <v>2665</v>
      </c>
      <c r="D1067" t="s">
        <v>3</v>
      </c>
      <c r="E1067" t="s">
        <v>11</v>
      </c>
      <c r="F1067" t="s">
        <v>4596</v>
      </c>
      <c r="G1067" t="s">
        <v>4588</v>
      </c>
    </row>
    <row r="1068" spans="1:7" x14ac:dyDescent="0.15">
      <c r="A1068" t="s">
        <v>2667</v>
      </c>
      <c r="B1068" t="s">
        <v>7743</v>
      </c>
      <c r="C1068" t="s">
        <v>2668</v>
      </c>
      <c r="D1068" t="s">
        <v>3</v>
      </c>
      <c r="E1068" t="s">
        <v>11</v>
      </c>
      <c r="F1068" t="s">
        <v>4599</v>
      </c>
      <c r="G1068" t="s">
        <v>4588</v>
      </c>
    </row>
    <row r="1069" spans="1:7" x14ac:dyDescent="0.15">
      <c r="A1069" t="s">
        <v>2670</v>
      </c>
      <c r="B1069" t="s">
        <v>7743</v>
      </c>
      <c r="C1069" t="s">
        <v>2671</v>
      </c>
      <c r="D1069" t="s">
        <v>3</v>
      </c>
      <c r="E1069" t="s">
        <v>11</v>
      </c>
      <c r="F1069" t="s">
        <v>4605</v>
      </c>
      <c r="G1069" t="s">
        <v>4588</v>
      </c>
    </row>
    <row r="1070" spans="1:7" x14ac:dyDescent="0.15">
      <c r="A1070" t="s">
        <v>2675</v>
      </c>
      <c r="B1070" t="s">
        <v>7743</v>
      </c>
      <c r="C1070" t="s">
        <v>2676</v>
      </c>
      <c r="D1070" t="s">
        <v>17</v>
      </c>
      <c r="E1070" t="s">
        <v>11</v>
      </c>
      <c r="F1070" t="s">
        <v>4599</v>
      </c>
      <c r="G1070" t="s">
        <v>4588</v>
      </c>
    </row>
    <row r="1071" spans="1:7" x14ac:dyDescent="0.15">
      <c r="A1071" t="s">
        <v>2696</v>
      </c>
      <c r="B1071" t="s">
        <v>7743</v>
      </c>
      <c r="C1071" t="s">
        <v>2697</v>
      </c>
      <c r="D1071" t="s">
        <v>3</v>
      </c>
      <c r="E1071" t="s">
        <v>11</v>
      </c>
      <c r="F1071" t="s">
        <v>4599</v>
      </c>
      <c r="G1071" t="s">
        <v>4588</v>
      </c>
    </row>
    <row r="1072" spans="1:7" x14ac:dyDescent="0.15">
      <c r="A1072" t="s">
        <v>2698</v>
      </c>
      <c r="B1072" t="s">
        <v>7743</v>
      </c>
      <c r="C1072" t="s">
        <v>2699</v>
      </c>
      <c r="D1072" t="s">
        <v>3</v>
      </c>
      <c r="E1072" t="s">
        <v>11</v>
      </c>
      <c r="F1072" t="s">
        <v>4591</v>
      </c>
      <c r="G1072" t="s">
        <v>4588</v>
      </c>
    </row>
    <row r="1073" spans="1:7" x14ac:dyDescent="0.15">
      <c r="A1073" t="s">
        <v>2701</v>
      </c>
      <c r="B1073" t="s">
        <v>7743</v>
      </c>
      <c r="C1073" t="s">
        <v>2702</v>
      </c>
      <c r="D1073" t="s">
        <v>3</v>
      </c>
      <c r="E1073" t="s">
        <v>4</v>
      </c>
      <c r="F1073" t="s">
        <v>4613</v>
      </c>
      <c r="G1073" t="s">
        <v>4588</v>
      </c>
    </row>
    <row r="1074" spans="1:7" x14ac:dyDescent="0.15">
      <c r="A1074" t="s">
        <v>2706</v>
      </c>
      <c r="B1074" t="s">
        <v>7743</v>
      </c>
      <c r="C1074" t="s">
        <v>2707</v>
      </c>
      <c r="D1074" t="s">
        <v>3</v>
      </c>
      <c r="E1074" t="s">
        <v>4</v>
      </c>
      <c r="F1074" t="s">
        <v>4594</v>
      </c>
      <c r="G1074" t="s">
        <v>4588</v>
      </c>
    </row>
    <row r="1075" spans="1:7" x14ac:dyDescent="0.15">
      <c r="A1075" t="s">
        <v>2708</v>
      </c>
      <c r="B1075" t="s">
        <v>7743</v>
      </c>
      <c r="C1075" t="s">
        <v>2709</v>
      </c>
      <c r="D1075" t="s">
        <v>17</v>
      </c>
      <c r="E1075" t="s">
        <v>4</v>
      </c>
      <c r="F1075" t="s">
        <v>4599</v>
      </c>
      <c r="G1075" t="s">
        <v>4588</v>
      </c>
    </row>
    <row r="1076" spans="1:7" x14ac:dyDescent="0.15">
      <c r="A1076" t="s">
        <v>2711</v>
      </c>
      <c r="B1076" t="s">
        <v>7743</v>
      </c>
      <c r="C1076" t="s">
        <v>2712</v>
      </c>
      <c r="D1076" t="s">
        <v>17</v>
      </c>
      <c r="E1076" t="s">
        <v>11</v>
      </c>
      <c r="F1076" t="s">
        <v>4591</v>
      </c>
      <c r="G1076" t="s">
        <v>4588</v>
      </c>
    </row>
    <row r="1077" spans="1:7" x14ac:dyDescent="0.15">
      <c r="A1077" t="s">
        <v>2714</v>
      </c>
      <c r="B1077" t="s">
        <v>7743</v>
      </c>
      <c r="C1077" t="s">
        <v>2715</v>
      </c>
      <c r="D1077" t="s">
        <v>17</v>
      </c>
      <c r="E1077" t="s">
        <v>4</v>
      </c>
      <c r="F1077" t="s">
        <v>4622</v>
      </c>
      <c r="G1077" t="s">
        <v>4588</v>
      </c>
    </row>
    <row r="1078" spans="1:7" x14ac:dyDescent="0.15">
      <c r="A1078" t="s">
        <v>2717</v>
      </c>
      <c r="B1078" t="s">
        <v>7743</v>
      </c>
      <c r="C1078" t="s">
        <v>2718</v>
      </c>
      <c r="D1078" t="s">
        <v>17</v>
      </c>
      <c r="E1078" t="s">
        <v>4</v>
      </c>
      <c r="F1078" t="s">
        <v>4594</v>
      </c>
      <c r="G1078" t="s">
        <v>4588</v>
      </c>
    </row>
    <row r="1079" spans="1:7" x14ac:dyDescent="0.15">
      <c r="A1079" t="s">
        <v>2675</v>
      </c>
      <c r="B1079" t="s">
        <v>7743</v>
      </c>
      <c r="C1079" t="s">
        <v>2737</v>
      </c>
      <c r="D1079" t="s">
        <v>3</v>
      </c>
      <c r="E1079" t="s">
        <v>11</v>
      </c>
      <c r="F1079" t="s">
        <v>4627</v>
      </c>
      <c r="G1079" t="s">
        <v>4588</v>
      </c>
    </row>
    <row r="1080" spans="1:7" x14ac:dyDescent="0.15">
      <c r="A1080" t="s">
        <v>2740</v>
      </c>
      <c r="B1080" t="s">
        <v>7743</v>
      </c>
      <c r="C1080" t="s">
        <v>2741</v>
      </c>
      <c r="D1080" t="s">
        <v>17</v>
      </c>
      <c r="E1080" t="s">
        <v>4</v>
      </c>
      <c r="F1080" t="s">
        <v>4622</v>
      </c>
      <c r="G1080" t="s">
        <v>4588</v>
      </c>
    </row>
    <row r="1081" spans="1:7" x14ac:dyDescent="0.15">
      <c r="A1081" t="s">
        <v>2742</v>
      </c>
      <c r="B1081" t="s">
        <v>7743</v>
      </c>
      <c r="C1081" t="s">
        <v>2743</v>
      </c>
      <c r="D1081" t="s">
        <v>3</v>
      </c>
      <c r="E1081" t="s">
        <v>11</v>
      </c>
      <c r="F1081" t="s">
        <v>4632</v>
      </c>
      <c r="G1081" t="s">
        <v>4588</v>
      </c>
    </row>
    <row r="1082" spans="1:7" x14ac:dyDescent="0.15">
      <c r="A1082" t="s">
        <v>5276</v>
      </c>
      <c r="B1082" t="s">
        <v>7743</v>
      </c>
      <c r="C1082" t="s">
        <v>5277</v>
      </c>
      <c r="D1082" t="s">
        <v>17</v>
      </c>
      <c r="E1082" t="s">
        <v>11</v>
      </c>
      <c r="F1082" t="s">
        <v>4635</v>
      </c>
      <c r="G1082" t="s">
        <v>4588</v>
      </c>
    </row>
    <row r="1083" spans="1:7" x14ac:dyDescent="0.15">
      <c r="A1083" t="s">
        <v>6379</v>
      </c>
      <c r="B1083" t="s">
        <v>7743</v>
      </c>
      <c r="C1083" t="s">
        <v>6380</v>
      </c>
      <c r="D1083" t="s">
        <v>17</v>
      </c>
      <c r="E1083" t="s">
        <v>11</v>
      </c>
      <c r="F1083" t="s">
        <v>4644</v>
      </c>
      <c r="G1083" t="s">
        <v>4588</v>
      </c>
    </row>
    <row r="1084" spans="1:7" x14ac:dyDescent="0.15">
      <c r="A1084" t="s">
        <v>6476</v>
      </c>
      <c r="B1084" t="s">
        <v>7743</v>
      </c>
      <c r="C1084" t="s">
        <v>6477</v>
      </c>
      <c r="D1084" t="s">
        <v>17</v>
      </c>
      <c r="E1084" t="s">
        <v>11</v>
      </c>
      <c r="F1084" t="s">
        <v>4599</v>
      </c>
      <c r="G1084" t="s">
        <v>4588</v>
      </c>
    </row>
    <row r="1085" spans="1:7" x14ac:dyDescent="0.15">
      <c r="A1085" t="s">
        <v>6706</v>
      </c>
      <c r="B1085" t="s">
        <v>7743</v>
      </c>
      <c r="C1085" t="s">
        <v>6707</v>
      </c>
      <c r="D1085" t="s">
        <v>3</v>
      </c>
      <c r="E1085" t="s">
        <v>11</v>
      </c>
      <c r="F1085" t="s">
        <v>4635</v>
      </c>
      <c r="G1085" t="s">
        <v>4588</v>
      </c>
    </row>
    <row r="1086" spans="1:7" x14ac:dyDescent="0.15">
      <c r="A1086" t="s">
        <v>6710</v>
      </c>
      <c r="B1086" t="s">
        <v>7743</v>
      </c>
      <c r="C1086" t="s">
        <v>6711</v>
      </c>
      <c r="D1086" t="s">
        <v>3</v>
      </c>
      <c r="E1086" t="s">
        <v>11</v>
      </c>
      <c r="F1086" t="s">
        <v>4665</v>
      </c>
      <c r="G1086" t="s">
        <v>4666</v>
      </c>
    </row>
    <row r="1087" spans="1:7" x14ac:dyDescent="0.15">
      <c r="A1087" t="s">
        <v>6718</v>
      </c>
      <c r="B1087" t="s">
        <v>7743</v>
      </c>
      <c r="C1087" t="s">
        <v>6719</v>
      </c>
      <c r="D1087" t="s">
        <v>17</v>
      </c>
      <c r="E1087" t="s">
        <v>11</v>
      </c>
      <c r="F1087" t="s">
        <v>4665</v>
      </c>
      <c r="G1087" t="s">
        <v>4666</v>
      </c>
    </row>
    <row r="1088" spans="1:7" x14ac:dyDescent="0.15">
      <c r="A1088" t="s">
        <v>6723</v>
      </c>
      <c r="B1088" t="s">
        <v>7743</v>
      </c>
      <c r="C1088" t="s">
        <v>6724</v>
      </c>
      <c r="D1088" t="s">
        <v>17</v>
      </c>
      <c r="E1088" t="s">
        <v>11</v>
      </c>
      <c r="F1088" t="s">
        <v>6335</v>
      </c>
      <c r="G1088" t="s">
        <v>6322</v>
      </c>
    </row>
    <row r="1089" spans="1:7" x14ac:dyDescent="0.15">
      <c r="A1089" t="s">
        <v>6725</v>
      </c>
      <c r="B1089" t="s">
        <v>7743</v>
      </c>
      <c r="C1089" t="s">
        <v>6726</v>
      </c>
      <c r="D1089" t="s">
        <v>17</v>
      </c>
      <c r="E1089" t="s">
        <v>11</v>
      </c>
      <c r="F1089" t="s">
        <v>7466</v>
      </c>
      <c r="G1089" t="s">
        <v>7434</v>
      </c>
    </row>
    <row r="1090" spans="1:7" x14ac:dyDescent="0.15">
      <c r="A1090" t="s">
        <v>6732</v>
      </c>
      <c r="B1090" t="s">
        <v>7743</v>
      </c>
      <c r="C1090" t="s">
        <v>6733</v>
      </c>
      <c r="D1090" t="s">
        <v>17</v>
      </c>
      <c r="E1090" t="s">
        <v>11</v>
      </c>
      <c r="F1090" t="s">
        <v>1806</v>
      </c>
      <c r="G1090" t="s">
        <v>1807</v>
      </c>
    </row>
    <row r="1091" spans="1:7" x14ac:dyDescent="0.15">
      <c r="A1091" t="s">
        <v>6741</v>
      </c>
      <c r="B1091" t="s">
        <v>7743</v>
      </c>
      <c r="C1091" t="s">
        <v>6742</v>
      </c>
      <c r="D1091" t="s">
        <v>3</v>
      </c>
      <c r="E1091" t="s">
        <v>11</v>
      </c>
      <c r="F1091" t="s">
        <v>4514</v>
      </c>
      <c r="G1091" t="s">
        <v>4511</v>
      </c>
    </row>
    <row r="1092" spans="1:7" x14ac:dyDescent="0.15">
      <c r="A1092" t="s">
        <v>6744</v>
      </c>
      <c r="B1092" t="s">
        <v>7743</v>
      </c>
      <c r="C1092" t="s">
        <v>6745</v>
      </c>
      <c r="D1092" t="s">
        <v>3</v>
      </c>
      <c r="E1092" t="s">
        <v>4</v>
      </c>
      <c r="F1092" t="s">
        <v>4671</v>
      </c>
      <c r="G1092" t="s">
        <v>4666</v>
      </c>
    </row>
    <row r="1093" spans="1:7" x14ac:dyDescent="0.15">
      <c r="A1093" t="s">
        <v>6732</v>
      </c>
      <c r="B1093" t="s">
        <v>7743</v>
      </c>
      <c r="C1093" t="s">
        <v>6748</v>
      </c>
      <c r="D1093" t="s">
        <v>3</v>
      </c>
      <c r="E1093" t="s">
        <v>11</v>
      </c>
      <c r="F1093" t="s">
        <v>4665</v>
      </c>
      <c r="G1093" t="s">
        <v>4666</v>
      </c>
    </row>
    <row r="1094" spans="1:7" x14ac:dyDescent="0.15">
      <c r="A1094" t="s">
        <v>6479</v>
      </c>
      <c r="B1094" t="s">
        <v>7743</v>
      </c>
      <c r="C1094" t="s">
        <v>6481</v>
      </c>
      <c r="D1094" t="s">
        <v>62</v>
      </c>
      <c r="E1094" t="s">
        <v>7755</v>
      </c>
      <c r="F1094" t="s">
        <v>4679</v>
      </c>
      <c r="G1094" t="s">
        <v>4666</v>
      </c>
    </row>
    <row r="1095" spans="1:7" x14ac:dyDescent="0.15">
      <c r="A1095" t="s">
        <v>6563</v>
      </c>
      <c r="B1095" t="s">
        <v>7743</v>
      </c>
      <c r="C1095" t="s">
        <v>6564</v>
      </c>
      <c r="D1095" t="s">
        <v>62</v>
      </c>
      <c r="E1095" t="s">
        <v>7755</v>
      </c>
      <c r="F1095" t="s">
        <v>4684</v>
      </c>
      <c r="G1095" t="s">
        <v>4666</v>
      </c>
    </row>
    <row r="1096" spans="1:7" x14ac:dyDescent="0.15">
      <c r="A1096" t="s">
        <v>6730</v>
      </c>
      <c r="B1096" t="s">
        <v>7743</v>
      </c>
      <c r="C1096" t="s">
        <v>6731</v>
      </c>
      <c r="D1096" t="s">
        <v>62</v>
      </c>
      <c r="E1096" t="s">
        <v>7755</v>
      </c>
      <c r="F1096" t="s">
        <v>4674</v>
      </c>
      <c r="G1096" t="s">
        <v>4666</v>
      </c>
    </row>
    <row r="1097" spans="1:7" x14ac:dyDescent="0.15">
      <c r="A1097" t="s">
        <v>6830</v>
      </c>
      <c r="B1097" t="s">
        <v>7743</v>
      </c>
      <c r="C1097" t="s">
        <v>6831</v>
      </c>
      <c r="D1097" t="s">
        <v>62</v>
      </c>
      <c r="E1097" t="s">
        <v>7755</v>
      </c>
      <c r="F1097" t="s">
        <v>4696</v>
      </c>
      <c r="G1097" t="s">
        <v>4666</v>
      </c>
    </row>
    <row r="1098" spans="1:7" x14ac:dyDescent="0.15">
      <c r="A1098" t="s">
        <v>6823</v>
      </c>
      <c r="B1098" t="s">
        <v>7743</v>
      </c>
      <c r="C1098" t="s">
        <v>6825</v>
      </c>
      <c r="D1098" t="s">
        <v>62</v>
      </c>
      <c r="E1098" t="s">
        <v>7755</v>
      </c>
      <c r="F1098" t="s">
        <v>4696</v>
      </c>
      <c r="G1098" t="s">
        <v>4666</v>
      </c>
    </row>
    <row r="1099" spans="1:7" x14ac:dyDescent="0.15">
      <c r="A1099" t="s">
        <v>6827</v>
      </c>
      <c r="B1099" t="s">
        <v>7743</v>
      </c>
      <c r="C1099" t="s">
        <v>6828</v>
      </c>
      <c r="D1099" t="s">
        <v>62</v>
      </c>
      <c r="E1099" t="s">
        <v>7755</v>
      </c>
      <c r="F1099" t="s">
        <v>4534</v>
      </c>
      <c r="G1099" t="s">
        <v>4511</v>
      </c>
    </row>
    <row r="1100" spans="1:7" x14ac:dyDescent="0.15">
      <c r="A1100" t="s">
        <v>2619</v>
      </c>
      <c r="B1100" t="s">
        <v>7743</v>
      </c>
      <c r="C1100" t="s">
        <v>2621</v>
      </c>
      <c r="D1100" t="s">
        <v>17</v>
      </c>
      <c r="E1100" t="s">
        <v>11</v>
      </c>
      <c r="F1100" t="s">
        <v>4727</v>
      </c>
      <c r="G1100" t="s">
        <v>4728</v>
      </c>
    </row>
    <row r="1101" spans="1:7" x14ac:dyDescent="0.15">
      <c r="A1101" t="s">
        <v>2623</v>
      </c>
      <c r="B1101" t="s">
        <v>7743</v>
      </c>
      <c r="C1101" t="s">
        <v>2624</v>
      </c>
      <c r="D1101" t="s">
        <v>17</v>
      </c>
      <c r="E1101" t="s">
        <v>11</v>
      </c>
      <c r="F1101" t="s">
        <v>4849</v>
      </c>
      <c r="G1101" t="s">
        <v>4732</v>
      </c>
    </row>
    <row r="1102" spans="1:7" x14ac:dyDescent="0.15">
      <c r="A1102" t="s">
        <v>2627</v>
      </c>
      <c r="B1102" t="s">
        <v>7743</v>
      </c>
      <c r="C1102" t="s">
        <v>2628</v>
      </c>
      <c r="D1102" t="s">
        <v>17</v>
      </c>
      <c r="E1102" t="s">
        <v>11</v>
      </c>
      <c r="F1102" t="s">
        <v>4814</v>
      </c>
      <c r="G1102" t="s">
        <v>4732</v>
      </c>
    </row>
    <row r="1103" spans="1:7" x14ac:dyDescent="0.15">
      <c r="A1103" t="s">
        <v>2738</v>
      </c>
      <c r="B1103" t="s">
        <v>7743</v>
      </c>
      <c r="C1103" t="s">
        <v>2739</v>
      </c>
      <c r="D1103" t="s">
        <v>3</v>
      </c>
      <c r="E1103" t="s">
        <v>4</v>
      </c>
      <c r="F1103" t="s">
        <v>4802</v>
      </c>
      <c r="G1103" t="s">
        <v>4732</v>
      </c>
    </row>
    <row r="1104" spans="1:7" x14ac:dyDescent="0.15">
      <c r="A1104" t="s">
        <v>6713</v>
      </c>
      <c r="B1104" t="s">
        <v>7743</v>
      </c>
      <c r="C1104" t="s">
        <v>6714</v>
      </c>
      <c r="D1104" t="s">
        <v>17</v>
      </c>
      <c r="E1104" t="s">
        <v>11</v>
      </c>
      <c r="F1104" t="s">
        <v>593</v>
      </c>
      <c r="G1104" t="s">
        <v>594</v>
      </c>
    </row>
    <row r="1105" spans="1:7" x14ac:dyDescent="0.15">
      <c r="A1105" t="s">
        <v>6715</v>
      </c>
      <c r="B1105" t="s">
        <v>7743</v>
      </c>
      <c r="C1105" t="s">
        <v>6716</v>
      </c>
      <c r="D1105" t="s">
        <v>17</v>
      </c>
      <c r="E1105" t="s">
        <v>11</v>
      </c>
      <c r="F1105" t="s">
        <v>647</v>
      </c>
      <c r="G1105" t="s">
        <v>648</v>
      </c>
    </row>
    <row r="1106" spans="1:7" x14ac:dyDescent="0.15">
      <c r="A1106" t="s">
        <v>6721</v>
      </c>
      <c r="B1106" t="s">
        <v>7743</v>
      </c>
      <c r="C1106" t="s">
        <v>6722</v>
      </c>
      <c r="D1106" t="s">
        <v>17</v>
      </c>
      <c r="E1106" t="s">
        <v>11</v>
      </c>
      <c r="F1106" t="s">
        <v>1832</v>
      </c>
      <c r="G1106" t="s">
        <v>1817</v>
      </c>
    </row>
    <row r="1107" spans="1:7" x14ac:dyDescent="0.15">
      <c r="A1107" t="s">
        <v>6757</v>
      </c>
      <c r="B1107" t="s">
        <v>7743</v>
      </c>
      <c r="C1107" t="s">
        <v>6758</v>
      </c>
      <c r="D1107" t="s">
        <v>3</v>
      </c>
      <c r="E1107" t="s">
        <v>4</v>
      </c>
      <c r="F1107" t="s">
        <v>3409</v>
      </c>
      <c r="G1107" t="s">
        <v>3374</v>
      </c>
    </row>
    <row r="1108" spans="1:7" x14ac:dyDescent="0.15">
      <c r="A1108" t="s">
        <v>2657</v>
      </c>
      <c r="B1108" t="s">
        <v>7743</v>
      </c>
      <c r="C1108" t="s">
        <v>2659</v>
      </c>
      <c r="D1108" t="s">
        <v>62</v>
      </c>
      <c r="E1108" t="s">
        <v>7755</v>
      </c>
      <c r="F1108" t="s">
        <v>4379</v>
      </c>
      <c r="G1108" t="s">
        <v>4108</v>
      </c>
    </row>
    <row r="1109" spans="1:7" x14ac:dyDescent="0.15">
      <c r="A1109" t="s">
        <v>2652</v>
      </c>
      <c r="B1109" t="s">
        <v>7743</v>
      </c>
      <c r="C1109" t="s">
        <v>2654</v>
      </c>
      <c r="D1109" t="s">
        <v>62</v>
      </c>
      <c r="E1109" t="s">
        <v>7755</v>
      </c>
      <c r="F1109" t="s">
        <v>4731</v>
      </c>
      <c r="G1109" t="s">
        <v>4732</v>
      </c>
    </row>
    <row r="1110" spans="1:7" x14ac:dyDescent="0.15">
      <c r="A1110" t="s">
        <v>6835</v>
      </c>
      <c r="B1110" t="s">
        <v>7743</v>
      </c>
      <c r="C1110" t="s">
        <v>6836</v>
      </c>
      <c r="D1110" t="s">
        <v>62</v>
      </c>
      <c r="E1110" t="s">
        <v>7755</v>
      </c>
      <c r="F1110" t="s">
        <v>4735</v>
      </c>
      <c r="G1110" t="s">
        <v>4732</v>
      </c>
    </row>
    <row r="1111" spans="1:7" x14ac:dyDescent="0.15">
      <c r="A1111" t="s">
        <v>2660</v>
      </c>
      <c r="B1111" t="s">
        <v>7743</v>
      </c>
      <c r="C1111" t="s">
        <v>2662</v>
      </c>
      <c r="D1111" t="s">
        <v>62</v>
      </c>
      <c r="E1111" t="s">
        <v>7755</v>
      </c>
      <c r="F1111" t="s">
        <v>4738</v>
      </c>
      <c r="G1111" t="s">
        <v>4732</v>
      </c>
    </row>
    <row r="1112" spans="1:7" x14ac:dyDescent="0.15">
      <c r="A1112" t="s">
        <v>1421</v>
      </c>
      <c r="B1112" t="s">
        <v>7696</v>
      </c>
      <c r="C1112" t="s">
        <v>1423</v>
      </c>
      <c r="D1112" t="s">
        <v>10</v>
      </c>
      <c r="E1112" t="s">
        <v>11</v>
      </c>
      <c r="F1112" t="s">
        <v>4741</v>
      </c>
      <c r="G1112" t="s">
        <v>4732</v>
      </c>
    </row>
    <row r="1113" spans="1:7" x14ac:dyDescent="0.15">
      <c r="A1113" t="s">
        <v>2719</v>
      </c>
      <c r="B1113" t="s">
        <v>2579</v>
      </c>
      <c r="C1113" t="s">
        <v>2720</v>
      </c>
      <c r="D1113" t="s">
        <v>10</v>
      </c>
      <c r="E1113" t="s">
        <v>11</v>
      </c>
      <c r="F1113" t="s">
        <v>4744</v>
      </c>
      <c r="G1113" t="s">
        <v>4732</v>
      </c>
    </row>
    <row r="1114" spans="1:7" x14ac:dyDescent="0.15">
      <c r="A1114" t="s">
        <v>2722</v>
      </c>
      <c r="B1114" t="s">
        <v>2579</v>
      </c>
      <c r="C1114" t="s">
        <v>2724</v>
      </c>
      <c r="D1114" t="s">
        <v>10</v>
      </c>
      <c r="E1114" t="s">
        <v>4</v>
      </c>
      <c r="F1114" t="s">
        <v>4746</v>
      </c>
      <c r="G1114" t="s">
        <v>4732</v>
      </c>
    </row>
    <row r="1115" spans="1:7" x14ac:dyDescent="0.15">
      <c r="A1115" t="s">
        <v>2726</v>
      </c>
      <c r="B1115" t="s">
        <v>2579</v>
      </c>
      <c r="C1115" t="s">
        <v>2727</v>
      </c>
      <c r="D1115" t="s">
        <v>10</v>
      </c>
      <c r="E1115" t="s">
        <v>11</v>
      </c>
      <c r="F1115" t="s">
        <v>4731</v>
      </c>
      <c r="G1115" t="s">
        <v>4732</v>
      </c>
    </row>
    <row r="1116" spans="1:7" x14ac:dyDescent="0.15">
      <c r="A1116" t="s">
        <v>2729</v>
      </c>
      <c r="B1116" t="s">
        <v>2579</v>
      </c>
      <c r="C1116" t="s">
        <v>2730</v>
      </c>
      <c r="D1116" t="s">
        <v>10</v>
      </c>
      <c r="E1116" t="s">
        <v>11</v>
      </c>
      <c r="F1116" t="s">
        <v>4751</v>
      </c>
      <c r="G1116" t="s">
        <v>4732</v>
      </c>
    </row>
    <row r="1117" spans="1:7" x14ac:dyDescent="0.15">
      <c r="A1117" t="s">
        <v>2731</v>
      </c>
      <c r="B1117" t="s">
        <v>2579</v>
      </c>
      <c r="C1117" t="s">
        <v>2732</v>
      </c>
      <c r="D1117" t="s">
        <v>10</v>
      </c>
      <c r="E1117" t="s">
        <v>4</v>
      </c>
      <c r="F1117" t="s">
        <v>4753</v>
      </c>
      <c r="G1117" t="s">
        <v>4732</v>
      </c>
    </row>
    <row r="1118" spans="1:7" x14ac:dyDescent="0.15">
      <c r="A1118" t="s">
        <v>2733</v>
      </c>
      <c r="B1118" t="s">
        <v>2579</v>
      </c>
      <c r="C1118" t="s">
        <v>2734</v>
      </c>
      <c r="D1118" t="s">
        <v>10</v>
      </c>
      <c r="E1118" t="s">
        <v>11</v>
      </c>
      <c r="F1118" t="s">
        <v>4756</v>
      </c>
      <c r="G1118" t="s">
        <v>4732</v>
      </c>
    </row>
    <row r="1119" spans="1:7" x14ac:dyDescent="0.15">
      <c r="A1119" t="s">
        <v>2599</v>
      </c>
      <c r="B1119" t="s">
        <v>2579</v>
      </c>
      <c r="C1119" t="s">
        <v>2744</v>
      </c>
      <c r="D1119" t="s">
        <v>10</v>
      </c>
      <c r="E1119" t="s">
        <v>11</v>
      </c>
      <c r="F1119" t="s">
        <v>4759</v>
      </c>
      <c r="G1119" t="s">
        <v>4732</v>
      </c>
    </row>
    <row r="1120" spans="1:7" x14ac:dyDescent="0.15">
      <c r="A1120" t="s">
        <v>2745</v>
      </c>
      <c r="B1120" t="s">
        <v>2579</v>
      </c>
      <c r="C1120" t="s">
        <v>2746</v>
      </c>
      <c r="D1120" t="s">
        <v>10</v>
      </c>
      <c r="E1120" t="s">
        <v>11</v>
      </c>
      <c r="F1120" t="s">
        <v>4746</v>
      </c>
      <c r="G1120" t="s">
        <v>4732</v>
      </c>
    </row>
    <row r="1121" spans="1:7" x14ac:dyDescent="0.15">
      <c r="A1121" t="s">
        <v>2768</v>
      </c>
      <c r="B1121" t="s">
        <v>2579</v>
      </c>
      <c r="C1121" t="s">
        <v>2770</v>
      </c>
      <c r="D1121" t="s">
        <v>10</v>
      </c>
      <c r="E1121" t="s">
        <v>11</v>
      </c>
      <c r="F1121" t="s">
        <v>4756</v>
      </c>
      <c r="G1121" t="s">
        <v>4732</v>
      </c>
    </row>
    <row r="1122" spans="1:7" x14ac:dyDescent="0.15">
      <c r="A1122" t="s">
        <v>2775</v>
      </c>
      <c r="B1122" t="s">
        <v>2579</v>
      </c>
      <c r="C1122" t="s">
        <v>2777</v>
      </c>
      <c r="D1122" t="s">
        <v>10</v>
      </c>
      <c r="E1122" t="s">
        <v>11</v>
      </c>
      <c r="F1122" t="s">
        <v>4731</v>
      </c>
      <c r="G1122" t="s">
        <v>4732</v>
      </c>
    </row>
    <row r="1123" spans="1:7" x14ac:dyDescent="0.15">
      <c r="A1123" t="s">
        <v>2778</v>
      </c>
      <c r="B1123" t="s">
        <v>2579</v>
      </c>
      <c r="C1123" t="s">
        <v>2779</v>
      </c>
      <c r="D1123" t="s">
        <v>10</v>
      </c>
      <c r="E1123" t="s">
        <v>11</v>
      </c>
      <c r="F1123" t="s">
        <v>4775</v>
      </c>
      <c r="G1123" t="s">
        <v>4732</v>
      </c>
    </row>
    <row r="1124" spans="1:7" x14ac:dyDescent="0.15">
      <c r="A1124" t="s">
        <v>2780</v>
      </c>
      <c r="B1124" t="s">
        <v>2579</v>
      </c>
      <c r="C1124" t="s">
        <v>2781</v>
      </c>
      <c r="D1124" t="s">
        <v>10</v>
      </c>
      <c r="E1124" t="s">
        <v>11</v>
      </c>
      <c r="F1124" t="s">
        <v>4735</v>
      </c>
      <c r="G1124" t="s">
        <v>4732</v>
      </c>
    </row>
    <row r="1125" spans="1:7" x14ac:dyDescent="0.15">
      <c r="A1125" t="s">
        <v>2782</v>
      </c>
      <c r="B1125" t="s">
        <v>2579</v>
      </c>
      <c r="C1125" t="s">
        <v>2783</v>
      </c>
      <c r="D1125" t="s">
        <v>10</v>
      </c>
      <c r="E1125" t="s">
        <v>11</v>
      </c>
      <c r="F1125" t="s">
        <v>4731</v>
      </c>
      <c r="G1125" t="s">
        <v>4732</v>
      </c>
    </row>
    <row r="1126" spans="1:7" x14ac:dyDescent="0.15">
      <c r="A1126" t="s">
        <v>2785</v>
      </c>
      <c r="B1126" t="s">
        <v>2579</v>
      </c>
      <c r="C1126" t="s">
        <v>2786</v>
      </c>
      <c r="D1126" t="s">
        <v>10</v>
      </c>
      <c r="E1126" t="s">
        <v>11</v>
      </c>
      <c r="F1126" t="s">
        <v>4788</v>
      </c>
      <c r="G1126" t="s">
        <v>4732</v>
      </c>
    </row>
    <row r="1127" spans="1:7" x14ac:dyDescent="0.15">
      <c r="A1127" t="s">
        <v>2788</v>
      </c>
      <c r="B1127" t="s">
        <v>2579</v>
      </c>
      <c r="C1127" t="s">
        <v>2789</v>
      </c>
      <c r="D1127" t="s">
        <v>10</v>
      </c>
      <c r="E1127" t="s">
        <v>11</v>
      </c>
      <c r="F1127" t="s">
        <v>4791</v>
      </c>
      <c r="G1127" t="s">
        <v>4732</v>
      </c>
    </row>
    <row r="1128" spans="1:7" x14ac:dyDescent="0.15">
      <c r="A1128" t="s">
        <v>2790</v>
      </c>
      <c r="B1128" t="s">
        <v>2579</v>
      </c>
      <c r="C1128" t="s">
        <v>2791</v>
      </c>
      <c r="D1128" t="s">
        <v>10</v>
      </c>
      <c r="E1128" t="s">
        <v>11</v>
      </c>
      <c r="F1128" t="s">
        <v>4793</v>
      </c>
      <c r="G1128" t="s">
        <v>4732</v>
      </c>
    </row>
    <row r="1129" spans="1:7" x14ac:dyDescent="0.15">
      <c r="A1129" t="s">
        <v>2801</v>
      </c>
      <c r="B1129" t="s">
        <v>2579</v>
      </c>
      <c r="C1129" t="s">
        <v>2833</v>
      </c>
      <c r="D1129" t="s">
        <v>10</v>
      </c>
      <c r="E1129" t="s">
        <v>11</v>
      </c>
      <c r="F1129" t="s">
        <v>4798</v>
      </c>
      <c r="G1129" t="s">
        <v>4732</v>
      </c>
    </row>
    <row r="1130" spans="1:7" x14ac:dyDescent="0.15">
      <c r="A1130" t="s">
        <v>2835</v>
      </c>
      <c r="B1130" t="s">
        <v>2579</v>
      </c>
      <c r="C1130" t="s">
        <v>2836</v>
      </c>
      <c r="D1130" t="s">
        <v>10</v>
      </c>
      <c r="E1130" t="s">
        <v>11</v>
      </c>
      <c r="F1130" t="s">
        <v>4756</v>
      </c>
      <c r="G1130" t="s">
        <v>4732</v>
      </c>
    </row>
    <row r="1131" spans="1:7" x14ac:dyDescent="0.15">
      <c r="A1131" t="s">
        <v>2837</v>
      </c>
      <c r="B1131" t="s">
        <v>2579</v>
      </c>
      <c r="C1131" t="s">
        <v>2838</v>
      </c>
      <c r="D1131" t="s">
        <v>10</v>
      </c>
      <c r="E1131" t="s">
        <v>11</v>
      </c>
      <c r="F1131" t="s">
        <v>4804</v>
      </c>
      <c r="G1131" t="s">
        <v>4732</v>
      </c>
    </row>
    <row r="1132" spans="1:7" x14ac:dyDescent="0.15">
      <c r="A1132" t="s">
        <v>2840</v>
      </c>
      <c r="B1132" t="s">
        <v>2579</v>
      </c>
      <c r="C1132" t="s">
        <v>2841</v>
      </c>
      <c r="D1132" t="s">
        <v>10</v>
      </c>
      <c r="E1132" t="s">
        <v>4</v>
      </c>
      <c r="F1132" t="s">
        <v>4807</v>
      </c>
      <c r="G1132" t="s">
        <v>4732</v>
      </c>
    </row>
    <row r="1133" spans="1:7" x14ac:dyDescent="0.15">
      <c r="A1133" t="s">
        <v>2842</v>
      </c>
      <c r="B1133" t="s">
        <v>2579</v>
      </c>
      <c r="C1133" t="s">
        <v>2843</v>
      </c>
      <c r="D1133" t="s">
        <v>10</v>
      </c>
      <c r="E1133" t="s">
        <v>11</v>
      </c>
      <c r="F1133" t="s">
        <v>4744</v>
      </c>
      <c r="G1133" t="s">
        <v>4732</v>
      </c>
    </row>
    <row r="1134" spans="1:7" x14ac:dyDescent="0.15">
      <c r="A1134" t="s">
        <v>2844</v>
      </c>
      <c r="B1134" t="s">
        <v>2579</v>
      </c>
      <c r="C1134" t="s">
        <v>2845</v>
      </c>
      <c r="D1134" t="s">
        <v>10</v>
      </c>
      <c r="E1134" t="s">
        <v>11</v>
      </c>
      <c r="F1134" t="s">
        <v>4772</v>
      </c>
      <c r="G1134" t="s">
        <v>4732</v>
      </c>
    </row>
    <row r="1135" spans="1:7" x14ac:dyDescent="0.15">
      <c r="A1135" t="s">
        <v>2872</v>
      </c>
      <c r="B1135" t="s">
        <v>2579</v>
      </c>
      <c r="C1135" t="s">
        <v>2873</v>
      </c>
      <c r="D1135" t="s">
        <v>10</v>
      </c>
      <c r="E1135" t="s">
        <v>11</v>
      </c>
      <c r="F1135" t="s">
        <v>4814</v>
      </c>
      <c r="G1135" t="s">
        <v>4732</v>
      </c>
    </row>
    <row r="1136" spans="1:7" x14ac:dyDescent="0.15">
      <c r="A1136" t="s">
        <v>2874</v>
      </c>
      <c r="B1136" t="s">
        <v>2579</v>
      </c>
      <c r="C1136" t="s">
        <v>2875</v>
      </c>
      <c r="D1136" t="s">
        <v>10</v>
      </c>
      <c r="E1136" t="s">
        <v>11</v>
      </c>
      <c r="F1136" t="s">
        <v>4817</v>
      </c>
      <c r="G1136" t="s">
        <v>4732</v>
      </c>
    </row>
    <row r="1137" spans="1:7" x14ac:dyDescent="0.15">
      <c r="A1137" t="s">
        <v>2879</v>
      </c>
      <c r="B1137" t="s">
        <v>2579</v>
      </c>
      <c r="C1137" t="s">
        <v>2880</v>
      </c>
      <c r="D1137" t="s">
        <v>10</v>
      </c>
      <c r="E1137" t="s">
        <v>11</v>
      </c>
      <c r="F1137" t="s">
        <v>4764</v>
      </c>
      <c r="G1137" t="s">
        <v>4732</v>
      </c>
    </row>
    <row r="1138" spans="1:7" x14ac:dyDescent="0.15">
      <c r="A1138" t="s">
        <v>2881</v>
      </c>
      <c r="B1138" t="s">
        <v>2579</v>
      </c>
      <c r="C1138" t="s">
        <v>2882</v>
      </c>
      <c r="D1138" t="s">
        <v>10</v>
      </c>
      <c r="E1138" t="s">
        <v>11</v>
      </c>
      <c r="F1138" t="s">
        <v>4775</v>
      </c>
      <c r="G1138" t="s">
        <v>4732</v>
      </c>
    </row>
    <row r="1139" spans="1:7" x14ac:dyDescent="0.15">
      <c r="A1139" t="s">
        <v>2883</v>
      </c>
      <c r="B1139" t="s">
        <v>2579</v>
      </c>
      <c r="C1139" t="s">
        <v>2884</v>
      </c>
      <c r="D1139" t="s">
        <v>10</v>
      </c>
      <c r="E1139" t="s">
        <v>11</v>
      </c>
      <c r="F1139" t="s">
        <v>4731</v>
      </c>
      <c r="G1139" t="s">
        <v>4732</v>
      </c>
    </row>
    <row r="1140" spans="1:7" x14ac:dyDescent="0.15">
      <c r="A1140" t="s">
        <v>2885</v>
      </c>
      <c r="B1140" t="s">
        <v>2579</v>
      </c>
      <c r="C1140" t="s">
        <v>2887</v>
      </c>
      <c r="D1140" t="s">
        <v>10</v>
      </c>
      <c r="E1140" t="s">
        <v>11</v>
      </c>
      <c r="F1140" t="s">
        <v>4772</v>
      </c>
      <c r="G1140" t="s">
        <v>4732</v>
      </c>
    </row>
    <row r="1141" spans="1:7" x14ac:dyDescent="0.15">
      <c r="A1141" t="s">
        <v>2888</v>
      </c>
      <c r="B1141" t="s">
        <v>2579</v>
      </c>
      <c r="C1141" t="s">
        <v>2889</v>
      </c>
      <c r="D1141" t="s">
        <v>10</v>
      </c>
      <c r="E1141" t="s">
        <v>11</v>
      </c>
      <c r="F1141" t="s">
        <v>4744</v>
      </c>
      <c r="G1141" t="s">
        <v>4732</v>
      </c>
    </row>
    <row r="1142" spans="1:7" x14ac:dyDescent="0.15">
      <c r="A1142" t="s">
        <v>2891</v>
      </c>
      <c r="B1142" t="s">
        <v>2579</v>
      </c>
      <c r="C1142" t="s">
        <v>2892</v>
      </c>
      <c r="D1142" t="s">
        <v>10</v>
      </c>
      <c r="E1142" t="s">
        <v>11</v>
      </c>
      <c r="F1142" t="s">
        <v>4807</v>
      </c>
      <c r="G1142" t="s">
        <v>4732</v>
      </c>
    </row>
    <row r="1143" spans="1:7" x14ac:dyDescent="0.15">
      <c r="A1143" t="s">
        <v>2893</v>
      </c>
      <c r="B1143" t="s">
        <v>2579</v>
      </c>
      <c r="C1143" t="s">
        <v>2894</v>
      </c>
      <c r="D1143" t="s">
        <v>10</v>
      </c>
      <c r="E1143" t="s">
        <v>11</v>
      </c>
      <c r="F1143" t="s">
        <v>4764</v>
      </c>
      <c r="G1143" t="s">
        <v>4732</v>
      </c>
    </row>
    <row r="1144" spans="1:7" x14ac:dyDescent="0.15">
      <c r="A1144" t="s">
        <v>2895</v>
      </c>
      <c r="B1144" t="s">
        <v>2579</v>
      </c>
      <c r="C1144" t="s">
        <v>2896</v>
      </c>
      <c r="D1144" t="s">
        <v>10</v>
      </c>
      <c r="E1144" t="s">
        <v>7755</v>
      </c>
      <c r="F1144" t="s">
        <v>4837</v>
      </c>
      <c r="G1144" t="s">
        <v>4732</v>
      </c>
    </row>
    <row r="1145" spans="1:7" x14ac:dyDescent="0.15">
      <c r="A1145" t="s">
        <v>2922</v>
      </c>
      <c r="B1145" t="s">
        <v>2579</v>
      </c>
      <c r="C1145" t="s">
        <v>2923</v>
      </c>
      <c r="D1145" t="s">
        <v>10</v>
      </c>
      <c r="E1145" t="s">
        <v>7755</v>
      </c>
      <c r="F1145" t="s">
        <v>4744</v>
      </c>
      <c r="G1145" t="s">
        <v>4732</v>
      </c>
    </row>
    <row r="1146" spans="1:7" x14ac:dyDescent="0.15">
      <c r="A1146" t="s">
        <v>2924</v>
      </c>
      <c r="B1146" t="s">
        <v>2579</v>
      </c>
      <c r="C1146" t="s">
        <v>2925</v>
      </c>
      <c r="D1146" t="s">
        <v>10</v>
      </c>
      <c r="E1146" t="s">
        <v>7755</v>
      </c>
      <c r="F1146" t="s">
        <v>4814</v>
      </c>
      <c r="G1146" t="s">
        <v>4732</v>
      </c>
    </row>
    <row r="1147" spans="1:7" x14ac:dyDescent="0.15">
      <c r="A1147" t="s">
        <v>2929</v>
      </c>
      <c r="B1147" t="s">
        <v>2579</v>
      </c>
      <c r="C1147" t="s">
        <v>2930</v>
      </c>
      <c r="D1147" t="s">
        <v>10</v>
      </c>
      <c r="E1147" t="s">
        <v>7755</v>
      </c>
      <c r="F1147" t="s">
        <v>4735</v>
      </c>
      <c r="G1147" t="s">
        <v>4732</v>
      </c>
    </row>
    <row r="1148" spans="1:7" x14ac:dyDescent="0.15">
      <c r="A1148" t="s">
        <v>2931</v>
      </c>
      <c r="B1148" t="s">
        <v>2579</v>
      </c>
      <c r="C1148" t="s">
        <v>2932</v>
      </c>
      <c r="D1148" t="s">
        <v>10</v>
      </c>
      <c r="E1148" t="s">
        <v>7755</v>
      </c>
      <c r="F1148" t="s">
        <v>4814</v>
      </c>
      <c r="G1148" t="s">
        <v>4732</v>
      </c>
    </row>
    <row r="1149" spans="1:7" x14ac:dyDescent="0.15">
      <c r="A1149" t="s">
        <v>2933</v>
      </c>
      <c r="B1149" t="s">
        <v>2579</v>
      </c>
      <c r="C1149" t="s">
        <v>2934</v>
      </c>
      <c r="D1149" t="s">
        <v>10</v>
      </c>
      <c r="E1149" t="s">
        <v>7755</v>
      </c>
      <c r="F1149" t="s">
        <v>4795</v>
      </c>
      <c r="G1149" t="s">
        <v>4732</v>
      </c>
    </row>
    <row r="1150" spans="1:7" x14ac:dyDescent="0.15">
      <c r="A1150" t="s">
        <v>3004</v>
      </c>
      <c r="B1150" t="s">
        <v>7720</v>
      </c>
      <c r="C1150" t="s">
        <v>3006</v>
      </c>
      <c r="D1150" t="s">
        <v>17</v>
      </c>
      <c r="E1150" t="s">
        <v>11</v>
      </c>
      <c r="F1150" t="s">
        <v>4849</v>
      </c>
      <c r="G1150" t="s">
        <v>4732</v>
      </c>
    </row>
    <row r="1151" spans="1:7" x14ac:dyDescent="0.15">
      <c r="A1151" t="s">
        <v>3004</v>
      </c>
      <c r="B1151" t="s">
        <v>7720</v>
      </c>
      <c r="C1151" t="s">
        <v>3013</v>
      </c>
      <c r="D1151" t="s">
        <v>17</v>
      </c>
      <c r="E1151" t="s">
        <v>11</v>
      </c>
      <c r="F1151" t="s">
        <v>4852</v>
      </c>
      <c r="G1151" t="s">
        <v>4732</v>
      </c>
    </row>
    <row r="1152" spans="1:7" x14ac:dyDescent="0.15">
      <c r="A1152" t="s">
        <v>3123</v>
      </c>
      <c r="B1152" t="s">
        <v>7720</v>
      </c>
      <c r="C1152" t="s">
        <v>3124</v>
      </c>
      <c r="D1152" t="s">
        <v>17</v>
      </c>
      <c r="E1152" t="s">
        <v>11</v>
      </c>
      <c r="F1152" t="s">
        <v>4788</v>
      </c>
      <c r="G1152" t="s">
        <v>4732</v>
      </c>
    </row>
    <row r="1153" spans="1:7" x14ac:dyDescent="0.15">
      <c r="A1153" t="s">
        <v>1444</v>
      </c>
      <c r="B1153" t="s">
        <v>7732</v>
      </c>
      <c r="C1153" t="s">
        <v>1446</v>
      </c>
      <c r="D1153" t="s">
        <v>17</v>
      </c>
      <c r="E1153" t="s">
        <v>11</v>
      </c>
      <c r="F1153" t="s">
        <v>4735</v>
      </c>
      <c r="G1153" t="s">
        <v>4732</v>
      </c>
    </row>
    <row r="1154" spans="1:7" x14ac:dyDescent="0.15">
      <c r="A1154" t="s">
        <v>3001</v>
      </c>
      <c r="B1154" t="s">
        <v>7732</v>
      </c>
      <c r="C1154" t="s">
        <v>3002</v>
      </c>
      <c r="D1154" t="s">
        <v>17</v>
      </c>
      <c r="E1154" t="s">
        <v>11</v>
      </c>
      <c r="F1154" t="s">
        <v>4859</v>
      </c>
      <c r="G1154" t="s">
        <v>4732</v>
      </c>
    </row>
    <row r="1155" spans="1:7" x14ac:dyDescent="0.15">
      <c r="A1155" t="s">
        <v>3014</v>
      </c>
      <c r="B1155" t="s">
        <v>7732</v>
      </c>
      <c r="C1155" t="s">
        <v>3015</v>
      </c>
      <c r="D1155" t="s">
        <v>17</v>
      </c>
      <c r="E1155" t="s">
        <v>11</v>
      </c>
      <c r="F1155" t="s">
        <v>4865</v>
      </c>
      <c r="G1155" t="s">
        <v>4732</v>
      </c>
    </row>
    <row r="1156" spans="1:7" x14ac:dyDescent="0.15">
      <c r="A1156" t="s">
        <v>3016</v>
      </c>
      <c r="B1156" t="s">
        <v>7732</v>
      </c>
      <c r="C1156" t="s">
        <v>3017</v>
      </c>
      <c r="D1156" t="s">
        <v>17</v>
      </c>
      <c r="E1156" t="s">
        <v>11</v>
      </c>
      <c r="F1156" t="s">
        <v>4878</v>
      </c>
      <c r="G1156" t="s">
        <v>4732</v>
      </c>
    </row>
    <row r="1157" spans="1:7" x14ac:dyDescent="0.15">
      <c r="A1157" t="s">
        <v>3060</v>
      </c>
      <c r="B1157" t="s">
        <v>7732</v>
      </c>
      <c r="C1157" t="s">
        <v>3062</v>
      </c>
      <c r="D1157" t="s">
        <v>3</v>
      </c>
      <c r="E1157" t="s">
        <v>11</v>
      </c>
      <c r="F1157" t="s">
        <v>4887</v>
      </c>
      <c r="G1157" t="s">
        <v>4732</v>
      </c>
    </row>
    <row r="1158" spans="1:7" x14ac:dyDescent="0.15">
      <c r="A1158" t="s">
        <v>3065</v>
      </c>
      <c r="B1158" t="s">
        <v>7732</v>
      </c>
      <c r="C1158" t="s">
        <v>3066</v>
      </c>
      <c r="D1158" t="s">
        <v>3</v>
      </c>
      <c r="E1158" t="s">
        <v>11</v>
      </c>
      <c r="F1158" t="s">
        <v>4837</v>
      </c>
      <c r="G1158" t="s">
        <v>4732</v>
      </c>
    </row>
    <row r="1159" spans="1:7" x14ac:dyDescent="0.15">
      <c r="A1159" t="s">
        <v>287</v>
      </c>
      <c r="B1159" t="s">
        <v>7732</v>
      </c>
      <c r="C1159" t="s">
        <v>289</v>
      </c>
      <c r="D1159" t="s">
        <v>3</v>
      </c>
      <c r="E1159" t="s">
        <v>11</v>
      </c>
      <c r="F1159" t="s">
        <v>4895</v>
      </c>
      <c r="G1159" t="s">
        <v>4732</v>
      </c>
    </row>
    <row r="1160" spans="1:7" x14ac:dyDescent="0.15">
      <c r="A1160" t="s">
        <v>287</v>
      </c>
      <c r="B1160" t="s">
        <v>7732</v>
      </c>
      <c r="C1160" t="s">
        <v>296</v>
      </c>
      <c r="D1160" t="s">
        <v>3</v>
      </c>
      <c r="E1160" t="s">
        <v>11</v>
      </c>
      <c r="F1160" t="s">
        <v>4898</v>
      </c>
      <c r="G1160" t="s">
        <v>4732</v>
      </c>
    </row>
    <row r="1161" spans="1:7" x14ac:dyDescent="0.15">
      <c r="A1161" t="s">
        <v>2984</v>
      </c>
      <c r="B1161" t="s">
        <v>7732</v>
      </c>
      <c r="C1161" t="s">
        <v>2985</v>
      </c>
      <c r="D1161" t="s">
        <v>17</v>
      </c>
      <c r="E1161" t="s">
        <v>4</v>
      </c>
      <c r="F1161" t="s">
        <v>4852</v>
      </c>
      <c r="G1161" t="s">
        <v>4732</v>
      </c>
    </row>
    <row r="1162" spans="1:7" x14ac:dyDescent="0.15">
      <c r="A1162" t="s">
        <v>2992</v>
      </c>
      <c r="B1162" t="s">
        <v>7732</v>
      </c>
      <c r="C1162" t="s">
        <v>2993</v>
      </c>
      <c r="D1162" t="s">
        <v>17</v>
      </c>
      <c r="E1162" t="s">
        <v>11</v>
      </c>
      <c r="F1162" t="s">
        <v>4735</v>
      </c>
      <c r="G1162" t="s">
        <v>4732</v>
      </c>
    </row>
    <row r="1163" spans="1:7" x14ac:dyDescent="0.15">
      <c r="A1163" t="s">
        <v>3085</v>
      </c>
      <c r="B1163" t="s">
        <v>7732</v>
      </c>
      <c r="C1163" t="s">
        <v>3086</v>
      </c>
      <c r="D1163" t="s">
        <v>3</v>
      </c>
      <c r="E1163" t="s">
        <v>11</v>
      </c>
      <c r="F1163" t="s">
        <v>4802</v>
      </c>
      <c r="G1163" t="s">
        <v>4732</v>
      </c>
    </row>
    <row r="1164" spans="1:7" x14ac:dyDescent="0.15">
      <c r="A1164" t="s">
        <v>3089</v>
      </c>
      <c r="B1164" t="s">
        <v>7732</v>
      </c>
      <c r="C1164" t="s">
        <v>3090</v>
      </c>
      <c r="D1164" t="s">
        <v>3</v>
      </c>
      <c r="E1164" t="s">
        <v>11</v>
      </c>
      <c r="F1164" t="s">
        <v>4949</v>
      </c>
      <c r="G1164" t="s">
        <v>4732</v>
      </c>
    </row>
    <row r="1165" spans="1:7" x14ac:dyDescent="0.15">
      <c r="A1165" t="s">
        <v>3089</v>
      </c>
      <c r="B1165" t="s">
        <v>7732</v>
      </c>
      <c r="C1165" t="s">
        <v>3092</v>
      </c>
      <c r="D1165" t="s">
        <v>17</v>
      </c>
      <c r="E1165" t="s">
        <v>4</v>
      </c>
      <c r="F1165" t="s">
        <v>4802</v>
      </c>
      <c r="G1165" t="s">
        <v>4732</v>
      </c>
    </row>
    <row r="1166" spans="1:7" x14ac:dyDescent="0.15">
      <c r="A1166" t="s">
        <v>3096</v>
      </c>
      <c r="B1166" t="s">
        <v>7732</v>
      </c>
      <c r="C1166" t="s">
        <v>3097</v>
      </c>
      <c r="D1166" t="s">
        <v>3</v>
      </c>
      <c r="E1166" t="s">
        <v>7755</v>
      </c>
      <c r="F1166" t="s">
        <v>4895</v>
      </c>
      <c r="G1166" t="s">
        <v>4732</v>
      </c>
    </row>
    <row r="1167" spans="1:7" x14ac:dyDescent="0.15">
      <c r="A1167" t="s">
        <v>3106</v>
      </c>
      <c r="B1167" t="s">
        <v>7732</v>
      </c>
      <c r="C1167" t="s">
        <v>3107</v>
      </c>
      <c r="D1167" t="s">
        <v>3</v>
      </c>
      <c r="E1167" t="s">
        <v>7755</v>
      </c>
      <c r="F1167" t="s">
        <v>4795</v>
      </c>
      <c r="G1167" t="s">
        <v>4732</v>
      </c>
    </row>
    <row r="1168" spans="1:7" x14ac:dyDescent="0.15">
      <c r="A1168" t="s">
        <v>611</v>
      </c>
      <c r="B1168" t="s">
        <v>7732</v>
      </c>
      <c r="C1168" t="s">
        <v>613</v>
      </c>
      <c r="D1168" t="s">
        <v>3</v>
      </c>
      <c r="E1168" t="s">
        <v>7755</v>
      </c>
      <c r="F1168" t="s">
        <v>4979</v>
      </c>
      <c r="G1168" t="s">
        <v>4732</v>
      </c>
    </row>
    <row r="1169" spans="1:7" x14ac:dyDescent="0.15">
      <c r="A1169" t="s">
        <v>2955</v>
      </c>
      <c r="B1169" t="s">
        <v>7732</v>
      </c>
      <c r="C1169" t="s">
        <v>2956</v>
      </c>
      <c r="D1169" t="s">
        <v>3</v>
      </c>
      <c r="E1169" t="s">
        <v>4</v>
      </c>
      <c r="F1169" t="s">
        <v>4764</v>
      </c>
      <c r="G1169" t="s">
        <v>4732</v>
      </c>
    </row>
    <row r="1170" spans="1:7" x14ac:dyDescent="0.15">
      <c r="A1170" t="s">
        <v>3040</v>
      </c>
      <c r="B1170" t="s">
        <v>7732</v>
      </c>
      <c r="C1170" t="s">
        <v>3041</v>
      </c>
      <c r="D1170" t="s">
        <v>3</v>
      </c>
      <c r="E1170" t="s">
        <v>7755</v>
      </c>
      <c r="F1170" t="s">
        <v>4795</v>
      </c>
      <c r="G1170" t="s">
        <v>4732</v>
      </c>
    </row>
    <row r="1171" spans="1:7" x14ac:dyDescent="0.15">
      <c r="A1171" t="s">
        <v>3050</v>
      </c>
      <c r="B1171" t="s">
        <v>7732</v>
      </c>
      <c r="C1171" t="s">
        <v>3051</v>
      </c>
      <c r="D1171" t="s">
        <v>3</v>
      </c>
      <c r="E1171" t="s">
        <v>7755</v>
      </c>
      <c r="F1171" t="s">
        <v>4986</v>
      </c>
      <c r="G1171" t="s">
        <v>4732</v>
      </c>
    </row>
    <row r="1172" spans="1:7" x14ac:dyDescent="0.15">
      <c r="A1172" t="s">
        <v>3099</v>
      </c>
      <c r="B1172" t="s">
        <v>7732</v>
      </c>
      <c r="C1172" t="s">
        <v>3100</v>
      </c>
      <c r="D1172" t="s">
        <v>3</v>
      </c>
      <c r="E1172" t="s">
        <v>11</v>
      </c>
      <c r="F1172" t="s">
        <v>4852</v>
      </c>
      <c r="G1172" t="s">
        <v>4732</v>
      </c>
    </row>
    <row r="1173" spans="1:7" x14ac:dyDescent="0.15">
      <c r="A1173" t="s">
        <v>3112</v>
      </c>
      <c r="B1173" t="s">
        <v>7732</v>
      </c>
      <c r="C1173" t="s">
        <v>3113</v>
      </c>
      <c r="D1173" t="s">
        <v>3</v>
      </c>
      <c r="E1173" t="s">
        <v>11</v>
      </c>
      <c r="F1173" t="s">
        <v>4887</v>
      </c>
      <c r="G1173" t="s">
        <v>4732</v>
      </c>
    </row>
    <row r="1174" spans="1:7" x14ac:dyDescent="0.15">
      <c r="A1174" t="s">
        <v>3115</v>
      </c>
      <c r="B1174" t="s">
        <v>7732</v>
      </c>
      <c r="C1174" t="s">
        <v>3116</v>
      </c>
      <c r="D1174" t="s">
        <v>3</v>
      </c>
      <c r="E1174" t="s">
        <v>11</v>
      </c>
      <c r="F1174" t="s">
        <v>4995</v>
      </c>
      <c r="G1174" t="s">
        <v>4732</v>
      </c>
    </row>
    <row r="1175" spans="1:7" x14ac:dyDescent="0.15">
      <c r="A1175" t="s">
        <v>3118</v>
      </c>
      <c r="B1175" t="s">
        <v>7732</v>
      </c>
      <c r="C1175" t="s">
        <v>3119</v>
      </c>
      <c r="D1175" t="s">
        <v>3</v>
      </c>
      <c r="E1175" t="s">
        <v>11</v>
      </c>
      <c r="F1175" t="s">
        <v>4998</v>
      </c>
      <c r="G1175" t="s">
        <v>4732</v>
      </c>
    </row>
    <row r="1176" spans="1:7" x14ac:dyDescent="0.15">
      <c r="A1176" t="s">
        <v>3121</v>
      </c>
      <c r="B1176" t="s">
        <v>7732</v>
      </c>
      <c r="C1176" t="s">
        <v>3122</v>
      </c>
      <c r="D1176" t="s">
        <v>3</v>
      </c>
      <c r="E1176" t="s">
        <v>11</v>
      </c>
      <c r="F1176" t="s">
        <v>4744</v>
      </c>
      <c r="G1176" t="s">
        <v>4732</v>
      </c>
    </row>
    <row r="1177" spans="1:7" x14ac:dyDescent="0.15">
      <c r="A1177" t="s">
        <v>3125</v>
      </c>
      <c r="B1177" t="s">
        <v>7732</v>
      </c>
      <c r="C1177" t="s">
        <v>3126</v>
      </c>
      <c r="D1177" t="s">
        <v>3</v>
      </c>
      <c r="E1177" t="s">
        <v>11</v>
      </c>
      <c r="F1177" t="s">
        <v>5006</v>
      </c>
      <c r="G1177" t="s">
        <v>4732</v>
      </c>
    </row>
    <row r="1178" spans="1:7" x14ac:dyDescent="0.15">
      <c r="A1178" t="s">
        <v>3127</v>
      </c>
      <c r="B1178" t="s">
        <v>7732</v>
      </c>
      <c r="C1178" t="s">
        <v>3128</v>
      </c>
      <c r="D1178" t="s">
        <v>17</v>
      </c>
      <c r="E1178" t="s">
        <v>4</v>
      </c>
      <c r="F1178" t="s">
        <v>4875</v>
      </c>
      <c r="G1178" t="s">
        <v>4732</v>
      </c>
    </row>
    <row r="1179" spans="1:7" x14ac:dyDescent="0.15">
      <c r="A1179" t="s">
        <v>3147</v>
      </c>
      <c r="B1179" t="s">
        <v>7732</v>
      </c>
      <c r="C1179" t="s">
        <v>3148</v>
      </c>
      <c r="D1179" t="s">
        <v>3</v>
      </c>
      <c r="E1179" t="s">
        <v>7755</v>
      </c>
      <c r="F1179" t="s">
        <v>4751</v>
      </c>
      <c r="G1179" t="s">
        <v>4732</v>
      </c>
    </row>
    <row r="1180" spans="1:7" x14ac:dyDescent="0.15">
      <c r="A1180" t="s">
        <v>3149</v>
      </c>
      <c r="B1180" t="s">
        <v>7732</v>
      </c>
      <c r="C1180" t="s">
        <v>3150</v>
      </c>
      <c r="D1180" t="s">
        <v>17</v>
      </c>
      <c r="E1180" t="s">
        <v>7755</v>
      </c>
      <c r="F1180" t="s">
        <v>4735</v>
      </c>
      <c r="G1180" t="s">
        <v>4732</v>
      </c>
    </row>
    <row r="1181" spans="1:7" x14ac:dyDescent="0.15">
      <c r="A1181" t="s">
        <v>3151</v>
      </c>
      <c r="B1181" t="s">
        <v>7732</v>
      </c>
      <c r="C1181" t="s">
        <v>3152</v>
      </c>
      <c r="D1181" t="s">
        <v>3</v>
      </c>
      <c r="E1181" t="s">
        <v>11</v>
      </c>
      <c r="F1181" t="s">
        <v>4959</v>
      </c>
      <c r="G1181" t="s">
        <v>4732</v>
      </c>
    </row>
    <row r="1182" spans="1:7" x14ac:dyDescent="0.15">
      <c r="A1182" t="s">
        <v>3168</v>
      </c>
      <c r="B1182" t="s">
        <v>7732</v>
      </c>
      <c r="C1182" t="s">
        <v>3169</v>
      </c>
      <c r="D1182" t="s">
        <v>17</v>
      </c>
      <c r="E1182" t="s">
        <v>7755</v>
      </c>
      <c r="F1182" t="s">
        <v>4772</v>
      </c>
      <c r="G1182" t="s">
        <v>4732</v>
      </c>
    </row>
    <row r="1183" spans="1:7" x14ac:dyDescent="0.15">
      <c r="A1183" t="s">
        <v>3171</v>
      </c>
      <c r="B1183" t="s">
        <v>7732</v>
      </c>
      <c r="C1183" t="s">
        <v>3172</v>
      </c>
      <c r="D1183" t="s">
        <v>3</v>
      </c>
      <c r="E1183" t="s">
        <v>7755</v>
      </c>
      <c r="F1183" t="s">
        <v>5046</v>
      </c>
      <c r="G1183" t="s">
        <v>4732</v>
      </c>
    </row>
    <row r="1184" spans="1:7" x14ac:dyDescent="0.15">
      <c r="A1184" t="s">
        <v>3186</v>
      </c>
      <c r="B1184" t="s">
        <v>7732</v>
      </c>
      <c r="C1184" t="s">
        <v>3187</v>
      </c>
      <c r="D1184" t="s">
        <v>3</v>
      </c>
      <c r="E1184" t="s">
        <v>7755</v>
      </c>
      <c r="F1184" t="s">
        <v>4901</v>
      </c>
      <c r="G1184" t="s">
        <v>4732</v>
      </c>
    </row>
    <row r="1185" spans="1:7" x14ac:dyDescent="0.15">
      <c r="A1185" t="s">
        <v>3188</v>
      </c>
      <c r="B1185" t="s">
        <v>7732</v>
      </c>
      <c r="C1185" t="s">
        <v>3189</v>
      </c>
      <c r="D1185" t="s">
        <v>3</v>
      </c>
      <c r="E1185" t="s">
        <v>7755</v>
      </c>
      <c r="F1185" t="s">
        <v>4791</v>
      </c>
      <c r="G1185" t="s">
        <v>4732</v>
      </c>
    </row>
    <row r="1186" spans="1:7" x14ac:dyDescent="0.15">
      <c r="A1186" t="s">
        <v>3353</v>
      </c>
      <c r="B1186" t="s">
        <v>7732</v>
      </c>
      <c r="C1186" t="s">
        <v>3354</v>
      </c>
      <c r="D1186" t="s">
        <v>3</v>
      </c>
      <c r="E1186" t="s">
        <v>253</v>
      </c>
      <c r="F1186" t="s">
        <v>5053</v>
      </c>
      <c r="G1186" t="s">
        <v>4732</v>
      </c>
    </row>
    <row r="1187" spans="1:7" x14ac:dyDescent="0.15">
      <c r="A1187" t="s">
        <v>3355</v>
      </c>
      <c r="B1187" t="s">
        <v>7732</v>
      </c>
      <c r="C1187" t="s">
        <v>3356</v>
      </c>
      <c r="D1187" t="s">
        <v>3</v>
      </c>
      <c r="E1187" t="s">
        <v>253</v>
      </c>
      <c r="F1187" t="s">
        <v>4852</v>
      </c>
      <c r="G1187" t="s">
        <v>4732</v>
      </c>
    </row>
    <row r="1188" spans="1:7" x14ac:dyDescent="0.15">
      <c r="A1188" t="s">
        <v>1504</v>
      </c>
      <c r="B1188" t="s">
        <v>7732</v>
      </c>
      <c r="C1188" t="s">
        <v>1506</v>
      </c>
      <c r="D1188" t="s">
        <v>3</v>
      </c>
      <c r="E1188" t="s">
        <v>11</v>
      </c>
      <c r="F1188" t="s">
        <v>4788</v>
      </c>
      <c r="G1188" t="s">
        <v>4732</v>
      </c>
    </row>
    <row r="1189" spans="1:7" x14ac:dyDescent="0.15">
      <c r="A1189" t="s">
        <v>1678</v>
      </c>
      <c r="B1189" t="s">
        <v>7732</v>
      </c>
      <c r="C1189" t="s">
        <v>1679</v>
      </c>
      <c r="D1189" t="s">
        <v>3</v>
      </c>
      <c r="E1189" t="s">
        <v>11</v>
      </c>
      <c r="F1189" t="s">
        <v>5060</v>
      </c>
      <c r="G1189" t="s">
        <v>4732</v>
      </c>
    </row>
    <row r="1190" spans="1:7" x14ac:dyDescent="0.15">
      <c r="A1190" t="s">
        <v>2952</v>
      </c>
      <c r="B1190" t="s">
        <v>7732</v>
      </c>
      <c r="C1190" t="s">
        <v>2953</v>
      </c>
      <c r="D1190" t="s">
        <v>3</v>
      </c>
      <c r="E1190" t="s">
        <v>11</v>
      </c>
      <c r="F1190" t="s">
        <v>5063</v>
      </c>
      <c r="G1190" t="s">
        <v>4732</v>
      </c>
    </row>
    <row r="1191" spans="1:7" x14ac:dyDescent="0.15">
      <c r="A1191" t="s">
        <v>2958</v>
      </c>
      <c r="B1191" t="s">
        <v>7732</v>
      </c>
      <c r="C1191" t="s">
        <v>2959</v>
      </c>
      <c r="D1191" t="s">
        <v>3</v>
      </c>
      <c r="E1191" t="s">
        <v>11</v>
      </c>
      <c r="F1191" t="s">
        <v>5046</v>
      </c>
      <c r="G1191" t="s">
        <v>4732</v>
      </c>
    </row>
    <row r="1192" spans="1:7" x14ac:dyDescent="0.15">
      <c r="A1192" t="s">
        <v>2961</v>
      </c>
      <c r="B1192" t="s">
        <v>7732</v>
      </c>
      <c r="C1192" t="s">
        <v>2962</v>
      </c>
      <c r="D1192" t="s">
        <v>3</v>
      </c>
      <c r="E1192" t="s">
        <v>11</v>
      </c>
      <c r="F1192" t="s">
        <v>4791</v>
      </c>
      <c r="G1192" t="s">
        <v>4732</v>
      </c>
    </row>
    <row r="1193" spans="1:7" x14ac:dyDescent="0.15">
      <c r="A1193" t="s">
        <v>2964</v>
      </c>
      <c r="B1193" t="s">
        <v>7732</v>
      </c>
      <c r="C1193" t="s">
        <v>2965</v>
      </c>
      <c r="D1193" t="s">
        <v>3</v>
      </c>
      <c r="E1193" t="s">
        <v>11</v>
      </c>
      <c r="F1193" t="s">
        <v>5070</v>
      </c>
      <c r="G1193" t="s">
        <v>4732</v>
      </c>
    </row>
    <row r="1194" spans="1:7" x14ac:dyDescent="0.15">
      <c r="A1194" t="s">
        <v>2966</v>
      </c>
      <c r="B1194" t="s">
        <v>7732</v>
      </c>
      <c r="C1194" t="s">
        <v>2967</v>
      </c>
      <c r="D1194" t="s">
        <v>3</v>
      </c>
      <c r="E1194" t="s">
        <v>11</v>
      </c>
      <c r="F1194" t="s">
        <v>4756</v>
      </c>
      <c r="G1194" t="s">
        <v>4732</v>
      </c>
    </row>
    <row r="1195" spans="1:7" x14ac:dyDescent="0.15">
      <c r="A1195" t="s">
        <v>2968</v>
      </c>
      <c r="B1195" t="s">
        <v>7732</v>
      </c>
      <c r="C1195" t="s">
        <v>2969</v>
      </c>
      <c r="D1195" t="s">
        <v>3</v>
      </c>
      <c r="E1195" t="s">
        <v>11</v>
      </c>
      <c r="F1195" t="s">
        <v>5015</v>
      </c>
      <c r="G1195" t="s">
        <v>4732</v>
      </c>
    </row>
    <row r="1196" spans="1:7" x14ac:dyDescent="0.15">
      <c r="A1196" t="s">
        <v>2974</v>
      </c>
      <c r="B1196" t="s">
        <v>7732</v>
      </c>
      <c r="C1196" t="s">
        <v>2975</v>
      </c>
      <c r="D1196" t="s">
        <v>3</v>
      </c>
      <c r="E1196" t="s">
        <v>11</v>
      </c>
      <c r="F1196" t="s">
        <v>4964</v>
      </c>
      <c r="G1196" t="s">
        <v>4732</v>
      </c>
    </row>
    <row r="1197" spans="1:7" x14ac:dyDescent="0.15">
      <c r="A1197" t="s">
        <v>2977</v>
      </c>
      <c r="B1197" t="s">
        <v>7732</v>
      </c>
      <c r="C1197" t="s">
        <v>2978</v>
      </c>
      <c r="D1197" t="s">
        <v>3</v>
      </c>
      <c r="E1197" t="s">
        <v>11</v>
      </c>
      <c r="F1197" t="s">
        <v>4759</v>
      </c>
      <c r="G1197" t="s">
        <v>4732</v>
      </c>
    </row>
    <row r="1198" spans="1:7" x14ac:dyDescent="0.15">
      <c r="A1198" t="s">
        <v>2989</v>
      </c>
      <c r="B1198" t="s">
        <v>7732</v>
      </c>
      <c r="C1198" t="s">
        <v>2990</v>
      </c>
      <c r="D1198" t="s">
        <v>17</v>
      </c>
      <c r="E1198" t="s">
        <v>11</v>
      </c>
      <c r="F1198" t="s">
        <v>4814</v>
      </c>
      <c r="G1198" t="s">
        <v>4732</v>
      </c>
    </row>
    <row r="1199" spans="1:7" x14ac:dyDescent="0.15">
      <c r="A1199" t="s">
        <v>2998</v>
      </c>
      <c r="B1199" t="s">
        <v>7732</v>
      </c>
      <c r="C1199" t="s">
        <v>2999</v>
      </c>
      <c r="D1199" t="s">
        <v>3</v>
      </c>
      <c r="E1199" t="s">
        <v>4</v>
      </c>
      <c r="F1199" t="s">
        <v>4793</v>
      </c>
      <c r="G1199" t="s">
        <v>4732</v>
      </c>
    </row>
    <row r="1200" spans="1:7" x14ac:dyDescent="0.15">
      <c r="A1200" t="s">
        <v>3058</v>
      </c>
      <c r="B1200" t="s">
        <v>7732</v>
      </c>
      <c r="C1200" t="s">
        <v>3059</v>
      </c>
      <c r="D1200" t="s">
        <v>3</v>
      </c>
      <c r="E1200" t="s">
        <v>7755</v>
      </c>
      <c r="F1200" t="s">
        <v>4807</v>
      </c>
      <c r="G1200" t="s">
        <v>4732</v>
      </c>
    </row>
    <row r="1201" spans="1:7" x14ac:dyDescent="0.15">
      <c r="A1201" t="s">
        <v>3103</v>
      </c>
      <c r="B1201" t="s">
        <v>7732</v>
      </c>
      <c r="C1201" t="s">
        <v>3104</v>
      </c>
      <c r="D1201" t="s">
        <v>17</v>
      </c>
      <c r="E1201" t="s">
        <v>7755</v>
      </c>
      <c r="F1201" t="s">
        <v>4793</v>
      </c>
      <c r="G1201" t="s">
        <v>4732</v>
      </c>
    </row>
    <row r="1202" spans="1:7" x14ac:dyDescent="0.15">
      <c r="A1202" t="s">
        <v>3194</v>
      </c>
      <c r="B1202" t="s">
        <v>7732</v>
      </c>
      <c r="C1202" t="s">
        <v>3195</v>
      </c>
      <c r="D1202" t="s">
        <v>3</v>
      </c>
      <c r="E1202" t="s">
        <v>11</v>
      </c>
      <c r="F1202" t="s">
        <v>5026</v>
      </c>
      <c r="G1202" t="s">
        <v>4732</v>
      </c>
    </row>
    <row r="1203" spans="1:7" x14ac:dyDescent="0.15">
      <c r="A1203" t="s">
        <v>3200</v>
      </c>
      <c r="B1203" t="s">
        <v>7732</v>
      </c>
      <c r="C1203" t="s">
        <v>3201</v>
      </c>
      <c r="D1203" t="s">
        <v>3</v>
      </c>
      <c r="E1203" t="s">
        <v>4</v>
      </c>
      <c r="F1203" t="s">
        <v>5116</v>
      </c>
      <c r="G1203" t="s">
        <v>4732</v>
      </c>
    </row>
    <row r="1204" spans="1:7" x14ac:dyDescent="0.15">
      <c r="A1204" t="s">
        <v>3202</v>
      </c>
      <c r="B1204" t="s">
        <v>7732</v>
      </c>
      <c r="C1204" t="s">
        <v>3203</v>
      </c>
      <c r="D1204" t="s">
        <v>17</v>
      </c>
      <c r="E1204" t="s">
        <v>11</v>
      </c>
      <c r="F1204" t="s">
        <v>5076</v>
      </c>
      <c r="G1204" t="s">
        <v>4732</v>
      </c>
    </row>
    <row r="1205" spans="1:7" x14ac:dyDescent="0.15">
      <c r="A1205" t="s">
        <v>3207</v>
      </c>
      <c r="B1205" t="s">
        <v>7732</v>
      </c>
      <c r="C1205" t="s">
        <v>3208</v>
      </c>
      <c r="D1205" t="s">
        <v>3</v>
      </c>
      <c r="E1205" t="s">
        <v>4</v>
      </c>
      <c r="F1205" t="s">
        <v>4998</v>
      </c>
      <c r="G1205" t="s">
        <v>4732</v>
      </c>
    </row>
    <row r="1206" spans="1:7" x14ac:dyDescent="0.15">
      <c r="A1206" t="s">
        <v>3209</v>
      </c>
      <c r="B1206" t="s">
        <v>7732</v>
      </c>
      <c r="C1206" t="s">
        <v>3210</v>
      </c>
      <c r="D1206" t="s">
        <v>17</v>
      </c>
      <c r="E1206" t="s">
        <v>11</v>
      </c>
      <c r="F1206" t="s">
        <v>5123</v>
      </c>
      <c r="G1206" t="s">
        <v>4732</v>
      </c>
    </row>
    <row r="1207" spans="1:7" x14ac:dyDescent="0.15">
      <c r="A1207" t="s">
        <v>3218</v>
      </c>
      <c r="B1207" t="s">
        <v>7732</v>
      </c>
      <c r="C1207" t="s">
        <v>3219</v>
      </c>
      <c r="D1207" t="s">
        <v>3</v>
      </c>
      <c r="E1207" t="s">
        <v>4</v>
      </c>
      <c r="F1207" t="s">
        <v>5060</v>
      </c>
      <c r="G1207" t="s">
        <v>4732</v>
      </c>
    </row>
    <row r="1208" spans="1:7" x14ac:dyDescent="0.15">
      <c r="A1208" t="s">
        <v>3221</v>
      </c>
      <c r="B1208" t="s">
        <v>7732</v>
      </c>
      <c r="C1208" t="s">
        <v>3222</v>
      </c>
      <c r="D1208" t="s">
        <v>3</v>
      </c>
      <c r="E1208" t="s">
        <v>11</v>
      </c>
      <c r="F1208" t="s">
        <v>5145</v>
      </c>
      <c r="G1208" t="s">
        <v>4732</v>
      </c>
    </row>
    <row r="1209" spans="1:7" x14ac:dyDescent="0.15">
      <c r="A1209" t="s">
        <v>3224</v>
      </c>
      <c r="B1209" t="s">
        <v>7732</v>
      </c>
      <c r="C1209" t="s">
        <v>3225</v>
      </c>
      <c r="D1209" t="s">
        <v>3</v>
      </c>
      <c r="E1209" t="s">
        <v>4</v>
      </c>
      <c r="F1209" t="s">
        <v>5148</v>
      </c>
      <c r="G1209" t="s">
        <v>4732</v>
      </c>
    </row>
    <row r="1210" spans="1:7" x14ac:dyDescent="0.15">
      <c r="A1210" t="s">
        <v>3227</v>
      </c>
      <c r="B1210" t="s">
        <v>7732</v>
      </c>
      <c r="C1210" t="s">
        <v>3228</v>
      </c>
      <c r="D1210" t="s">
        <v>3</v>
      </c>
      <c r="E1210" t="s">
        <v>11</v>
      </c>
      <c r="F1210" t="s">
        <v>5015</v>
      </c>
      <c r="G1210" t="s">
        <v>4732</v>
      </c>
    </row>
    <row r="1211" spans="1:7" x14ac:dyDescent="0.15">
      <c r="A1211" t="s">
        <v>3232</v>
      </c>
      <c r="B1211" t="s">
        <v>7732</v>
      </c>
      <c r="C1211" t="s">
        <v>3233</v>
      </c>
      <c r="D1211" t="s">
        <v>17</v>
      </c>
      <c r="E1211" t="s">
        <v>11</v>
      </c>
      <c r="F1211" t="s">
        <v>5162</v>
      </c>
      <c r="G1211" t="s">
        <v>4732</v>
      </c>
    </row>
    <row r="1212" spans="1:7" x14ac:dyDescent="0.15">
      <c r="A1212" t="s">
        <v>3235</v>
      </c>
      <c r="B1212" t="s">
        <v>7732</v>
      </c>
      <c r="C1212" t="s">
        <v>3236</v>
      </c>
      <c r="D1212" t="s">
        <v>17</v>
      </c>
      <c r="E1212" t="s">
        <v>11</v>
      </c>
      <c r="F1212" t="s">
        <v>4986</v>
      </c>
      <c r="G1212" t="s">
        <v>4732</v>
      </c>
    </row>
    <row r="1213" spans="1:7" x14ac:dyDescent="0.15">
      <c r="A1213" t="s">
        <v>3240</v>
      </c>
      <c r="B1213" t="s">
        <v>7732</v>
      </c>
      <c r="C1213" t="s">
        <v>3241</v>
      </c>
      <c r="D1213" t="s">
        <v>3</v>
      </c>
      <c r="E1213" t="s">
        <v>4</v>
      </c>
      <c r="F1213" t="s">
        <v>5155</v>
      </c>
      <c r="G1213" t="s">
        <v>4732</v>
      </c>
    </row>
    <row r="1214" spans="1:7" x14ac:dyDescent="0.15">
      <c r="A1214" t="s">
        <v>3257</v>
      </c>
      <c r="B1214" t="s">
        <v>7732</v>
      </c>
      <c r="C1214" t="s">
        <v>3258</v>
      </c>
      <c r="D1214" t="s">
        <v>3</v>
      </c>
      <c r="E1214" t="s">
        <v>7755</v>
      </c>
      <c r="F1214" t="s">
        <v>4772</v>
      </c>
      <c r="G1214" t="s">
        <v>4732</v>
      </c>
    </row>
    <row r="1215" spans="1:7" x14ac:dyDescent="0.15">
      <c r="A1215" t="s">
        <v>3259</v>
      </c>
      <c r="B1215" t="s">
        <v>7732</v>
      </c>
      <c r="C1215" t="s">
        <v>3260</v>
      </c>
      <c r="D1215" t="s">
        <v>3</v>
      </c>
      <c r="E1215" t="s">
        <v>11</v>
      </c>
      <c r="F1215" t="s">
        <v>4834</v>
      </c>
      <c r="G1215" t="s">
        <v>4732</v>
      </c>
    </row>
    <row r="1216" spans="1:7" x14ac:dyDescent="0.15">
      <c r="A1216" t="s">
        <v>3269</v>
      </c>
      <c r="B1216" t="s">
        <v>7732</v>
      </c>
      <c r="C1216" t="s">
        <v>3270</v>
      </c>
      <c r="D1216" t="s">
        <v>3</v>
      </c>
      <c r="E1216" t="s">
        <v>253</v>
      </c>
      <c r="F1216" t="s">
        <v>5070</v>
      </c>
      <c r="G1216" t="s">
        <v>4732</v>
      </c>
    </row>
    <row r="1217" spans="1:7" x14ac:dyDescent="0.15">
      <c r="A1217" t="s">
        <v>3271</v>
      </c>
      <c r="B1217" t="s">
        <v>7732</v>
      </c>
      <c r="C1217" t="s">
        <v>3272</v>
      </c>
      <c r="D1217" t="s">
        <v>3</v>
      </c>
      <c r="E1217" t="s">
        <v>253</v>
      </c>
      <c r="F1217" t="s">
        <v>5196</v>
      </c>
      <c r="G1217" t="s">
        <v>4732</v>
      </c>
    </row>
    <row r="1218" spans="1:7" x14ac:dyDescent="0.15">
      <c r="A1218" t="s">
        <v>3276</v>
      </c>
      <c r="B1218" t="s">
        <v>7732</v>
      </c>
      <c r="C1218" t="s">
        <v>3277</v>
      </c>
      <c r="D1218" t="s">
        <v>3</v>
      </c>
      <c r="E1218" t="s">
        <v>11</v>
      </c>
      <c r="F1218" t="s">
        <v>5026</v>
      </c>
      <c r="G1218" t="s">
        <v>4732</v>
      </c>
    </row>
    <row r="1219" spans="1:7" x14ac:dyDescent="0.15">
      <c r="A1219" t="s">
        <v>3291</v>
      </c>
      <c r="B1219" t="s">
        <v>7732</v>
      </c>
      <c r="C1219" t="s">
        <v>3292</v>
      </c>
      <c r="D1219" t="s">
        <v>3</v>
      </c>
      <c r="E1219" t="s">
        <v>4</v>
      </c>
      <c r="F1219" t="s">
        <v>5006</v>
      </c>
      <c r="G1219" t="s">
        <v>4732</v>
      </c>
    </row>
    <row r="1220" spans="1:7" x14ac:dyDescent="0.15">
      <c r="A1220" t="s">
        <v>3294</v>
      </c>
      <c r="B1220" t="s">
        <v>7732</v>
      </c>
      <c r="C1220" t="s">
        <v>3295</v>
      </c>
      <c r="D1220" t="s">
        <v>3</v>
      </c>
      <c r="E1220" t="s">
        <v>11</v>
      </c>
      <c r="F1220" t="s">
        <v>4901</v>
      </c>
      <c r="G1220" t="s">
        <v>4732</v>
      </c>
    </row>
    <row r="1221" spans="1:7" x14ac:dyDescent="0.15">
      <c r="A1221" t="s">
        <v>3312</v>
      </c>
      <c r="B1221" t="s">
        <v>7732</v>
      </c>
      <c r="C1221" t="s">
        <v>3313</v>
      </c>
      <c r="D1221" t="s">
        <v>3</v>
      </c>
      <c r="E1221" t="s">
        <v>4</v>
      </c>
      <c r="F1221" t="s">
        <v>4802</v>
      </c>
      <c r="G1221" t="s">
        <v>4732</v>
      </c>
    </row>
    <row r="1222" spans="1:7" x14ac:dyDescent="0.15">
      <c r="A1222" t="s">
        <v>3314</v>
      </c>
      <c r="B1222" t="s">
        <v>7732</v>
      </c>
      <c r="C1222" t="s">
        <v>3315</v>
      </c>
      <c r="D1222" t="s">
        <v>17</v>
      </c>
      <c r="E1222" t="s">
        <v>11</v>
      </c>
      <c r="F1222" t="s">
        <v>4731</v>
      </c>
      <c r="G1222" t="s">
        <v>4732</v>
      </c>
    </row>
    <row r="1223" spans="1:7" x14ac:dyDescent="0.15">
      <c r="A1223" t="s">
        <v>3357</v>
      </c>
      <c r="B1223" t="s">
        <v>7732</v>
      </c>
      <c r="C1223" t="s">
        <v>3358</v>
      </c>
      <c r="D1223" t="s">
        <v>3</v>
      </c>
      <c r="E1223" t="s">
        <v>11</v>
      </c>
      <c r="F1223" t="s">
        <v>4751</v>
      </c>
      <c r="G1223" t="s">
        <v>4732</v>
      </c>
    </row>
    <row r="1224" spans="1:7" x14ac:dyDescent="0.15">
      <c r="A1224" t="s">
        <v>3357</v>
      </c>
      <c r="B1224" t="s">
        <v>7732</v>
      </c>
      <c r="C1224" t="s">
        <v>3361</v>
      </c>
      <c r="D1224" t="s">
        <v>3</v>
      </c>
      <c r="E1224" t="s">
        <v>11</v>
      </c>
      <c r="F1224" t="s">
        <v>5217</v>
      </c>
      <c r="G1224" t="s">
        <v>4732</v>
      </c>
    </row>
    <row r="1225" spans="1:7" x14ac:dyDescent="0.15">
      <c r="A1225" t="s">
        <v>3362</v>
      </c>
      <c r="B1225" t="s">
        <v>7732</v>
      </c>
      <c r="C1225" t="s">
        <v>3363</v>
      </c>
      <c r="D1225" t="s">
        <v>3</v>
      </c>
      <c r="E1225" t="s">
        <v>4</v>
      </c>
      <c r="F1225" t="s">
        <v>5220</v>
      </c>
      <c r="G1225" t="s">
        <v>4732</v>
      </c>
    </row>
    <row r="1226" spans="1:7" x14ac:dyDescent="0.15">
      <c r="A1226" t="s">
        <v>3640</v>
      </c>
      <c r="B1226" t="s">
        <v>7732</v>
      </c>
      <c r="C1226" t="s">
        <v>3641</v>
      </c>
      <c r="D1226" t="s">
        <v>17</v>
      </c>
      <c r="E1226" t="s">
        <v>11</v>
      </c>
      <c r="F1226" t="s">
        <v>4753</v>
      </c>
      <c r="G1226" t="s">
        <v>4732</v>
      </c>
    </row>
    <row r="1227" spans="1:7" x14ac:dyDescent="0.15">
      <c r="A1227" t="s">
        <v>3823</v>
      </c>
      <c r="B1227" t="s">
        <v>7732</v>
      </c>
      <c r="C1227" t="s">
        <v>3824</v>
      </c>
      <c r="D1227" t="s">
        <v>3</v>
      </c>
      <c r="E1227" t="s">
        <v>11</v>
      </c>
      <c r="F1227" t="s">
        <v>5137</v>
      </c>
      <c r="G1227" t="s">
        <v>4732</v>
      </c>
    </row>
    <row r="1228" spans="1:7" x14ac:dyDescent="0.15">
      <c r="A1228" t="s">
        <v>4832</v>
      </c>
      <c r="B1228" t="s">
        <v>7732</v>
      </c>
      <c r="C1228" t="s">
        <v>4833</v>
      </c>
      <c r="D1228" t="s">
        <v>17</v>
      </c>
      <c r="E1228" t="s">
        <v>11</v>
      </c>
      <c r="F1228" t="s">
        <v>5227</v>
      </c>
      <c r="G1228" t="s">
        <v>4732</v>
      </c>
    </row>
    <row r="1229" spans="1:7" x14ac:dyDescent="0.15">
      <c r="A1229" t="s">
        <v>6236</v>
      </c>
      <c r="B1229" t="s">
        <v>7732</v>
      </c>
      <c r="C1229" t="s">
        <v>6237</v>
      </c>
      <c r="D1229" t="s">
        <v>3</v>
      </c>
      <c r="E1229" t="s">
        <v>11</v>
      </c>
      <c r="F1229" t="s">
        <v>5230</v>
      </c>
      <c r="G1229" t="s">
        <v>5231</v>
      </c>
    </row>
    <row r="1230" spans="1:7" x14ac:dyDescent="0.15">
      <c r="A1230" t="s">
        <v>7382</v>
      </c>
      <c r="B1230" t="s">
        <v>7732</v>
      </c>
      <c r="C1230" t="s">
        <v>7383</v>
      </c>
      <c r="D1230" t="s">
        <v>3</v>
      </c>
      <c r="E1230" t="s">
        <v>11</v>
      </c>
      <c r="F1230" t="s">
        <v>5230</v>
      </c>
      <c r="G1230" t="s">
        <v>5231</v>
      </c>
    </row>
    <row r="1231" spans="1:7" x14ac:dyDescent="0.15">
      <c r="A1231" t="s">
        <v>1193</v>
      </c>
      <c r="B1231" t="s">
        <v>7732</v>
      </c>
      <c r="C1231" t="s">
        <v>1195</v>
      </c>
      <c r="D1231" t="s">
        <v>17</v>
      </c>
      <c r="E1231" t="s">
        <v>11</v>
      </c>
      <c r="F1231" t="s">
        <v>5245</v>
      </c>
      <c r="G1231" t="s">
        <v>5242</v>
      </c>
    </row>
    <row r="1232" spans="1:7" x14ac:dyDescent="0.15">
      <c r="A1232" t="s">
        <v>2948</v>
      </c>
      <c r="B1232" t="s">
        <v>7732</v>
      </c>
      <c r="C1232" t="s">
        <v>2949</v>
      </c>
      <c r="D1232" t="s">
        <v>3</v>
      </c>
      <c r="E1232" t="s">
        <v>4</v>
      </c>
      <c r="F1232" t="s">
        <v>5248</v>
      </c>
      <c r="G1232" t="s">
        <v>5242</v>
      </c>
    </row>
    <row r="1233" spans="1:7" x14ac:dyDescent="0.15">
      <c r="A1233" t="s">
        <v>2971</v>
      </c>
      <c r="B1233" t="s">
        <v>7732</v>
      </c>
      <c r="C1233" t="s">
        <v>2972</v>
      </c>
      <c r="D1233" t="s">
        <v>3</v>
      </c>
      <c r="E1233" t="s">
        <v>11</v>
      </c>
      <c r="F1233" t="s">
        <v>6937</v>
      </c>
      <c r="G1233" t="s">
        <v>6938</v>
      </c>
    </row>
    <row r="1234" spans="1:7" x14ac:dyDescent="0.15">
      <c r="A1234" t="s">
        <v>2980</v>
      </c>
      <c r="B1234" t="s">
        <v>7732</v>
      </c>
      <c r="C1234" t="s">
        <v>2981</v>
      </c>
      <c r="D1234" t="s">
        <v>3</v>
      </c>
      <c r="E1234" t="s">
        <v>4</v>
      </c>
      <c r="F1234" t="s">
        <v>6947</v>
      </c>
      <c r="G1234" t="s">
        <v>6938</v>
      </c>
    </row>
    <row r="1235" spans="1:7" x14ac:dyDescent="0.15">
      <c r="A1235" t="s">
        <v>2982</v>
      </c>
      <c r="B1235" t="s">
        <v>7732</v>
      </c>
      <c r="C1235" t="s">
        <v>2983</v>
      </c>
      <c r="D1235" t="s">
        <v>17</v>
      </c>
      <c r="E1235" t="s">
        <v>11</v>
      </c>
      <c r="F1235" t="s">
        <v>6950</v>
      </c>
      <c r="G1235" t="s">
        <v>6938</v>
      </c>
    </row>
    <row r="1236" spans="1:7" x14ac:dyDescent="0.15">
      <c r="A1236" t="s">
        <v>2987</v>
      </c>
      <c r="B1236" t="s">
        <v>7732</v>
      </c>
      <c r="C1236" t="s">
        <v>2988</v>
      </c>
      <c r="D1236" t="s">
        <v>17</v>
      </c>
      <c r="E1236" t="s">
        <v>11</v>
      </c>
      <c r="F1236" t="s">
        <v>6950</v>
      </c>
      <c r="G1236" t="s">
        <v>6938</v>
      </c>
    </row>
    <row r="1237" spans="1:7" x14ac:dyDescent="0.15">
      <c r="A1237" t="s">
        <v>3018</v>
      </c>
      <c r="B1237" t="s">
        <v>7732</v>
      </c>
      <c r="C1237" t="s">
        <v>3019</v>
      </c>
      <c r="D1237" t="s">
        <v>3</v>
      </c>
      <c r="E1237" t="s">
        <v>11</v>
      </c>
      <c r="F1237" t="s">
        <v>4807</v>
      </c>
      <c r="G1237" t="s">
        <v>4732</v>
      </c>
    </row>
    <row r="1238" spans="1:7" x14ac:dyDescent="0.15">
      <c r="A1238" t="s">
        <v>3190</v>
      </c>
      <c r="B1238" t="s">
        <v>7732</v>
      </c>
      <c r="C1238" t="s">
        <v>3191</v>
      </c>
      <c r="D1238" t="s">
        <v>3</v>
      </c>
      <c r="E1238" t="s">
        <v>4</v>
      </c>
      <c r="F1238" t="s">
        <v>4814</v>
      </c>
      <c r="G1238" t="s">
        <v>4732</v>
      </c>
    </row>
    <row r="1239" spans="1:7" x14ac:dyDescent="0.15">
      <c r="A1239" t="s">
        <v>3197</v>
      </c>
      <c r="B1239" t="s">
        <v>7732</v>
      </c>
      <c r="C1239" t="s">
        <v>3198</v>
      </c>
      <c r="D1239" t="s">
        <v>3</v>
      </c>
      <c r="E1239" t="s">
        <v>4</v>
      </c>
      <c r="F1239" t="s">
        <v>4901</v>
      </c>
      <c r="G1239" t="s">
        <v>4732</v>
      </c>
    </row>
    <row r="1240" spans="1:7" x14ac:dyDescent="0.15">
      <c r="A1240" t="s">
        <v>3204</v>
      </c>
      <c r="B1240" t="s">
        <v>7732</v>
      </c>
      <c r="C1240" t="s">
        <v>3205</v>
      </c>
      <c r="D1240" t="s">
        <v>3</v>
      </c>
      <c r="E1240" t="s">
        <v>4</v>
      </c>
      <c r="F1240" t="s">
        <v>4904</v>
      </c>
      <c r="G1240" t="s">
        <v>4732</v>
      </c>
    </row>
    <row r="1241" spans="1:7" x14ac:dyDescent="0.15">
      <c r="A1241" t="s">
        <v>880</v>
      </c>
      <c r="B1241" t="s">
        <v>7732</v>
      </c>
      <c r="C1241" t="s">
        <v>3273</v>
      </c>
      <c r="D1241" t="s">
        <v>3</v>
      </c>
      <c r="E1241" t="s">
        <v>11</v>
      </c>
      <c r="F1241" t="s">
        <v>4738</v>
      </c>
      <c r="G1241" t="s">
        <v>4732</v>
      </c>
    </row>
    <row r="1242" spans="1:7" x14ac:dyDescent="0.15">
      <c r="A1242" t="s">
        <v>3282</v>
      </c>
      <c r="B1242" t="s">
        <v>7732</v>
      </c>
      <c r="C1242" t="s">
        <v>3283</v>
      </c>
      <c r="D1242" t="s">
        <v>17</v>
      </c>
      <c r="E1242" t="s">
        <v>11</v>
      </c>
      <c r="F1242" t="s">
        <v>4875</v>
      </c>
      <c r="G1242" t="s">
        <v>4732</v>
      </c>
    </row>
    <row r="1243" spans="1:7" x14ac:dyDescent="0.15">
      <c r="A1243" t="s">
        <v>3322</v>
      </c>
      <c r="B1243" t="s">
        <v>7732</v>
      </c>
      <c r="C1243" t="s">
        <v>3323</v>
      </c>
      <c r="D1243" t="s">
        <v>3</v>
      </c>
      <c r="E1243" t="s">
        <v>11</v>
      </c>
      <c r="F1243" t="s">
        <v>4788</v>
      </c>
      <c r="G1243" t="s">
        <v>4732</v>
      </c>
    </row>
    <row r="1244" spans="1:7" x14ac:dyDescent="0.15">
      <c r="A1244" t="s">
        <v>3329</v>
      </c>
      <c r="B1244" t="s">
        <v>7732</v>
      </c>
      <c r="C1244" t="s">
        <v>3330</v>
      </c>
      <c r="D1244" t="s">
        <v>3</v>
      </c>
      <c r="E1244" t="s">
        <v>7755</v>
      </c>
      <c r="F1244" t="s">
        <v>4753</v>
      </c>
      <c r="G1244" t="s">
        <v>4732</v>
      </c>
    </row>
    <row r="1245" spans="1:7" x14ac:dyDescent="0.15">
      <c r="A1245" t="s">
        <v>3332</v>
      </c>
      <c r="B1245" t="s">
        <v>7732</v>
      </c>
      <c r="C1245" t="s">
        <v>3333</v>
      </c>
      <c r="D1245" t="s">
        <v>3</v>
      </c>
      <c r="E1245" t="s">
        <v>11</v>
      </c>
      <c r="F1245" t="s">
        <v>4735</v>
      </c>
      <c r="G1245" t="s">
        <v>4732</v>
      </c>
    </row>
    <row r="1246" spans="1:7" x14ac:dyDescent="0.15">
      <c r="A1246" t="s">
        <v>3337</v>
      </c>
      <c r="B1246" t="s">
        <v>7732</v>
      </c>
      <c r="C1246" t="s">
        <v>3338</v>
      </c>
      <c r="D1246" t="s">
        <v>17</v>
      </c>
      <c r="E1246" t="s">
        <v>7755</v>
      </c>
      <c r="F1246" t="s">
        <v>4804</v>
      </c>
      <c r="G1246" t="s">
        <v>4732</v>
      </c>
    </row>
    <row r="1247" spans="1:7" x14ac:dyDescent="0.15">
      <c r="A1247" t="s">
        <v>3347</v>
      </c>
      <c r="B1247" t="s">
        <v>7732</v>
      </c>
      <c r="C1247" t="s">
        <v>3348</v>
      </c>
      <c r="D1247" t="s">
        <v>3</v>
      </c>
      <c r="E1247" t="s">
        <v>7755</v>
      </c>
      <c r="F1247" t="s">
        <v>4756</v>
      </c>
      <c r="G1247" t="s">
        <v>4732</v>
      </c>
    </row>
    <row r="1248" spans="1:7" x14ac:dyDescent="0.15">
      <c r="A1248" t="s">
        <v>3349</v>
      </c>
      <c r="B1248" t="s">
        <v>7732</v>
      </c>
      <c r="C1248" t="s">
        <v>3350</v>
      </c>
      <c r="D1248" t="s">
        <v>3</v>
      </c>
      <c r="E1248" t="s">
        <v>7755</v>
      </c>
      <c r="F1248" t="s">
        <v>4772</v>
      </c>
      <c r="G1248" t="s">
        <v>4732</v>
      </c>
    </row>
    <row r="1249" spans="1:7" x14ac:dyDescent="0.15">
      <c r="A1249" t="s">
        <v>3351</v>
      </c>
      <c r="B1249" t="s">
        <v>7732</v>
      </c>
      <c r="C1249" t="s">
        <v>3352</v>
      </c>
      <c r="D1249" t="s">
        <v>3</v>
      </c>
      <c r="E1249" t="s">
        <v>7755</v>
      </c>
      <c r="F1249" t="s">
        <v>4814</v>
      </c>
      <c r="G1249" t="s">
        <v>4732</v>
      </c>
    </row>
    <row r="1250" spans="1:7" x14ac:dyDescent="0.15">
      <c r="A1250" t="s">
        <v>7446</v>
      </c>
      <c r="B1250" t="s">
        <v>7732</v>
      </c>
      <c r="C1250" t="s">
        <v>7447</v>
      </c>
      <c r="D1250" t="s">
        <v>3</v>
      </c>
      <c r="E1250" t="s">
        <v>11</v>
      </c>
      <c r="F1250" t="s">
        <v>4920</v>
      </c>
      <c r="G1250" t="s">
        <v>4732</v>
      </c>
    </row>
    <row r="1251" spans="1:7" x14ac:dyDescent="0.15">
      <c r="A1251" t="s">
        <v>3285</v>
      </c>
      <c r="B1251" t="s">
        <v>7720</v>
      </c>
      <c r="C1251" t="s">
        <v>3287</v>
      </c>
      <c r="D1251" t="s">
        <v>17</v>
      </c>
      <c r="E1251" t="s">
        <v>11</v>
      </c>
      <c r="F1251" t="s">
        <v>4920</v>
      </c>
      <c r="G1251" t="s">
        <v>4732</v>
      </c>
    </row>
    <row r="1252" spans="1:7" x14ac:dyDescent="0.15">
      <c r="A1252" t="s">
        <v>3289</v>
      </c>
      <c r="B1252" t="s">
        <v>7720</v>
      </c>
      <c r="C1252" t="s">
        <v>3290</v>
      </c>
      <c r="D1252" t="s">
        <v>17</v>
      </c>
      <c r="E1252" t="s">
        <v>11</v>
      </c>
      <c r="F1252" t="s">
        <v>4920</v>
      </c>
      <c r="G1252" t="s">
        <v>4732</v>
      </c>
    </row>
    <row r="1253" spans="1:7" x14ac:dyDescent="0.15">
      <c r="A1253" t="s">
        <v>7</v>
      </c>
      <c r="B1253" t="s">
        <v>7688</v>
      </c>
      <c r="C1253" t="s">
        <v>9</v>
      </c>
      <c r="D1253" t="s">
        <v>10</v>
      </c>
      <c r="E1253" t="s">
        <v>11</v>
      </c>
      <c r="F1253" t="s">
        <v>4802</v>
      </c>
      <c r="G1253" t="s">
        <v>4732</v>
      </c>
    </row>
    <row r="1254" spans="1:7" x14ac:dyDescent="0.15">
      <c r="A1254" t="s">
        <v>3021</v>
      </c>
      <c r="B1254" t="s">
        <v>2951</v>
      </c>
      <c r="C1254" t="s">
        <v>3022</v>
      </c>
      <c r="D1254" t="s">
        <v>10</v>
      </c>
      <c r="E1254" t="s">
        <v>11</v>
      </c>
      <c r="F1254" t="s">
        <v>4802</v>
      </c>
      <c r="G1254" t="s">
        <v>4732</v>
      </c>
    </row>
    <row r="1255" spans="1:7" x14ac:dyDescent="0.15">
      <c r="A1255" t="s">
        <v>3024</v>
      </c>
      <c r="B1255" t="s">
        <v>2951</v>
      </c>
      <c r="C1255" t="s">
        <v>3026</v>
      </c>
      <c r="D1255" t="s">
        <v>10</v>
      </c>
      <c r="E1255" t="s">
        <v>11</v>
      </c>
      <c r="F1255" t="s">
        <v>4944</v>
      </c>
      <c r="G1255" t="s">
        <v>4732</v>
      </c>
    </row>
    <row r="1256" spans="1:7" x14ac:dyDescent="0.15">
      <c r="A1256" t="s">
        <v>3031</v>
      </c>
      <c r="B1256" t="s">
        <v>2951</v>
      </c>
      <c r="C1256" t="s">
        <v>3032</v>
      </c>
      <c r="D1256" t="s">
        <v>10</v>
      </c>
      <c r="E1256" t="s">
        <v>11</v>
      </c>
      <c r="F1256" t="s">
        <v>4802</v>
      </c>
      <c r="G1256" t="s">
        <v>4732</v>
      </c>
    </row>
    <row r="1257" spans="1:7" x14ac:dyDescent="0.15">
      <c r="A1257" t="s">
        <v>3034</v>
      </c>
      <c r="B1257" t="s">
        <v>2951</v>
      </c>
      <c r="C1257" t="s">
        <v>3035</v>
      </c>
      <c r="D1257" t="s">
        <v>10</v>
      </c>
      <c r="E1257" t="s">
        <v>11</v>
      </c>
      <c r="F1257" t="s">
        <v>3288</v>
      </c>
      <c r="G1257" t="s">
        <v>3275</v>
      </c>
    </row>
    <row r="1258" spans="1:7" x14ac:dyDescent="0.15">
      <c r="A1258" t="s">
        <v>3037</v>
      </c>
      <c r="B1258" t="s">
        <v>2951</v>
      </c>
      <c r="C1258" t="s">
        <v>3039</v>
      </c>
      <c r="D1258" t="s">
        <v>10</v>
      </c>
      <c r="E1258" t="s">
        <v>11</v>
      </c>
      <c r="F1258" t="s">
        <v>3284</v>
      </c>
      <c r="G1258" t="s">
        <v>3275</v>
      </c>
    </row>
    <row r="1259" spans="1:7" x14ac:dyDescent="0.15">
      <c r="A1259" t="s">
        <v>3042</v>
      </c>
      <c r="B1259" t="s">
        <v>2951</v>
      </c>
      <c r="C1259" t="s">
        <v>3043</v>
      </c>
      <c r="D1259" t="s">
        <v>10</v>
      </c>
      <c r="E1259" t="s">
        <v>4</v>
      </c>
      <c r="F1259" t="s">
        <v>5253</v>
      </c>
      <c r="G1259" t="s">
        <v>5254</v>
      </c>
    </row>
    <row r="1260" spans="1:7" x14ac:dyDescent="0.15">
      <c r="A1260" t="s">
        <v>3045</v>
      </c>
      <c r="B1260" t="s">
        <v>2951</v>
      </c>
      <c r="C1260" t="s">
        <v>3047</v>
      </c>
      <c r="D1260" t="s">
        <v>10</v>
      </c>
      <c r="E1260" t="s">
        <v>11</v>
      </c>
      <c r="F1260" t="s">
        <v>1131</v>
      </c>
      <c r="G1260" t="s">
        <v>1132</v>
      </c>
    </row>
    <row r="1261" spans="1:7" x14ac:dyDescent="0.15">
      <c r="A1261" t="s">
        <v>3048</v>
      </c>
      <c r="B1261" t="s">
        <v>2951</v>
      </c>
      <c r="C1261" t="s">
        <v>3049</v>
      </c>
      <c r="D1261" t="s">
        <v>10</v>
      </c>
      <c r="E1261" t="s">
        <v>11</v>
      </c>
      <c r="F1261" t="s">
        <v>1210</v>
      </c>
      <c r="G1261" t="s">
        <v>1204</v>
      </c>
    </row>
    <row r="1262" spans="1:7" x14ac:dyDescent="0.15">
      <c r="A1262" t="s">
        <v>3053</v>
      </c>
      <c r="B1262" t="s">
        <v>2951</v>
      </c>
      <c r="C1262" t="s">
        <v>3055</v>
      </c>
      <c r="D1262" t="s">
        <v>10</v>
      </c>
      <c r="E1262" t="s">
        <v>7755</v>
      </c>
      <c r="F1262" t="s">
        <v>1351</v>
      </c>
      <c r="G1262" t="s">
        <v>6</v>
      </c>
    </row>
    <row r="1263" spans="1:7" x14ac:dyDescent="0.15">
      <c r="A1263" t="s">
        <v>3056</v>
      </c>
      <c r="B1263" t="s">
        <v>2951</v>
      </c>
      <c r="C1263" t="s">
        <v>3057</v>
      </c>
      <c r="D1263" t="s">
        <v>10</v>
      </c>
      <c r="E1263" t="s">
        <v>7755</v>
      </c>
      <c r="F1263" t="s">
        <v>2588</v>
      </c>
      <c r="G1263" t="s">
        <v>2579</v>
      </c>
    </row>
    <row r="1264" spans="1:7" x14ac:dyDescent="0.15">
      <c r="A1264" t="s">
        <v>3068</v>
      </c>
      <c r="B1264" t="s">
        <v>2951</v>
      </c>
      <c r="C1264" t="s">
        <v>3070</v>
      </c>
      <c r="D1264" t="s">
        <v>10</v>
      </c>
      <c r="E1264" t="s">
        <v>11</v>
      </c>
      <c r="F1264" t="s">
        <v>2588</v>
      </c>
      <c r="G1264" t="s">
        <v>2579</v>
      </c>
    </row>
    <row r="1265" spans="1:7" x14ac:dyDescent="0.15">
      <c r="A1265" t="s">
        <v>3072</v>
      </c>
      <c r="B1265" t="s">
        <v>2951</v>
      </c>
      <c r="C1265" t="s">
        <v>3074</v>
      </c>
      <c r="D1265" t="s">
        <v>10</v>
      </c>
      <c r="E1265" t="s">
        <v>11</v>
      </c>
      <c r="F1265" t="s">
        <v>2622</v>
      </c>
      <c r="G1265" t="s">
        <v>2579</v>
      </c>
    </row>
    <row r="1266" spans="1:7" x14ac:dyDescent="0.15">
      <c r="A1266" t="s">
        <v>3075</v>
      </c>
      <c r="B1266" t="s">
        <v>2951</v>
      </c>
      <c r="C1266" t="s">
        <v>3076</v>
      </c>
      <c r="D1266" t="s">
        <v>10</v>
      </c>
      <c r="E1266" t="s">
        <v>11</v>
      </c>
      <c r="F1266" t="s">
        <v>2713</v>
      </c>
      <c r="G1266" t="s">
        <v>2579</v>
      </c>
    </row>
    <row r="1267" spans="1:7" x14ac:dyDescent="0.15">
      <c r="A1267" t="s">
        <v>3078</v>
      </c>
      <c r="B1267" t="s">
        <v>2951</v>
      </c>
      <c r="C1267" t="s">
        <v>3079</v>
      </c>
      <c r="D1267" t="s">
        <v>10</v>
      </c>
      <c r="E1267" t="s">
        <v>11</v>
      </c>
      <c r="F1267" t="s">
        <v>4802</v>
      </c>
      <c r="G1267" t="s">
        <v>4732</v>
      </c>
    </row>
    <row r="1268" spans="1:7" x14ac:dyDescent="0.15">
      <c r="A1268" t="s">
        <v>3080</v>
      </c>
      <c r="B1268" t="s">
        <v>2951</v>
      </c>
      <c r="C1268" t="s">
        <v>3081</v>
      </c>
      <c r="D1268" t="s">
        <v>10</v>
      </c>
      <c r="E1268" t="s">
        <v>11</v>
      </c>
      <c r="F1268" t="s">
        <v>5015</v>
      </c>
      <c r="G1268" t="s">
        <v>4732</v>
      </c>
    </row>
    <row r="1269" spans="1:7" x14ac:dyDescent="0.15">
      <c r="A1269" t="s">
        <v>3082</v>
      </c>
      <c r="B1269" t="s">
        <v>2951</v>
      </c>
      <c r="C1269" t="s">
        <v>3084</v>
      </c>
      <c r="D1269" t="s">
        <v>10</v>
      </c>
      <c r="E1269" t="s">
        <v>7755</v>
      </c>
      <c r="F1269" t="s">
        <v>5015</v>
      </c>
      <c r="G1269" t="s">
        <v>4732</v>
      </c>
    </row>
    <row r="1270" spans="1:7" x14ac:dyDescent="0.15">
      <c r="A1270" t="s">
        <v>3093</v>
      </c>
      <c r="B1270" t="s">
        <v>2951</v>
      </c>
      <c r="C1270" t="s">
        <v>3094</v>
      </c>
      <c r="D1270" t="s">
        <v>10</v>
      </c>
      <c r="E1270" t="s">
        <v>11</v>
      </c>
      <c r="F1270" t="s">
        <v>5253</v>
      </c>
      <c r="G1270" t="s">
        <v>5254</v>
      </c>
    </row>
    <row r="1271" spans="1:7" x14ac:dyDescent="0.15">
      <c r="A1271" t="s">
        <v>3101</v>
      </c>
      <c r="B1271" t="s">
        <v>2951</v>
      </c>
      <c r="C1271" t="s">
        <v>3102</v>
      </c>
      <c r="D1271" t="s">
        <v>10</v>
      </c>
      <c r="E1271" t="s">
        <v>11</v>
      </c>
      <c r="F1271" t="s">
        <v>5257</v>
      </c>
      <c r="G1271" t="s">
        <v>5254</v>
      </c>
    </row>
    <row r="1272" spans="1:7" x14ac:dyDescent="0.15">
      <c r="A1272" t="s">
        <v>3130</v>
      </c>
      <c r="B1272" t="s">
        <v>2951</v>
      </c>
      <c r="C1272" t="s">
        <v>3131</v>
      </c>
      <c r="D1272" t="s">
        <v>10</v>
      </c>
      <c r="E1272" t="s">
        <v>11</v>
      </c>
      <c r="F1272" t="s">
        <v>5259</v>
      </c>
      <c r="G1272" t="s">
        <v>5254</v>
      </c>
    </row>
    <row r="1273" spans="1:7" x14ac:dyDescent="0.15">
      <c r="A1273" t="s">
        <v>3133</v>
      </c>
      <c r="B1273" t="s">
        <v>2951</v>
      </c>
      <c r="C1273" t="s">
        <v>3135</v>
      </c>
      <c r="D1273" t="s">
        <v>10</v>
      </c>
      <c r="E1273" t="s">
        <v>11</v>
      </c>
      <c r="F1273" t="s">
        <v>5257</v>
      </c>
      <c r="G1273" t="s">
        <v>5254</v>
      </c>
    </row>
    <row r="1274" spans="1:7" x14ac:dyDescent="0.15">
      <c r="A1274" t="s">
        <v>3137</v>
      </c>
      <c r="B1274" t="s">
        <v>2951</v>
      </c>
      <c r="C1274" t="s">
        <v>3139</v>
      </c>
      <c r="D1274" t="s">
        <v>10</v>
      </c>
      <c r="E1274" t="s">
        <v>11</v>
      </c>
      <c r="F1274" t="s">
        <v>5259</v>
      </c>
      <c r="G1274" t="s">
        <v>5254</v>
      </c>
    </row>
    <row r="1275" spans="1:7" x14ac:dyDescent="0.15">
      <c r="A1275" t="s">
        <v>3141</v>
      </c>
      <c r="B1275" t="s">
        <v>2951</v>
      </c>
      <c r="C1275" t="s">
        <v>3142</v>
      </c>
      <c r="D1275" t="s">
        <v>10</v>
      </c>
      <c r="E1275" t="s">
        <v>11</v>
      </c>
      <c r="F1275" t="s">
        <v>5269</v>
      </c>
      <c r="G1275" t="s">
        <v>5254</v>
      </c>
    </row>
    <row r="1276" spans="1:7" x14ac:dyDescent="0.15">
      <c r="A1276" t="s">
        <v>3143</v>
      </c>
      <c r="B1276" t="s">
        <v>2951</v>
      </c>
      <c r="C1276" t="s">
        <v>3144</v>
      </c>
      <c r="D1276" t="s">
        <v>10</v>
      </c>
      <c r="E1276" t="s">
        <v>11</v>
      </c>
      <c r="F1276" t="s">
        <v>5272</v>
      </c>
      <c r="G1276" t="s">
        <v>5254</v>
      </c>
    </row>
    <row r="1277" spans="1:7" x14ac:dyDescent="0.15">
      <c r="A1277" t="s">
        <v>3145</v>
      </c>
      <c r="B1277" t="s">
        <v>2951</v>
      </c>
      <c r="C1277" t="s">
        <v>3146</v>
      </c>
      <c r="D1277" t="s">
        <v>10</v>
      </c>
      <c r="E1277" t="s">
        <v>11</v>
      </c>
      <c r="F1277" t="s">
        <v>5275</v>
      </c>
      <c r="G1277" t="s">
        <v>5254</v>
      </c>
    </row>
    <row r="1278" spans="1:7" x14ac:dyDescent="0.15">
      <c r="A1278" t="s">
        <v>3154</v>
      </c>
      <c r="B1278" t="s">
        <v>2951</v>
      </c>
      <c r="C1278" t="s">
        <v>3156</v>
      </c>
      <c r="D1278" t="s">
        <v>10</v>
      </c>
      <c r="E1278" t="s">
        <v>11</v>
      </c>
      <c r="F1278" t="s">
        <v>5257</v>
      </c>
      <c r="G1278" t="s">
        <v>5254</v>
      </c>
    </row>
    <row r="1279" spans="1:7" x14ac:dyDescent="0.15">
      <c r="A1279" t="s">
        <v>3157</v>
      </c>
      <c r="B1279" t="s">
        <v>2951</v>
      </c>
      <c r="C1279" t="s">
        <v>3158</v>
      </c>
      <c r="D1279" t="s">
        <v>10</v>
      </c>
      <c r="E1279" t="s">
        <v>11</v>
      </c>
      <c r="F1279" t="s">
        <v>5259</v>
      </c>
      <c r="G1279" t="s">
        <v>5254</v>
      </c>
    </row>
    <row r="1280" spans="1:7" x14ac:dyDescent="0.15">
      <c r="A1280" t="s">
        <v>3159</v>
      </c>
      <c r="B1280" t="s">
        <v>2951</v>
      </c>
      <c r="C1280" t="s">
        <v>3160</v>
      </c>
      <c r="D1280" t="s">
        <v>10</v>
      </c>
      <c r="E1280" t="s">
        <v>7755</v>
      </c>
      <c r="F1280" t="s">
        <v>5282</v>
      </c>
      <c r="G1280" t="s">
        <v>5254</v>
      </c>
    </row>
    <row r="1281" spans="1:7" x14ac:dyDescent="0.15">
      <c r="A1281" t="s">
        <v>3162</v>
      </c>
      <c r="B1281" t="s">
        <v>2951</v>
      </c>
      <c r="C1281" t="s">
        <v>3163</v>
      </c>
      <c r="D1281" t="s">
        <v>10</v>
      </c>
      <c r="E1281" t="s">
        <v>11</v>
      </c>
      <c r="F1281" t="s">
        <v>5272</v>
      </c>
      <c r="G1281" t="s">
        <v>5254</v>
      </c>
    </row>
    <row r="1282" spans="1:7" x14ac:dyDescent="0.15">
      <c r="A1282" t="s">
        <v>3164</v>
      </c>
      <c r="B1282" t="s">
        <v>2951</v>
      </c>
      <c r="C1282" t="s">
        <v>3165</v>
      </c>
      <c r="D1282" t="s">
        <v>10</v>
      </c>
      <c r="E1282" t="s">
        <v>11</v>
      </c>
      <c r="F1282" t="s">
        <v>5257</v>
      </c>
      <c r="G1282" t="s">
        <v>5254</v>
      </c>
    </row>
    <row r="1283" spans="1:7" x14ac:dyDescent="0.15">
      <c r="A1283" t="s">
        <v>3166</v>
      </c>
      <c r="B1283" t="s">
        <v>2951</v>
      </c>
      <c r="C1283" t="s">
        <v>3167</v>
      </c>
      <c r="D1283" t="s">
        <v>10</v>
      </c>
      <c r="E1283" t="s">
        <v>11</v>
      </c>
      <c r="F1283" t="s">
        <v>5282</v>
      </c>
      <c r="G1283" t="s">
        <v>5254</v>
      </c>
    </row>
    <row r="1284" spans="1:7" x14ac:dyDescent="0.15">
      <c r="A1284" t="s">
        <v>3174</v>
      </c>
      <c r="B1284" t="s">
        <v>2951</v>
      </c>
      <c r="C1284" t="s">
        <v>3175</v>
      </c>
      <c r="D1284" t="s">
        <v>10</v>
      </c>
      <c r="E1284" t="s">
        <v>7755</v>
      </c>
      <c r="F1284" t="s">
        <v>531</v>
      </c>
      <c r="G1284" t="s">
        <v>5254</v>
      </c>
    </row>
    <row r="1285" spans="1:7" x14ac:dyDescent="0.15">
      <c r="A1285" t="s">
        <v>3176</v>
      </c>
      <c r="B1285" t="s">
        <v>2951</v>
      </c>
      <c r="C1285" t="s">
        <v>3177</v>
      </c>
      <c r="D1285" t="s">
        <v>10</v>
      </c>
      <c r="E1285" t="s">
        <v>7755</v>
      </c>
      <c r="F1285" t="s">
        <v>5347</v>
      </c>
      <c r="G1285" t="s">
        <v>5254</v>
      </c>
    </row>
    <row r="1286" spans="1:7" x14ac:dyDescent="0.15">
      <c r="A1286" t="s">
        <v>3179</v>
      </c>
      <c r="B1286" t="s">
        <v>2951</v>
      </c>
      <c r="C1286" t="s">
        <v>3180</v>
      </c>
      <c r="D1286" t="s">
        <v>10</v>
      </c>
      <c r="E1286" t="s">
        <v>7755</v>
      </c>
      <c r="F1286" t="s">
        <v>5350</v>
      </c>
      <c r="G1286" t="s">
        <v>5254</v>
      </c>
    </row>
    <row r="1287" spans="1:7" x14ac:dyDescent="0.15">
      <c r="A1287" t="s">
        <v>3181</v>
      </c>
      <c r="B1287" t="s">
        <v>2951</v>
      </c>
      <c r="C1287" t="s">
        <v>3182</v>
      </c>
      <c r="D1287" t="s">
        <v>10</v>
      </c>
      <c r="E1287" t="s">
        <v>7755</v>
      </c>
      <c r="F1287" t="s">
        <v>5364</v>
      </c>
      <c r="G1287" t="s">
        <v>5254</v>
      </c>
    </row>
    <row r="1288" spans="1:7" x14ac:dyDescent="0.15">
      <c r="A1288" t="s">
        <v>3183</v>
      </c>
      <c r="B1288" t="s">
        <v>2951</v>
      </c>
      <c r="C1288" t="s">
        <v>3184</v>
      </c>
      <c r="D1288" t="s">
        <v>10</v>
      </c>
      <c r="E1288" t="s">
        <v>7755</v>
      </c>
      <c r="F1288" t="s">
        <v>5369</v>
      </c>
      <c r="G1288" t="s">
        <v>5254</v>
      </c>
    </row>
    <row r="1289" spans="1:7" x14ac:dyDescent="0.15">
      <c r="A1289" t="s">
        <v>3212</v>
      </c>
      <c r="B1289" t="s">
        <v>2951</v>
      </c>
      <c r="C1289" t="s">
        <v>3213</v>
      </c>
      <c r="D1289" t="s">
        <v>10</v>
      </c>
      <c r="E1289" t="s">
        <v>11</v>
      </c>
      <c r="F1289" t="s">
        <v>5396</v>
      </c>
      <c r="G1289" t="s">
        <v>5254</v>
      </c>
    </row>
    <row r="1290" spans="1:7" x14ac:dyDescent="0.15">
      <c r="A1290" t="s">
        <v>3215</v>
      </c>
      <c r="B1290" t="s">
        <v>2951</v>
      </c>
      <c r="C1290" t="s">
        <v>3216</v>
      </c>
      <c r="D1290" t="s">
        <v>10</v>
      </c>
      <c r="E1290" t="s">
        <v>11</v>
      </c>
      <c r="F1290" t="s">
        <v>5398</v>
      </c>
      <c r="G1290" t="s">
        <v>5254</v>
      </c>
    </row>
    <row r="1291" spans="1:7" x14ac:dyDescent="0.15">
      <c r="A1291" t="s">
        <v>3229</v>
      </c>
      <c r="B1291" t="s">
        <v>2951</v>
      </c>
      <c r="C1291" t="s">
        <v>3231</v>
      </c>
      <c r="D1291" t="s">
        <v>10</v>
      </c>
      <c r="E1291" t="s">
        <v>11</v>
      </c>
      <c r="F1291" t="s">
        <v>5296</v>
      </c>
      <c r="G1291" t="s">
        <v>5254</v>
      </c>
    </row>
    <row r="1292" spans="1:7" x14ac:dyDescent="0.15">
      <c r="A1292" t="s">
        <v>3238</v>
      </c>
      <c r="B1292" t="s">
        <v>2951</v>
      </c>
      <c r="C1292" t="s">
        <v>3239</v>
      </c>
      <c r="D1292" t="s">
        <v>10</v>
      </c>
      <c r="E1292" t="s">
        <v>11</v>
      </c>
      <c r="F1292" t="s">
        <v>5347</v>
      </c>
      <c r="G1292" t="s">
        <v>5254</v>
      </c>
    </row>
    <row r="1293" spans="1:7" x14ac:dyDescent="0.15">
      <c r="A1293" t="s">
        <v>3242</v>
      </c>
      <c r="B1293" t="s">
        <v>2951</v>
      </c>
      <c r="C1293" t="s">
        <v>3243</v>
      </c>
      <c r="D1293" t="s">
        <v>10</v>
      </c>
      <c r="E1293" t="s">
        <v>11</v>
      </c>
      <c r="F1293" t="s">
        <v>5405</v>
      </c>
      <c r="G1293" t="s">
        <v>5254</v>
      </c>
    </row>
    <row r="1294" spans="1:7" x14ac:dyDescent="0.15">
      <c r="A1294" t="s">
        <v>3244</v>
      </c>
      <c r="B1294" t="s">
        <v>2951</v>
      </c>
      <c r="C1294" t="s">
        <v>3245</v>
      </c>
      <c r="D1294" t="s">
        <v>10</v>
      </c>
      <c r="E1294" t="s">
        <v>4</v>
      </c>
      <c r="F1294" t="s">
        <v>5282</v>
      </c>
      <c r="G1294" t="s">
        <v>5254</v>
      </c>
    </row>
    <row r="1295" spans="1:7" x14ac:dyDescent="0.15">
      <c r="A1295" t="s">
        <v>3246</v>
      </c>
      <c r="B1295" t="s">
        <v>2951</v>
      </c>
      <c r="C1295" t="s">
        <v>3248</v>
      </c>
      <c r="D1295" t="s">
        <v>10</v>
      </c>
      <c r="E1295" t="s">
        <v>11</v>
      </c>
      <c r="F1295" t="s">
        <v>5369</v>
      </c>
      <c r="G1295" t="s">
        <v>5254</v>
      </c>
    </row>
    <row r="1296" spans="1:7" x14ac:dyDescent="0.15">
      <c r="A1296" t="s">
        <v>3249</v>
      </c>
      <c r="B1296" t="s">
        <v>2951</v>
      </c>
      <c r="C1296" t="s">
        <v>3250</v>
      </c>
      <c r="D1296" t="s">
        <v>10</v>
      </c>
      <c r="E1296" t="s">
        <v>7755</v>
      </c>
      <c r="F1296" t="s">
        <v>5282</v>
      </c>
      <c r="G1296" t="s">
        <v>5254</v>
      </c>
    </row>
    <row r="1297" spans="1:7" x14ac:dyDescent="0.15">
      <c r="A1297" t="s">
        <v>3251</v>
      </c>
      <c r="B1297" t="s">
        <v>2951</v>
      </c>
      <c r="C1297" t="s">
        <v>3252</v>
      </c>
      <c r="D1297" t="s">
        <v>10</v>
      </c>
      <c r="E1297" t="s">
        <v>11</v>
      </c>
      <c r="F1297" t="s">
        <v>5393</v>
      </c>
      <c r="G1297" t="s">
        <v>5254</v>
      </c>
    </row>
    <row r="1298" spans="1:7" x14ac:dyDescent="0.15">
      <c r="A1298" t="s">
        <v>3254</v>
      </c>
      <c r="B1298" t="s">
        <v>2951</v>
      </c>
      <c r="C1298" t="s">
        <v>3255</v>
      </c>
      <c r="D1298" t="s">
        <v>10</v>
      </c>
      <c r="E1298" t="s">
        <v>11</v>
      </c>
      <c r="F1298" t="s">
        <v>5442</v>
      </c>
      <c r="G1298" t="s">
        <v>5254</v>
      </c>
    </row>
    <row r="1299" spans="1:7" x14ac:dyDescent="0.15">
      <c r="A1299" t="s">
        <v>3261</v>
      </c>
      <c r="B1299" t="s">
        <v>2951</v>
      </c>
      <c r="C1299" t="s">
        <v>3262</v>
      </c>
      <c r="D1299" t="s">
        <v>10</v>
      </c>
      <c r="E1299" t="s">
        <v>7755</v>
      </c>
      <c r="F1299" t="s">
        <v>5282</v>
      </c>
      <c r="G1299" t="s">
        <v>5254</v>
      </c>
    </row>
    <row r="1300" spans="1:7" x14ac:dyDescent="0.15">
      <c r="A1300" t="s">
        <v>3263</v>
      </c>
      <c r="B1300" t="s">
        <v>2951</v>
      </c>
      <c r="C1300" t="s">
        <v>3265</v>
      </c>
      <c r="D1300" t="s">
        <v>10</v>
      </c>
      <c r="E1300" t="s">
        <v>7755</v>
      </c>
      <c r="F1300" t="s">
        <v>5340</v>
      </c>
      <c r="G1300" t="s">
        <v>5254</v>
      </c>
    </row>
    <row r="1301" spans="1:7" x14ac:dyDescent="0.15">
      <c r="A1301" t="s">
        <v>3266</v>
      </c>
      <c r="B1301" t="s">
        <v>2951</v>
      </c>
      <c r="C1301" t="s">
        <v>3267</v>
      </c>
      <c r="D1301" t="s">
        <v>10</v>
      </c>
      <c r="E1301" t="s">
        <v>7755</v>
      </c>
      <c r="F1301" t="s">
        <v>5282</v>
      </c>
      <c r="G1301" t="s">
        <v>5254</v>
      </c>
    </row>
    <row r="1302" spans="1:7" x14ac:dyDescent="0.15">
      <c r="A1302" t="s">
        <v>3297</v>
      </c>
      <c r="B1302" t="s">
        <v>2951</v>
      </c>
      <c r="C1302" t="s">
        <v>3298</v>
      </c>
      <c r="D1302" t="s">
        <v>10</v>
      </c>
      <c r="E1302" t="s">
        <v>11</v>
      </c>
      <c r="F1302" t="s">
        <v>5396</v>
      </c>
      <c r="G1302" t="s">
        <v>5254</v>
      </c>
    </row>
    <row r="1303" spans="1:7" x14ac:dyDescent="0.15">
      <c r="A1303" t="s">
        <v>3300</v>
      </c>
      <c r="B1303" t="s">
        <v>2951</v>
      </c>
      <c r="C1303" t="s">
        <v>3301</v>
      </c>
      <c r="D1303" t="s">
        <v>10</v>
      </c>
      <c r="E1303" t="s">
        <v>11</v>
      </c>
      <c r="F1303" t="s">
        <v>5856</v>
      </c>
      <c r="G1303" t="s">
        <v>5832</v>
      </c>
    </row>
    <row r="1304" spans="1:7" x14ac:dyDescent="0.15">
      <c r="A1304" t="s">
        <v>3303</v>
      </c>
      <c r="B1304" t="s">
        <v>2951</v>
      </c>
      <c r="C1304" t="s">
        <v>3304</v>
      </c>
      <c r="D1304" t="s">
        <v>10</v>
      </c>
      <c r="E1304" t="s">
        <v>11</v>
      </c>
      <c r="F1304" t="s">
        <v>5859</v>
      </c>
      <c r="G1304" t="s">
        <v>5832</v>
      </c>
    </row>
    <row r="1305" spans="1:7" x14ac:dyDescent="0.15">
      <c r="A1305" t="s">
        <v>3306</v>
      </c>
      <c r="B1305" t="s">
        <v>2951</v>
      </c>
      <c r="C1305" t="s">
        <v>3307</v>
      </c>
      <c r="D1305" t="s">
        <v>10</v>
      </c>
      <c r="E1305" t="s">
        <v>11</v>
      </c>
      <c r="F1305" t="s">
        <v>6136</v>
      </c>
      <c r="G1305" t="s">
        <v>6137</v>
      </c>
    </row>
    <row r="1306" spans="1:7" x14ac:dyDescent="0.15">
      <c r="A1306" t="s">
        <v>3308</v>
      </c>
      <c r="B1306" t="s">
        <v>2951</v>
      </c>
      <c r="C1306" t="s">
        <v>3309</v>
      </c>
      <c r="D1306" t="s">
        <v>10</v>
      </c>
      <c r="E1306" t="s">
        <v>11</v>
      </c>
      <c r="F1306" t="s">
        <v>6136</v>
      </c>
      <c r="G1306" t="s">
        <v>6137</v>
      </c>
    </row>
    <row r="1307" spans="1:7" x14ac:dyDescent="0.15">
      <c r="A1307" t="s">
        <v>3310</v>
      </c>
      <c r="B1307" t="s">
        <v>2951</v>
      </c>
      <c r="C1307" t="s">
        <v>3311</v>
      </c>
      <c r="D1307" t="s">
        <v>10</v>
      </c>
      <c r="E1307" t="s">
        <v>11</v>
      </c>
      <c r="F1307" t="s">
        <v>6740</v>
      </c>
      <c r="G1307" t="s">
        <v>6709</v>
      </c>
    </row>
    <row r="1308" spans="1:7" x14ac:dyDescent="0.15">
      <c r="A1308" t="s">
        <v>3316</v>
      </c>
      <c r="B1308" t="s">
        <v>2951</v>
      </c>
      <c r="C1308" t="s">
        <v>3318</v>
      </c>
      <c r="D1308" t="s">
        <v>10</v>
      </c>
      <c r="E1308" t="s">
        <v>11</v>
      </c>
      <c r="F1308" t="s">
        <v>5312</v>
      </c>
      <c r="G1308" t="s">
        <v>5254</v>
      </c>
    </row>
    <row r="1309" spans="1:7" x14ac:dyDescent="0.15">
      <c r="A1309" t="s">
        <v>3320</v>
      </c>
      <c r="B1309" t="s">
        <v>2951</v>
      </c>
      <c r="C1309" t="s">
        <v>3321</v>
      </c>
      <c r="D1309" t="s">
        <v>10</v>
      </c>
      <c r="E1309" t="s">
        <v>11</v>
      </c>
      <c r="F1309" t="s">
        <v>5320</v>
      </c>
      <c r="G1309" t="s">
        <v>5254</v>
      </c>
    </row>
    <row r="1310" spans="1:7" x14ac:dyDescent="0.15">
      <c r="A1310" t="s">
        <v>3324</v>
      </c>
      <c r="B1310" t="s">
        <v>2951</v>
      </c>
      <c r="C1310" t="s">
        <v>3325</v>
      </c>
      <c r="D1310" t="s">
        <v>10</v>
      </c>
      <c r="E1310" t="s">
        <v>7755</v>
      </c>
      <c r="F1310" t="s">
        <v>5337</v>
      </c>
      <c r="G1310" t="s">
        <v>5254</v>
      </c>
    </row>
    <row r="1311" spans="1:7" x14ac:dyDescent="0.15">
      <c r="A1311" t="s">
        <v>3326</v>
      </c>
      <c r="B1311" t="s">
        <v>2951</v>
      </c>
      <c r="C1311" t="s">
        <v>3327</v>
      </c>
      <c r="D1311" t="s">
        <v>10</v>
      </c>
      <c r="E1311" t="s">
        <v>11</v>
      </c>
    </row>
    <row r="1312" spans="1:7" x14ac:dyDescent="0.15">
      <c r="A1312" t="s">
        <v>3335</v>
      </c>
      <c r="B1312" t="s">
        <v>2951</v>
      </c>
      <c r="C1312" t="s">
        <v>3336</v>
      </c>
      <c r="D1312" t="s">
        <v>10</v>
      </c>
      <c r="E1312" t="s">
        <v>7755</v>
      </c>
      <c r="F1312" t="s">
        <v>5292</v>
      </c>
      <c r="G1312" t="s">
        <v>5254</v>
      </c>
    </row>
    <row r="1313" spans="1:7" x14ac:dyDescent="0.15">
      <c r="A1313" t="s">
        <v>3339</v>
      </c>
      <c r="B1313" t="s">
        <v>2951</v>
      </c>
      <c r="C1313" t="s">
        <v>3340</v>
      </c>
      <c r="D1313" t="s">
        <v>10</v>
      </c>
      <c r="E1313" t="s">
        <v>7755</v>
      </c>
      <c r="F1313" t="s">
        <v>5257</v>
      </c>
      <c r="G1313" t="s">
        <v>5254</v>
      </c>
    </row>
    <row r="1314" spans="1:7" x14ac:dyDescent="0.15">
      <c r="A1314" t="s">
        <v>3341</v>
      </c>
      <c r="B1314" t="s">
        <v>2951</v>
      </c>
      <c r="C1314" t="s">
        <v>3342</v>
      </c>
      <c r="D1314" t="s">
        <v>10</v>
      </c>
      <c r="E1314" t="s">
        <v>7755</v>
      </c>
      <c r="F1314" t="s">
        <v>5308</v>
      </c>
      <c r="G1314" t="s">
        <v>5254</v>
      </c>
    </row>
    <row r="1315" spans="1:7" x14ac:dyDescent="0.15">
      <c r="A1315" t="s">
        <v>3343</v>
      </c>
      <c r="B1315" t="s">
        <v>2951</v>
      </c>
      <c r="C1315" t="s">
        <v>3344</v>
      </c>
      <c r="D1315" t="s">
        <v>10</v>
      </c>
      <c r="E1315" t="s">
        <v>7755</v>
      </c>
      <c r="F1315" t="s">
        <v>5282</v>
      </c>
      <c r="G1315" t="s">
        <v>5254</v>
      </c>
    </row>
    <row r="1316" spans="1:7" x14ac:dyDescent="0.15">
      <c r="A1316" t="s">
        <v>3345</v>
      </c>
      <c r="B1316" t="s">
        <v>2951</v>
      </c>
      <c r="C1316" t="s">
        <v>3346</v>
      </c>
      <c r="D1316" t="s">
        <v>10</v>
      </c>
      <c r="E1316" t="s">
        <v>7755</v>
      </c>
      <c r="F1316" t="s">
        <v>5317</v>
      </c>
      <c r="G1316" t="s">
        <v>5254</v>
      </c>
    </row>
    <row r="1317" spans="1:7" x14ac:dyDescent="0.15">
      <c r="A1317" t="s">
        <v>7415</v>
      </c>
      <c r="B1317" t="s">
        <v>7720</v>
      </c>
      <c r="C1317" t="s">
        <v>7416</v>
      </c>
      <c r="D1317" t="s">
        <v>10</v>
      </c>
      <c r="E1317" t="s">
        <v>11</v>
      </c>
      <c r="F1317" t="s">
        <v>5264</v>
      </c>
      <c r="G1317" t="s">
        <v>5254</v>
      </c>
    </row>
    <row r="1318" spans="1:7" x14ac:dyDescent="0.15">
      <c r="A1318" t="s">
        <v>7626</v>
      </c>
      <c r="B1318" t="s">
        <v>7720</v>
      </c>
      <c r="C1318" t="s">
        <v>7627</v>
      </c>
      <c r="D1318" t="s">
        <v>10</v>
      </c>
      <c r="E1318" t="s">
        <v>7755</v>
      </c>
      <c r="F1318" t="s">
        <v>5325</v>
      </c>
      <c r="G1318" t="s">
        <v>5254</v>
      </c>
    </row>
    <row r="1319" spans="1:7" x14ac:dyDescent="0.15">
      <c r="A1319" t="s">
        <v>3456</v>
      </c>
      <c r="B1319" t="s">
        <v>7734</v>
      </c>
      <c r="C1319" t="s">
        <v>3458</v>
      </c>
      <c r="D1319" t="s">
        <v>17</v>
      </c>
      <c r="E1319" t="s">
        <v>11</v>
      </c>
      <c r="F1319" t="s">
        <v>5334</v>
      </c>
      <c r="G1319" t="s">
        <v>5254</v>
      </c>
    </row>
    <row r="1320" spans="1:7" x14ac:dyDescent="0.15">
      <c r="A1320" t="s">
        <v>3460</v>
      </c>
      <c r="B1320" t="s">
        <v>7734</v>
      </c>
      <c r="C1320" t="s">
        <v>3462</v>
      </c>
      <c r="D1320" t="s">
        <v>17</v>
      </c>
      <c r="E1320" t="s">
        <v>11</v>
      </c>
      <c r="F1320" t="s">
        <v>5340</v>
      </c>
      <c r="G1320" t="s">
        <v>5254</v>
      </c>
    </row>
    <row r="1321" spans="1:7" x14ac:dyDescent="0.15">
      <c r="A1321" t="s">
        <v>3464</v>
      </c>
      <c r="B1321" t="s">
        <v>7734</v>
      </c>
      <c r="C1321" t="s">
        <v>3465</v>
      </c>
      <c r="D1321" t="s">
        <v>17</v>
      </c>
      <c r="E1321" t="s">
        <v>11</v>
      </c>
      <c r="F1321" t="s">
        <v>5272</v>
      </c>
      <c r="G1321" t="s">
        <v>5254</v>
      </c>
    </row>
    <row r="1322" spans="1:7" x14ac:dyDescent="0.15">
      <c r="A1322" t="s">
        <v>3370</v>
      </c>
      <c r="B1322" t="s">
        <v>7734</v>
      </c>
      <c r="C1322" t="s">
        <v>3372</v>
      </c>
      <c r="D1322" t="s">
        <v>3</v>
      </c>
      <c r="E1322" t="s">
        <v>4</v>
      </c>
      <c r="F1322" t="s">
        <v>5303</v>
      </c>
      <c r="G1322" t="s">
        <v>5254</v>
      </c>
    </row>
    <row r="1323" spans="1:7" x14ac:dyDescent="0.15">
      <c r="A1323" t="s">
        <v>3375</v>
      </c>
      <c r="B1323" t="s">
        <v>7734</v>
      </c>
      <c r="C1323" t="s">
        <v>3376</v>
      </c>
      <c r="D1323" t="s">
        <v>3</v>
      </c>
      <c r="E1323" t="s">
        <v>11</v>
      </c>
      <c r="F1323" t="s">
        <v>5331</v>
      </c>
      <c r="G1323" t="s">
        <v>5254</v>
      </c>
    </row>
    <row r="1324" spans="1:7" x14ac:dyDescent="0.15">
      <c r="A1324" t="s">
        <v>3378</v>
      </c>
      <c r="B1324" t="s">
        <v>7734</v>
      </c>
      <c r="C1324" t="s">
        <v>3379</v>
      </c>
      <c r="D1324" t="s">
        <v>3</v>
      </c>
      <c r="E1324" t="s">
        <v>11</v>
      </c>
      <c r="F1324" t="s">
        <v>172</v>
      </c>
      <c r="G1324" t="s">
        <v>5254</v>
      </c>
    </row>
    <row r="1325" spans="1:7" x14ac:dyDescent="0.15">
      <c r="A1325" t="s">
        <v>3381</v>
      </c>
      <c r="B1325" t="s">
        <v>7734</v>
      </c>
      <c r="C1325" t="s">
        <v>3382</v>
      </c>
      <c r="D1325" t="s">
        <v>3</v>
      </c>
      <c r="E1325" t="s">
        <v>11</v>
      </c>
      <c r="F1325" t="s">
        <v>1210</v>
      </c>
      <c r="G1325" t="s">
        <v>1204</v>
      </c>
    </row>
    <row r="1326" spans="1:7" x14ac:dyDescent="0.15">
      <c r="A1326" t="s">
        <v>3384</v>
      </c>
      <c r="B1326" t="s">
        <v>7734</v>
      </c>
      <c r="C1326" t="s">
        <v>3385</v>
      </c>
      <c r="D1326" t="s">
        <v>3</v>
      </c>
      <c r="E1326" t="s">
        <v>4</v>
      </c>
      <c r="F1326" t="s">
        <v>5296</v>
      </c>
      <c r="G1326" t="s">
        <v>5254</v>
      </c>
    </row>
    <row r="1327" spans="1:7" x14ac:dyDescent="0.15">
      <c r="A1327" t="s">
        <v>3387</v>
      </c>
      <c r="B1327" t="s">
        <v>7734</v>
      </c>
      <c r="C1327" t="s">
        <v>3388</v>
      </c>
      <c r="D1327" t="s">
        <v>3</v>
      </c>
      <c r="E1327" t="s">
        <v>11</v>
      </c>
      <c r="F1327" t="s">
        <v>5253</v>
      </c>
      <c r="G1327" t="s">
        <v>5254</v>
      </c>
    </row>
    <row r="1328" spans="1:7" x14ac:dyDescent="0.15">
      <c r="A1328" t="s">
        <v>3390</v>
      </c>
      <c r="B1328" t="s">
        <v>7734</v>
      </c>
      <c r="C1328" t="s">
        <v>3391</v>
      </c>
      <c r="D1328" t="s">
        <v>3</v>
      </c>
      <c r="E1328" t="s">
        <v>11</v>
      </c>
      <c r="F1328" t="s">
        <v>5354</v>
      </c>
      <c r="G1328" t="s">
        <v>5254</v>
      </c>
    </row>
    <row r="1329" spans="1:7" x14ac:dyDescent="0.15">
      <c r="A1329" t="s">
        <v>3392</v>
      </c>
      <c r="B1329" t="s">
        <v>7734</v>
      </c>
      <c r="C1329" t="s">
        <v>3393</v>
      </c>
      <c r="D1329" t="s">
        <v>3</v>
      </c>
      <c r="E1329" t="s">
        <v>11</v>
      </c>
      <c r="F1329" t="s">
        <v>5354</v>
      </c>
      <c r="G1329" t="s">
        <v>5254</v>
      </c>
    </row>
    <row r="1330" spans="1:7" x14ac:dyDescent="0.15">
      <c r="A1330" t="s">
        <v>3395</v>
      </c>
      <c r="B1330" t="s">
        <v>7734</v>
      </c>
      <c r="C1330" t="s">
        <v>3396</v>
      </c>
      <c r="D1330" t="s">
        <v>3</v>
      </c>
      <c r="E1330" t="s">
        <v>11</v>
      </c>
      <c r="F1330" t="s">
        <v>5253</v>
      </c>
      <c r="G1330" t="s">
        <v>5254</v>
      </c>
    </row>
    <row r="1331" spans="1:7" x14ac:dyDescent="0.15">
      <c r="A1331" t="s">
        <v>3398</v>
      </c>
      <c r="B1331" t="s">
        <v>7734</v>
      </c>
      <c r="C1331" t="s">
        <v>3399</v>
      </c>
      <c r="D1331" t="s">
        <v>3</v>
      </c>
      <c r="E1331" t="s">
        <v>11</v>
      </c>
      <c r="F1331" t="s">
        <v>5253</v>
      </c>
      <c r="G1331" t="s">
        <v>5254</v>
      </c>
    </row>
    <row r="1332" spans="1:7" x14ac:dyDescent="0.15">
      <c r="A1332" t="s">
        <v>3401</v>
      </c>
      <c r="B1332" t="s">
        <v>7734</v>
      </c>
      <c r="C1332" t="s">
        <v>3402</v>
      </c>
      <c r="D1332" t="s">
        <v>3</v>
      </c>
      <c r="E1332" t="s">
        <v>11</v>
      </c>
      <c r="F1332" t="s">
        <v>5491</v>
      </c>
      <c r="G1332" t="s">
        <v>5487</v>
      </c>
    </row>
    <row r="1333" spans="1:7" x14ac:dyDescent="0.15">
      <c r="A1333" t="s">
        <v>3407</v>
      </c>
      <c r="B1333" t="s">
        <v>7734</v>
      </c>
      <c r="C1333" t="s">
        <v>3408</v>
      </c>
      <c r="D1333" t="s">
        <v>3</v>
      </c>
      <c r="E1333" t="s">
        <v>11</v>
      </c>
      <c r="F1333" t="s">
        <v>290</v>
      </c>
      <c r="G1333" t="s">
        <v>279</v>
      </c>
    </row>
    <row r="1334" spans="1:7" x14ac:dyDescent="0.15">
      <c r="A1334" t="s">
        <v>3412</v>
      </c>
      <c r="B1334" t="s">
        <v>7734</v>
      </c>
      <c r="C1334" t="s">
        <v>3413</v>
      </c>
      <c r="D1334" t="s">
        <v>3</v>
      </c>
      <c r="E1334" t="s">
        <v>4</v>
      </c>
      <c r="F1334" t="s">
        <v>6345</v>
      </c>
      <c r="G1334" t="s">
        <v>6322</v>
      </c>
    </row>
    <row r="1335" spans="1:7" x14ac:dyDescent="0.15">
      <c r="A1335" t="s">
        <v>3415</v>
      </c>
      <c r="B1335" t="s">
        <v>7734</v>
      </c>
      <c r="C1335" t="s">
        <v>3416</v>
      </c>
      <c r="D1335" t="s">
        <v>3</v>
      </c>
      <c r="E1335" t="s">
        <v>4</v>
      </c>
      <c r="F1335" t="s">
        <v>7433</v>
      </c>
      <c r="G1335" t="s">
        <v>7434</v>
      </c>
    </row>
    <row r="1336" spans="1:7" x14ac:dyDescent="0.15">
      <c r="A1336" t="s">
        <v>3419</v>
      </c>
      <c r="B1336" t="s">
        <v>7734</v>
      </c>
      <c r="C1336" t="s">
        <v>3420</v>
      </c>
      <c r="D1336" t="s">
        <v>3</v>
      </c>
      <c r="E1336" t="s">
        <v>4</v>
      </c>
      <c r="F1336" t="s">
        <v>7433</v>
      </c>
      <c r="G1336" t="s">
        <v>7434</v>
      </c>
    </row>
    <row r="1337" spans="1:7" x14ac:dyDescent="0.15">
      <c r="A1337" t="s">
        <v>3423</v>
      </c>
      <c r="B1337" t="s">
        <v>7734</v>
      </c>
      <c r="C1337" t="s">
        <v>3424</v>
      </c>
      <c r="D1337" t="s">
        <v>17</v>
      </c>
      <c r="E1337" t="s">
        <v>11</v>
      </c>
      <c r="F1337" t="s">
        <v>5534</v>
      </c>
      <c r="G1337" t="s">
        <v>5530</v>
      </c>
    </row>
    <row r="1338" spans="1:7" x14ac:dyDescent="0.15">
      <c r="A1338" t="s">
        <v>731</v>
      </c>
      <c r="B1338" t="s">
        <v>7734</v>
      </c>
      <c r="C1338" t="s">
        <v>3425</v>
      </c>
      <c r="D1338" t="s">
        <v>17</v>
      </c>
      <c r="E1338" t="s">
        <v>11</v>
      </c>
      <c r="F1338" t="s">
        <v>5537</v>
      </c>
      <c r="G1338" t="s">
        <v>5530</v>
      </c>
    </row>
    <row r="1339" spans="1:7" x14ac:dyDescent="0.15">
      <c r="A1339" t="s">
        <v>3426</v>
      </c>
      <c r="B1339" t="s">
        <v>7734</v>
      </c>
      <c r="C1339" t="s">
        <v>3427</v>
      </c>
      <c r="D1339" t="s">
        <v>17</v>
      </c>
      <c r="E1339" t="s">
        <v>11</v>
      </c>
      <c r="F1339" t="s">
        <v>5563</v>
      </c>
      <c r="G1339" t="s">
        <v>5564</v>
      </c>
    </row>
    <row r="1340" spans="1:7" x14ac:dyDescent="0.15">
      <c r="A1340" t="s">
        <v>3434</v>
      </c>
      <c r="B1340" t="s">
        <v>7734</v>
      </c>
      <c r="C1340" t="s">
        <v>3435</v>
      </c>
      <c r="D1340" t="s">
        <v>17</v>
      </c>
      <c r="E1340" t="s">
        <v>4</v>
      </c>
      <c r="F1340" t="s">
        <v>1685</v>
      </c>
      <c r="G1340" t="s">
        <v>1681</v>
      </c>
    </row>
    <row r="1341" spans="1:7" x14ac:dyDescent="0.15">
      <c r="A1341" t="s">
        <v>3436</v>
      </c>
      <c r="B1341" t="s">
        <v>7734</v>
      </c>
      <c r="C1341" t="s">
        <v>3437</v>
      </c>
      <c r="D1341" t="s">
        <v>17</v>
      </c>
      <c r="E1341" t="s">
        <v>4</v>
      </c>
      <c r="F1341" t="s">
        <v>5599</v>
      </c>
      <c r="G1341" t="s">
        <v>5564</v>
      </c>
    </row>
    <row r="1342" spans="1:7" x14ac:dyDescent="0.15">
      <c r="A1342" t="s">
        <v>3439</v>
      </c>
      <c r="B1342" t="s">
        <v>7734</v>
      </c>
      <c r="C1342" t="s">
        <v>3440</v>
      </c>
      <c r="D1342" t="s">
        <v>17</v>
      </c>
      <c r="E1342" t="s">
        <v>11</v>
      </c>
      <c r="F1342" t="s">
        <v>5563</v>
      </c>
      <c r="G1342" t="s">
        <v>5564</v>
      </c>
    </row>
    <row r="1343" spans="1:7" x14ac:dyDescent="0.15">
      <c r="A1343" t="s">
        <v>3444</v>
      </c>
      <c r="B1343" t="s">
        <v>7734</v>
      </c>
      <c r="C1343" t="s">
        <v>3445</v>
      </c>
      <c r="D1343" t="s">
        <v>62</v>
      </c>
      <c r="E1343" t="s">
        <v>4</v>
      </c>
      <c r="F1343" t="s">
        <v>5577</v>
      </c>
      <c r="G1343" t="s">
        <v>5564</v>
      </c>
    </row>
    <row r="1344" spans="1:7" x14ac:dyDescent="0.15">
      <c r="A1344" t="s">
        <v>3466</v>
      </c>
      <c r="B1344" t="s">
        <v>7734</v>
      </c>
      <c r="C1344" t="s">
        <v>3467</v>
      </c>
      <c r="D1344" t="s">
        <v>3</v>
      </c>
      <c r="E1344" t="s">
        <v>4</v>
      </c>
      <c r="F1344" t="s">
        <v>5577</v>
      </c>
      <c r="G1344" t="s">
        <v>5564</v>
      </c>
    </row>
    <row r="1345" spans="1:7" x14ac:dyDescent="0.15">
      <c r="A1345" t="s">
        <v>3468</v>
      </c>
      <c r="B1345" t="s">
        <v>7734</v>
      </c>
      <c r="C1345" t="s">
        <v>3469</v>
      </c>
      <c r="D1345" t="s">
        <v>3</v>
      </c>
      <c r="E1345" t="s">
        <v>4</v>
      </c>
      <c r="F1345" t="s">
        <v>5628</v>
      </c>
      <c r="G1345" t="s">
        <v>5629</v>
      </c>
    </row>
    <row r="1346" spans="1:7" x14ac:dyDescent="0.15">
      <c r="A1346" t="s">
        <v>3483</v>
      </c>
      <c r="B1346" t="s">
        <v>7734</v>
      </c>
      <c r="C1346" t="s">
        <v>3484</v>
      </c>
      <c r="D1346" t="s">
        <v>3</v>
      </c>
      <c r="E1346" t="s">
        <v>4</v>
      </c>
      <c r="F1346" t="s">
        <v>5481</v>
      </c>
      <c r="G1346" t="s">
        <v>5482</v>
      </c>
    </row>
    <row r="1347" spans="1:7" x14ac:dyDescent="0.15">
      <c r="A1347" t="s">
        <v>3486</v>
      </c>
      <c r="B1347" t="s">
        <v>7734</v>
      </c>
      <c r="C1347" t="s">
        <v>3487</v>
      </c>
      <c r="D1347" t="s">
        <v>3</v>
      </c>
      <c r="E1347" t="s">
        <v>4</v>
      </c>
      <c r="F1347" t="s">
        <v>5554</v>
      </c>
      <c r="G1347" t="s">
        <v>5555</v>
      </c>
    </row>
    <row r="1348" spans="1:7" x14ac:dyDescent="0.15">
      <c r="A1348" t="s">
        <v>3488</v>
      </c>
      <c r="B1348" t="s">
        <v>7734</v>
      </c>
      <c r="C1348" t="s">
        <v>3489</v>
      </c>
      <c r="D1348" t="s">
        <v>17</v>
      </c>
      <c r="E1348" t="s">
        <v>4</v>
      </c>
      <c r="F1348" t="s">
        <v>5563</v>
      </c>
      <c r="G1348" t="s">
        <v>5564</v>
      </c>
    </row>
    <row r="1349" spans="1:7" x14ac:dyDescent="0.15">
      <c r="A1349" t="s">
        <v>3490</v>
      </c>
      <c r="B1349" t="s">
        <v>7734</v>
      </c>
      <c r="C1349" t="s">
        <v>3491</v>
      </c>
      <c r="D1349" t="s">
        <v>3</v>
      </c>
      <c r="E1349" t="s">
        <v>11</v>
      </c>
      <c r="F1349" t="s">
        <v>5563</v>
      </c>
      <c r="G1349" t="s">
        <v>5564</v>
      </c>
    </row>
    <row r="1350" spans="1:7" x14ac:dyDescent="0.15">
      <c r="A1350" t="s">
        <v>3499</v>
      </c>
      <c r="B1350" t="s">
        <v>7734</v>
      </c>
      <c r="C1350" t="s">
        <v>3500</v>
      </c>
      <c r="D1350" t="s">
        <v>3</v>
      </c>
      <c r="E1350" t="s">
        <v>11</v>
      </c>
      <c r="F1350" t="s">
        <v>5574</v>
      </c>
      <c r="G1350" t="s">
        <v>5564</v>
      </c>
    </row>
    <row r="1351" spans="1:7" x14ac:dyDescent="0.15">
      <c r="A1351" t="s">
        <v>3501</v>
      </c>
      <c r="B1351" t="s">
        <v>7734</v>
      </c>
      <c r="C1351" t="s">
        <v>3502</v>
      </c>
      <c r="D1351" t="s">
        <v>3</v>
      </c>
      <c r="E1351" t="s">
        <v>4</v>
      </c>
      <c r="F1351" t="s">
        <v>5577</v>
      </c>
      <c r="G1351" t="s">
        <v>5564</v>
      </c>
    </row>
    <row r="1352" spans="1:7" x14ac:dyDescent="0.15">
      <c r="A1352" t="s">
        <v>3506</v>
      </c>
      <c r="B1352" t="s">
        <v>7734</v>
      </c>
      <c r="C1352" t="s">
        <v>3507</v>
      </c>
      <c r="D1352" t="s">
        <v>3</v>
      </c>
      <c r="E1352" t="s">
        <v>4</v>
      </c>
      <c r="F1352" t="s">
        <v>5580</v>
      </c>
      <c r="G1352" t="s">
        <v>5564</v>
      </c>
    </row>
    <row r="1353" spans="1:7" x14ac:dyDescent="0.15">
      <c r="A1353" t="s">
        <v>3513</v>
      </c>
      <c r="B1353" t="s">
        <v>7734</v>
      </c>
      <c r="C1353" t="s">
        <v>3514</v>
      </c>
      <c r="D1353" t="s">
        <v>3</v>
      </c>
      <c r="E1353" t="s">
        <v>11</v>
      </c>
      <c r="F1353" t="s">
        <v>5563</v>
      </c>
      <c r="G1353" t="s">
        <v>5564</v>
      </c>
    </row>
    <row r="1354" spans="1:7" x14ac:dyDescent="0.15">
      <c r="A1354" t="s">
        <v>3515</v>
      </c>
      <c r="B1354" t="s">
        <v>7734</v>
      </c>
      <c r="C1354" t="s">
        <v>3516</v>
      </c>
      <c r="D1354" t="s">
        <v>3</v>
      </c>
      <c r="E1354" t="s">
        <v>4</v>
      </c>
      <c r="F1354" t="s">
        <v>5577</v>
      </c>
      <c r="G1354" t="s">
        <v>5564</v>
      </c>
    </row>
    <row r="1355" spans="1:7" x14ac:dyDescent="0.15">
      <c r="A1355" t="s">
        <v>3517</v>
      </c>
      <c r="B1355" t="s">
        <v>7734</v>
      </c>
      <c r="C1355" t="s">
        <v>3518</v>
      </c>
      <c r="D1355" t="s">
        <v>3</v>
      </c>
      <c r="E1355" t="s">
        <v>11</v>
      </c>
      <c r="F1355" t="s">
        <v>5577</v>
      </c>
      <c r="G1355" t="s">
        <v>5564</v>
      </c>
    </row>
    <row r="1356" spans="1:7" x14ac:dyDescent="0.15">
      <c r="A1356" t="s">
        <v>3532</v>
      </c>
      <c r="B1356" t="s">
        <v>7734</v>
      </c>
      <c r="C1356" t="s">
        <v>3533</v>
      </c>
      <c r="D1356" t="s">
        <v>3</v>
      </c>
      <c r="E1356" t="s">
        <v>4</v>
      </c>
      <c r="F1356" t="s">
        <v>5577</v>
      </c>
      <c r="G1356" t="s">
        <v>5564</v>
      </c>
    </row>
    <row r="1357" spans="1:7" x14ac:dyDescent="0.15">
      <c r="A1357" t="s">
        <v>3534</v>
      </c>
      <c r="B1357" t="s">
        <v>7734</v>
      </c>
      <c r="C1357" t="s">
        <v>3535</v>
      </c>
      <c r="D1357" t="s">
        <v>3</v>
      </c>
      <c r="E1357" t="s">
        <v>11</v>
      </c>
      <c r="F1357" t="s">
        <v>5577</v>
      </c>
      <c r="G1357" t="s">
        <v>5564</v>
      </c>
    </row>
    <row r="1358" spans="1:7" x14ac:dyDescent="0.15">
      <c r="A1358" t="s">
        <v>3536</v>
      </c>
      <c r="B1358" t="s">
        <v>7734</v>
      </c>
      <c r="C1358" t="s">
        <v>3537</v>
      </c>
      <c r="D1358" t="s">
        <v>3</v>
      </c>
      <c r="E1358" t="s">
        <v>7755</v>
      </c>
      <c r="F1358" t="s">
        <v>5628</v>
      </c>
      <c r="G1358" t="s">
        <v>5629</v>
      </c>
    </row>
    <row r="1359" spans="1:7" x14ac:dyDescent="0.15">
      <c r="A1359" t="s">
        <v>3538</v>
      </c>
      <c r="B1359" t="s">
        <v>7734</v>
      </c>
      <c r="C1359" t="s">
        <v>3539</v>
      </c>
      <c r="D1359" t="s">
        <v>17</v>
      </c>
      <c r="E1359" t="s">
        <v>11</v>
      </c>
      <c r="F1359" t="s">
        <v>5628</v>
      </c>
      <c r="G1359" t="s">
        <v>5629</v>
      </c>
    </row>
    <row r="1360" spans="1:7" x14ac:dyDescent="0.15">
      <c r="A1360" t="s">
        <v>3542</v>
      </c>
      <c r="B1360" t="s">
        <v>7734</v>
      </c>
      <c r="C1360" t="s">
        <v>3543</v>
      </c>
      <c r="D1360" t="s">
        <v>3</v>
      </c>
      <c r="E1360" t="s">
        <v>4</v>
      </c>
      <c r="F1360" t="s">
        <v>7425</v>
      </c>
      <c r="G1360" t="s">
        <v>7426</v>
      </c>
    </row>
    <row r="1361" spans="1:7" x14ac:dyDescent="0.15">
      <c r="A1361" t="s">
        <v>3556</v>
      </c>
      <c r="B1361" t="s">
        <v>7734</v>
      </c>
      <c r="C1361" t="s">
        <v>3557</v>
      </c>
      <c r="D1361" t="s">
        <v>3</v>
      </c>
      <c r="E1361" t="s">
        <v>7755</v>
      </c>
      <c r="F1361" t="s">
        <v>5563</v>
      </c>
      <c r="G1361" t="s">
        <v>5564</v>
      </c>
    </row>
    <row r="1362" spans="1:7" x14ac:dyDescent="0.15">
      <c r="A1362" t="s">
        <v>3558</v>
      </c>
      <c r="B1362" t="s">
        <v>7734</v>
      </c>
      <c r="C1362" t="s">
        <v>3559</v>
      </c>
      <c r="D1362" t="s">
        <v>17</v>
      </c>
      <c r="E1362" t="s">
        <v>11</v>
      </c>
      <c r="F1362" t="s">
        <v>5563</v>
      </c>
      <c r="G1362" t="s">
        <v>5564</v>
      </c>
    </row>
    <row r="1363" spans="1:7" x14ac:dyDescent="0.15">
      <c r="A1363" t="s">
        <v>3576</v>
      </c>
      <c r="B1363" t="s">
        <v>7734</v>
      </c>
      <c r="C1363" t="s">
        <v>3577</v>
      </c>
      <c r="D1363" t="s">
        <v>17</v>
      </c>
      <c r="E1363" t="s">
        <v>7755</v>
      </c>
      <c r="F1363" t="s">
        <v>5662</v>
      </c>
      <c r="G1363" t="s">
        <v>5648</v>
      </c>
    </row>
    <row r="1364" spans="1:7" x14ac:dyDescent="0.15">
      <c r="A1364" t="s">
        <v>3593</v>
      </c>
      <c r="B1364" t="s">
        <v>7734</v>
      </c>
      <c r="C1364" t="s">
        <v>3594</v>
      </c>
      <c r="D1364" t="s">
        <v>3</v>
      </c>
      <c r="E1364" t="s">
        <v>7755</v>
      </c>
      <c r="F1364" t="s">
        <v>5677</v>
      </c>
      <c r="G1364" t="s">
        <v>5648</v>
      </c>
    </row>
    <row r="1365" spans="1:7" x14ac:dyDescent="0.15">
      <c r="A1365" t="s">
        <v>3595</v>
      </c>
      <c r="B1365" t="s">
        <v>7734</v>
      </c>
      <c r="C1365" t="s">
        <v>3596</v>
      </c>
      <c r="D1365" t="s">
        <v>3</v>
      </c>
      <c r="E1365" t="s">
        <v>7755</v>
      </c>
      <c r="F1365" t="s">
        <v>5677</v>
      </c>
      <c r="G1365" t="s">
        <v>5648</v>
      </c>
    </row>
    <row r="1366" spans="1:7" x14ac:dyDescent="0.15">
      <c r="A1366" t="s">
        <v>4097</v>
      </c>
      <c r="B1366" t="s">
        <v>7734</v>
      </c>
      <c r="C1366" t="s">
        <v>4098</v>
      </c>
      <c r="D1366" t="s">
        <v>3</v>
      </c>
      <c r="E1366" t="s">
        <v>11</v>
      </c>
      <c r="F1366" t="s">
        <v>637</v>
      </c>
      <c r="G1366" t="s">
        <v>638</v>
      </c>
    </row>
    <row r="1367" spans="1:7" x14ac:dyDescent="0.15">
      <c r="A1367" t="s">
        <v>6108</v>
      </c>
      <c r="B1367" t="s">
        <v>7734</v>
      </c>
      <c r="C1367" t="s">
        <v>6109</v>
      </c>
      <c r="D1367" t="s">
        <v>3</v>
      </c>
      <c r="E1367" t="s">
        <v>7755</v>
      </c>
      <c r="F1367" t="s">
        <v>3639</v>
      </c>
      <c r="G1367" t="s">
        <v>3600</v>
      </c>
    </row>
    <row r="1368" spans="1:7" x14ac:dyDescent="0.15">
      <c r="A1368" t="s">
        <v>3441</v>
      </c>
      <c r="B1368" t="s">
        <v>7734</v>
      </c>
      <c r="C1368" t="s">
        <v>3443</v>
      </c>
      <c r="D1368" t="s">
        <v>62</v>
      </c>
      <c r="E1368" t="s">
        <v>7755</v>
      </c>
      <c r="F1368" t="s">
        <v>5647</v>
      </c>
      <c r="G1368" t="s">
        <v>5648</v>
      </c>
    </row>
    <row r="1369" spans="1:7" x14ac:dyDescent="0.15">
      <c r="A1369" t="s">
        <v>3450</v>
      </c>
      <c r="B1369" t="s">
        <v>7734</v>
      </c>
      <c r="C1369" t="s">
        <v>3451</v>
      </c>
      <c r="D1369" t="s">
        <v>62</v>
      </c>
      <c r="E1369" t="s">
        <v>11</v>
      </c>
      <c r="F1369" t="s">
        <v>5651</v>
      </c>
      <c r="G1369" t="s">
        <v>5648</v>
      </c>
    </row>
    <row r="1370" spans="1:7" x14ac:dyDescent="0.15">
      <c r="A1370" t="s">
        <v>3446</v>
      </c>
      <c r="B1370" t="s">
        <v>7734</v>
      </c>
      <c r="C1370" t="s">
        <v>3448</v>
      </c>
      <c r="D1370" t="s">
        <v>62</v>
      </c>
      <c r="E1370" t="s">
        <v>11</v>
      </c>
      <c r="F1370" t="s">
        <v>5651</v>
      </c>
      <c r="G1370" t="s">
        <v>5648</v>
      </c>
    </row>
    <row r="1371" spans="1:7" x14ac:dyDescent="0.15">
      <c r="A1371" t="s">
        <v>3452</v>
      </c>
      <c r="B1371" t="s">
        <v>7734</v>
      </c>
      <c r="C1371" t="s">
        <v>3454</v>
      </c>
      <c r="D1371" t="s">
        <v>62</v>
      </c>
      <c r="E1371" t="s">
        <v>7755</v>
      </c>
      <c r="F1371" t="s">
        <v>5656</v>
      </c>
      <c r="G1371" t="s">
        <v>5648</v>
      </c>
    </row>
    <row r="1372" spans="1:7" x14ac:dyDescent="0.15">
      <c r="A1372" t="s">
        <v>3404</v>
      </c>
      <c r="B1372" t="s">
        <v>7734</v>
      </c>
      <c r="C1372" t="s">
        <v>3406</v>
      </c>
      <c r="D1372" t="s">
        <v>3</v>
      </c>
      <c r="E1372" t="s">
        <v>11</v>
      </c>
      <c r="F1372" t="s">
        <v>5659</v>
      </c>
      <c r="G1372" t="s">
        <v>5648</v>
      </c>
    </row>
    <row r="1373" spans="1:7" x14ac:dyDescent="0.15">
      <c r="A1373" t="s">
        <v>3410</v>
      </c>
      <c r="B1373" t="s">
        <v>7734</v>
      </c>
      <c r="C1373" t="s">
        <v>3411</v>
      </c>
      <c r="D1373" t="s">
        <v>3</v>
      </c>
      <c r="E1373" t="s">
        <v>4</v>
      </c>
      <c r="F1373" t="s">
        <v>5662</v>
      </c>
      <c r="G1373" t="s">
        <v>5648</v>
      </c>
    </row>
    <row r="1374" spans="1:7" x14ac:dyDescent="0.15">
      <c r="A1374" t="s">
        <v>3404</v>
      </c>
      <c r="B1374" t="s">
        <v>7734</v>
      </c>
      <c r="C1374" t="s">
        <v>3428</v>
      </c>
      <c r="D1374" t="s">
        <v>17</v>
      </c>
      <c r="E1374" t="s">
        <v>11</v>
      </c>
      <c r="F1374" t="s">
        <v>5651</v>
      </c>
      <c r="G1374" t="s">
        <v>5648</v>
      </c>
    </row>
    <row r="1375" spans="1:7" x14ac:dyDescent="0.15">
      <c r="A1375" t="s">
        <v>3429</v>
      </c>
      <c r="B1375" t="s">
        <v>7734</v>
      </c>
      <c r="C1375" t="s">
        <v>3430</v>
      </c>
      <c r="D1375" t="s">
        <v>17</v>
      </c>
      <c r="E1375" t="s">
        <v>11</v>
      </c>
      <c r="F1375" t="s">
        <v>5659</v>
      </c>
      <c r="G1375" t="s">
        <v>5648</v>
      </c>
    </row>
    <row r="1376" spans="1:7" x14ac:dyDescent="0.15">
      <c r="A1376" t="s">
        <v>3432</v>
      </c>
      <c r="B1376" t="s">
        <v>7734</v>
      </c>
      <c r="C1376" t="s">
        <v>3433</v>
      </c>
      <c r="D1376" t="s">
        <v>17</v>
      </c>
      <c r="E1376" t="s">
        <v>11</v>
      </c>
      <c r="F1376" t="s">
        <v>991</v>
      </c>
      <c r="G1376" t="s">
        <v>5648</v>
      </c>
    </row>
    <row r="1377" spans="1:7" x14ac:dyDescent="0.15">
      <c r="A1377" t="s">
        <v>3471</v>
      </c>
      <c r="B1377" t="s">
        <v>3374</v>
      </c>
      <c r="C1377" t="s">
        <v>3473</v>
      </c>
      <c r="D1377" t="s">
        <v>10</v>
      </c>
      <c r="E1377" t="s">
        <v>11</v>
      </c>
      <c r="F1377" t="s">
        <v>5674</v>
      </c>
      <c r="G1377" t="s">
        <v>5648</v>
      </c>
    </row>
    <row r="1378" spans="1:7" x14ac:dyDescent="0.15">
      <c r="A1378" t="s">
        <v>3474</v>
      </c>
      <c r="B1378" t="s">
        <v>3374</v>
      </c>
      <c r="C1378" t="s">
        <v>3475</v>
      </c>
      <c r="D1378" t="s">
        <v>10</v>
      </c>
      <c r="E1378" t="s">
        <v>11</v>
      </c>
      <c r="F1378" t="s">
        <v>5677</v>
      </c>
      <c r="G1378" t="s">
        <v>5648</v>
      </c>
    </row>
    <row r="1379" spans="1:7" x14ac:dyDescent="0.15">
      <c r="A1379" t="s">
        <v>3476</v>
      </c>
      <c r="B1379" t="s">
        <v>3374</v>
      </c>
      <c r="C1379" t="s">
        <v>3477</v>
      </c>
      <c r="D1379" t="s">
        <v>10</v>
      </c>
      <c r="E1379" t="s">
        <v>11</v>
      </c>
      <c r="F1379" t="s">
        <v>5662</v>
      </c>
      <c r="G1379" t="s">
        <v>5648</v>
      </c>
    </row>
    <row r="1380" spans="1:7" x14ac:dyDescent="0.15">
      <c r="A1380" t="s">
        <v>3478</v>
      </c>
      <c r="B1380" t="s">
        <v>3374</v>
      </c>
      <c r="C1380" t="s">
        <v>3479</v>
      </c>
      <c r="D1380" t="s">
        <v>10</v>
      </c>
      <c r="E1380" t="s">
        <v>11</v>
      </c>
      <c r="F1380" t="s">
        <v>991</v>
      </c>
      <c r="G1380" t="s">
        <v>5648</v>
      </c>
    </row>
    <row r="1381" spans="1:7" x14ac:dyDescent="0.15">
      <c r="A1381" t="s">
        <v>3481</v>
      </c>
      <c r="B1381" t="s">
        <v>3374</v>
      </c>
      <c r="C1381" t="s">
        <v>3482</v>
      </c>
      <c r="D1381" t="s">
        <v>10</v>
      </c>
      <c r="E1381" t="s">
        <v>11</v>
      </c>
      <c r="F1381" t="s">
        <v>5647</v>
      </c>
      <c r="G1381" t="s">
        <v>5648</v>
      </c>
    </row>
    <row r="1382" spans="1:7" x14ac:dyDescent="0.15">
      <c r="A1382" t="s">
        <v>3492</v>
      </c>
      <c r="B1382" t="s">
        <v>3374</v>
      </c>
      <c r="C1382" t="s">
        <v>3493</v>
      </c>
      <c r="D1382" t="s">
        <v>10</v>
      </c>
      <c r="E1382" t="s">
        <v>11</v>
      </c>
      <c r="F1382" t="s">
        <v>5671</v>
      </c>
      <c r="G1382" t="s">
        <v>5648</v>
      </c>
    </row>
    <row r="1383" spans="1:7" x14ac:dyDescent="0.15">
      <c r="A1383" t="s">
        <v>3494</v>
      </c>
      <c r="B1383" t="s">
        <v>3374</v>
      </c>
      <c r="C1383" t="s">
        <v>3495</v>
      </c>
      <c r="D1383" t="s">
        <v>10</v>
      </c>
      <c r="E1383" t="s">
        <v>11</v>
      </c>
      <c r="F1383" t="s">
        <v>5692</v>
      </c>
      <c r="G1383" t="s">
        <v>5648</v>
      </c>
    </row>
    <row r="1384" spans="1:7" x14ac:dyDescent="0.15">
      <c r="A1384" t="s">
        <v>3497</v>
      </c>
      <c r="B1384" t="s">
        <v>3374</v>
      </c>
      <c r="C1384" t="s">
        <v>3498</v>
      </c>
      <c r="D1384" t="s">
        <v>10</v>
      </c>
      <c r="E1384" t="s">
        <v>11</v>
      </c>
      <c r="F1384" t="s">
        <v>5647</v>
      </c>
      <c r="G1384" t="s">
        <v>5648</v>
      </c>
    </row>
    <row r="1385" spans="1:7" x14ac:dyDescent="0.15">
      <c r="A1385" t="s">
        <v>3503</v>
      </c>
      <c r="B1385" t="s">
        <v>3374</v>
      </c>
      <c r="C1385" t="s">
        <v>3505</v>
      </c>
      <c r="D1385" t="s">
        <v>10</v>
      </c>
      <c r="E1385" t="s">
        <v>11</v>
      </c>
      <c r="F1385" t="s">
        <v>5662</v>
      </c>
      <c r="G1385" t="s">
        <v>5648</v>
      </c>
    </row>
    <row r="1386" spans="1:7" x14ac:dyDescent="0.15">
      <c r="A1386" t="s">
        <v>3508</v>
      </c>
      <c r="B1386" t="s">
        <v>3374</v>
      </c>
      <c r="C1386" t="s">
        <v>3509</v>
      </c>
      <c r="D1386" t="s">
        <v>10</v>
      </c>
      <c r="E1386" t="s">
        <v>11</v>
      </c>
      <c r="F1386" t="s">
        <v>5651</v>
      </c>
      <c r="G1386" t="s">
        <v>5648</v>
      </c>
    </row>
    <row r="1387" spans="1:7" x14ac:dyDescent="0.15">
      <c r="A1387" t="s">
        <v>3510</v>
      </c>
      <c r="B1387" t="s">
        <v>3374</v>
      </c>
      <c r="C1387" t="s">
        <v>3511</v>
      </c>
      <c r="D1387" t="s">
        <v>10</v>
      </c>
      <c r="E1387" t="s">
        <v>11</v>
      </c>
      <c r="F1387" t="s">
        <v>5659</v>
      </c>
      <c r="G1387" t="s">
        <v>5648</v>
      </c>
    </row>
    <row r="1388" spans="1:7" x14ac:dyDescent="0.15">
      <c r="A1388" t="s">
        <v>3519</v>
      </c>
      <c r="B1388" t="s">
        <v>3374</v>
      </c>
      <c r="C1388" t="s">
        <v>3520</v>
      </c>
      <c r="D1388" t="s">
        <v>10</v>
      </c>
      <c r="E1388" t="s">
        <v>11</v>
      </c>
      <c r="F1388" t="s">
        <v>5647</v>
      </c>
      <c r="G1388" t="s">
        <v>5648</v>
      </c>
    </row>
    <row r="1389" spans="1:7" x14ac:dyDescent="0.15">
      <c r="A1389" t="s">
        <v>3521</v>
      </c>
      <c r="B1389" t="s">
        <v>3374</v>
      </c>
      <c r="C1389" t="s">
        <v>3522</v>
      </c>
      <c r="D1389" t="s">
        <v>10</v>
      </c>
      <c r="E1389" t="s">
        <v>4</v>
      </c>
      <c r="F1389" t="s">
        <v>5677</v>
      </c>
      <c r="G1389" t="s">
        <v>5648</v>
      </c>
    </row>
    <row r="1390" spans="1:7" x14ac:dyDescent="0.15">
      <c r="A1390" t="s">
        <v>3523</v>
      </c>
      <c r="B1390" t="s">
        <v>3374</v>
      </c>
      <c r="C1390" t="s">
        <v>3524</v>
      </c>
      <c r="D1390" t="s">
        <v>10</v>
      </c>
      <c r="E1390" t="s">
        <v>11</v>
      </c>
      <c r="F1390" t="s">
        <v>5647</v>
      </c>
      <c r="G1390" t="s">
        <v>5648</v>
      </c>
    </row>
    <row r="1391" spans="1:7" x14ac:dyDescent="0.15">
      <c r="A1391" t="s">
        <v>3525</v>
      </c>
      <c r="B1391" t="s">
        <v>3374</v>
      </c>
      <c r="C1391" t="s">
        <v>3526</v>
      </c>
      <c r="D1391" t="s">
        <v>10</v>
      </c>
      <c r="E1391" t="s">
        <v>11</v>
      </c>
      <c r="F1391" t="s">
        <v>5674</v>
      </c>
      <c r="G1391" t="s">
        <v>5648</v>
      </c>
    </row>
    <row r="1392" spans="1:7" x14ac:dyDescent="0.15">
      <c r="A1392" t="s">
        <v>3527</v>
      </c>
      <c r="B1392" t="s">
        <v>3374</v>
      </c>
      <c r="C1392" t="s">
        <v>3529</v>
      </c>
      <c r="D1392" t="s">
        <v>10</v>
      </c>
      <c r="E1392" t="s">
        <v>11</v>
      </c>
      <c r="F1392" t="s">
        <v>5731</v>
      </c>
      <c r="G1392" t="s">
        <v>5648</v>
      </c>
    </row>
    <row r="1393" spans="1:7" x14ac:dyDescent="0.15">
      <c r="A1393" t="s">
        <v>3530</v>
      </c>
      <c r="B1393" t="s">
        <v>3374</v>
      </c>
      <c r="C1393" t="s">
        <v>3531</v>
      </c>
      <c r="D1393" t="s">
        <v>10</v>
      </c>
      <c r="E1393" t="s">
        <v>11</v>
      </c>
      <c r="F1393" t="s">
        <v>5662</v>
      </c>
      <c r="G1393" t="s">
        <v>5648</v>
      </c>
    </row>
    <row r="1394" spans="1:7" x14ac:dyDescent="0.15">
      <c r="A1394" t="s">
        <v>3540</v>
      </c>
      <c r="B1394" t="s">
        <v>3374</v>
      </c>
      <c r="C1394" t="s">
        <v>3541</v>
      </c>
      <c r="D1394" t="s">
        <v>10</v>
      </c>
      <c r="E1394" t="s">
        <v>11</v>
      </c>
      <c r="F1394" t="s">
        <v>5671</v>
      </c>
      <c r="G1394" t="s">
        <v>5648</v>
      </c>
    </row>
    <row r="1395" spans="1:7" x14ac:dyDescent="0.15">
      <c r="A1395" t="s">
        <v>3545</v>
      </c>
      <c r="B1395" t="s">
        <v>3374</v>
      </c>
      <c r="C1395" t="s">
        <v>3546</v>
      </c>
      <c r="D1395" t="s">
        <v>10</v>
      </c>
      <c r="E1395" t="s">
        <v>11</v>
      </c>
      <c r="F1395" t="s">
        <v>5677</v>
      </c>
      <c r="G1395" t="s">
        <v>5648</v>
      </c>
    </row>
    <row r="1396" spans="1:7" x14ac:dyDescent="0.15">
      <c r="A1396" t="s">
        <v>3547</v>
      </c>
      <c r="B1396" t="s">
        <v>3374</v>
      </c>
      <c r="C1396" t="s">
        <v>3548</v>
      </c>
      <c r="D1396" t="s">
        <v>10</v>
      </c>
      <c r="E1396" t="s">
        <v>11</v>
      </c>
      <c r="F1396" t="s">
        <v>5659</v>
      </c>
      <c r="G1396" t="s">
        <v>5648</v>
      </c>
    </row>
    <row r="1397" spans="1:7" x14ac:dyDescent="0.15">
      <c r="A1397" t="s">
        <v>3549</v>
      </c>
      <c r="B1397" t="s">
        <v>3374</v>
      </c>
      <c r="C1397" t="s">
        <v>3550</v>
      </c>
      <c r="D1397" t="s">
        <v>10</v>
      </c>
      <c r="E1397" t="s">
        <v>11</v>
      </c>
      <c r="F1397" t="s">
        <v>5647</v>
      </c>
      <c r="G1397" t="s">
        <v>5648</v>
      </c>
    </row>
    <row r="1398" spans="1:7" x14ac:dyDescent="0.15">
      <c r="A1398" t="s">
        <v>3551</v>
      </c>
      <c r="B1398" t="s">
        <v>3374</v>
      </c>
      <c r="C1398" t="s">
        <v>3552</v>
      </c>
      <c r="D1398" t="s">
        <v>10</v>
      </c>
      <c r="E1398" t="s">
        <v>11</v>
      </c>
      <c r="F1398" t="s">
        <v>5731</v>
      </c>
      <c r="G1398" t="s">
        <v>5648</v>
      </c>
    </row>
    <row r="1399" spans="1:7" x14ac:dyDescent="0.15">
      <c r="A1399" t="s">
        <v>3554</v>
      </c>
      <c r="B1399" t="s">
        <v>3374</v>
      </c>
      <c r="C1399" t="s">
        <v>3555</v>
      </c>
      <c r="D1399" t="s">
        <v>10</v>
      </c>
      <c r="E1399" t="s">
        <v>11</v>
      </c>
      <c r="F1399" t="s">
        <v>5671</v>
      </c>
      <c r="G1399" t="s">
        <v>5648</v>
      </c>
    </row>
    <row r="1400" spans="1:7" x14ac:dyDescent="0.15">
      <c r="A1400" t="s">
        <v>3560</v>
      </c>
      <c r="B1400" t="s">
        <v>3374</v>
      </c>
      <c r="C1400" t="s">
        <v>3561</v>
      </c>
      <c r="D1400" t="s">
        <v>10</v>
      </c>
      <c r="E1400" t="s">
        <v>4</v>
      </c>
      <c r="F1400" t="s">
        <v>5647</v>
      </c>
      <c r="G1400" t="s">
        <v>5648</v>
      </c>
    </row>
    <row r="1401" spans="1:7" x14ac:dyDescent="0.15">
      <c r="A1401" t="s">
        <v>3562</v>
      </c>
      <c r="B1401" t="s">
        <v>3374</v>
      </c>
      <c r="C1401" t="s">
        <v>3563</v>
      </c>
      <c r="D1401" t="s">
        <v>10</v>
      </c>
      <c r="E1401" t="s">
        <v>11</v>
      </c>
      <c r="F1401" t="s">
        <v>5651</v>
      </c>
      <c r="G1401" t="s">
        <v>5648</v>
      </c>
    </row>
    <row r="1402" spans="1:7" x14ac:dyDescent="0.15">
      <c r="A1402" t="s">
        <v>3564</v>
      </c>
      <c r="B1402" t="s">
        <v>3374</v>
      </c>
      <c r="C1402" t="s">
        <v>3565</v>
      </c>
      <c r="D1402" t="s">
        <v>10</v>
      </c>
      <c r="E1402" t="s">
        <v>11</v>
      </c>
      <c r="F1402" t="s">
        <v>5713</v>
      </c>
      <c r="G1402" t="s">
        <v>5648</v>
      </c>
    </row>
    <row r="1403" spans="1:7" x14ac:dyDescent="0.15">
      <c r="A1403" t="s">
        <v>3566</v>
      </c>
      <c r="B1403" t="s">
        <v>3374</v>
      </c>
      <c r="C1403" t="s">
        <v>3567</v>
      </c>
      <c r="D1403" t="s">
        <v>10</v>
      </c>
      <c r="E1403" t="s">
        <v>11</v>
      </c>
      <c r="F1403" t="s">
        <v>5659</v>
      </c>
      <c r="G1403" t="s">
        <v>5648</v>
      </c>
    </row>
    <row r="1404" spans="1:7" x14ac:dyDescent="0.15">
      <c r="A1404" t="s">
        <v>3568</v>
      </c>
      <c r="B1404" t="s">
        <v>3374</v>
      </c>
      <c r="C1404" t="s">
        <v>3569</v>
      </c>
      <c r="D1404" t="s">
        <v>10</v>
      </c>
      <c r="E1404" t="s">
        <v>11</v>
      </c>
      <c r="F1404" t="s">
        <v>5671</v>
      </c>
      <c r="G1404" t="s">
        <v>5648</v>
      </c>
    </row>
    <row r="1405" spans="1:7" x14ac:dyDescent="0.15">
      <c r="A1405" t="s">
        <v>3571</v>
      </c>
      <c r="B1405" t="s">
        <v>3374</v>
      </c>
      <c r="C1405" t="s">
        <v>3572</v>
      </c>
      <c r="D1405" t="s">
        <v>10</v>
      </c>
      <c r="E1405" t="s">
        <v>11</v>
      </c>
      <c r="F1405" t="s">
        <v>5787</v>
      </c>
      <c r="G1405" t="s">
        <v>5648</v>
      </c>
    </row>
    <row r="1406" spans="1:7" x14ac:dyDescent="0.15">
      <c r="A1406" t="s">
        <v>951</v>
      </c>
      <c r="B1406" t="s">
        <v>3374</v>
      </c>
      <c r="C1406" t="s">
        <v>3573</v>
      </c>
      <c r="D1406" t="s">
        <v>10</v>
      </c>
      <c r="E1406" t="s">
        <v>4</v>
      </c>
      <c r="F1406" t="s">
        <v>5647</v>
      </c>
      <c r="G1406" t="s">
        <v>5648</v>
      </c>
    </row>
    <row r="1407" spans="1:7" x14ac:dyDescent="0.15">
      <c r="A1407" t="s">
        <v>3574</v>
      </c>
      <c r="B1407" t="s">
        <v>3374</v>
      </c>
      <c r="C1407" t="s">
        <v>3575</v>
      </c>
      <c r="D1407" t="s">
        <v>10</v>
      </c>
      <c r="E1407" t="s">
        <v>11</v>
      </c>
      <c r="F1407" t="s">
        <v>5651</v>
      </c>
      <c r="G1407" t="s">
        <v>5648</v>
      </c>
    </row>
    <row r="1408" spans="1:7" x14ac:dyDescent="0.15">
      <c r="A1408" t="s">
        <v>3578</v>
      </c>
      <c r="B1408" t="s">
        <v>3374</v>
      </c>
      <c r="C1408" t="s">
        <v>3579</v>
      </c>
      <c r="D1408" t="s">
        <v>10</v>
      </c>
      <c r="E1408" t="s">
        <v>7755</v>
      </c>
      <c r="F1408" t="s">
        <v>5807</v>
      </c>
      <c r="G1408" t="s">
        <v>5648</v>
      </c>
    </row>
    <row r="1409" spans="1:7" x14ac:dyDescent="0.15">
      <c r="A1409" t="s">
        <v>3580</v>
      </c>
      <c r="B1409" t="s">
        <v>3374</v>
      </c>
      <c r="C1409" t="s">
        <v>3581</v>
      </c>
      <c r="D1409" t="s">
        <v>10</v>
      </c>
      <c r="E1409" t="s">
        <v>7755</v>
      </c>
      <c r="F1409" t="s">
        <v>5731</v>
      </c>
      <c r="G1409" t="s">
        <v>5648</v>
      </c>
    </row>
    <row r="1410" spans="1:7" x14ac:dyDescent="0.15">
      <c r="A1410" t="s">
        <v>3582</v>
      </c>
      <c r="B1410" t="s">
        <v>3374</v>
      </c>
      <c r="C1410" t="s">
        <v>3583</v>
      </c>
      <c r="D1410" t="s">
        <v>10</v>
      </c>
      <c r="E1410" t="s">
        <v>7755</v>
      </c>
      <c r="F1410" t="s">
        <v>5827</v>
      </c>
      <c r="G1410" t="s">
        <v>5648</v>
      </c>
    </row>
    <row r="1411" spans="1:7" x14ac:dyDescent="0.15">
      <c r="A1411" t="s">
        <v>3584</v>
      </c>
      <c r="B1411" t="s">
        <v>3374</v>
      </c>
      <c r="C1411" t="s">
        <v>3585</v>
      </c>
      <c r="D1411" t="s">
        <v>10</v>
      </c>
      <c r="E1411" t="s">
        <v>7755</v>
      </c>
      <c r="F1411" t="s">
        <v>5651</v>
      </c>
      <c r="G1411" t="s">
        <v>5648</v>
      </c>
    </row>
    <row r="1412" spans="1:7" x14ac:dyDescent="0.15">
      <c r="A1412" t="s">
        <v>3586</v>
      </c>
      <c r="B1412" t="s">
        <v>3374</v>
      </c>
      <c r="C1412" t="s">
        <v>3587</v>
      </c>
      <c r="D1412" t="s">
        <v>10</v>
      </c>
      <c r="E1412" t="s">
        <v>7755</v>
      </c>
      <c r="F1412" t="s">
        <v>991</v>
      </c>
      <c r="G1412" t="s">
        <v>5648</v>
      </c>
    </row>
    <row r="1413" spans="1:7" x14ac:dyDescent="0.15">
      <c r="A1413" t="s">
        <v>3588</v>
      </c>
      <c r="B1413" t="s">
        <v>3374</v>
      </c>
      <c r="C1413" t="s">
        <v>3589</v>
      </c>
      <c r="D1413" t="s">
        <v>10</v>
      </c>
      <c r="E1413" t="s">
        <v>7755</v>
      </c>
      <c r="F1413" t="s">
        <v>5662</v>
      </c>
      <c r="G1413" t="s">
        <v>5648</v>
      </c>
    </row>
    <row r="1414" spans="1:7" x14ac:dyDescent="0.15">
      <c r="A1414" t="s">
        <v>3590</v>
      </c>
      <c r="B1414" t="s">
        <v>3374</v>
      </c>
      <c r="C1414" t="s">
        <v>3591</v>
      </c>
      <c r="D1414" t="s">
        <v>10</v>
      </c>
      <c r="E1414" t="s">
        <v>7755</v>
      </c>
      <c r="F1414" t="s">
        <v>5647</v>
      </c>
      <c r="G1414" t="s">
        <v>5648</v>
      </c>
    </row>
    <row r="1415" spans="1:7" x14ac:dyDescent="0.15">
      <c r="A1415" t="s">
        <v>3672</v>
      </c>
      <c r="B1415" t="s">
        <v>7689</v>
      </c>
      <c r="C1415" t="s">
        <v>3674</v>
      </c>
      <c r="D1415" t="s">
        <v>17</v>
      </c>
      <c r="E1415" t="s">
        <v>11</v>
      </c>
      <c r="F1415" t="s">
        <v>5671</v>
      </c>
      <c r="G1415" t="s">
        <v>5648</v>
      </c>
    </row>
    <row r="1416" spans="1:7" x14ac:dyDescent="0.15">
      <c r="A1416" t="s">
        <v>2994</v>
      </c>
      <c r="B1416" t="s">
        <v>7689</v>
      </c>
      <c r="C1416" t="s">
        <v>2996</v>
      </c>
      <c r="D1416" t="s">
        <v>3</v>
      </c>
      <c r="E1416" t="s">
        <v>11</v>
      </c>
      <c r="F1416" t="s">
        <v>5713</v>
      </c>
      <c r="G1416" t="s">
        <v>5648</v>
      </c>
    </row>
    <row r="1417" spans="1:7" x14ac:dyDescent="0.15">
      <c r="A1417" t="s">
        <v>3597</v>
      </c>
      <c r="B1417" t="s">
        <v>7689</v>
      </c>
      <c r="C1417" t="s">
        <v>3598</v>
      </c>
      <c r="D1417" t="s">
        <v>3</v>
      </c>
      <c r="E1417" t="s">
        <v>11</v>
      </c>
      <c r="F1417" t="s">
        <v>5848</v>
      </c>
      <c r="G1417" t="s">
        <v>5832</v>
      </c>
    </row>
    <row r="1418" spans="1:7" x14ac:dyDescent="0.15">
      <c r="A1418" t="s">
        <v>3601</v>
      </c>
      <c r="B1418" t="s">
        <v>7689</v>
      </c>
      <c r="C1418" t="s">
        <v>3602</v>
      </c>
      <c r="D1418" t="s">
        <v>3</v>
      </c>
      <c r="E1418" t="s">
        <v>11</v>
      </c>
      <c r="F1418" t="s">
        <v>5981</v>
      </c>
      <c r="G1418" t="s">
        <v>5832</v>
      </c>
    </row>
    <row r="1419" spans="1:7" x14ac:dyDescent="0.15">
      <c r="A1419" t="s">
        <v>3603</v>
      </c>
      <c r="B1419" t="s">
        <v>7689</v>
      </c>
      <c r="C1419" t="s">
        <v>3604</v>
      </c>
      <c r="D1419" t="s">
        <v>3</v>
      </c>
      <c r="E1419" t="s">
        <v>11</v>
      </c>
      <c r="F1419" t="s">
        <v>5970</v>
      </c>
      <c r="G1419" t="s">
        <v>5832</v>
      </c>
    </row>
    <row r="1420" spans="1:7" x14ac:dyDescent="0.15">
      <c r="A1420" t="s">
        <v>3606</v>
      </c>
      <c r="B1420" t="s">
        <v>7689</v>
      </c>
      <c r="C1420" t="s">
        <v>3607</v>
      </c>
      <c r="D1420" t="s">
        <v>3</v>
      </c>
      <c r="E1420" t="s">
        <v>4</v>
      </c>
      <c r="F1420" t="s">
        <v>6573</v>
      </c>
      <c r="G1420" t="s">
        <v>6533</v>
      </c>
    </row>
    <row r="1421" spans="1:7" x14ac:dyDescent="0.15">
      <c r="A1421" t="s">
        <v>3609</v>
      </c>
      <c r="B1421" t="s">
        <v>7689</v>
      </c>
      <c r="C1421" t="s">
        <v>3610</v>
      </c>
      <c r="D1421" t="s">
        <v>3</v>
      </c>
      <c r="E1421" t="s">
        <v>4</v>
      </c>
      <c r="F1421" t="s">
        <v>6560</v>
      </c>
      <c r="G1421" t="s">
        <v>6533</v>
      </c>
    </row>
    <row r="1422" spans="1:7" x14ac:dyDescent="0.15">
      <c r="A1422" t="s">
        <v>3612</v>
      </c>
      <c r="B1422" t="s">
        <v>7689</v>
      </c>
      <c r="C1422" t="s">
        <v>3613</v>
      </c>
      <c r="D1422" t="s">
        <v>3</v>
      </c>
      <c r="E1422" t="s">
        <v>4</v>
      </c>
      <c r="F1422" t="s">
        <v>6582</v>
      </c>
      <c r="G1422" t="s">
        <v>6533</v>
      </c>
    </row>
    <row r="1423" spans="1:7" x14ac:dyDescent="0.15">
      <c r="A1423" t="s">
        <v>3614</v>
      </c>
      <c r="B1423" t="s">
        <v>7689</v>
      </c>
      <c r="C1423" t="s">
        <v>3615</v>
      </c>
      <c r="D1423" t="s">
        <v>3</v>
      </c>
      <c r="E1423" t="s">
        <v>4</v>
      </c>
      <c r="F1423" t="s">
        <v>6573</v>
      </c>
      <c r="G1423" t="s">
        <v>6533</v>
      </c>
    </row>
    <row r="1424" spans="1:7" x14ac:dyDescent="0.15">
      <c r="A1424" t="s">
        <v>3617</v>
      </c>
      <c r="B1424" t="s">
        <v>7689</v>
      </c>
      <c r="C1424" t="s">
        <v>3618</v>
      </c>
      <c r="D1424" t="s">
        <v>3</v>
      </c>
      <c r="E1424" t="s">
        <v>11</v>
      </c>
      <c r="F1424" t="s">
        <v>2375</v>
      </c>
      <c r="G1424" t="s">
        <v>2376</v>
      </c>
    </row>
    <row r="1425" spans="1:7" x14ac:dyDescent="0.15">
      <c r="A1425" t="s">
        <v>3620</v>
      </c>
      <c r="B1425" t="s">
        <v>7689</v>
      </c>
      <c r="C1425" t="s">
        <v>3621</v>
      </c>
      <c r="D1425" t="s">
        <v>3</v>
      </c>
      <c r="E1425" t="s">
        <v>11</v>
      </c>
      <c r="F1425" t="s">
        <v>2674</v>
      </c>
      <c r="G1425" t="s">
        <v>2579</v>
      </c>
    </row>
    <row r="1426" spans="1:7" x14ac:dyDescent="0.15">
      <c r="A1426" t="s">
        <v>3623</v>
      </c>
      <c r="B1426" t="s">
        <v>7689</v>
      </c>
      <c r="C1426" t="s">
        <v>3624</v>
      </c>
      <c r="D1426" t="s">
        <v>3</v>
      </c>
      <c r="E1426" t="s">
        <v>11</v>
      </c>
      <c r="F1426" t="s">
        <v>4159</v>
      </c>
      <c r="G1426" t="s">
        <v>4108</v>
      </c>
    </row>
    <row r="1427" spans="1:7" x14ac:dyDescent="0.15">
      <c r="A1427" t="s">
        <v>3625</v>
      </c>
      <c r="B1427" t="s">
        <v>7689</v>
      </c>
      <c r="C1427" t="s">
        <v>3626</v>
      </c>
      <c r="D1427" t="s">
        <v>3</v>
      </c>
      <c r="E1427" t="s">
        <v>4</v>
      </c>
      <c r="F1427" t="s">
        <v>5831</v>
      </c>
      <c r="G1427" t="s">
        <v>5832</v>
      </c>
    </row>
    <row r="1428" spans="1:7" x14ac:dyDescent="0.15">
      <c r="A1428" t="s">
        <v>3628</v>
      </c>
      <c r="B1428" t="s">
        <v>7689</v>
      </c>
      <c r="C1428" t="s">
        <v>3629</v>
      </c>
      <c r="D1428" t="s">
        <v>3</v>
      </c>
      <c r="E1428" t="s">
        <v>4</v>
      </c>
      <c r="F1428" t="s">
        <v>5835</v>
      </c>
      <c r="G1428" t="s">
        <v>5832</v>
      </c>
    </row>
    <row r="1429" spans="1:7" x14ac:dyDescent="0.15">
      <c r="A1429" t="s">
        <v>3631</v>
      </c>
      <c r="B1429" t="s">
        <v>7689</v>
      </c>
      <c r="C1429" t="s">
        <v>3632</v>
      </c>
      <c r="D1429" t="s">
        <v>3</v>
      </c>
      <c r="E1429" t="s">
        <v>4</v>
      </c>
      <c r="F1429" t="s">
        <v>5831</v>
      </c>
      <c r="G1429" t="s">
        <v>5832</v>
      </c>
    </row>
    <row r="1430" spans="1:7" x14ac:dyDescent="0.15">
      <c r="A1430" t="s">
        <v>3634</v>
      </c>
      <c r="B1430" t="s">
        <v>7689</v>
      </c>
      <c r="C1430" t="s">
        <v>3635</v>
      </c>
      <c r="D1430" t="s">
        <v>3</v>
      </c>
      <c r="E1430" t="s">
        <v>4</v>
      </c>
      <c r="F1430" t="s">
        <v>5840</v>
      </c>
      <c r="G1430" t="s">
        <v>5832</v>
      </c>
    </row>
    <row r="1431" spans="1:7" x14ac:dyDescent="0.15">
      <c r="A1431" t="s">
        <v>3637</v>
      </c>
      <c r="B1431" t="s">
        <v>7689</v>
      </c>
      <c r="C1431" t="s">
        <v>3638</v>
      </c>
      <c r="D1431" t="s">
        <v>3</v>
      </c>
      <c r="E1431" t="s">
        <v>11</v>
      </c>
      <c r="F1431" t="s">
        <v>5835</v>
      </c>
      <c r="G1431" t="s">
        <v>5832</v>
      </c>
    </row>
    <row r="1432" spans="1:7" x14ac:dyDescent="0.15">
      <c r="A1432" t="s">
        <v>3642</v>
      </c>
      <c r="B1432" t="s">
        <v>7689</v>
      </c>
      <c r="C1432" t="s">
        <v>3643</v>
      </c>
      <c r="D1432" t="s">
        <v>17</v>
      </c>
      <c r="E1432" t="s">
        <v>11</v>
      </c>
      <c r="F1432" t="s">
        <v>5845</v>
      </c>
      <c r="G1432" t="s">
        <v>5832</v>
      </c>
    </row>
    <row r="1433" spans="1:7" x14ac:dyDescent="0.15">
      <c r="A1433" t="s">
        <v>3645</v>
      </c>
      <c r="B1433" t="s">
        <v>7689</v>
      </c>
      <c r="C1433" t="s">
        <v>3646</v>
      </c>
      <c r="D1433" t="s">
        <v>17</v>
      </c>
      <c r="E1433" t="s">
        <v>11</v>
      </c>
      <c r="F1433" t="s">
        <v>5848</v>
      </c>
      <c r="G1433" t="s">
        <v>5832</v>
      </c>
    </row>
    <row r="1434" spans="1:7" x14ac:dyDescent="0.15">
      <c r="A1434" t="s">
        <v>3647</v>
      </c>
      <c r="B1434" t="s">
        <v>7689</v>
      </c>
      <c r="C1434" t="s">
        <v>3648</v>
      </c>
      <c r="D1434" t="s">
        <v>17</v>
      </c>
      <c r="E1434" t="s">
        <v>11</v>
      </c>
      <c r="F1434" t="s">
        <v>5850</v>
      </c>
      <c r="G1434" t="s">
        <v>5832</v>
      </c>
    </row>
    <row r="1435" spans="1:7" x14ac:dyDescent="0.15">
      <c r="A1435" t="s">
        <v>3650</v>
      </c>
      <c r="B1435" t="s">
        <v>7689</v>
      </c>
      <c r="C1435" t="s">
        <v>3651</v>
      </c>
      <c r="D1435" t="s">
        <v>17</v>
      </c>
      <c r="E1435" t="s">
        <v>11</v>
      </c>
      <c r="F1435" t="s">
        <v>5859</v>
      </c>
      <c r="G1435" t="s">
        <v>5832</v>
      </c>
    </row>
    <row r="1436" spans="1:7" x14ac:dyDescent="0.15">
      <c r="A1436" t="s">
        <v>3653</v>
      </c>
      <c r="B1436" t="s">
        <v>7689</v>
      </c>
      <c r="C1436" t="s">
        <v>3654</v>
      </c>
      <c r="D1436" t="s">
        <v>17</v>
      </c>
      <c r="E1436" t="s">
        <v>11</v>
      </c>
      <c r="F1436" t="s">
        <v>5862</v>
      </c>
      <c r="G1436" t="s">
        <v>5832</v>
      </c>
    </row>
    <row r="1437" spans="1:7" x14ac:dyDescent="0.15">
      <c r="A1437" t="s">
        <v>3662</v>
      </c>
      <c r="B1437" t="s">
        <v>7689</v>
      </c>
      <c r="C1437" t="s">
        <v>3663</v>
      </c>
      <c r="D1437" t="s">
        <v>17</v>
      </c>
      <c r="E1437" t="s">
        <v>4</v>
      </c>
      <c r="F1437" t="s">
        <v>5865</v>
      </c>
      <c r="G1437" t="s">
        <v>5832</v>
      </c>
    </row>
    <row r="1438" spans="1:7" x14ac:dyDescent="0.15">
      <c r="A1438" t="s">
        <v>3667</v>
      </c>
      <c r="B1438" t="s">
        <v>7689</v>
      </c>
      <c r="C1438" t="s">
        <v>3668</v>
      </c>
      <c r="D1438" t="s">
        <v>17</v>
      </c>
      <c r="E1438" t="s">
        <v>4</v>
      </c>
      <c r="F1438" t="s">
        <v>5868</v>
      </c>
      <c r="G1438" t="s">
        <v>5832</v>
      </c>
    </row>
    <row r="1439" spans="1:7" x14ac:dyDescent="0.15">
      <c r="A1439" t="s">
        <v>3669</v>
      </c>
      <c r="B1439" t="s">
        <v>7689</v>
      </c>
      <c r="C1439" t="s">
        <v>3670</v>
      </c>
      <c r="D1439" t="s">
        <v>17</v>
      </c>
      <c r="E1439" t="s">
        <v>11</v>
      </c>
      <c r="F1439" t="s">
        <v>5871</v>
      </c>
      <c r="G1439" t="s">
        <v>5832</v>
      </c>
    </row>
    <row r="1440" spans="1:7" x14ac:dyDescent="0.15">
      <c r="A1440" t="s">
        <v>3676</v>
      </c>
      <c r="B1440" t="s">
        <v>7689</v>
      </c>
      <c r="C1440" t="s">
        <v>3677</v>
      </c>
      <c r="D1440" t="s">
        <v>3</v>
      </c>
      <c r="E1440" t="s">
        <v>11</v>
      </c>
      <c r="F1440" t="s">
        <v>5874</v>
      </c>
      <c r="G1440" t="s">
        <v>5832</v>
      </c>
    </row>
    <row r="1441" spans="1:7" x14ac:dyDescent="0.15">
      <c r="A1441" t="s">
        <v>3678</v>
      </c>
      <c r="B1441" t="s">
        <v>7689</v>
      </c>
      <c r="C1441" t="s">
        <v>3679</v>
      </c>
      <c r="D1441" t="s">
        <v>3</v>
      </c>
      <c r="E1441" t="s">
        <v>4</v>
      </c>
      <c r="F1441" t="s">
        <v>5877</v>
      </c>
      <c r="G1441" t="s">
        <v>5832</v>
      </c>
    </row>
    <row r="1442" spans="1:7" x14ac:dyDescent="0.15">
      <c r="A1442" t="s">
        <v>3698</v>
      </c>
      <c r="B1442" t="s">
        <v>7689</v>
      </c>
      <c r="C1442" t="s">
        <v>3699</v>
      </c>
      <c r="D1442" t="s">
        <v>3</v>
      </c>
      <c r="E1442" t="s">
        <v>11</v>
      </c>
      <c r="F1442" t="s">
        <v>5868</v>
      </c>
      <c r="G1442" t="s">
        <v>5832</v>
      </c>
    </row>
    <row r="1443" spans="1:7" x14ac:dyDescent="0.15">
      <c r="A1443" t="s">
        <v>3700</v>
      </c>
      <c r="B1443" t="s">
        <v>7689</v>
      </c>
      <c r="C1443" t="s">
        <v>3701</v>
      </c>
      <c r="D1443" t="s">
        <v>17</v>
      </c>
      <c r="E1443" t="s">
        <v>11</v>
      </c>
      <c r="F1443" t="s">
        <v>5871</v>
      </c>
      <c r="G1443" t="s">
        <v>5832</v>
      </c>
    </row>
    <row r="1444" spans="1:7" x14ac:dyDescent="0.15">
      <c r="A1444" t="s">
        <v>3706</v>
      </c>
      <c r="B1444" t="s">
        <v>7689</v>
      </c>
      <c r="C1444" t="s">
        <v>3707</v>
      </c>
      <c r="D1444" t="s">
        <v>3</v>
      </c>
      <c r="E1444" t="s">
        <v>11</v>
      </c>
      <c r="F1444" t="s">
        <v>5874</v>
      </c>
      <c r="G1444" t="s">
        <v>5832</v>
      </c>
    </row>
    <row r="1445" spans="1:7" x14ac:dyDescent="0.15">
      <c r="A1445" t="s">
        <v>3637</v>
      </c>
      <c r="B1445" t="s">
        <v>7689</v>
      </c>
      <c r="C1445" t="s">
        <v>3708</v>
      </c>
      <c r="D1445" t="s">
        <v>17</v>
      </c>
      <c r="E1445" t="s">
        <v>4</v>
      </c>
      <c r="F1445" t="s">
        <v>5850</v>
      </c>
      <c r="G1445" t="s">
        <v>5832</v>
      </c>
    </row>
    <row r="1446" spans="1:7" x14ac:dyDescent="0.15">
      <c r="A1446" t="s">
        <v>3716</v>
      </c>
      <c r="B1446" t="s">
        <v>7689</v>
      </c>
      <c r="C1446" t="s">
        <v>3717</v>
      </c>
      <c r="D1446" t="s">
        <v>3</v>
      </c>
      <c r="E1446" t="s">
        <v>4</v>
      </c>
      <c r="F1446" t="s">
        <v>5865</v>
      </c>
      <c r="G1446" t="s">
        <v>5832</v>
      </c>
    </row>
    <row r="1447" spans="1:7" x14ac:dyDescent="0.15">
      <c r="A1447" t="s">
        <v>3718</v>
      </c>
      <c r="B1447" t="s">
        <v>7689</v>
      </c>
      <c r="C1447" t="s">
        <v>3719</v>
      </c>
      <c r="D1447" t="s">
        <v>3</v>
      </c>
      <c r="E1447" t="s">
        <v>4</v>
      </c>
      <c r="F1447" t="s">
        <v>5874</v>
      </c>
      <c r="G1447" t="s">
        <v>5832</v>
      </c>
    </row>
    <row r="1448" spans="1:7" x14ac:dyDescent="0.15">
      <c r="A1448" t="s">
        <v>3720</v>
      </c>
      <c r="B1448" t="s">
        <v>7689</v>
      </c>
      <c r="C1448" t="s">
        <v>3721</v>
      </c>
      <c r="D1448" t="s">
        <v>3</v>
      </c>
      <c r="E1448" t="s">
        <v>4</v>
      </c>
      <c r="F1448" t="s">
        <v>5889</v>
      </c>
      <c r="G1448" t="s">
        <v>5832</v>
      </c>
    </row>
    <row r="1449" spans="1:7" x14ac:dyDescent="0.15">
      <c r="A1449" t="s">
        <v>3730</v>
      </c>
      <c r="B1449" t="s">
        <v>7689</v>
      </c>
      <c r="C1449" t="s">
        <v>3731</v>
      </c>
      <c r="D1449" t="s">
        <v>3</v>
      </c>
      <c r="E1449" t="s">
        <v>11</v>
      </c>
      <c r="F1449" t="s">
        <v>5835</v>
      </c>
      <c r="G1449" t="s">
        <v>5832</v>
      </c>
    </row>
    <row r="1450" spans="1:7" x14ac:dyDescent="0.15">
      <c r="A1450" t="s">
        <v>3732</v>
      </c>
      <c r="B1450" t="s">
        <v>7689</v>
      </c>
      <c r="C1450" t="s">
        <v>3733</v>
      </c>
      <c r="D1450" t="s">
        <v>3</v>
      </c>
      <c r="E1450" t="s">
        <v>11</v>
      </c>
      <c r="F1450" t="s">
        <v>5856</v>
      </c>
      <c r="G1450" t="s">
        <v>5832</v>
      </c>
    </row>
    <row r="1451" spans="1:7" x14ac:dyDescent="0.15">
      <c r="A1451" t="s">
        <v>3734</v>
      </c>
      <c r="B1451" t="s">
        <v>7689</v>
      </c>
      <c r="C1451" t="s">
        <v>3735</v>
      </c>
      <c r="D1451" t="s">
        <v>3</v>
      </c>
      <c r="E1451" t="s">
        <v>11</v>
      </c>
      <c r="F1451" t="s">
        <v>5874</v>
      </c>
      <c r="G1451" t="s">
        <v>5832</v>
      </c>
    </row>
    <row r="1452" spans="1:7" x14ac:dyDescent="0.15">
      <c r="A1452" t="s">
        <v>3739</v>
      </c>
      <c r="B1452" t="s">
        <v>7689</v>
      </c>
      <c r="C1452" t="s">
        <v>3740</v>
      </c>
      <c r="D1452" t="s">
        <v>3</v>
      </c>
      <c r="E1452" t="s">
        <v>4</v>
      </c>
      <c r="F1452" t="s">
        <v>5859</v>
      </c>
      <c r="G1452" t="s">
        <v>5832</v>
      </c>
    </row>
    <row r="1453" spans="1:7" x14ac:dyDescent="0.15">
      <c r="A1453" t="s">
        <v>3741</v>
      </c>
      <c r="B1453" t="s">
        <v>7689</v>
      </c>
      <c r="C1453" t="s">
        <v>3742</v>
      </c>
      <c r="D1453" t="s">
        <v>3</v>
      </c>
      <c r="E1453" t="s">
        <v>11</v>
      </c>
      <c r="F1453" t="s">
        <v>5871</v>
      </c>
      <c r="G1453" t="s">
        <v>5832</v>
      </c>
    </row>
    <row r="1454" spans="1:7" x14ac:dyDescent="0.15">
      <c r="A1454" t="s">
        <v>3743</v>
      </c>
      <c r="B1454" t="s">
        <v>7689</v>
      </c>
      <c r="C1454" t="s">
        <v>3744</v>
      </c>
      <c r="D1454" t="s">
        <v>17</v>
      </c>
      <c r="E1454" t="s">
        <v>11</v>
      </c>
      <c r="F1454" t="s">
        <v>5902</v>
      </c>
      <c r="G1454" t="s">
        <v>5832</v>
      </c>
    </row>
    <row r="1455" spans="1:7" x14ac:dyDescent="0.15">
      <c r="A1455" t="s">
        <v>3698</v>
      </c>
      <c r="B1455" t="s">
        <v>7689</v>
      </c>
      <c r="C1455" t="s">
        <v>3745</v>
      </c>
      <c r="D1455" t="s">
        <v>17</v>
      </c>
      <c r="E1455" t="s">
        <v>11</v>
      </c>
      <c r="F1455" t="s">
        <v>5905</v>
      </c>
      <c r="G1455" t="s">
        <v>5832</v>
      </c>
    </row>
    <row r="1456" spans="1:7" x14ac:dyDescent="0.15">
      <c r="A1456" t="s">
        <v>3746</v>
      </c>
      <c r="B1456" t="s">
        <v>7689</v>
      </c>
      <c r="C1456" t="s">
        <v>3747</v>
      </c>
      <c r="D1456" t="s">
        <v>3</v>
      </c>
      <c r="E1456" t="s">
        <v>4</v>
      </c>
      <c r="F1456" t="s">
        <v>5868</v>
      </c>
      <c r="G1456" t="s">
        <v>5832</v>
      </c>
    </row>
    <row r="1457" spans="1:7" x14ac:dyDescent="0.15">
      <c r="A1457" t="s">
        <v>3750</v>
      </c>
      <c r="B1457" t="s">
        <v>7689</v>
      </c>
      <c r="C1457" t="s">
        <v>3751</v>
      </c>
      <c r="D1457" t="s">
        <v>3</v>
      </c>
      <c r="E1457" t="s">
        <v>11</v>
      </c>
      <c r="F1457" t="s">
        <v>5835</v>
      </c>
      <c r="G1457" t="s">
        <v>5832</v>
      </c>
    </row>
    <row r="1458" spans="1:7" x14ac:dyDescent="0.15">
      <c r="A1458" t="s">
        <v>3752</v>
      </c>
      <c r="B1458" t="s">
        <v>7689</v>
      </c>
      <c r="C1458" t="s">
        <v>3753</v>
      </c>
      <c r="D1458" t="s">
        <v>3</v>
      </c>
      <c r="E1458" t="s">
        <v>11</v>
      </c>
      <c r="F1458" t="s">
        <v>5911</v>
      </c>
      <c r="G1458" t="s">
        <v>5832</v>
      </c>
    </row>
    <row r="1459" spans="1:7" x14ac:dyDescent="0.15">
      <c r="A1459" t="s">
        <v>3758</v>
      </c>
      <c r="B1459" t="s">
        <v>7689</v>
      </c>
      <c r="C1459" t="s">
        <v>3759</v>
      </c>
      <c r="D1459" t="s">
        <v>3</v>
      </c>
      <c r="E1459" t="s">
        <v>11</v>
      </c>
      <c r="F1459" t="s">
        <v>5848</v>
      </c>
      <c r="G1459" t="s">
        <v>5832</v>
      </c>
    </row>
    <row r="1460" spans="1:7" x14ac:dyDescent="0.15">
      <c r="A1460" t="s">
        <v>3766</v>
      </c>
      <c r="B1460" t="s">
        <v>7689</v>
      </c>
      <c r="C1460" t="s">
        <v>3767</v>
      </c>
      <c r="D1460" t="s">
        <v>3</v>
      </c>
      <c r="E1460" t="s">
        <v>11</v>
      </c>
      <c r="F1460" t="s">
        <v>5856</v>
      </c>
      <c r="G1460" t="s">
        <v>5832</v>
      </c>
    </row>
    <row r="1461" spans="1:7" x14ac:dyDescent="0.15">
      <c r="A1461" t="s">
        <v>3768</v>
      </c>
      <c r="B1461" t="s">
        <v>7689</v>
      </c>
      <c r="C1461" t="s">
        <v>3769</v>
      </c>
      <c r="D1461" t="s">
        <v>3</v>
      </c>
      <c r="E1461" t="s">
        <v>11</v>
      </c>
      <c r="F1461" t="s">
        <v>5921</v>
      </c>
      <c r="G1461" t="s">
        <v>5832</v>
      </c>
    </row>
    <row r="1462" spans="1:7" x14ac:dyDescent="0.15">
      <c r="A1462" t="s">
        <v>3756</v>
      </c>
      <c r="B1462" t="s">
        <v>7689</v>
      </c>
      <c r="C1462" t="s">
        <v>3772</v>
      </c>
      <c r="D1462" t="s">
        <v>17</v>
      </c>
      <c r="E1462" t="s">
        <v>11</v>
      </c>
      <c r="F1462" t="s">
        <v>5924</v>
      </c>
      <c r="G1462" t="s">
        <v>5832</v>
      </c>
    </row>
    <row r="1463" spans="1:7" x14ac:dyDescent="0.15">
      <c r="A1463" t="s">
        <v>3791</v>
      </c>
      <c r="B1463" t="s">
        <v>7689</v>
      </c>
      <c r="C1463" t="s">
        <v>3792</v>
      </c>
      <c r="D1463" t="s">
        <v>17</v>
      </c>
      <c r="E1463" t="s">
        <v>11</v>
      </c>
      <c r="F1463" t="s">
        <v>5871</v>
      </c>
      <c r="G1463" t="s">
        <v>5832</v>
      </c>
    </row>
    <row r="1464" spans="1:7" x14ac:dyDescent="0.15">
      <c r="A1464" t="s">
        <v>3793</v>
      </c>
      <c r="B1464" t="s">
        <v>7689</v>
      </c>
      <c r="C1464" t="s">
        <v>3794</v>
      </c>
      <c r="D1464" t="s">
        <v>3</v>
      </c>
      <c r="E1464" t="s">
        <v>11</v>
      </c>
      <c r="F1464" t="s">
        <v>5835</v>
      </c>
      <c r="G1464" t="s">
        <v>5832</v>
      </c>
    </row>
    <row r="1465" spans="1:7" x14ac:dyDescent="0.15">
      <c r="A1465" t="s">
        <v>3795</v>
      </c>
      <c r="B1465" t="s">
        <v>7689</v>
      </c>
      <c r="C1465" t="s">
        <v>3796</v>
      </c>
      <c r="D1465" t="s">
        <v>3</v>
      </c>
      <c r="E1465" t="s">
        <v>7755</v>
      </c>
      <c r="F1465" t="s">
        <v>5835</v>
      </c>
      <c r="G1465" t="s">
        <v>5832</v>
      </c>
    </row>
    <row r="1466" spans="1:7" x14ac:dyDescent="0.15">
      <c r="A1466" t="s">
        <v>3798</v>
      </c>
      <c r="B1466" t="s">
        <v>7689</v>
      </c>
      <c r="C1466" t="s">
        <v>3799</v>
      </c>
      <c r="D1466" t="s">
        <v>3</v>
      </c>
      <c r="E1466" t="s">
        <v>11</v>
      </c>
      <c r="F1466" t="s">
        <v>5868</v>
      </c>
      <c r="G1466" t="s">
        <v>5832</v>
      </c>
    </row>
    <row r="1467" spans="1:7" x14ac:dyDescent="0.15">
      <c r="A1467" t="s">
        <v>3800</v>
      </c>
      <c r="B1467" t="s">
        <v>7689</v>
      </c>
      <c r="C1467" t="s">
        <v>3801</v>
      </c>
      <c r="D1467" t="s">
        <v>17</v>
      </c>
      <c r="E1467" t="s">
        <v>7755</v>
      </c>
      <c r="F1467" t="s">
        <v>5871</v>
      </c>
      <c r="G1467" t="s">
        <v>5832</v>
      </c>
    </row>
    <row r="1468" spans="1:7" x14ac:dyDescent="0.15">
      <c r="A1468" t="s">
        <v>3810</v>
      </c>
      <c r="B1468" t="s">
        <v>7689</v>
      </c>
      <c r="C1468" t="s">
        <v>3811</v>
      </c>
      <c r="D1468" t="s">
        <v>17</v>
      </c>
      <c r="E1468" t="s">
        <v>7755</v>
      </c>
      <c r="F1468" t="s">
        <v>5960</v>
      </c>
      <c r="G1468" t="s">
        <v>5832</v>
      </c>
    </row>
    <row r="1469" spans="1:7" x14ac:dyDescent="0.15">
      <c r="A1469" t="s">
        <v>3812</v>
      </c>
      <c r="B1469" t="s">
        <v>7689</v>
      </c>
      <c r="C1469" t="s">
        <v>3813</v>
      </c>
      <c r="D1469" t="s">
        <v>3</v>
      </c>
      <c r="E1469" t="s">
        <v>7755</v>
      </c>
      <c r="F1469" t="s">
        <v>5868</v>
      </c>
      <c r="G1469" t="s">
        <v>5832</v>
      </c>
    </row>
    <row r="1470" spans="1:7" x14ac:dyDescent="0.15">
      <c r="A1470" t="s">
        <v>3773</v>
      </c>
      <c r="B1470" t="s">
        <v>7689</v>
      </c>
      <c r="C1470" t="s">
        <v>3815</v>
      </c>
      <c r="D1470" t="s">
        <v>3</v>
      </c>
      <c r="E1470" t="s">
        <v>7755</v>
      </c>
      <c r="F1470" t="s">
        <v>5932</v>
      </c>
      <c r="G1470" t="s">
        <v>5832</v>
      </c>
    </row>
    <row r="1471" spans="1:7" x14ac:dyDescent="0.15">
      <c r="A1471" t="s">
        <v>3816</v>
      </c>
      <c r="B1471" t="s">
        <v>7689</v>
      </c>
      <c r="C1471" t="s">
        <v>3817</v>
      </c>
      <c r="D1471" t="s">
        <v>3</v>
      </c>
      <c r="E1471" t="s">
        <v>7755</v>
      </c>
      <c r="F1471" t="s">
        <v>5840</v>
      </c>
      <c r="G1471" t="s">
        <v>5832</v>
      </c>
    </row>
    <row r="1472" spans="1:7" x14ac:dyDescent="0.15">
      <c r="A1472" t="s">
        <v>3818</v>
      </c>
      <c r="B1472" t="s">
        <v>7689</v>
      </c>
      <c r="C1472" t="s">
        <v>3819</v>
      </c>
      <c r="D1472" t="s">
        <v>3</v>
      </c>
      <c r="E1472" t="s">
        <v>7755</v>
      </c>
      <c r="F1472" t="s">
        <v>5984</v>
      </c>
      <c r="G1472" t="s">
        <v>5832</v>
      </c>
    </row>
    <row r="1473" spans="1:7" x14ac:dyDescent="0.15">
      <c r="A1473" t="s">
        <v>3820</v>
      </c>
      <c r="B1473" t="s">
        <v>7689</v>
      </c>
      <c r="C1473" t="s">
        <v>3821</v>
      </c>
      <c r="D1473" t="s">
        <v>3</v>
      </c>
      <c r="E1473" t="s">
        <v>253</v>
      </c>
      <c r="F1473" t="s">
        <v>5871</v>
      </c>
      <c r="G1473" t="s">
        <v>5832</v>
      </c>
    </row>
    <row r="1474" spans="1:7" x14ac:dyDescent="0.15">
      <c r="A1474" t="s">
        <v>3845</v>
      </c>
      <c r="B1474" t="s">
        <v>7689</v>
      </c>
      <c r="C1474" t="s">
        <v>3863</v>
      </c>
      <c r="D1474" t="s">
        <v>17</v>
      </c>
      <c r="E1474" t="s">
        <v>4</v>
      </c>
      <c r="F1474" t="s">
        <v>5905</v>
      </c>
      <c r="G1474" t="s">
        <v>5832</v>
      </c>
    </row>
    <row r="1475" spans="1:7" x14ac:dyDescent="0.15">
      <c r="A1475" t="s">
        <v>4989</v>
      </c>
      <c r="B1475" t="s">
        <v>7689</v>
      </c>
      <c r="C1475" t="s">
        <v>4990</v>
      </c>
      <c r="D1475" t="s">
        <v>17</v>
      </c>
      <c r="E1475" t="s">
        <v>11</v>
      </c>
      <c r="F1475" t="s">
        <v>5835</v>
      </c>
      <c r="G1475" t="s">
        <v>5832</v>
      </c>
    </row>
    <row r="1476" spans="1:7" x14ac:dyDescent="0.15">
      <c r="A1476" t="s">
        <v>4989</v>
      </c>
      <c r="B1476" t="s">
        <v>7689</v>
      </c>
      <c r="C1476" t="s">
        <v>5095</v>
      </c>
      <c r="D1476" t="s">
        <v>3</v>
      </c>
      <c r="E1476" t="s">
        <v>4</v>
      </c>
      <c r="F1476" t="s">
        <v>5871</v>
      </c>
      <c r="G1476" t="s">
        <v>5832</v>
      </c>
    </row>
    <row r="1477" spans="1:7" x14ac:dyDescent="0.15">
      <c r="A1477" t="s">
        <v>5475</v>
      </c>
      <c r="B1477" t="s">
        <v>7689</v>
      </c>
      <c r="C1477" t="s">
        <v>5476</v>
      </c>
      <c r="D1477" t="s">
        <v>3</v>
      </c>
      <c r="E1477" t="s">
        <v>4</v>
      </c>
      <c r="F1477" t="s">
        <v>5868</v>
      </c>
      <c r="G1477" t="s">
        <v>5832</v>
      </c>
    </row>
    <row r="1478" spans="1:7" x14ac:dyDescent="0.15">
      <c r="A1478" t="s">
        <v>5682</v>
      </c>
      <c r="B1478" t="s">
        <v>7689</v>
      </c>
      <c r="C1478" t="s">
        <v>5683</v>
      </c>
      <c r="D1478" t="s">
        <v>3</v>
      </c>
      <c r="E1478" t="s">
        <v>4</v>
      </c>
      <c r="F1478" t="s">
        <v>6006</v>
      </c>
      <c r="G1478" t="s">
        <v>5832</v>
      </c>
    </row>
    <row r="1479" spans="1:7" x14ac:dyDescent="0.15">
      <c r="A1479" t="s">
        <v>6352</v>
      </c>
      <c r="B1479" t="s">
        <v>7689</v>
      </c>
      <c r="C1479" t="s">
        <v>6353</v>
      </c>
      <c r="D1479" t="s">
        <v>3</v>
      </c>
      <c r="E1479" t="s">
        <v>11</v>
      </c>
      <c r="F1479" t="s">
        <v>5868</v>
      </c>
      <c r="G1479" t="s">
        <v>5832</v>
      </c>
    </row>
    <row r="1480" spans="1:7" x14ac:dyDescent="0.15">
      <c r="A1480" t="s">
        <v>6363</v>
      </c>
      <c r="B1480" t="s">
        <v>7689</v>
      </c>
      <c r="C1480" t="s">
        <v>6364</v>
      </c>
      <c r="D1480" t="s">
        <v>3</v>
      </c>
      <c r="E1480" t="s">
        <v>4</v>
      </c>
      <c r="F1480" t="s">
        <v>6011</v>
      </c>
      <c r="G1480" t="s">
        <v>5832</v>
      </c>
    </row>
    <row r="1481" spans="1:7" x14ac:dyDescent="0.15">
      <c r="A1481" t="s">
        <v>7199</v>
      </c>
      <c r="B1481" t="s">
        <v>7689</v>
      </c>
      <c r="C1481" t="s">
        <v>7200</v>
      </c>
      <c r="D1481" t="s">
        <v>3</v>
      </c>
      <c r="E1481" t="s">
        <v>4</v>
      </c>
      <c r="F1481" t="s">
        <v>6023</v>
      </c>
      <c r="G1481" t="s">
        <v>5832</v>
      </c>
    </row>
    <row r="1482" spans="1:7" x14ac:dyDescent="0.15">
      <c r="A1482" t="s">
        <v>7360</v>
      </c>
      <c r="B1482" t="s">
        <v>7689</v>
      </c>
      <c r="C1482" t="s">
        <v>7361</v>
      </c>
      <c r="D1482" t="s">
        <v>3</v>
      </c>
      <c r="E1482" t="s">
        <v>11</v>
      </c>
      <c r="F1482" t="s">
        <v>5840</v>
      </c>
      <c r="G1482" t="s">
        <v>5832</v>
      </c>
    </row>
    <row r="1483" spans="1:7" x14ac:dyDescent="0.15">
      <c r="A1483" t="s">
        <v>270</v>
      </c>
      <c r="B1483" t="s">
        <v>7689</v>
      </c>
      <c r="C1483" t="s">
        <v>272</v>
      </c>
      <c r="D1483" t="s">
        <v>10</v>
      </c>
      <c r="E1483" t="s">
        <v>7755</v>
      </c>
      <c r="F1483" t="s">
        <v>5932</v>
      </c>
      <c r="G1483" t="s">
        <v>5832</v>
      </c>
    </row>
    <row r="1484" spans="1:7" x14ac:dyDescent="0.15">
      <c r="A1484" t="s">
        <v>3681</v>
      </c>
      <c r="B1484" t="s">
        <v>3600</v>
      </c>
      <c r="C1484" t="s">
        <v>3682</v>
      </c>
      <c r="D1484" t="s">
        <v>10</v>
      </c>
      <c r="E1484" t="s">
        <v>11</v>
      </c>
      <c r="F1484" t="s">
        <v>5945</v>
      </c>
      <c r="G1484" t="s">
        <v>5832</v>
      </c>
    </row>
    <row r="1485" spans="1:7" x14ac:dyDescent="0.15">
      <c r="A1485" t="s">
        <v>3683</v>
      </c>
      <c r="B1485" t="s">
        <v>3600</v>
      </c>
      <c r="C1485" t="s">
        <v>3684</v>
      </c>
      <c r="D1485" t="s">
        <v>10</v>
      </c>
      <c r="E1485" t="s">
        <v>11</v>
      </c>
      <c r="F1485" t="s">
        <v>6061</v>
      </c>
      <c r="G1485" t="s">
        <v>5832</v>
      </c>
    </row>
    <row r="1486" spans="1:7" x14ac:dyDescent="0.15">
      <c r="A1486" t="s">
        <v>3685</v>
      </c>
      <c r="B1486" t="s">
        <v>3600</v>
      </c>
      <c r="C1486" t="s">
        <v>3686</v>
      </c>
      <c r="D1486" t="s">
        <v>10</v>
      </c>
      <c r="E1486" t="s">
        <v>11</v>
      </c>
      <c r="F1486" t="s">
        <v>6064</v>
      </c>
      <c r="G1486" t="s">
        <v>5832</v>
      </c>
    </row>
    <row r="1487" spans="1:7" x14ac:dyDescent="0.15">
      <c r="A1487" t="s">
        <v>3688</v>
      </c>
      <c r="B1487" t="s">
        <v>3600</v>
      </c>
      <c r="C1487" t="s">
        <v>3689</v>
      </c>
      <c r="D1487" t="s">
        <v>10</v>
      </c>
      <c r="E1487" t="s">
        <v>4</v>
      </c>
      <c r="F1487" t="s">
        <v>5848</v>
      </c>
      <c r="G1487" t="s">
        <v>5832</v>
      </c>
    </row>
    <row r="1488" spans="1:7" x14ac:dyDescent="0.15">
      <c r="A1488" t="s">
        <v>3690</v>
      </c>
      <c r="B1488" t="s">
        <v>3600</v>
      </c>
      <c r="C1488" t="s">
        <v>3691</v>
      </c>
      <c r="D1488" t="s">
        <v>10</v>
      </c>
      <c r="E1488" t="s">
        <v>11</v>
      </c>
      <c r="F1488" t="s">
        <v>6069</v>
      </c>
      <c r="G1488" t="s">
        <v>5832</v>
      </c>
    </row>
    <row r="1489" spans="1:7" x14ac:dyDescent="0.15">
      <c r="A1489" t="s">
        <v>3692</v>
      </c>
      <c r="B1489" t="s">
        <v>3600</v>
      </c>
      <c r="C1489" t="s">
        <v>3693</v>
      </c>
      <c r="D1489" t="s">
        <v>10</v>
      </c>
      <c r="E1489" t="s">
        <v>11</v>
      </c>
      <c r="F1489" t="s">
        <v>5905</v>
      </c>
      <c r="G1489" t="s">
        <v>5832</v>
      </c>
    </row>
    <row r="1490" spans="1:7" x14ac:dyDescent="0.15">
      <c r="A1490" t="s">
        <v>3695</v>
      </c>
      <c r="B1490" t="s">
        <v>3600</v>
      </c>
      <c r="C1490" t="s">
        <v>3696</v>
      </c>
      <c r="D1490" t="s">
        <v>10</v>
      </c>
      <c r="E1490" t="s">
        <v>11</v>
      </c>
      <c r="F1490" t="s">
        <v>5848</v>
      </c>
      <c r="G1490" t="s">
        <v>5832</v>
      </c>
    </row>
    <row r="1491" spans="1:7" x14ac:dyDescent="0.15">
      <c r="A1491" t="s">
        <v>3702</v>
      </c>
      <c r="B1491" t="s">
        <v>3600</v>
      </c>
      <c r="C1491" t="s">
        <v>3703</v>
      </c>
      <c r="D1491" t="s">
        <v>10</v>
      </c>
      <c r="E1491" t="s">
        <v>11</v>
      </c>
      <c r="F1491" t="s">
        <v>5970</v>
      </c>
      <c r="G1491" t="s">
        <v>5832</v>
      </c>
    </row>
    <row r="1492" spans="1:7" x14ac:dyDescent="0.15">
      <c r="A1492" t="s">
        <v>3704</v>
      </c>
      <c r="B1492" t="s">
        <v>3600</v>
      </c>
      <c r="C1492" t="s">
        <v>3705</v>
      </c>
      <c r="D1492" t="s">
        <v>10</v>
      </c>
      <c r="E1492" t="s">
        <v>11</v>
      </c>
      <c r="F1492" t="s">
        <v>6078</v>
      </c>
      <c r="G1492" t="s">
        <v>5832</v>
      </c>
    </row>
    <row r="1493" spans="1:7" x14ac:dyDescent="0.15">
      <c r="A1493" t="s">
        <v>3709</v>
      </c>
      <c r="B1493" t="s">
        <v>3600</v>
      </c>
      <c r="C1493" t="s">
        <v>3710</v>
      </c>
      <c r="D1493" t="s">
        <v>10</v>
      </c>
      <c r="E1493" t="s">
        <v>11</v>
      </c>
      <c r="F1493" t="s">
        <v>6081</v>
      </c>
      <c r="G1493" t="s">
        <v>5832</v>
      </c>
    </row>
    <row r="1494" spans="1:7" x14ac:dyDescent="0.15">
      <c r="A1494" t="s">
        <v>3711</v>
      </c>
      <c r="B1494" t="s">
        <v>3600</v>
      </c>
      <c r="C1494" t="s">
        <v>3712</v>
      </c>
      <c r="D1494" t="s">
        <v>10</v>
      </c>
      <c r="E1494" t="s">
        <v>11</v>
      </c>
      <c r="F1494" t="s">
        <v>5871</v>
      </c>
      <c r="G1494" t="s">
        <v>5832</v>
      </c>
    </row>
    <row r="1495" spans="1:7" x14ac:dyDescent="0.15">
      <c r="A1495" t="s">
        <v>3713</v>
      </c>
      <c r="B1495" t="s">
        <v>3600</v>
      </c>
      <c r="C1495" t="s">
        <v>3714</v>
      </c>
      <c r="D1495" t="s">
        <v>10</v>
      </c>
      <c r="E1495" t="s">
        <v>11</v>
      </c>
      <c r="F1495" t="s">
        <v>6086</v>
      </c>
      <c r="G1495" t="s">
        <v>5832</v>
      </c>
    </row>
    <row r="1496" spans="1:7" x14ac:dyDescent="0.15">
      <c r="A1496" t="s">
        <v>3722</v>
      </c>
      <c r="B1496" t="s">
        <v>3600</v>
      </c>
      <c r="C1496" t="s">
        <v>3723</v>
      </c>
      <c r="D1496" t="s">
        <v>10</v>
      </c>
      <c r="E1496" t="s">
        <v>11</v>
      </c>
      <c r="F1496" t="s">
        <v>5859</v>
      </c>
      <c r="G1496" t="s">
        <v>5832</v>
      </c>
    </row>
    <row r="1497" spans="1:7" x14ac:dyDescent="0.15">
      <c r="A1497" t="s">
        <v>3725</v>
      </c>
      <c r="B1497" t="s">
        <v>3600</v>
      </c>
      <c r="C1497" t="s">
        <v>3726</v>
      </c>
      <c r="D1497" t="s">
        <v>10</v>
      </c>
      <c r="E1497" t="s">
        <v>11</v>
      </c>
      <c r="F1497" t="s">
        <v>5859</v>
      </c>
      <c r="G1497" t="s">
        <v>5832</v>
      </c>
    </row>
    <row r="1498" spans="1:7" x14ac:dyDescent="0.15">
      <c r="A1498" t="s">
        <v>3728</v>
      </c>
      <c r="B1498" t="s">
        <v>3600</v>
      </c>
      <c r="C1498" t="s">
        <v>3729</v>
      </c>
      <c r="D1498" t="s">
        <v>10</v>
      </c>
      <c r="E1498" t="s">
        <v>11</v>
      </c>
      <c r="F1498" t="s">
        <v>6055</v>
      </c>
      <c r="G1498" t="s">
        <v>5832</v>
      </c>
    </row>
    <row r="1499" spans="1:7" x14ac:dyDescent="0.15">
      <c r="A1499" t="s">
        <v>3754</v>
      </c>
      <c r="B1499" t="s">
        <v>3600</v>
      </c>
      <c r="C1499" t="s">
        <v>3755</v>
      </c>
      <c r="D1499" t="s">
        <v>10</v>
      </c>
      <c r="E1499" t="s">
        <v>11</v>
      </c>
      <c r="F1499" t="s">
        <v>5924</v>
      </c>
      <c r="G1499" t="s">
        <v>5832</v>
      </c>
    </row>
    <row r="1500" spans="1:7" x14ac:dyDescent="0.15">
      <c r="A1500" t="s">
        <v>3756</v>
      </c>
      <c r="B1500" t="s">
        <v>3600</v>
      </c>
      <c r="C1500" t="s">
        <v>3757</v>
      </c>
      <c r="D1500" t="s">
        <v>10</v>
      </c>
      <c r="E1500" t="s">
        <v>11</v>
      </c>
      <c r="F1500" t="s">
        <v>6198</v>
      </c>
      <c r="G1500" t="s">
        <v>6192</v>
      </c>
    </row>
    <row r="1501" spans="1:7" x14ac:dyDescent="0.15">
      <c r="A1501" t="s">
        <v>3432</v>
      </c>
      <c r="B1501" t="s">
        <v>3600</v>
      </c>
      <c r="C1501" t="s">
        <v>3760</v>
      </c>
      <c r="D1501" t="s">
        <v>10</v>
      </c>
      <c r="E1501" t="s">
        <v>11</v>
      </c>
      <c r="F1501" t="s">
        <v>6191</v>
      </c>
      <c r="G1501" t="s">
        <v>6192</v>
      </c>
    </row>
    <row r="1502" spans="1:7" x14ac:dyDescent="0.15">
      <c r="A1502" t="s">
        <v>3761</v>
      </c>
      <c r="B1502" t="s">
        <v>3600</v>
      </c>
      <c r="C1502" t="s">
        <v>3762</v>
      </c>
      <c r="D1502" t="s">
        <v>10</v>
      </c>
      <c r="E1502" t="s">
        <v>11</v>
      </c>
      <c r="F1502" t="s">
        <v>6191</v>
      </c>
      <c r="G1502" t="s">
        <v>6192</v>
      </c>
    </row>
    <row r="1503" spans="1:7" x14ac:dyDescent="0.15">
      <c r="A1503" t="s">
        <v>3773</v>
      </c>
      <c r="B1503" t="s">
        <v>3600</v>
      </c>
      <c r="C1503" t="s">
        <v>3774</v>
      </c>
      <c r="D1503" t="s">
        <v>10</v>
      </c>
      <c r="E1503" t="s">
        <v>11</v>
      </c>
      <c r="F1503" t="s">
        <v>6573</v>
      </c>
      <c r="G1503" t="s">
        <v>6533</v>
      </c>
    </row>
    <row r="1504" spans="1:7" x14ac:dyDescent="0.15">
      <c r="A1504" t="s">
        <v>3775</v>
      </c>
      <c r="B1504" t="s">
        <v>3600</v>
      </c>
      <c r="C1504" t="s">
        <v>3776</v>
      </c>
      <c r="D1504" t="s">
        <v>10</v>
      </c>
      <c r="E1504" t="s">
        <v>11</v>
      </c>
      <c r="F1504" t="s">
        <v>6550</v>
      </c>
      <c r="G1504" t="s">
        <v>6533</v>
      </c>
    </row>
    <row r="1505" spans="1:7" x14ac:dyDescent="0.15">
      <c r="A1505" t="s">
        <v>3777</v>
      </c>
      <c r="B1505" t="s">
        <v>3600</v>
      </c>
      <c r="C1505" t="s">
        <v>3778</v>
      </c>
      <c r="D1505" t="s">
        <v>10</v>
      </c>
      <c r="E1505" t="s">
        <v>11</v>
      </c>
      <c r="F1505" t="s">
        <v>6582</v>
      </c>
      <c r="G1505" t="s">
        <v>6533</v>
      </c>
    </row>
    <row r="1506" spans="1:7" x14ac:dyDescent="0.15">
      <c r="A1506" t="s">
        <v>3780</v>
      </c>
      <c r="B1506" t="s">
        <v>3600</v>
      </c>
      <c r="C1506" t="s">
        <v>3781</v>
      </c>
      <c r="D1506" t="s">
        <v>10</v>
      </c>
      <c r="E1506" t="s">
        <v>11</v>
      </c>
      <c r="F1506" t="s">
        <v>6624</v>
      </c>
      <c r="G1506" t="s">
        <v>6533</v>
      </c>
    </row>
    <row r="1507" spans="1:7" x14ac:dyDescent="0.15">
      <c r="A1507" t="s">
        <v>3782</v>
      </c>
      <c r="B1507" t="s">
        <v>3600</v>
      </c>
      <c r="C1507" t="s">
        <v>3783</v>
      </c>
      <c r="D1507" t="s">
        <v>10</v>
      </c>
      <c r="E1507" t="s">
        <v>11</v>
      </c>
      <c r="F1507" t="s">
        <v>5877</v>
      </c>
      <c r="G1507" t="s">
        <v>5832</v>
      </c>
    </row>
    <row r="1508" spans="1:7" x14ac:dyDescent="0.15">
      <c r="A1508" t="s">
        <v>3784</v>
      </c>
      <c r="B1508" t="s">
        <v>3600</v>
      </c>
      <c r="C1508" t="s">
        <v>3785</v>
      </c>
      <c r="D1508" t="s">
        <v>10</v>
      </c>
      <c r="E1508" t="s">
        <v>11</v>
      </c>
      <c r="F1508" t="s">
        <v>5932</v>
      </c>
      <c r="G1508" t="s">
        <v>5832</v>
      </c>
    </row>
    <row r="1509" spans="1:7" x14ac:dyDescent="0.15">
      <c r="A1509" t="s">
        <v>3788</v>
      </c>
      <c r="B1509" t="s">
        <v>3600</v>
      </c>
      <c r="C1509" t="s">
        <v>3789</v>
      </c>
      <c r="D1509" t="s">
        <v>10</v>
      </c>
      <c r="E1509" t="s">
        <v>7755</v>
      </c>
      <c r="F1509" t="s">
        <v>5840</v>
      </c>
      <c r="G1509" t="s">
        <v>5832</v>
      </c>
    </row>
    <row r="1510" spans="1:7" x14ac:dyDescent="0.15">
      <c r="A1510" t="s">
        <v>3802</v>
      </c>
      <c r="B1510" t="s">
        <v>3600</v>
      </c>
      <c r="C1510" t="s">
        <v>3803</v>
      </c>
      <c r="D1510" t="s">
        <v>10</v>
      </c>
      <c r="E1510" t="s">
        <v>7755</v>
      </c>
      <c r="F1510" t="s">
        <v>5905</v>
      </c>
      <c r="G1510" t="s">
        <v>5832</v>
      </c>
    </row>
    <row r="1511" spans="1:7" x14ac:dyDescent="0.15">
      <c r="A1511" t="s">
        <v>3805</v>
      </c>
      <c r="B1511" t="s">
        <v>3600</v>
      </c>
      <c r="C1511" t="s">
        <v>3806</v>
      </c>
      <c r="D1511" t="s">
        <v>10</v>
      </c>
      <c r="E1511" t="s">
        <v>7755</v>
      </c>
      <c r="F1511" t="s">
        <v>5859</v>
      </c>
      <c r="G1511" t="s">
        <v>5832</v>
      </c>
    </row>
    <row r="1512" spans="1:7" x14ac:dyDescent="0.15">
      <c r="A1512" t="s">
        <v>3807</v>
      </c>
      <c r="B1512" t="s">
        <v>3600</v>
      </c>
      <c r="C1512" t="s">
        <v>3808</v>
      </c>
      <c r="D1512" t="s">
        <v>10</v>
      </c>
      <c r="E1512" t="s">
        <v>7755</v>
      </c>
      <c r="F1512" t="s">
        <v>5932</v>
      </c>
      <c r="G1512" t="s">
        <v>5832</v>
      </c>
    </row>
    <row r="1513" spans="1:7" x14ac:dyDescent="0.15">
      <c r="A1513" t="s">
        <v>3845</v>
      </c>
      <c r="B1513" t="s">
        <v>3600</v>
      </c>
      <c r="C1513" t="s">
        <v>3846</v>
      </c>
      <c r="D1513" t="s">
        <v>10</v>
      </c>
      <c r="E1513" t="s">
        <v>11</v>
      </c>
      <c r="F1513" t="s">
        <v>6191</v>
      </c>
      <c r="G1513" t="s">
        <v>6192</v>
      </c>
    </row>
    <row r="1514" spans="1:7" x14ac:dyDescent="0.15">
      <c r="A1514" t="s">
        <v>1278</v>
      </c>
      <c r="B1514" t="s">
        <v>7710</v>
      </c>
      <c r="C1514" t="s">
        <v>1280</v>
      </c>
      <c r="D1514" t="s">
        <v>3</v>
      </c>
      <c r="E1514" t="s">
        <v>11</v>
      </c>
      <c r="F1514" t="s">
        <v>5874</v>
      </c>
      <c r="G1514" t="s">
        <v>5832</v>
      </c>
    </row>
    <row r="1515" spans="1:7" x14ac:dyDescent="0.15">
      <c r="A1515" t="s">
        <v>3827</v>
      </c>
      <c r="B1515" t="s">
        <v>7710</v>
      </c>
      <c r="C1515" t="s">
        <v>3828</v>
      </c>
      <c r="D1515" t="s">
        <v>3</v>
      </c>
      <c r="E1515" t="s">
        <v>11</v>
      </c>
      <c r="F1515" t="s">
        <v>5862</v>
      </c>
      <c r="G1515" t="s">
        <v>5832</v>
      </c>
    </row>
    <row r="1516" spans="1:7" x14ac:dyDescent="0.15">
      <c r="A1516" t="s">
        <v>3830</v>
      </c>
      <c r="B1516" t="s">
        <v>7710</v>
      </c>
      <c r="C1516" t="s">
        <v>3831</v>
      </c>
      <c r="D1516" t="s">
        <v>3</v>
      </c>
      <c r="E1516" t="s">
        <v>4</v>
      </c>
      <c r="F1516" t="s">
        <v>5945</v>
      </c>
      <c r="G1516" t="s">
        <v>5832</v>
      </c>
    </row>
    <row r="1517" spans="1:7" x14ac:dyDescent="0.15">
      <c r="A1517" t="s">
        <v>3833</v>
      </c>
      <c r="B1517" t="s">
        <v>7710</v>
      </c>
      <c r="C1517" t="s">
        <v>3834</v>
      </c>
      <c r="D1517" t="s">
        <v>3</v>
      </c>
      <c r="E1517" t="s">
        <v>4</v>
      </c>
      <c r="F1517" t="s">
        <v>5859</v>
      </c>
      <c r="G1517" t="s">
        <v>5832</v>
      </c>
    </row>
    <row r="1518" spans="1:7" x14ac:dyDescent="0.15">
      <c r="A1518" t="s">
        <v>3836</v>
      </c>
      <c r="B1518" t="s">
        <v>7710</v>
      </c>
      <c r="C1518" t="s">
        <v>3837</v>
      </c>
      <c r="D1518" t="s">
        <v>3</v>
      </c>
      <c r="E1518" t="s">
        <v>11</v>
      </c>
      <c r="F1518" t="s">
        <v>5856</v>
      </c>
      <c r="G1518" t="s">
        <v>5832</v>
      </c>
    </row>
    <row r="1519" spans="1:7" x14ac:dyDescent="0.15">
      <c r="A1519" t="s">
        <v>3838</v>
      </c>
      <c r="B1519" t="s">
        <v>7710</v>
      </c>
      <c r="C1519" t="s">
        <v>3839</v>
      </c>
      <c r="D1519" t="s">
        <v>17</v>
      </c>
      <c r="E1519" t="s">
        <v>11</v>
      </c>
      <c r="F1519" t="s">
        <v>2353</v>
      </c>
      <c r="G1519" t="s">
        <v>3600</v>
      </c>
    </row>
    <row r="1520" spans="1:7" x14ac:dyDescent="0.15">
      <c r="A1520" t="s">
        <v>3840</v>
      </c>
      <c r="B1520" t="s">
        <v>7710</v>
      </c>
      <c r="C1520" t="s">
        <v>3841</v>
      </c>
      <c r="D1520" t="s">
        <v>3</v>
      </c>
      <c r="E1520" t="s">
        <v>4</v>
      </c>
      <c r="F1520" t="s">
        <v>4638</v>
      </c>
      <c r="G1520" t="s">
        <v>4588</v>
      </c>
    </row>
    <row r="1521" spans="1:7" x14ac:dyDescent="0.15">
      <c r="A1521" t="s">
        <v>3850</v>
      </c>
      <c r="B1521" t="s">
        <v>7710</v>
      </c>
      <c r="C1521" t="s">
        <v>3851</v>
      </c>
      <c r="D1521" t="s">
        <v>17</v>
      </c>
      <c r="E1521" t="s">
        <v>11</v>
      </c>
      <c r="F1521" t="s">
        <v>6251</v>
      </c>
      <c r="G1521" t="s">
        <v>6239</v>
      </c>
    </row>
    <row r="1522" spans="1:7" x14ac:dyDescent="0.15">
      <c r="A1522" t="s">
        <v>3864</v>
      </c>
      <c r="B1522" t="s">
        <v>7710</v>
      </c>
      <c r="C1522" t="s">
        <v>3865</v>
      </c>
      <c r="D1522" t="s">
        <v>17</v>
      </c>
      <c r="E1522" t="s">
        <v>11</v>
      </c>
      <c r="F1522" t="s">
        <v>6272</v>
      </c>
      <c r="G1522" t="s">
        <v>6266</v>
      </c>
    </row>
    <row r="1523" spans="1:7" x14ac:dyDescent="0.15">
      <c r="A1523" t="s">
        <v>3900</v>
      </c>
      <c r="B1523" t="s">
        <v>7710</v>
      </c>
      <c r="C1523" t="s">
        <v>3901</v>
      </c>
      <c r="D1523" t="s">
        <v>17</v>
      </c>
      <c r="E1523" t="s">
        <v>11</v>
      </c>
      <c r="F1523" t="s">
        <v>6295</v>
      </c>
      <c r="G1523" t="s">
        <v>6266</v>
      </c>
    </row>
    <row r="1524" spans="1:7" x14ac:dyDescent="0.15">
      <c r="A1524" t="s">
        <v>3902</v>
      </c>
      <c r="B1524" t="s">
        <v>7710</v>
      </c>
      <c r="C1524" t="s">
        <v>3903</v>
      </c>
      <c r="D1524" t="s">
        <v>17</v>
      </c>
      <c r="E1524" t="s">
        <v>7755</v>
      </c>
      <c r="F1524" t="s">
        <v>6279</v>
      </c>
      <c r="G1524" t="s">
        <v>6266</v>
      </c>
    </row>
    <row r="1525" spans="1:7" x14ac:dyDescent="0.15">
      <c r="A1525" t="s">
        <v>3917</v>
      </c>
      <c r="B1525" t="s">
        <v>7710</v>
      </c>
      <c r="C1525" t="s">
        <v>3918</v>
      </c>
      <c r="D1525" t="s">
        <v>3</v>
      </c>
      <c r="E1525" t="s">
        <v>7755</v>
      </c>
      <c r="F1525" t="s">
        <v>6321</v>
      </c>
      <c r="G1525" t="s">
        <v>6322</v>
      </c>
    </row>
    <row r="1526" spans="1:7" x14ac:dyDescent="0.15">
      <c r="A1526" t="s">
        <v>3919</v>
      </c>
      <c r="B1526" t="s">
        <v>7710</v>
      </c>
      <c r="C1526" t="s">
        <v>3920</v>
      </c>
      <c r="D1526" t="s">
        <v>3</v>
      </c>
      <c r="E1526" t="s">
        <v>253</v>
      </c>
      <c r="F1526" t="s">
        <v>6279</v>
      </c>
      <c r="G1526" t="s">
        <v>6266</v>
      </c>
    </row>
    <row r="1527" spans="1:7" x14ac:dyDescent="0.15">
      <c r="A1527" t="s">
        <v>3921</v>
      </c>
      <c r="B1527" t="s">
        <v>7710</v>
      </c>
      <c r="C1527" t="s">
        <v>3922</v>
      </c>
      <c r="D1527" t="s">
        <v>3</v>
      </c>
      <c r="E1527" t="s">
        <v>253</v>
      </c>
      <c r="F1527" t="s">
        <v>6300</v>
      </c>
      <c r="G1527" t="s">
        <v>6301</v>
      </c>
    </row>
    <row r="1528" spans="1:7" x14ac:dyDescent="0.15">
      <c r="A1528" t="s">
        <v>1288</v>
      </c>
      <c r="B1528" t="s">
        <v>7693</v>
      </c>
      <c r="C1528" t="s">
        <v>1290</v>
      </c>
      <c r="D1528" t="s">
        <v>10</v>
      </c>
      <c r="E1528" t="s">
        <v>11</v>
      </c>
      <c r="F1528" t="s">
        <v>6321</v>
      </c>
      <c r="G1528" t="s">
        <v>6322</v>
      </c>
    </row>
    <row r="1529" spans="1:7" x14ac:dyDescent="0.15">
      <c r="A1529" t="s">
        <v>1304</v>
      </c>
      <c r="B1529" t="s">
        <v>7693</v>
      </c>
      <c r="C1529" t="s">
        <v>1305</v>
      </c>
      <c r="D1529" t="s">
        <v>10</v>
      </c>
      <c r="E1529" t="s">
        <v>7755</v>
      </c>
      <c r="F1529" t="s">
        <v>6333</v>
      </c>
      <c r="G1529" t="s">
        <v>6322</v>
      </c>
    </row>
    <row r="1530" spans="1:7" x14ac:dyDescent="0.15">
      <c r="A1530" t="s">
        <v>1306</v>
      </c>
      <c r="B1530" t="s">
        <v>7693</v>
      </c>
      <c r="C1530" t="s">
        <v>1307</v>
      </c>
      <c r="D1530" t="s">
        <v>10</v>
      </c>
      <c r="E1530" t="s">
        <v>7755</v>
      </c>
      <c r="F1530" t="s">
        <v>6325</v>
      </c>
      <c r="G1530" t="s">
        <v>6322</v>
      </c>
    </row>
    <row r="1531" spans="1:7" x14ac:dyDescent="0.15">
      <c r="A1531" t="s">
        <v>3748</v>
      </c>
      <c r="B1531" t="s">
        <v>7709</v>
      </c>
      <c r="C1531" t="s">
        <v>3749</v>
      </c>
      <c r="D1531" t="s">
        <v>10</v>
      </c>
      <c r="E1531" t="s">
        <v>11</v>
      </c>
      <c r="F1531" t="s">
        <v>4587</v>
      </c>
      <c r="G1531" t="s">
        <v>4588</v>
      </c>
    </row>
    <row r="1532" spans="1:7" x14ac:dyDescent="0.15">
      <c r="A1532" t="s">
        <v>3843</v>
      </c>
      <c r="B1532" t="s">
        <v>7710</v>
      </c>
      <c r="C1532" t="s">
        <v>3844</v>
      </c>
      <c r="D1532" t="s">
        <v>10</v>
      </c>
      <c r="E1532" t="s">
        <v>11</v>
      </c>
      <c r="F1532" t="s">
        <v>6318</v>
      </c>
      <c r="G1532" t="s">
        <v>6308</v>
      </c>
    </row>
    <row r="1533" spans="1:7" x14ac:dyDescent="0.15">
      <c r="A1533" t="s">
        <v>3848</v>
      </c>
      <c r="B1533" t="s">
        <v>7710</v>
      </c>
      <c r="C1533" t="s">
        <v>3849</v>
      </c>
      <c r="D1533" t="s">
        <v>10</v>
      </c>
      <c r="E1533" t="s">
        <v>11</v>
      </c>
      <c r="F1533" t="s">
        <v>6325</v>
      </c>
      <c r="G1533" t="s">
        <v>6322</v>
      </c>
    </row>
    <row r="1534" spans="1:7" x14ac:dyDescent="0.15">
      <c r="A1534" t="s">
        <v>3852</v>
      </c>
      <c r="B1534" t="s">
        <v>7710</v>
      </c>
      <c r="C1534" t="s">
        <v>3853</v>
      </c>
      <c r="D1534" t="s">
        <v>10</v>
      </c>
      <c r="E1534" t="s">
        <v>11</v>
      </c>
      <c r="F1534" t="s">
        <v>338</v>
      </c>
      <c r="G1534" t="s">
        <v>279</v>
      </c>
    </row>
    <row r="1535" spans="1:7" x14ac:dyDescent="0.15">
      <c r="A1535" t="s">
        <v>3854</v>
      </c>
      <c r="B1535" t="s">
        <v>7710</v>
      </c>
      <c r="C1535" t="s">
        <v>3855</v>
      </c>
      <c r="D1535" t="s">
        <v>10</v>
      </c>
      <c r="E1535" t="s">
        <v>11</v>
      </c>
      <c r="F1535" t="s">
        <v>1801</v>
      </c>
      <c r="G1535" t="s">
        <v>1802</v>
      </c>
    </row>
    <row r="1536" spans="1:7" x14ac:dyDescent="0.15">
      <c r="A1536" t="s">
        <v>3857</v>
      </c>
      <c r="B1536" t="s">
        <v>7710</v>
      </c>
      <c r="C1536" t="s">
        <v>3858</v>
      </c>
      <c r="D1536" t="s">
        <v>10</v>
      </c>
      <c r="E1536" t="s">
        <v>11</v>
      </c>
      <c r="F1536" t="s">
        <v>4514</v>
      </c>
      <c r="G1536" t="s">
        <v>4511</v>
      </c>
    </row>
    <row r="1537" spans="1:7" x14ac:dyDescent="0.15">
      <c r="A1537" t="s">
        <v>3860</v>
      </c>
      <c r="B1537" t="s">
        <v>7710</v>
      </c>
      <c r="C1537" t="s">
        <v>3861</v>
      </c>
      <c r="D1537" t="s">
        <v>10</v>
      </c>
      <c r="E1537" t="s">
        <v>11</v>
      </c>
      <c r="F1537" t="s">
        <v>6242</v>
      </c>
      <c r="G1537" t="s">
        <v>6239</v>
      </c>
    </row>
    <row r="1538" spans="1:7" x14ac:dyDescent="0.15">
      <c r="A1538" t="s">
        <v>3866</v>
      </c>
      <c r="B1538" t="s">
        <v>7710</v>
      </c>
      <c r="C1538" t="s">
        <v>3867</v>
      </c>
      <c r="D1538" t="s">
        <v>10</v>
      </c>
      <c r="E1538" t="s">
        <v>4</v>
      </c>
      <c r="F1538" t="s">
        <v>6245</v>
      </c>
      <c r="G1538" t="s">
        <v>6239</v>
      </c>
    </row>
    <row r="1539" spans="1:7" x14ac:dyDescent="0.15">
      <c r="A1539" t="s">
        <v>3868</v>
      </c>
      <c r="B1539" t="s">
        <v>7710</v>
      </c>
      <c r="C1539" t="s">
        <v>3870</v>
      </c>
      <c r="D1539" t="s">
        <v>10</v>
      </c>
      <c r="E1539" t="s">
        <v>11</v>
      </c>
      <c r="F1539" t="s">
        <v>6248</v>
      </c>
      <c r="G1539" t="s">
        <v>6239</v>
      </c>
    </row>
    <row r="1540" spans="1:7" x14ac:dyDescent="0.15">
      <c r="A1540" t="s">
        <v>3871</v>
      </c>
      <c r="B1540" t="s">
        <v>7710</v>
      </c>
      <c r="C1540" t="s">
        <v>3872</v>
      </c>
      <c r="D1540" t="s">
        <v>10</v>
      </c>
      <c r="E1540" t="s">
        <v>11</v>
      </c>
      <c r="F1540" t="s">
        <v>6265</v>
      </c>
      <c r="G1540" t="s">
        <v>6266</v>
      </c>
    </row>
    <row r="1541" spans="1:7" x14ac:dyDescent="0.15">
      <c r="A1541" t="s">
        <v>3873</v>
      </c>
      <c r="B1541" t="s">
        <v>7710</v>
      </c>
      <c r="C1541" t="s">
        <v>3874</v>
      </c>
      <c r="D1541" t="s">
        <v>10</v>
      </c>
      <c r="E1541" t="s">
        <v>11</v>
      </c>
      <c r="F1541" t="s">
        <v>6282</v>
      </c>
      <c r="G1541" t="s">
        <v>6266</v>
      </c>
    </row>
    <row r="1542" spans="1:7" x14ac:dyDescent="0.15">
      <c r="A1542" t="s">
        <v>3875</v>
      </c>
      <c r="B1542" t="s">
        <v>7710</v>
      </c>
      <c r="C1542" t="s">
        <v>3876</v>
      </c>
      <c r="D1542" t="s">
        <v>10</v>
      </c>
      <c r="E1542" t="s">
        <v>4</v>
      </c>
      <c r="F1542" t="s">
        <v>6300</v>
      </c>
      <c r="G1542" t="s">
        <v>6301</v>
      </c>
    </row>
    <row r="1543" spans="1:7" x14ac:dyDescent="0.15">
      <c r="A1543" t="s">
        <v>3878</v>
      </c>
      <c r="B1543" t="s">
        <v>7710</v>
      </c>
      <c r="C1543" t="s">
        <v>3879</v>
      </c>
      <c r="D1543" t="s">
        <v>10</v>
      </c>
      <c r="E1543" t="s">
        <v>11</v>
      </c>
      <c r="F1543" t="s">
        <v>6325</v>
      </c>
      <c r="G1543" t="s">
        <v>6322</v>
      </c>
    </row>
    <row r="1544" spans="1:7" x14ac:dyDescent="0.15">
      <c r="A1544" t="s">
        <v>3880</v>
      </c>
      <c r="B1544" t="s">
        <v>7710</v>
      </c>
      <c r="C1544" t="s">
        <v>3881</v>
      </c>
      <c r="D1544" t="s">
        <v>10</v>
      </c>
      <c r="E1544" t="s">
        <v>11</v>
      </c>
      <c r="F1544" t="s">
        <v>6330</v>
      </c>
      <c r="G1544" t="s">
        <v>6322</v>
      </c>
    </row>
    <row r="1545" spans="1:7" x14ac:dyDescent="0.15">
      <c r="A1545" t="s">
        <v>3882</v>
      </c>
      <c r="B1545" t="s">
        <v>7710</v>
      </c>
      <c r="C1545" t="s">
        <v>3883</v>
      </c>
      <c r="D1545" t="s">
        <v>10</v>
      </c>
      <c r="E1545" t="s">
        <v>11</v>
      </c>
      <c r="F1545" t="s">
        <v>6338</v>
      </c>
      <c r="G1545" t="s">
        <v>6322</v>
      </c>
    </row>
    <row r="1546" spans="1:7" x14ac:dyDescent="0.15">
      <c r="A1546" t="s">
        <v>3884</v>
      </c>
      <c r="B1546" t="s">
        <v>7710</v>
      </c>
      <c r="C1546" t="s">
        <v>3885</v>
      </c>
      <c r="D1546" t="s">
        <v>10</v>
      </c>
      <c r="E1546" t="s">
        <v>11</v>
      </c>
      <c r="F1546" t="s">
        <v>6341</v>
      </c>
      <c r="G1546" t="s">
        <v>6322</v>
      </c>
    </row>
    <row r="1547" spans="1:7" x14ac:dyDescent="0.15">
      <c r="A1547" t="s">
        <v>3886</v>
      </c>
      <c r="B1547" t="s">
        <v>7710</v>
      </c>
      <c r="C1547" t="s">
        <v>3888</v>
      </c>
      <c r="D1547" t="s">
        <v>10</v>
      </c>
      <c r="E1547" t="s">
        <v>11</v>
      </c>
      <c r="F1547" t="s">
        <v>6321</v>
      </c>
      <c r="G1547" t="s">
        <v>6322</v>
      </c>
    </row>
    <row r="1548" spans="1:7" x14ac:dyDescent="0.15">
      <c r="A1548" t="s">
        <v>3889</v>
      </c>
      <c r="B1548" t="s">
        <v>7710</v>
      </c>
      <c r="C1548" t="s">
        <v>3890</v>
      </c>
      <c r="D1548" t="s">
        <v>10</v>
      </c>
      <c r="E1548" t="s">
        <v>11</v>
      </c>
      <c r="F1548" t="s">
        <v>6370</v>
      </c>
      <c r="G1548" t="s">
        <v>6322</v>
      </c>
    </row>
    <row r="1549" spans="1:7" x14ac:dyDescent="0.15">
      <c r="A1549" t="s">
        <v>3891</v>
      </c>
      <c r="B1549" t="s">
        <v>7710</v>
      </c>
      <c r="C1549" t="s">
        <v>3892</v>
      </c>
      <c r="D1549" t="s">
        <v>10</v>
      </c>
      <c r="E1549" t="s">
        <v>11</v>
      </c>
      <c r="F1549" t="s">
        <v>6373</v>
      </c>
      <c r="G1549" t="s">
        <v>6322</v>
      </c>
    </row>
    <row r="1550" spans="1:7" x14ac:dyDescent="0.15">
      <c r="A1550" t="s">
        <v>3894</v>
      </c>
      <c r="B1550" t="s">
        <v>7710</v>
      </c>
      <c r="C1550" t="s">
        <v>3895</v>
      </c>
      <c r="D1550" t="s">
        <v>10</v>
      </c>
      <c r="E1550" t="s">
        <v>11</v>
      </c>
      <c r="F1550" t="s">
        <v>7563</v>
      </c>
      <c r="G1550" t="s">
        <v>7434</v>
      </c>
    </row>
    <row r="1551" spans="1:7" x14ac:dyDescent="0.15">
      <c r="A1551" t="s">
        <v>3896</v>
      </c>
      <c r="B1551" t="s">
        <v>7710</v>
      </c>
      <c r="C1551" t="s">
        <v>3897</v>
      </c>
      <c r="D1551" t="s">
        <v>10</v>
      </c>
      <c r="E1551" t="s">
        <v>4</v>
      </c>
      <c r="F1551" t="s">
        <v>6392</v>
      </c>
      <c r="G1551" t="s">
        <v>6378</v>
      </c>
    </row>
    <row r="1552" spans="1:7" x14ac:dyDescent="0.15">
      <c r="A1552" t="s">
        <v>3898</v>
      </c>
      <c r="B1552" t="s">
        <v>7710</v>
      </c>
      <c r="C1552" t="s">
        <v>3899</v>
      </c>
      <c r="D1552" t="s">
        <v>10</v>
      </c>
      <c r="E1552" t="s">
        <v>7755</v>
      </c>
      <c r="F1552" t="s">
        <v>6392</v>
      </c>
      <c r="G1552" t="s">
        <v>6378</v>
      </c>
    </row>
    <row r="1553" spans="1:7" x14ac:dyDescent="0.15">
      <c r="A1553" t="s">
        <v>3904</v>
      </c>
      <c r="B1553" t="s">
        <v>7710</v>
      </c>
      <c r="C1553" t="s">
        <v>3906</v>
      </c>
      <c r="D1553" t="s">
        <v>10</v>
      </c>
      <c r="E1553" t="s">
        <v>7755</v>
      </c>
      <c r="F1553" t="s">
        <v>6462</v>
      </c>
      <c r="G1553" t="s">
        <v>6450</v>
      </c>
    </row>
    <row r="1554" spans="1:7" x14ac:dyDescent="0.15">
      <c r="A1554" t="s">
        <v>3907</v>
      </c>
      <c r="B1554" t="s">
        <v>7710</v>
      </c>
      <c r="C1554" t="s">
        <v>3908</v>
      </c>
      <c r="D1554" t="s">
        <v>10</v>
      </c>
      <c r="E1554" t="s">
        <v>7755</v>
      </c>
      <c r="F1554" t="s">
        <v>6516</v>
      </c>
      <c r="G1554" t="s">
        <v>6450</v>
      </c>
    </row>
    <row r="1555" spans="1:7" x14ac:dyDescent="0.15">
      <c r="A1555" t="s">
        <v>3909</v>
      </c>
      <c r="B1555" t="s">
        <v>7710</v>
      </c>
      <c r="C1555" t="s">
        <v>3910</v>
      </c>
      <c r="D1555" t="s">
        <v>10</v>
      </c>
      <c r="E1555" t="s">
        <v>7755</v>
      </c>
      <c r="F1555" t="s">
        <v>6488</v>
      </c>
      <c r="G1555" t="s">
        <v>6450</v>
      </c>
    </row>
    <row r="1556" spans="1:7" x14ac:dyDescent="0.15">
      <c r="A1556" t="s">
        <v>3911</v>
      </c>
      <c r="B1556" t="s">
        <v>7710</v>
      </c>
      <c r="C1556" t="s">
        <v>3912</v>
      </c>
      <c r="D1556" t="s">
        <v>10</v>
      </c>
      <c r="E1556" t="s">
        <v>7755</v>
      </c>
      <c r="F1556" t="s">
        <v>6462</v>
      </c>
      <c r="G1556" t="s">
        <v>6450</v>
      </c>
    </row>
    <row r="1557" spans="1:7" x14ac:dyDescent="0.15">
      <c r="A1557" t="s">
        <v>3913</v>
      </c>
      <c r="B1557" t="s">
        <v>7710</v>
      </c>
      <c r="C1557" t="s">
        <v>3914</v>
      </c>
      <c r="D1557" t="s">
        <v>10</v>
      </c>
      <c r="E1557" t="s">
        <v>7755</v>
      </c>
      <c r="F1557" t="s">
        <v>6488</v>
      </c>
      <c r="G1557" t="s">
        <v>6450</v>
      </c>
    </row>
    <row r="1558" spans="1:7" x14ac:dyDescent="0.15">
      <c r="A1558" t="s">
        <v>3915</v>
      </c>
      <c r="B1558" t="s">
        <v>7710</v>
      </c>
      <c r="C1558" t="s">
        <v>3916</v>
      </c>
      <c r="D1558" t="s">
        <v>10</v>
      </c>
      <c r="E1558" t="s">
        <v>7755</v>
      </c>
      <c r="F1558" t="s">
        <v>6845</v>
      </c>
      <c r="G1558" t="s">
        <v>6810</v>
      </c>
    </row>
    <row r="1559" spans="1:7" x14ac:dyDescent="0.15">
      <c r="A1559" t="s">
        <v>1344</v>
      </c>
      <c r="B1559" t="s">
        <v>7736</v>
      </c>
      <c r="C1559" t="s">
        <v>1346</v>
      </c>
      <c r="D1559" t="s">
        <v>17</v>
      </c>
      <c r="E1559" t="s">
        <v>7755</v>
      </c>
      <c r="F1559" t="s">
        <v>2578</v>
      </c>
      <c r="G1559" t="s">
        <v>2579</v>
      </c>
    </row>
    <row r="1560" spans="1:7" x14ac:dyDescent="0.15">
      <c r="A1560" t="s">
        <v>1430</v>
      </c>
      <c r="B1560" t="s">
        <v>7736</v>
      </c>
      <c r="C1560" t="s">
        <v>1431</v>
      </c>
      <c r="D1560" t="s">
        <v>17</v>
      </c>
      <c r="E1560" t="s">
        <v>7755</v>
      </c>
      <c r="F1560" t="s">
        <v>2622</v>
      </c>
      <c r="G1560" t="s">
        <v>2579</v>
      </c>
    </row>
    <row r="1561" spans="1:7" x14ac:dyDescent="0.15">
      <c r="A1561" t="s">
        <v>2589</v>
      </c>
      <c r="B1561" t="s">
        <v>7736</v>
      </c>
      <c r="C1561" t="s">
        <v>2590</v>
      </c>
      <c r="D1561" t="s">
        <v>3</v>
      </c>
      <c r="E1561" t="s">
        <v>11</v>
      </c>
      <c r="F1561" t="s">
        <v>6392</v>
      </c>
      <c r="G1561" t="s">
        <v>6378</v>
      </c>
    </row>
    <row r="1562" spans="1:7" x14ac:dyDescent="0.15">
      <c r="A1562" t="s">
        <v>2852</v>
      </c>
      <c r="B1562" t="s">
        <v>7736</v>
      </c>
      <c r="C1562" t="s">
        <v>2853</v>
      </c>
      <c r="D1562" t="s">
        <v>3</v>
      </c>
      <c r="E1562" t="s">
        <v>11</v>
      </c>
      <c r="F1562" t="s">
        <v>6404</v>
      </c>
      <c r="G1562" t="s">
        <v>6378</v>
      </c>
    </row>
    <row r="1563" spans="1:7" x14ac:dyDescent="0.15">
      <c r="A1563" t="s">
        <v>2899</v>
      </c>
      <c r="B1563" t="s">
        <v>7736</v>
      </c>
      <c r="C1563" t="s">
        <v>2900</v>
      </c>
      <c r="D1563" t="s">
        <v>3</v>
      </c>
      <c r="E1563" t="s">
        <v>7755</v>
      </c>
      <c r="F1563" t="s">
        <v>6453</v>
      </c>
      <c r="G1563" t="s">
        <v>6450</v>
      </c>
    </row>
    <row r="1564" spans="1:7" x14ac:dyDescent="0.15">
      <c r="A1564" t="s">
        <v>3932</v>
      </c>
      <c r="B1564" t="s">
        <v>7736</v>
      </c>
      <c r="C1564" t="s">
        <v>3933</v>
      </c>
      <c r="D1564" t="s">
        <v>3</v>
      </c>
      <c r="E1564" t="s">
        <v>11</v>
      </c>
      <c r="F1564" t="s">
        <v>6456</v>
      </c>
      <c r="G1564" t="s">
        <v>6450</v>
      </c>
    </row>
    <row r="1565" spans="1:7" x14ac:dyDescent="0.15">
      <c r="A1565" t="s">
        <v>3936</v>
      </c>
      <c r="B1565" t="s">
        <v>7736</v>
      </c>
      <c r="C1565" t="s">
        <v>3937</v>
      </c>
      <c r="D1565" t="s">
        <v>3</v>
      </c>
      <c r="E1565" t="s">
        <v>11</v>
      </c>
      <c r="F1565" t="s">
        <v>6459</v>
      </c>
      <c r="G1565" t="s">
        <v>6450</v>
      </c>
    </row>
    <row r="1566" spans="1:7" x14ac:dyDescent="0.15">
      <c r="A1566" t="s">
        <v>3939</v>
      </c>
      <c r="B1566" t="s">
        <v>7736</v>
      </c>
      <c r="C1566" t="s">
        <v>3940</v>
      </c>
      <c r="D1566" t="s">
        <v>3</v>
      </c>
      <c r="E1566" t="s">
        <v>11</v>
      </c>
      <c r="F1566" t="s">
        <v>6462</v>
      </c>
      <c r="G1566" t="s">
        <v>6450</v>
      </c>
    </row>
    <row r="1567" spans="1:7" x14ac:dyDescent="0.15">
      <c r="A1567" t="s">
        <v>3942</v>
      </c>
      <c r="B1567" t="s">
        <v>7736</v>
      </c>
      <c r="C1567" t="s">
        <v>3943</v>
      </c>
      <c r="D1567" t="s">
        <v>3</v>
      </c>
      <c r="E1567" t="s">
        <v>11</v>
      </c>
      <c r="F1567" t="s">
        <v>6465</v>
      </c>
      <c r="G1567" t="s">
        <v>6450</v>
      </c>
    </row>
    <row r="1568" spans="1:7" x14ac:dyDescent="0.15">
      <c r="A1568" t="s">
        <v>3945</v>
      </c>
      <c r="B1568" t="s">
        <v>7736</v>
      </c>
      <c r="C1568" t="s">
        <v>3946</v>
      </c>
      <c r="D1568" t="s">
        <v>3</v>
      </c>
      <c r="E1568" t="s">
        <v>11</v>
      </c>
      <c r="F1568" t="s">
        <v>6459</v>
      </c>
      <c r="G1568" t="s">
        <v>6450</v>
      </c>
    </row>
    <row r="1569" spans="1:7" x14ac:dyDescent="0.15">
      <c r="A1569" t="s">
        <v>2771</v>
      </c>
      <c r="B1569" t="s">
        <v>7736</v>
      </c>
      <c r="C1569" t="s">
        <v>3947</v>
      </c>
      <c r="D1569" t="s">
        <v>3</v>
      </c>
      <c r="E1569" t="s">
        <v>11</v>
      </c>
      <c r="F1569" t="s">
        <v>6449</v>
      </c>
      <c r="G1569" t="s">
        <v>6450</v>
      </c>
    </row>
    <row r="1570" spans="1:7" x14ac:dyDescent="0.15">
      <c r="A1570" t="s">
        <v>3948</v>
      </c>
      <c r="B1570" t="s">
        <v>7736</v>
      </c>
      <c r="C1570" t="s">
        <v>3949</v>
      </c>
      <c r="D1570" t="s">
        <v>3</v>
      </c>
      <c r="E1570" t="s">
        <v>11</v>
      </c>
      <c r="F1570" t="s">
        <v>6472</v>
      </c>
      <c r="G1570" t="s">
        <v>6450</v>
      </c>
    </row>
    <row r="1571" spans="1:7" x14ac:dyDescent="0.15">
      <c r="A1571" t="s">
        <v>3950</v>
      </c>
      <c r="B1571" t="s">
        <v>7736</v>
      </c>
      <c r="C1571" t="s">
        <v>3951</v>
      </c>
      <c r="D1571" t="s">
        <v>3</v>
      </c>
      <c r="E1571" t="s">
        <v>11</v>
      </c>
      <c r="F1571" t="s">
        <v>6462</v>
      </c>
      <c r="G1571" t="s">
        <v>6450</v>
      </c>
    </row>
    <row r="1572" spans="1:7" x14ac:dyDescent="0.15">
      <c r="A1572" t="s">
        <v>3952</v>
      </c>
      <c r="B1572" t="s">
        <v>7736</v>
      </c>
      <c r="C1572" t="s">
        <v>3953</v>
      </c>
      <c r="D1572" t="s">
        <v>17</v>
      </c>
      <c r="E1572" t="s">
        <v>4</v>
      </c>
      <c r="F1572" t="s">
        <v>6488</v>
      </c>
      <c r="G1572" t="s">
        <v>6450</v>
      </c>
    </row>
    <row r="1573" spans="1:7" x14ac:dyDescent="0.15">
      <c r="A1573" t="s">
        <v>3961</v>
      </c>
      <c r="B1573" t="s">
        <v>7736</v>
      </c>
      <c r="C1573" t="s">
        <v>3962</v>
      </c>
      <c r="D1573" t="s">
        <v>17</v>
      </c>
      <c r="E1573" t="s">
        <v>11</v>
      </c>
      <c r="F1573" t="s">
        <v>6488</v>
      </c>
      <c r="G1573" t="s">
        <v>6450</v>
      </c>
    </row>
    <row r="1574" spans="1:7" x14ac:dyDescent="0.15">
      <c r="A1574" t="s">
        <v>3963</v>
      </c>
      <c r="B1574" t="s">
        <v>7736</v>
      </c>
      <c r="C1574" t="s">
        <v>3964</v>
      </c>
      <c r="D1574" t="s">
        <v>3</v>
      </c>
      <c r="E1574" t="s">
        <v>11</v>
      </c>
      <c r="F1574" t="s">
        <v>6453</v>
      </c>
      <c r="G1574" t="s">
        <v>6450</v>
      </c>
    </row>
    <row r="1575" spans="1:7" x14ac:dyDescent="0.15">
      <c r="A1575" t="s">
        <v>3973</v>
      </c>
      <c r="B1575" t="s">
        <v>7736</v>
      </c>
      <c r="C1575" t="s">
        <v>3974</v>
      </c>
      <c r="D1575" t="s">
        <v>3</v>
      </c>
      <c r="E1575" t="s">
        <v>4</v>
      </c>
      <c r="F1575" t="s">
        <v>6751</v>
      </c>
      <c r="G1575" t="s">
        <v>6752</v>
      </c>
    </row>
    <row r="1576" spans="1:7" x14ac:dyDescent="0.15">
      <c r="A1576" t="s">
        <v>3979</v>
      </c>
      <c r="B1576" t="s">
        <v>7736</v>
      </c>
      <c r="C1576" t="s">
        <v>3980</v>
      </c>
      <c r="D1576" t="s">
        <v>3</v>
      </c>
      <c r="E1576" t="s">
        <v>11</v>
      </c>
      <c r="F1576" t="s">
        <v>6771</v>
      </c>
      <c r="G1576" t="s">
        <v>6768</v>
      </c>
    </row>
    <row r="1577" spans="1:7" x14ac:dyDescent="0.15">
      <c r="A1577" t="s">
        <v>3984</v>
      </c>
      <c r="B1577" t="s">
        <v>7736</v>
      </c>
      <c r="C1577" t="s">
        <v>3985</v>
      </c>
      <c r="D1577" t="s">
        <v>3</v>
      </c>
      <c r="E1577" t="s">
        <v>11</v>
      </c>
      <c r="F1577" t="s">
        <v>6809</v>
      </c>
      <c r="G1577" t="s">
        <v>6810</v>
      </c>
    </row>
    <row r="1578" spans="1:7" x14ac:dyDescent="0.15">
      <c r="A1578" t="s">
        <v>3986</v>
      </c>
      <c r="B1578" t="s">
        <v>7736</v>
      </c>
      <c r="C1578" t="s">
        <v>3987</v>
      </c>
      <c r="D1578" t="s">
        <v>3</v>
      </c>
      <c r="E1578" t="s">
        <v>4</v>
      </c>
      <c r="F1578" t="s">
        <v>6845</v>
      </c>
      <c r="G1578" t="s">
        <v>6810</v>
      </c>
    </row>
    <row r="1579" spans="1:7" x14ac:dyDescent="0.15">
      <c r="A1579" t="s">
        <v>4000</v>
      </c>
      <c r="B1579" t="s">
        <v>7736</v>
      </c>
      <c r="C1579" t="s">
        <v>4001</v>
      </c>
      <c r="D1579" t="s">
        <v>3</v>
      </c>
      <c r="E1579" t="s">
        <v>11</v>
      </c>
      <c r="F1579" t="s">
        <v>6396</v>
      </c>
      <c r="G1579" t="s">
        <v>6378</v>
      </c>
    </row>
    <row r="1580" spans="1:7" x14ac:dyDescent="0.15">
      <c r="A1580" t="s">
        <v>4002</v>
      </c>
      <c r="B1580" t="s">
        <v>7736</v>
      </c>
      <c r="C1580" t="s">
        <v>4003</v>
      </c>
      <c r="D1580" t="s">
        <v>3</v>
      </c>
      <c r="E1580" t="s">
        <v>11</v>
      </c>
      <c r="F1580" t="s">
        <v>6388</v>
      </c>
      <c r="G1580" t="s">
        <v>6378</v>
      </c>
    </row>
    <row r="1581" spans="1:7" x14ac:dyDescent="0.15">
      <c r="A1581" t="s">
        <v>4017</v>
      </c>
      <c r="B1581" t="s">
        <v>7736</v>
      </c>
      <c r="C1581" t="s">
        <v>4018</v>
      </c>
      <c r="D1581" t="s">
        <v>17</v>
      </c>
      <c r="E1581" t="s">
        <v>11</v>
      </c>
      <c r="F1581" t="s">
        <v>6462</v>
      </c>
      <c r="G1581" t="s">
        <v>6450</v>
      </c>
    </row>
    <row r="1582" spans="1:7" x14ac:dyDescent="0.15">
      <c r="A1582" t="s">
        <v>4039</v>
      </c>
      <c r="B1582" t="s">
        <v>7736</v>
      </c>
      <c r="C1582" t="s">
        <v>4040</v>
      </c>
      <c r="D1582" t="s">
        <v>3</v>
      </c>
      <c r="E1582" t="s">
        <v>11</v>
      </c>
      <c r="F1582" t="s">
        <v>6384</v>
      </c>
      <c r="G1582" t="s">
        <v>6378</v>
      </c>
    </row>
    <row r="1583" spans="1:7" x14ac:dyDescent="0.15">
      <c r="A1583" t="s">
        <v>4064</v>
      </c>
      <c r="B1583" t="s">
        <v>7736</v>
      </c>
      <c r="C1583" t="s">
        <v>4065</v>
      </c>
      <c r="D1583" t="s">
        <v>3</v>
      </c>
      <c r="E1583" t="s">
        <v>7755</v>
      </c>
      <c r="F1583" t="s">
        <v>191</v>
      </c>
      <c r="G1583" t="s">
        <v>24</v>
      </c>
    </row>
    <row r="1584" spans="1:7" x14ac:dyDescent="0.15">
      <c r="A1584" t="s">
        <v>6727</v>
      </c>
      <c r="B1584" t="s">
        <v>7736</v>
      </c>
      <c r="C1584" t="s">
        <v>6728</v>
      </c>
      <c r="D1584" t="s">
        <v>17</v>
      </c>
      <c r="E1584" t="s">
        <v>11</v>
      </c>
      <c r="F1584" t="s">
        <v>2578</v>
      </c>
      <c r="G1584" t="s">
        <v>2579</v>
      </c>
    </row>
    <row r="1585" spans="1:7" x14ac:dyDescent="0.15">
      <c r="A1585" t="s">
        <v>3955</v>
      </c>
      <c r="B1585" t="s">
        <v>7736</v>
      </c>
      <c r="C1585" t="s">
        <v>3957</v>
      </c>
      <c r="D1585" t="s">
        <v>17</v>
      </c>
      <c r="E1585" t="s">
        <v>11</v>
      </c>
      <c r="F1585" t="s">
        <v>6449</v>
      </c>
      <c r="G1585" t="s">
        <v>6450</v>
      </c>
    </row>
    <row r="1586" spans="1:7" x14ac:dyDescent="0.15">
      <c r="A1586" t="s">
        <v>1336</v>
      </c>
      <c r="B1586" t="s">
        <v>7694</v>
      </c>
      <c r="C1586" t="s">
        <v>1338</v>
      </c>
      <c r="D1586" t="s">
        <v>10</v>
      </c>
      <c r="E1586" t="s">
        <v>11</v>
      </c>
      <c r="F1586" t="s">
        <v>6449</v>
      </c>
      <c r="G1586" t="s">
        <v>6450</v>
      </c>
    </row>
    <row r="1587" spans="1:7" x14ac:dyDescent="0.15">
      <c r="A1587" t="s">
        <v>3965</v>
      </c>
      <c r="B1587" t="s">
        <v>3935</v>
      </c>
      <c r="C1587" t="s">
        <v>3966</v>
      </c>
      <c r="D1587" t="s">
        <v>10</v>
      </c>
      <c r="E1587" t="s">
        <v>11</v>
      </c>
      <c r="F1587" t="s">
        <v>6532</v>
      </c>
      <c r="G1587" t="s">
        <v>6533</v>
      </c>
    </row>
    <row r="1588" spans="1:7" x14ac:dyDescent="0.15">
      <c r="A1588" t="s">
        <v>3967</v>
      </c>
      <c r="B1588" t="s">
        <v>3935</v>
      </c>
      <c r="C1588" t="s">
        <v>3968</v>
      </c>
      <c r="D1588" t="s">
        <v>10</v>
      </c>
      <c r="E1588" t="s">
        <v>11</v>
      </c>
      <c r="F1588" t="s">
        <v>6536</v>
      </c>
      <c r="G1588" t="s">
        <v>6533</v>
      </c>
    </row>
    <row r="1589" spans="1:7" x14ac:dyDescent="0.15">
      <c r="A1589" t="s">
        <v>3970</v>
      </c>
      <c r="B1589" t="s">
        <v>3935</v>
      </c>
      <c r="C1589" t="s">
        <v>3971</v>
      </c>
      <c r="D1589" t="s">
        <v>10</v>
      </c>
      <c r="E1589" t="s">
        <v>11</v>
      </c>
      <c r="F1589" t="s">
        <v>6539</v>
      </c>
      <c r="G1589" t="s">
        <v>6533</v>
      </c>
    </row>
    <row r="1590" spans="1:7" x14ac:dyDescent="0.15">
      <c r="A1590" t="s">
        <v>3976</v>
      </c>
      <c r="B1590" t="s">
        <v>3935</v>
      </c>
      <c r="C1590" t="s">
        <v>3977</v>
      </c>
      <c r="D1590" t="s">
        <v>10</v>
      </c>
      <c r="E1590" t="s">
        <v>11</v>
      </c>
      <c r="F1590" t="s">
        <v>6539</v>
      </c>
      <c r="G1590" t="s">
        <v>6533</v>
      </c>
    </row>
    <row r="1591" spans="1:7" x14ac:dyDescent="0.15">
      <c r="A1591" t="s">
        <v>3982</v>
      </c>
      <c r="B1591" t="s">
        <v>3935</v>
      </c>
      <c r="C1591" t="s">
        <v>3983</v>
      </c>
      <c r="D1591" t="s">
        <v>10</v>
      </c>
      <c r="E1591" t="s">
        <v>11</v>
      </c>
      <c r="F1591" t="s">
        <v>6544</v>
      </c>
      <c r="G1591" t="s">
        <v>6533</v>
      </c>
    </row>
    <row r="1592" spans="1:7" x14ac:dyDescent="0.15">
      <c r="A1592" t="s">
        <v>3988</v>
      </c>
      <c r="B1592" t="s">
        <v>3935</v>
      </c>
      <c r="C1592" t="s">
        <v>3989</v>
      </c>
      <c r="D1592" t="s">
        <v>10</v>
      </c>
      <c r="E1592" t="s">
        <v>11</v>
      </c>
      <c r="F1592" t="s">
        <v>6547</v>
      </c>
      <c r="G1592" t="s">
        <v>6533</v>
      </c>
    </row>
    <row r="1593" spans="1:7" x14ac:dyDescent="0.15">
      <c r="A1593" t="s">
        <v>3990</v>
      </c>
      <c r="B1593" t="s">
        <v>3935</v>
      </c>
      <c r="C1593" t="s">
        <v>3991</v>
      </c>
      <c r="D1593" t="s">
        <v>10</v>
      </c>
      <c r="E1593" t="s">
        <v>11</v>
      </c>
      <c r="F1593" t="s">
        <v>6550</v>
      </c>
      <c r="G1593" t="s">
        <v>6533</v>
      </c>
    </row>
    <row r="1594" spans="1:7" x14ac:dyDescent="0.15">
      <c r="A1594" t="s">
        <v>3992</v>
      </c>
      <c r="B1594" t="s">
        <v>3935</v>
      </c>
      <c r="C1594" t="s">
        <v>3993</v>
      </c>
      <c r="D1594" t="s">
        <v>10</v>
      </c>
      <c r="E1594" t="s">
        <v>11</v>
      </c>
      <c r="F1594" t="s">
        <v>6553</v>
      </c>
      <c r="G1594" t="s">
        <v>6533</v>
      </c>
    </row>
    <row r="1595" spans="1:7" x14ac:dyDescent="0.15">
      <c r="A1595" t="s">
        <v>3994</v>
      </c>
      <c r="B1595" t="s">
        <v>3935</v>
      </c>
      <c r="C1595" t="s">
        <v>3995</v>
      </c>
      <c r="D1595" t="s">
        <v>10</v>
      </c>
      <c r="E1595" t="s">
        <v>11</v>
      </c>
      <c r="F1595" t="s">
        <v>6536</v>
      </c>
      <c r="G1595" t="s">
        <v>6533</v>
      </c>
    </row>
    <row r="1596" spans="1:7" x14ac:dyDescent="0.15">
      <c r="A1596" t="s">
        <v>3997</v>
      </c>
      <c r="B1596" t="s">
        <v>3935</v>
      </c>
      <c r="C1596" t="s">
        <v>3998</v>
      </c>
      <c r="D1596" t="s">
        <v>10</v>
      </c>
      <c r="E1596" t="s">
        <v>11</v>
      </c>
      <c r="F1596" t="s">
        <v>6560</v>
      </c>
      <c r="G1596" t="s">
        <v>6533</v>
      </c>
    </row>
    <row r="1597" spans="1:7" x14ac:dyDescent="0.15">
      <c r="A1597" t="s">
        <v>4005</v>
      </c>
      <c r="B1597" t="s">
        <v>3935</v>
      </c>
      <c r="C1597" t="s">
        <v>4006</v>
      </c>
      <c r="D1597" t="s">
        <v>10</v>
      </c>
      <c r="E1597" t="s">
        <v>11</v>
      </c>
      <c r="F1597" t="s">
        <v>6539</v>
      </c>
      <c r="G1597" t="s">
        <v>6533</v>
      </c>
    </row>
    <row r="1598" spans="1:7" x14ac:dyDescent="0.15">
      <c r="A1598" t="s">
        <v>3979</v>
      </c>
      <c r="B1598" t="s">
        <v>3935</v>
      </c>
      <c r="C1598" t="s">
        <v>4007</v>
      </c>
      <c r="D1598" t="s">
        <v>10</v>
      </c>
      <c r="E1598" t="s">
        <v>11</v>
      </c>
      <c r="F1598" t="s">
        <v>6536</v>
      </c>
      <c r="G1598" t="s">
        <v>6533</v>
      </c>
    </row>
    <row r="1599" spans="1:7" x14ac:dyDescent="0.15">
      <c r="A1599" t="s">
        <v>4008</v>
      </c>
      <c r="B1599" t="s">
        <v>3935</v>
      </c>
      <c r="C1599" t="s">
        <v>4009</v>
      </c>
      <c r="D1599" t="s">
        <v>10</v>
      </c>
      <c r="E1599" t="s">
        <v>11</v>
      </c>
      <c r="F1599" t="s">
        <v>6585</v>
      </c>
      <c r="G1599" t="s">
        <v>6533</v>
      </c>
    </row>
    <row r="1600" spans="1:7" x14ac:dyDescent="0.15">
      <c r="A1600" t="s">
        <v>4010</v>
      </c>
      <c r="B1600" t="s">
        <v>3935</v>
      </c>
      <c r="C1600" t="s">
        <v>4011</v>
      </c>
      <c r="D1600" t="s">
        <v>10</v>
      </c>
      <c r="E1600" t="s">
        <v>11</v>
      </c>
      <c r="F1600" t="s">
        <v>6539</v>
      </c>
      <c r="G1600" t="s">
        <v>6533</v>
      </c>
    </row>
    <row r="1601" spans="1:7" x14ac:dyDescent="0.15">
      <c r="A1601" t="s">
        <v>4012</v>
      </c>
      <c r="B1601" t="s">
        <v>3935</v>
      </c>
      <c r="C1601" t="s">
        <v>4013</v>
      </c>
      <c r="D1601" t="s">
        <v>10</v>
      </c>
      <c r="E1601" t="s">
        <v>11</v>
      </c>
      <c r="F1601" t="s">
        <v>6589</v>
      </c>
      <c r="G1601" t="s">
        <v>6533</v>
      </c>
    </row>
    <row r="1602" spans="1:7" x14ac:dyDescent="0.15">
      <c r="A1602" t="s">
        <v>4020</v>
      </c>
      <c r="B1602" t="s">
        <v>3935</v>
      </c>
      <c r="C1602" t="s">
        <v>4021</v>
      </c>
      <c r="D1602" t="s">
        <v>10</v>
      </c>
      <c r="E1602" t="s">
        <v>11</v>
      </c>
      <c r="F1602" t="s">
        <v>6556</v>
      </c>
      <c r="G1602" t="s">
        <v>6533</v>
      </c>
    </row>
    <row r="1603" spans="1:7" x14ac:dyDescent="0.15">
      <c r="A1603" t="s">
        <v>4022</v>
      </c>
      <c r="B1603" t="s">
        <v>3935</v>
      </c>
      <c r="C1603" t="s">
        <v>4023</v>
      </c>
      <c r="D1603" t="s">
        <v>10</v>
      </c>
      <c r="E1603" t="s">
        <v>11</v>
      </c>
      <c r="F1603" t="s">
        <v>6550</v>
      </c>
      <c r="G1603" t="s">
        <v>6533</v>
      </c>
    </row>
    <row r="1604" spans="1:7" x14ac:dyDescent="0.15">
      <c r="A1604" t="s">
        <v>4025</v>
      </c>
      <c r="B1604" t="s">
        <v>3935</v>
      </c>
      <c r="C1604" t="s">
        <v>4026</v>
      </c>
      <c r="D1604" t="s">
        <v>10</v>
      </c>
      <c r="E1604" t="s">
        <v>11</v>
      </c>
      <c r="F1604" t="s">
        <v>6615</v>
      </c>
      <c r="G1604" t="s">
        <v>6533</v>
      </c>
    </row>
    <row r="1605" spans="1:7" x14ac:dyDescent="0.15">
      <c r="A1605" t="s">
        <v>4028</v>
      </c>
      <c r="B1605" t="s">
        <v>3935</v>
      </c>
      <c r="C1605" t="s">
        <v>4029</v>
      </c>
      <c r="D1605" t="s">
        <v>10</v>
      </c>
      <c r="E1605" t="s">
        <v>11</v>
      </c>
      <c r="F1605" t="s">
        <v>6556</v>
      </c>
      <c r="G1605" t="s">
        <v>6533</v>
      </c>
    </row>
    <row r="1606" spans="1:7" x14ac:dyDescent="0.15">
      <c r="A1606" t="s">
        <v>4030</v>
      </c>
      <c r="B1606" t="s">
        <v>3935</v>
      </c>
      <c r="C1606" t="s">
        <v>4031</v>
      </c>
      <c r="D1606" t="s">
        <v>10</v>
      </c>
      <c r="E1606" t="s">
        <v>11</v>
      </c>
      <c r="F1606" t="s">
        <v>6629</v>
      </c>
      <c r="G1606" t="s">
        <v>6533</v>
      </c>
    </row>
    <row r="1607" spans="1:7" x14ac:dyDescent="0.15">
      <c r="A1607" t="s">
        <v>4032</v>
      </c>
      <c r="B1607" t="s">
        <v>3935</v>
      </c>
      <c r="C1607" t="s">
        <v>4033</v>
      </c>
      <c r="D1607" t="s">
        <v>10</v>
      </c>
      <c r="E1607" t="s">
        <v>11</v>
      </c>
      <c r="F1607" t="s">
        <v>6637</v>
      </c>
      <c r="G1607" t="s">
        <v>6533</v>
      </c>
    </row>
    <row r="1608" spans="1:7" x14ac:dyDescent="0.15">
      <c r="A1608" t="s">
        <v>4034</v>
      </c>
      <c r="B1608" t="s">
        <v>3935</v>
      </c>
      <c r="C1608" t="s">
        <v>4035</v>
      </c>
      <c r="D1608" t="s">
        <v>10</v>
      </c>
      <c r="E1608" t="s">
        <v>11</v>
      </c>
      <c r="F1608" t="s">
        <v>6922</v>
      </c>
      <c r="G1608" t="s">
        <v>6810</v>
      </c>
    </row>
    <row r="1609" spans="1:7" x14ac:dyDescent="0.15">
      <c r="A1609" t="s">
        <v>4036</v>
      </c>
      <c r="B1609" t="s">
        <v>3935</v>
      </c>
      <c r="C1609" t="s">
        <v>4037</v>
      </c>
      <c r="D1609" t="s">
        <v>10</v>
      </c>
      <c r="E1609" t="s">
        <v>11</v>
      </c>
      <c r="F1609" t="s">
        <v>6404</v>
      </c>
      <c r="G1609" t="s">
        <v>6378</v>
      </c>
    </row>
    <row r="1610" spans="1:7" x14ac:dyDescent="0.15">
      <c r="A1610" t="s">
        <v>4041</v>
      </c>
      <c r="B1610" t="s">
        <v>3935</v>
      </c>
      <c r="C1610" t="s">
        <v>4042</v>
      </c>
      <c r="D1610" t="s">
        <v>10</v>
      </c>
      <c r="E1610" t="s">
        <v>11</v>
      </c>
      <c r="F1610" t="s">
        <v>6822</v>
      </c>
      <c r="G1610" t="s">
        <v>6810</v>
      </c>
    </row>
    <row r="1611" spans="1:7" x14ac:dyDescent="0.15">
      <c r="A1611" t="s">
        <v>4043</v>
      </c>
      <c r="B1611" t="s">
        <v>3935</v>
      </c>
      <c r="C1611" t="s">
        <v>4044</v>
      </c>
      <c r="D1611" t="s">
        <v>10</v>
      </c>
      <c r="E1611" t="s">
        <v>11</v>
      </c>
      <c r="F1611" t="s">
        <v>6408</v>
      </c>
      <c r="G1611" t="s">
        <v>6378</v>
      </c>
    </row>
    <row r="1612" spans="1:7" x14ac:dyDescent="0.15">
      <c r="A1612" t="s">
        <v>4045</v>
      </c>
      <c r="B1612" t="s">
        <v>3935</v>
      </c>
      <c r="C1612" t="s">
        <v>4046</v>
      </c>
      <c r="D1612" t="s">
        <v>10</v>
      </c>
      <c r="E1612" t="s">
        <v>11</v>
      </c>
      <c r="F1612" t="s">
        <v>6570</v>
      </c>
      <c r="G1612" t="s">
        <v>6533</v>
      </c>
    </row>
    <row r="1613" spans="1:7" x14ac:dyDescent="0.15">
      <c r="A1613" t="s">
        <v>4047</v>
      </c>
      <c r="B1613" t="s">
        <v>3935</v>
      </c>
      <c r="C1613" t="s">
        <v>4048</v>
      </c>
      <c r="D1613" t="s">
        <v>10</v>
      </c>
      <c r="E1613" t="s">
        <v>11</v>
      </c>
      <c r="F1613" t="s">
        <v>6400</v>
      </c>
      <c r="G1613" t="s">
        <v>6378</v>
      </c>
    </row>
    <row r="1614" spans="1:7" x14ac:dyDescent="0.15">
      <c r="A1614" t="s">
        <v>4049</v>
      </c>
      <c r="B1614" t="s">
        <v>3935</v>
      </c>
      <c r="C1614" t="s">
        <v>4050</v>
      </c>
      <c r="D1614" t="s">
        <v>10</v>
      </c>
      <c r="E1614" t="s">
        <v>11</v>
      </c>
      <c r="F1614" t="s">
        <v>2578</v>
      </c>
      <c r="G1614" t="s">
        <v>2579</v>
      </c>
    </row>
    <row r="1615" spans="1:7" x14ac:dyDescent="0.15">
      <c r="A1615" t="s">
        <v>4051</v>
      </c>
      <c r="B1615" t="s">
        <v>3935</v>
      </c>
      <c r="C1615" t="s">
        <v>4052</v>
      </c>
      <c r="D1615" t="s">
        <v>10</v>
      </c>
      <c r="E1615" t="s">
        <v>11</v>
      </c>
      <c r="F1615" t="s">
        <v>1465</v>
      </c>
      <c r="G1615" t="s">
        <v>1451</v>
      </c>
    </row>
    <row r="1616" spans="1:7" x14ac:dyDescent="0.15">
      <c r="A1616" t="s">
        <v>4054</v>
      </c>
      <c r="B1616" t="s">
        <v>3935</v>
      </c>
      <c r="C1616" t="s">
        <v>4055</v>
      </c>
      <c r="D1616" t="s">
        <v>10</v>
      </c>
      <c r="E1616" t="s">
        <v>11</v>
      </c>
      <c r="F1616" t="s">
        <v>6640</v>
      </c>
      <c r="G1616" t="s">
        <v>6641</v>
      </c>
    </row>
    <row r="1617" spans="1:7" x14ac:dyDescent="0.15">
      <c r="A1617" t="s">
        <v>4056</v>
      </c>
      <c r="B1617" t="s">
        <v>3935</v>
      </c>
      <c r="C1617" t="s">
        <v>4057</v>
      </c>
      <c r="D1617" t="s">
        <v>10</v>
      </c>
      <c r="E1617" t="s">
        <v>11</v>
      </c>
      <c r="F1617" t="s">
        <v>6667</v>
      </c>
      <c r="G1617" t="s">
        <v>6641</v>
      </c>
    </row>
    <row r="1618" spans="1:7" x14ac:dyDescent="0.15">
      <c r="A1618" t="s">
        <v>4059</v>
      </c>
      <c r="B1618" t="s">
        <v>3935</v>
      </c>
      <c r="C1618" t="s">
        <v>4060</v>
      </c>
      <c r="D1618" t="s">
        <v>10</v>
      </c>
      <c r="E1618" t="s">
        <v>11</v>
      </c>
      <c r="F1618" t="s">
        <v>6640</v>
      </c>
      <c r="G1618" t="s">
        <v>6641</v>
      </c>
    </row>
    <row r="1619" spans="1:7" x14ac:dyDescent="0.15">
      <c r="A1619" t="s">
        <v>4061</v>
      </c>
      <c r="B1619" t="s">
        <v>3935</v>
      </c>
      <c r="C1619" t="s">
        <v>4062</v>
      </c>
      <c r="D1619" t="s">
        <v>10</v>
      </c>
      <c r="E1619" t="s">
        <v>11</v>
      </c>
      <c r="F1619" t="s">
        <v>6664</v>
      </c>
      <c r="G1619" t="s">
        <v>6641</v>
      </c>
    </row>
    <row r="1620" spans="1:7" x14ac:dyDescent="0.15">
      <c r="A1620" t="s">
        <v>4066</v>
      </c>
      <c r="B1620" t="s">
        <v>3935</v>
      </c>
      <c r="C1620" t="s">
        <v>4067</v>
      </c>
      <c r="D1620" t="s">
        <v>10</v>
      </c>
      <c r="E1620" t="s">
        <v>7755</v>
      </c>
      <c r="F1620" t="s">
        <v>6667</v>
      </c>
      <c r="G1620" t="s">
        <v>6641</v>
      </c>
    </row>
    <row r="1621" spans="1:7" x14ac:dyDescent="0.15">
      <c r="A1621" t="s">
        <v>4068</v>
      </c>
      <c r="B1621" t="s">
        <v>3935</v>
      </c>
      <c r="C1621" t="s">
        <v>4069</v>
      </c>
      <c r="D1621" t="s">
        <v>10</v>
      </c>
      <c r="E1621" t="s">
        <v>7755</v>
      </c>
      <c r="F1621" t="s">
        <v>6687</v>
      </c>
      <c r="G1621" t="s">
        <v>6641</v>
      </c>
    </row>
    <row r="1622" spans="1:7" x14ac:dyDescent="0.15">
      <c r="A1622" t="s">
        <v>4071</v>
      </c>
      <c r="B1622" t="s">
        <v>3935</v>
      </c>
      <c r="C1622" t="s">
        <v>4072</v>
      </c>
      <c r="D1622" t="s">
        <v>10</v>
      </c>
      <c r="E1622" t="s">
        <v>7755</v>
      </c>
      <c r="F1622" t="s">
        <v>1465</v>
      </c>
      <c r="G1622" t="s">
        <v>6641</v>
      </c>
    </row>
    <row r="1623" spans="1:7" x14ac:dyDescent="0.15">
      <c r="A1623" t="s">
        <v>4073</v>
      </c>
      <c r="B1623" t="s">
        <v>3935</v>
      </c>
      <c r="C1623" t="s">
        <v>4074</v>
      </c>
      <c r="D1623" t="s">
        <v>10</v>
      </c>
      <c r="E1623" t="s">
        <v>7755</v>
      </c>
      <c r="F1623" t="s">
        <v>2578</v>
      </c>
      <c r="G1623" t="s">
        <v>2579</v>
      </c>
    </row>
    <row r="1624" spans="1:7" x14ac:dyDescent="0.15">
      <c r="A1624" t="s">
        <v>4075</v>
      </c>
      <c r="B1624" t="s">
        <v>3935</v>
      </c>
      <c r="C1624" t="s">
        <v>4076</v>
      </c>
      <c r="D1624" t="s">
        <v>10</v>
      </c>
      <c r="E1624" t="s">
        <v>7755</v>
      </c>
      <c r="F1624" t="s">
        <v>2585</v>
      </c>
      <c r="G1624" t="s">
        <v>2579</v>
      </c>
    </row>
    <row r="1625" spans="1:7" x14ac:dyDescent="0.15">
      <c r="A1625" t="s">
        <v>4077</v>
      </c>
      <c r="B1625" t="s">
        <v>3935</v>
      </c>
      <c r="C1625" t="s">
        <v>4078</v>
      </c>
      <c r="D1625" t="s">
        <v>10</v>
      </c>
      <c r="E1625" t="s">
        <v>7755</v>
      </c>
      <c r="F1625" t="s">
        <v>2591</v>
      </c>
      <c r="G1625" t="s">
        <v>2579</v>
      </c>
    </row>
    <row r="1626" spans="1:7" x14ac:dyDescent="0.15">
      <c r="A1626" t="s">
        <v>4079</v>
      </c>
      <c r="B1626" t="s">
        <v>3935</v>
      </c>
      <c r="C1626" t="s">
        <v>4080</v>
      </c>
      <c r="D1626" t="s">
        <v>10</v>
      </c>
      <c r="E1626" t="s">
        <v>7755</v>
      </c>
      <c r="F1626" t="s">
        <v>2596</v>
      </c>
      <c r="G1626" t="s">
        <v>2579</v>
      </c>
    </row>
    <row r="1627" spans="1:7" x14ac:dyDescent="0.15">
      <c r="A1627" t="s">
        <v>4081</v>
      </c>
      <c r="B1627" t="s">
        <v>3935</v>
      </c>
      <c r="C1627" t="s">
        <v>4082</v>
      </c>
      <c r="D1627" t="s">
        <v>10</v>
      </c>
      <c r="E1627" t="s">
        <v>7755</v>
      </c>
      <c r="F1627" t="s">
        <v>2588</v>
      </c>
      <c r="G1627" t="s">
        <v>2579</v>
      </c>
    </row>
    <row r="1628" spans="1:7" x14ac:dyDescent="0.15">
      <c r="A1628" t="s">
        <v>4083</v>
      </c>
      <c r="B1628" t="s">
        <v>3935</v>
      </c>
      <c r="C1628" t="s">
        <v>4084</v>
      </c>
      <c r="D1628" t="s">
        <v>10</v>
      </c>
      <c r="E1628" t="s">
        <v>7755</v>
      </c>
      <c r="F1628" t="s">
        <v>2578</v>
      </c>
      <c r="G1628" t="s">
        <v>2579</v>
      </c>
    </row>
    <row r="1629" spans="1:7" x14ac:dyDescent="0.15">
      <c r="A1629" t="s">
        <v>4086</v>
      </c>
      <c r="B1629" t="s">
        <v>3935</v>
      </c>
      <c r="C1629" t="s">
        <v>4087</v>
      </c>
      <c r="D1629" t="s">
        <v>10</v>
      </c>
      <c r="E1629" t="s">
        <v>7755</v>
      </c>
      <c r="F1629" t="s">
        <v>2606</v>
      </c>
      <c r="G1629" t="s">
        <v>2579</v>
      </c>
    </row>
    <row r="1630" spans="1:7" x14ac:dyDescent="0.15">
      <c r="A1630" t="s">
        <v>4275</v>
      </c>
      <c r="B1630" t="s">
        <v>7715</v>
      </c>
      <c r="C1630" t="s">
        <v>4277</v>
      </c>
      <c r="D1630" t="s">
        <v>17</v>
      </c>
      <c r="E1630" t="s">
        <v>11</v>
      </c>
      <c r="F1630" t="s">
        <v>2578</v>
      </c>
      <c r="G1630" t="s">
        <v>2579</v>
      </c>
    </row>
    <row r="1631" spans="1:7" x14ac:dyDescent="0.15">
      <c r="A1631" t="s">
        <v>5237</v>
      </c>
      <c r="B1631" t="s">
        <v>7735</v>
      </c>
      <c r="C1631" t="s">
        <v>5238</v>
      </c>
      <c r="D1631" t="s">
        <v>3</v>
      </c>
      <c r="E1631" t="s">
        <v>11</v>
      </c>
      <c r="F1631" t="s">
        <v>2610</v>
      </c>
      <c r="G1631" t="s">
        <v>2579</v>
      </c>
    </row>
    <row r="1632" spans="1:7" x14ac:dyDescent="0.15">
      <c r="A1632" t="s">
        <v>585</v>
      </c>
      <c r="B1632" t="s">
        <v>7715</v>
      </c>
      <c r="C1632" t="s">
        <v>587</v>
      </c>
      <c r="D1632" t="s">
        <v>3</v>
      </c>
      <c r="E1632" t="s">
        <v>7755</v>
      </c>
      <c r="F1632" t="s">
        <v>2616</v>
      </c>
      <c r="G1632" t="s">
        <v>2579</v>
      </c>
    </row>
    <row r="1633" spans="1:7" x14ac:dyDescent="0.15">
      <c r="A1633" t="s">
        <v>595</v>
      </c>
      <c r="B1633" t="s">
        <v>7715</v>
      </c>
      <c r="C1633" t="s">
        <v>596</v>
      </c>
      <c r="D1633" t="s">
        <v>3</v>
      </c>
      <c r="E1633" t="s">
        <v>11</v>
      </c>
      <c r="F1633" t="s">
        <v>2591</v>
      </c>
      <c r="G1633" t="s">
        <v>2579</v>
      </c>
    </row>
    <row r="1634" spans="1:7" x14ac:dyDescent="0.15">
      <c r="A1634" t="s">
        <v>599</v>
      </c>
      <c r="B1634" t="s">
        <v>7715</v>
      </c>
      <c r="C1634" t="s">
        <v>600</v>
      </c>
      <c r="D1634" t="s">
        <v>3</v>
      </c>
      <c r="E1634" t="s">
        <v>11</v>
      </c>
      <c r="F1634" t="s">
        <v>2588</v>
      </c>
      <c r="G1634" t="s">
        <v>2579</v>
      </c>
    </row>
    <row r="1635" spans="1:7" x14ac:dyDescent="0.15">
      <c r="A1635" t="s">
        <v>607</v>
      </c>
      <c r="B1635" t="s">
        <v>7715</v>
      </c>
      <c r="C1635" t="s">
        <v>608</v>
      </c>
      <c r="D1635" t="s">
        <v>17</v>
      </c>
      <c r="E1635" t="s">
        <v>7755</v>
      </c>
      <c r="F1635" t="s">
        <v>2585</v>
      </c>
      <c r="G1635" t="s">
        <v>2579</v>
      </c>
    </row>
    <row r="1636" spans="1:7" x14ac:dyDescent="0.15">
      <c r="A1636" t="s">
        <v>616</v>
      </c>
      <c r="B1636" t="s">
        <v>7715</v>
      </c>
      <c r="C1636" t="s">
        <v>617</v>
      </c>
      <c r="D1636" t="s">
        <v>3</v>
      </c>
      <c r="E1636" t="s">
        <v>7755</v>
      </c>
      <c r="F1636" t="s">
        <v>2622</v>
      </c>
      <c r="G1636" t="s">
        <v>2579</v>
      </c>
    </row>
    <row r="1637" spans="1:7" x14ac:dyDescent="0.15">
      <c r="A1637" t="s">
        <v>620</v>
      </c>
      <c r="B1637" t="s">
        <v>7715</v>
      </c>
      <c r="C1637" t="s">
        <v>621</v>
      </c>
      <c r="D1637" t="s">
        <v>3</v>
      </c>
      <c r="E1637" t="s">
        <v>7755</v>
      </c>
      <c r="F1637" t="s">
        <v>2578</v>
      </c>
      <c r="G1637" t="s">
        <v>2579</v>
      </c>
    </row>
    <row r="1638" spans="1:7" x14ac:dyDescent="0.15">
      <c r="A1638" t="s">
        <v>623</v>
      </c>
      <c r="B1638" t="s">
        <v>7715</v>
      </c>
      <c r="C1638" t="s">
        <v>624</v>
      </c>
      <c r="D1638" t="s">
        <v>3</v>
      </c>
      <c r="E1638" t="s">
        <v>7755</v>
      </c>
      <c r="F1638" t="s">
        <v>2588</v>
      </c>
      <c r="G1638" t="s">
        <v>2579</v>
      </c>
    </row>
    <row r="1639" spans="1:7" x14ac:dyDescent="0.15">
      <c r="A1639" t="s">
        <v>641</v>
      </c>
      <c r="B1639" t="s">
        <v>7715</v>
      </c>
      <c r="C1639" t="s">
        <v>642</v>
      </c>
      <c r="D1639" t="s">
        <v>3</v>
      </c>
      <c r="E1639" t="s">
        <v>7755</v>
      </c>
      <c r="F1639" t="s">
        <v>2578</v>
      </c>
      <c r="G1639" t="s">
        <v>2579</v>
      </c>
    </row>
    <row r="1640" spans="1:7" x14ac:dyDescent="0.15">
      <c r="A1640" t="s">
        <v>649</v>
      </c>
      <c r="B1640" t="s">
        <v>7715</v>
      </c>
      <c r="C1640" t="s">
        <v>650</v>
      </c>
      <c r="D1640" t="s">
        <v>3</v>
      </c>
      <c r="E1640" t="s">
        <v>11</v>
      </c>
      <c r="F1640" t="s">
        <v>2646</v>
      </c>
      <c r="G1640" t="s">
        <v>2579</v>
      </c>
    </row>
    <row r="1641" spans="1:7" x14ac:dyDescent="0.15">
      <c r="A1641" t="s">
        <v>928</v>
      </c>
      <c r="B1641" t="s">
        <v>7715</v>
      </c>
      <c r="C1641" t="s">
        <v>929</v>
      </c>
      <c r="D1641" t="s">
        <v>3</v>
      </c>
      <c r="E1641" t="s">
        <v>11</v>
      </c>
      <c r="F1641" t="s">
        <v>2578</v>
      </c>
      <c r="G1641" t="s">
        <v>2579</v>
      </c>
    </row>
    <row r="1642" spans="1:7" x14ac:dyDescent="0.15">
      <c r="A1642" t="s">
        <v>957</v>
      </c>
      <c r="B1642" t="s">
        <v>7715</v>
      </c>
      <c r="C1642" t="s">
        <v>958</v>
      </c>
      <c r="D1642" t="s">
        <v>17</v>
      </c>
      <c r="E1642" t="s">
        <v>11</v>
      </c>
      <c r="F1642" t="s">
        <v>2606</v>
      </c>
      <c r="G1642" t="s">
        <v>2579</v>
      </c>
    </row>
    <row r="1643" spans="1:7" x14ac:dyDescent="0.15">
      <c r="A1643" t="s">
        <v>1000</v>
      </c>
      <c r="B1643" t="s">
        <v>7715</v>
      </c>
      <c r="C1643" t="s">
        <v>1001</v>
      </c>
      <c r="D1643" t="s">
        <v>3</v>
      </c>
      <c r="E1643" t="s">
        <v>11</v>
      </c>
      <c r="F1643" t="s">
        <v>2666</v>
      </c>
      <c r="G1643" t="s">
        <v>2579</v>
      </c>
    </row>
    <row r="1644" spans="1:7" x14ac:dyDescent="0.15">
      <c r="A1644" t="s">
        <v>1002</v>
      </c>
      <c r="B1644" t="s">
        <v>7715</v>
      </c>
      <c r="C1644" t="s">
        <v>1003</v>
      </c>
      <c r="D1644" t="s">
        <v>3</v>
      </c>
      <c r="E1644" t="s">
        <v>11</v>
      </c>
      <c r="F1644" t="s">
        <v>2669</v>
      </c>
      <c r="G1644" t="s">
        <v>2579</v>
      </c>
    </row>
    <row r="1645" spans="1:7" x14ac:dyDescent="0.15">
      <c r="A1645" t="s">
        <v>1099</v>
      </c>
      <c r="B1645" t="s">
        <v>7715</v>
      </c>
      <c r="C1645" t="s">
        <v>1100</v>
      </c>
      <c r="D1645" t="s">
        <v>3</v>
      </c>
      <c r="E1645" t="s">
        <v>7755</v>
      </c>
      <c r="F1645" t="s">
        <v>2613</v>
      </c>
      <c r="G1645" t="s">
        <v>2579</v>
      </c>
    </row>
    <row r="1646" spans="1:7" x14ac:dyDescent="0.15">
      <c r="A1646" t="s">
        <v>3279</v>
      </c>
      <c r="B1646" t="s">
        <v>7715</v>
      </c>
      <c r="C1646" t="s">
        <v>3280</v>
      </c>
      <c r="D1646" t="s">
        <v>17</v>
      </c>
      <c r="E1646" t="s">
        <v>11</v>
      </c>
      <c r="F1646" t="s">
        <v>2666</v>
      </c>
      <c r="G1646" t="s">
        <v>2579</v>
      </c>
    </row>
    <row r="1647" spans="1:7" x14ac:dyDescent="0.15">
      <c r="A1647" t="s">
        <v>3417</v>
      </c>
      <c r="B1647" t="s">
        <v>7715</v>
      </c>
      <c r="C1647" t="s">
        <v>3418</v>
      </c>
      <c r="D1647" t="s">
        <v>3</v>
      </c>
      <c r="E1647" t="s">
        <v>4</v>
      </c>
      <c r="F1647" t="s">
        <v>2585</v>
      </c>
      <c r="G1647" t="s">
        <v>2579</v>
      </c>
    </row>
    <row r="1648" spans="1:7" x14ac:dyDescent="0.15">
      <c r="A1648" t="s">
        <v>4105</v>
      </c>
      <c r="B1648" t="s">
        <v>7715</v>
      </c>
      <c r="C1648" t="s">
        <v>4106</v>
      </c>
      <c r="D1648" t="s">
        <v>3</v>
      </c>
      <c r="E1648" t="s">
        <v>11</v>
      </c>
      <c r="F1648" t="s">
        <v>2700</v>
      </c>
      <c r="G1648" t="s">
        <v>2579</v>
      </c>
    </row>
    <row r="1649" spans="1:7" x14ac:dyDescent="0.15">
      <c r="A1649" t="s">
        <v>4109</v>
      </c>
      <c r="B1649" t="s">
        <v>7715</v>
      </c>
      <c r="C1649" t="s">
        <v>4110</v>
      </c>
      <c r="D1649" t="s">
        <v>3</v>
      </c>
      <c r="E1649" t="s">
        <v>4</v>
      </c>
      <c r="F1649" t="s">
        <v>2703</v>
      </c>
      <c r="G1649" t="s">
        <v>2579</v>
      </c>
    </row>
    <row r="1650" spans="1:7" x14ac:dyDescent="0.15">
      <c r="A1650" t="s">
        <v>4112</v>
      </c>
      <c r="B1650" t="s">
        <v>7715</v>
      </c>
      <c r="C1650" t="s">
        <v>4113</v>
      </c>
      <c r="D1650" t="s">
        <v>3</v>
      </c>
      <c r="E1650" t="s">
        <v>11</v>
      </c>
      <c r="F1650" t="s">
        <v>2578</v>
      </c>
      <c r="G1650" t="s">
        <v>2579</v>
      </c>
    </row>
    <row r="1651" spans="1:7" x14ac:dyDescent="0.15">
      <c r="A1651" t="s">
        <v>4115</v>
      </c>
      <c r="B1651" t="s">
        <v>7715</v>
      </c>
      <c r="C1651" t="s">
        <v>4116</v>
      </c>
      <c r="D1651" t="s">
        <v>3</v>
      </c>
      <c r="E1651" t="s">
        <v>11</v>
      </c>
      <c r="F1651" t="s">
        <v>2710</v>
      </c>
      <c r="G1651" t="s">
        <v>2579</v>
      </c>
    </row>
    <row r="1652" spans="1:7" x14ac:dyDescent="0.15">
      <c r="A1652" t="s">
        <v>4118</v>
      </c>
      <c r="B1652" t="s">
        <v>7715</v>
      </c>
      <c r="C1652" t="s">
        <v>4119</v>
      </c>
      <c r="D1652" t="s">
        <v>3</v>
      </c>
      <c r="E1652" t="s">
        <v>11</v>
      </c>
      <c r="F1652" t="s">
        <v>2713</v>
      </c>
      <c r="G1652" t="s">
        <v>2579</v>
      </c>
    </row>
    <row r="1653" spans="1:7" x14ac:dyDescent="0.15">
      <c r="A1653" t="s">
        <v>4120</v>
      </c>
      <c r="B1653" t="s">
        <v>7715</v>
      </c>
      <c r="C1653" t="s">
        <v>4121</v>
      </c>
      <c r="D1653" t="s">
        <v>3</v>
      </c>
      <c r="E1653" t="s">
        <v>11</v>
      </c>
      <c r="F1653" t="s">
        <v>2716</v>
      </c>
      <c r="G1653" t="s">
        <v>2579</v>
      </c>
    </row>
    <row r="1654" spans="1:7" x14ac:dyDescent="0.15">
      <c r="A1654" t="s">
        <v>4123</v>
      </c>
      <c r="B1654" t="s">
        <v>7715</v>
      </c>
      <c r="C1654" t="s">
        <v>4124</v>
      </c>
      <c r="D1654" t="s">
        <v>3</v>
      </c>
      <c r="E1654" t="s">
        <v>11</v>
      </c>
      <c r="F1654" t="s">
        <v>2700</v>
      </c>
      <c r="G1654" t="s">
        <v>2579</v>
      </c>
    </row>
    <row r="1655" spans="1:7" x14ac:dyDescent="0.15">
      <c r="A1655" t="s">
        <v>4126</v>
      </c>
      <c r="B1655" t="s">
        <v>7715</v>
      </c>
      <c r="C1655" t="s">
        <v>4127</v>
      </c>
      <c r="D1655" t="s">
        <v>3</v>
      </c>
      <c r="E1655" t="s">
        <v>11</v>
      </c>
      <c r="F1655" t="s">
        <v>2666</v>
      </c>
      <c r="G1655" t="s">
        <v>2579</v>
      </c>
    </row>
    <row r="1656" spans="1:7" x14ac:dyDescent="0.15">
      <c r="A1656" t="s">
        <v>4129</v>
      </c>
      <c r="B1656" t="s">
        <v>7715</v>
      </c>
      <c r="C1656" t="s">
        <v>4130</v>
      </c>
      <c r="D1656" t="s">
        <v>3</v>
      </c>
      <c r="E1656" t="s">
        <v>11</v>
      </c>
      <c r="F1656" t="s">
        <v>2578</v>
      </c>
      <c r="G1656" t="s">
        <v>2579</v>
      </c>
    </row>
    <row r="1657" spans="1:7" x14ac:dyDescent="0.15">
      <c r="A1657" t="s">
        <v>4132</v>
      </c>
      <c r="B1657" t="s">
        <v>7715</v>
      </c>
      <c r="C1657" t="s">
        <v>4133</v>
      </c>
      <c r="D1657" t="s">
        <v>3</v>
      </c>
      <c r="E1657" t="s">
        <v>4</v>
      </c>
      <c r="F1657" t="s">
        <v>2716</v>
      </c>
      <c r="G1657" t="s">
        <v>2579</v>
      </c>
    </row>
    <row r="1658" spans="1:7" x14ac:dyDescent="0.15">
      <c r="A1658" t="s">
        <v>4134</v>
      </c>
      <c r="B1658" t="s">
        <v>7715</v>
      </c>
      <c r="C1658" t="s">
        <v>4135</v>
      </c>
      <c r="D1658" t="s">
        <v>3</v>
      </c>
      <c r="E1658" t="s">
        <v>11</v>
      </c>
      <c r="F1658" t="s">
        <v>5259</v>
      </c>
      <c r="G1658" t="s">
        <v>5254</v>
      </c>
    </row>
    <row r="1659" spans="1:7" x14ac:dyDescent="0.15">
      <c r="A1659" t="s">
        <v>2939</v>
      </c>
      <c r="B1659" t="s">
        <v>7715</v>
      </c>
      <c r="C1659" t="s">
        <v>4137</v>
      </c>
      <c r="D1659" t="s">
        <v>3</v>
      </c>
      <c r="E1659" t="s">
        <v>11</v>
      </c>
      <c r="F1659" t="s">
        <v>6377</v>
      </c>
      <c r="G1659" t="s">
        <v>6378</v>
      </c>
    </row>
    <row r="1660" spans="1:7" x14ac:dyDescent="0.15">
      <c r="A1660" t="s">
        <v>4138</v>
      </c>
      <c r="B1660" t="s">
        <v>7715</v>
      </c>
      <c r="C1660" t="s">
        <v>4139</v>
      </c>
      <c r="D1660" t="s">
        <v>3</v>
      </c>
      <c r="E1660" t="s">
        <v>11</v>
      </c>
      <c r="F1660" t="s">
        <v>6453</v>
      </c>
      <c r="G1660" t="s">
        <v>6450</v>
      </c>
    </row>
    <row r="1661" spans="1:7" x14ac:dyDescent="0.15">
      <c r="A1661" t="s">
        <v>4140</v>
      </c>
      <c r="B1661" t="s">
        <v>7715</v>
      </c>
      <c r="C1661" t="s">
        <v>4141</v>
      </c>
      <c r="D1661" t="s">
        <v>3</v>
      </c>
      <c r="E1661" t="s">
        <v>4</v>
      </c>
      <c r="F1661" t="s">
        <v>6708</v>
      </c>
      <c r="G1661" t="s">
        <v>6709</v>
      </c>
    </row>
    <row r="1662" spans="1:7" x14ac:dyDescent="0.15">
      <c r="A1662" t="s">
        <v>4143</v>
      </c>
      <c r="B1662" t="s">
        <v>7715</v>
      </c>
      <c r="C1662" t="s">
        <v>4144</v>
      </c>
      <c r="D1662" t="s">
        <v>3</v>
      </c>
      <c r="E1662" t="s">
        <v>11</v>
      </c>
      <c r="F1662" t="s">
        <v>6712</v>
      </c>
      <c r="G1662" t="s">
        <v>6709</v>
      </c>
    </row>
    <row r="1663" spans="1:7" x14ac:dyDescent="0.15">
      <c r="A1663" t="s">
        <v>4146</v>
      </c>
      <c r="B1663" t="s">
        <v>7715</v>
      </c>
      <c r="C1663" t="s">
        <v>4147</v>
      </c>
      <c r="D1663" t="s">
        <v>3</v>
      </c>
      <c r="E1663" t="s">
        <v>11</v>
      </c>
      <c r="F1663" t="s">
        <v>6720</v>
      </c>
      <c r="G1663" t="s">
        <v>6709</v>
      </c>
    </row>
    <row r="1664" spans="1:7" x14ac:dyDescent="0.15">
      <c r="A1664" t="s">
        <v>4148</v>
      </c>
      <c r="B1664" t="s">
        <v>7715</v>
      </c>
      <c r="C1664" t="s">
        <v>4149</v>
      </c>
      <c r="D1664" t="s">
        <v>3</v>
      </c>
      <c r="E1664" t="s">
        <v>11</v>
      </c>
      <c r="F1664" t="s">
        <v>6717</v>
      </c>
      <c r="G1664" t="s">
        <v>6709</v>
      </c>
    </row>
    <row r="1665" spans="1:7" x14ac:dyDescent="0.15">
      <c r="A1665" t="s">
        <v>4151</v>
      </c>
      <c r="B1665" t="s">
        <v>7715</v>
      </c>
      <c r="C1665" t="s">
        <v>4152</v>
      </c>
      <c r="D1665" t="s">
        <v>3</v>
      </c>
      <c r="E1665" t="s">
        <v>11</v>
      </c>
      <c r="F1665" t="s">
        <v>6708</v>
      </c>
      <c r="G1665" t="s">
        <v>6709</v>
      </c>
    </row>
    <row r="1666" spans="1:7" x14ac:dyDescent="0.15">
      <c r="A1666" t="s">
        <v>4154</v>
      </c>
      <c r="B1666" t="s">
        <v>7715</v>
      </c>
      <c r="C1666" t="s">
        <v>4155</v>
      </c>
      <c r="D1666" t="s">
        <v>17</v>
      </c>
      <c r="E1666" t="s">
        <v>11</v>
      </c>
      <c r="F1666" t="s">
        <v>6712</v>
      </c>
      <c r="G1666" t="s">
        <v>6709</v>
      </c>
    </row>
    <row r="1667" spans="1:7" x14ac:dyDescent="0.15">
      <c r="A1667" t="s">
        <v>4160</v>
      </c>
      <c r="B1667" t="s">
        <v>7715</v>
      </c>
      <c r="C1667" t="s">
        <v>4161</v>
      </c>
      <c r="D1667" t="s">
        <v>17</v>
      </c>
      <c r="E1667" t="s">
        <v>11</v>
      </c>
      <c r="F1667" t="s">
        <v>6743</v>
      </c>
      <c r="G1667" t="s">
        <v>6709</v>
      </c>
    </row>
    <row r="1668" spans="1:7" x14ac:dyDescent="0.15">
      <c r="A1668" t="s">
        <v>4163</v>
      </c>
      <c r="B1668" t="s">
        <v>7715</v>
      </c>
      <c r="C1668" t="s">
        <v>4164</v>
      </c>
      <c r="D1668" t="s">
        <v>17</v>
      </c>
      <c r="E1668" t="s">
        <v>11</v>
      </c>
      <c r="F1668" t="s">
        <v>6712</v>
      </c>
      <c r="G1668" t="s">
        <v>6709</v>
      </c>
    </row>
    <row r="1669" spans="1:7" x14ac:dyDescent="0.15">
      <c r="A1669" t="s">
        <v>4165</v>
      </c>
      <c r="B1669" t="s">
        <v>7715</v>
      </c>
      <c r="C1669" t="s">
        <v>4166</v>
      </c>
      <c r="D1669" t="s">
        <v>17</v>
      </c>
      <c r="E1669" t="s">
        <v>11</v>
      </c>
      <c r="F1669" t="s">
        <v>6712</v>
      </c>
      <c r="G1669" t="s">
        <v>6709</v>
      </c>
    </row>
    <row r="1670" spans="1:7" x14ac:dyDescent="0.15">
      <c r="A1670" t="s">
        <v>4168</v>
      </c>
      <c r="B1670" t="s">
        <v>7715</v>
      </c>
      <c r="C1670" t="s">
        <v>4169</v>
      </c>
      <c r="D1670" t="s">
        <v>17</v>
      </c>
      <c r="E1670" t="s">
        <v>11</v>
      </c>
      <c r="F1670" t="s">
        <v>6472</v>
      </c>
      <c r="G1670" t="s">
        <v>6450</v>
      </c>
    </row>
    <row r="1671" spans="1:7" x14ac:dyDescent="0.15">
      <c r="A1671" t="s">
        <v>4120</v>
      </c>
      <c r="B1671" t="s">
        <v>7715</v>
      </c>
      <c r="C1671" t="s">
        <v>4171</v>
      </c>
      <c r="D1671" t="s">
        <v>17</v>
      </c>
      <c r="E1671" t="s">
        <v>11</v>
      </c>
      <c r="F1671" t="s">
        <v>6536</v>
      </c>
      <c r="G1671" t="s">
        <v>6533</v>
      </c>
    </row>
    <row r="1672" spans="1:7" x14ac:dyDescent="0.15">
      <c r="A1672" t="s">
        <v>4172</v>
      </c>
      <c r="B1672" t="s">
        <v>7715</v>
      </c>
      <c r="C1672" t="s">
        <v>4173</v>
      </c>
      <c r="D1672" t="s">
        <v>17</v>
      </c>
      <c r="E1672" t="s">
        <v>11</v>
      </c>
      <c r="F1672" t="s">
        <v>2601</v>
      </c>
      <c r="G1672" t="s">
        <v>6709</v>
      </c>
    </row>
    <row r="1673" spans="1:7" x14ac:dyDescent="0.15">
      <c r="A1673" t="s">
        <v>4174</v>
      </c>
      <c r="B1673" t="s">
        <v>7715</v>
      </c>
      <c r="C1673" t="s">
        <v>4175</v>
      </c>
      <c r="D1673" t="s">
        <v>17</v>
      </c>
      <c r="E1673" t="s">
        <v>4</v>
      </c>
      <c r="F1673" t="s">
        <v>6832</v>
      </c>
      <c r="G1673" t="s">
        <v>6810</v>
      </c>
    </row>
    <row r="1674" spans="1:7" x14ac:dyDescent="0.15">
      <c r="A1674" t="s">
        <v>4177</v>
      </c>
      <c r="B1674" t="s">
        <v>7715</v>
      </c>
      <c r="C1674" t="s">
        <v>4178</v>
      </c>
      <c r="D1674" t="s">
        <v>17</v>
      </c>
      <c r="E1674" t="s">
        <v>11</v>
      </c>
      <c r="F1674" t="s">
        <v>6826</v>
      </c>
      <c r="G1674" t="s">
        <v>6810</v>
      </c>
    </row>
    <row r="1675" spans="1:7" x14ac:dyDescent="0.15">
      <c r="A1675" t="s">
        <v>4180</v>
      </c>
      <c r="B1675" t="s">
        <v>7715</v>
      </c>
      <c r="C1675" t="s">
        <v>4181</v>
      </c>
      <c r="D1675" t="s">
        <v>17</v>
      </c>
      <c r="E1675" t="s">
        <v>4</v>
      </c>
      <c r="F1675" t="s">
        <v>6829</v>
      </c>
      <c r="G1675" t="s">
        <v>6810</v>
      </c>
    </row>
    <row r="1676" spans="1:7" x14ac:dyDescent="0.15">
      <c r="A1676" t="s">
        <v>4182</v>
      </c>
      <c r="B1676" t="s">
        <v>7715</v>
      </c>
      <c r="C1676" t="s">
        <v>4183</v>
      </c>
      <c r="D1676" t="s">
        <v>17</v>
      </c>
      <c r="E1676" t="s">
        <v>11</v>
      </c>
      <c r="F1676" t="s">
        <v>2622</v>
      </c>
      <c r="G1676" t="s">
        <v>2579</v>
      </c>
    </row>
    <row r="1677" spans="1:7" x14ac:dyDescent="0.15">
      <c r="A1677" t="s">
        <v>4184</v>
      </c>
      <c r="B1677" t="s">
        <v>7715</v>
      </c>
      <c r="C1677" t="s">
        <v>4185</v>
      </c>
      <c r="D1677" t="s">
        <v>17</v>
      </c>
      <c r="E1677" t="s">
        <v>11</v>
      </c>
      <c r="F1677" t="s">
        <v>2588</v>
      </c>
      <c r="G1677" t="s">
        <v>2579</v>
      </c>
    </row>
    <row r="1678" spans="1:7" x14ac:dyDescent="0.15">
      <c r="A1678" t="s">
        <v>4187</v>
      </c>
      <c r="B1678" t="s">
        <v>7715</v>
      </c>
      <c r="C1678" t="s">
        <v>4188</v>
      </c>
      <c r="D1678" t="s">
        <v>17</v>
      </c>
      <c r="E1678" t="s">
        <v>11</v>
      </c>
      <c r="F1678" t="s">
        <v>2578</v>
      </c>
      <c r="G1678" t="s">
        <v>2579</v>
      </c>
    </row>
    <row r="1679" spans="1:7" x14ac:dyDescent="0.15">
      <c r="A1679" t="s">
        <v>4189</v>
      </c>
      <c r="B1679" t="s">
        <v>7715</v>
      </c>
      <c r="C1679" t="s">
        <v>4190</v>
      </c>
      <c r="D1679" t="s">
        <v>17</v>
      </c>
      <c r="E1679" t="s">
        <v>11</v>
      </c>
      <c r="F1679" t="s">
        <v>2585</v>
      </c>
      <c r="G1679" t="s">
        <v>2579</v>
      </c>
    </row>
    <row r="1680" spans="1:7" x14ac:dyDescent="0.15">
      <c r="A1680" t="s">
        <v>4191</v>
      </c>
      <c r="B1680" t="s">
        <v>7715</v>
      </c>
      <c r="C1680" t="s">
        <v>4192</v>
      </c>
      <c r="D1680" t="s">
        <v>17</v>
      </c>
      <c r="E1680" t="s">
        <v>11</v>
      </c>
      <c r="F1680" t="s">
        <v>6708</v>
      </c>
      <c r="G1680" t="s">
        <v>6709</v>
      </c>
    </row>
    <row r="1681" spans="1:7" x14ac:dyDescent="0.15">
      <c r="A1681" t="s">
        <v>4193</v>
      </c>
      <c r="B1681" t="s">
        <v>7715</v>
      </c>
      <c r="C1681" t="s">
        <v>4194</v>
      </c>
      <c r="D1681" t="s">
        <v>17</v>
      </c>
      <c r="E1681" t="s">
        <v>11</v>
      </c>
      <c r="F1681" t="s">
        <v>6717</v>
      </c>
      <c r="G1681" t="s">
        <v>6709</v>
      </c>
    </row>
    <row r="1682" spans="1:7" x14ac:dyDescent="0.15">
      <c r="A1682" t="s">
        <v>4196</v>
      </c>
      <c r="B1682" t="s">
        <v>7715</v>
      </c>
      <c r="C1682" t="s">
        <v>4197</v>
      </c>
      <c r="D1682" t="s">
        <v>17</v>
      </c>
      <c r="E1682" t="s">
        <v>11</v>
      </c>
      <c r="F1682" t="s">
        <v>6717</v>
      </c>
      <c r="G1682" t="s">
        <v>6709</v>
      </c>
    </row>
    <row r="1683" spans="1:7" x14ac:dyDescent="0.15">
      <c r="A1683" t="s">
        <v>4199</v>
      </c>
      <c r="B1683" t="s">
        <v>7715</v>
      </c>
      <c r="C1683" t="s">
        <v>4200</v>
      </c>
      <c r="D1683" t="s">
        <v>17</v>
      </c>
      <c r="E1683" t="s">
        <v>11</v>
      </c>
      <c r="F1683" t="s">
        <v>6759</v>
      </c>
      <c r="G1683" t="s">
        <v>6752</v>
      </c>
    </row>
    <row r="1684" spans="1:7" x14ac:dyDescent="0.15">
      <c r="A1684" t="s">
        <v>4201</v>
      </c>
      <c r="B1684" t="s">
        <v>7715</v>
      </c>
      <c r="C1684" t="s">
        <v>4202</v>
      </c>
      <c r="D1684" t="s">
        <v>17</v>
      </c>
      <c r="E1684" t="s">
        <v>11</v>
      </c>
      <c r="F1684" t="s">
        <v>2585</v>
      </c>
      <c r="G1684" t="s">
        <v>2579</v>
      </c>
    </row>
    <row r="1685" spans="1:7" x14ac:dyDescent="0.15">
      <c r="A1685" t="s">
        <v>4203</v>
      </c>
      <c r="B1685" t="s">
        <v>7715</v>
      </c>
      <c r="C1685" t="s">
        <v>4204</v>
      </c>
      <c r="D1685" t="s">
        <v>62</v>
      </c>
      <c r="E1685" t="s">
        <v>7755</v>
      </c>
      <c r="F1685" t="s">
        <v>2655</v>
      </c>
      <c r="G1685" t="s">
        <v>2579</v>
      </c>
    </row>
    <row r="1686" spans="1:7" x14ac:dyDescent="0.15">
      <c r="A1686" t="s">
        <v>2335</v>
      </c>
      <c r="B1686" t="s">
        <v>7715</v>
      </c>
      <c r="C1686" t="s">
        <v>4205</v>
      </c>
      <c r="D1686" t="s">
        <v>62</v>
      </c>
      <c r="E1686" t="s">
        <v>7755</v>
      </c>
      <c r="F1686" t="s">
        <v>6837</v>
      </c>
      <c r="G1686" t="s">
        <v>6810</v>
      </c>
    </row>
    <row r="1687" spans="1:7" x14ac:dyDescent="0.15">
      <c r="A1687" t="s">
        <v>4207</v>
      </c>
      <c r="B1687" t="s">
        <v>7715</v>
      </c>
      <c r="C1687" t="s">
        <v>4208</v>
      </c>
      <c r="D1687" t="s">
        <v>62</v>
      </c>
      <c r="E1687" t="s">
        <v>7755</v>
      </c>
      <c r="F1687" t="s">
        <v>2663</v>
      </c>
      <c r="G1687" t="s">
        <v>2579</v>
      </c>
    </row>
    <row r="1688" spans="1:7" x14ac:dyDescent="0.15">
      <c r="A1688" t="s">
        <v>4210</v>
      </c>
      <c r="B1688" t="s">
        <v>7715</v>
      </c>
      <c r="C1688" t="s">
        <v>4211</v>
      </c>
      <c r="D1688" t="s">
        <v>62</v>
      </c>
      <c r="E1688" t="s">
        <v>7755</v>
      </c>
      <c r="F1688" t="s">
        <v>6377</v>
      </c>
      <c r="G1688" t="s">
        <v>6378</v>
      </c>
    </row>
    <row r="1689" spans="1:7" x14ac:dyDescent="0.15">
      <c r="A1689" t="s">
        <v>4213</v>
      </c>
      <c r="B1689" t="s">
        <v>7715</v>
      </c>
      <c r="C1689" t="s">
        <v>4214</v>
      </c>
      <c r="D1689" t="s">
        <v>62</v>
      </c>
      <c r="E1689" t="s">
        <v>7755</v>
      </c>
      <c r="F1689" t="s">
        <v>6767</v>
      </c>
      <c r="G1689" t="s">
        <v>6768</v>
      </c>
    </row>
    <row r="1690" spans="1:7" x14ac:dyDescent="0.15">
      <c r="A1690" t="s">
        <v>4215</v>
      </c>
      <c r="B1690" t="s">
        <v>7715</v>
      </c>
      <c r="C1690" t="s">
        <v>4216</v>
      </c>
      <c r="D1690" t="s">
        <v>62</v>
      </c>
      <c r="E1690" t="s">
        <v>7755</v>
      </c>
      <c r="F1690" t="s">
        <v>6775</v>
      </c>
      <c r="G1690" t="s">
        <v>6768</v>
      </c>
    </row>
    <row r="1691" spans="1:7" x14ac:dyDescent="0.15">
      <c r="A1691" t="s">
        <v>4217</v>
      </c>
      <c r="B1691" t="s">
        <v>7715</v>
      </c>
      <c r="C1691" t="s">
        <v>4218</v>
      </c>
      <c r="D1691" t="s">
        <v>62</v>
      </c>
      <c r="E1691" t="s">
        <v>4</v>
      </c>
      <c r="F1691" t="s">
        <v>6790</v>
      </c>
      <c r="G1691" t="s">
        <v>6768</v>
      </c>
    </row>
    <row r="1692" spans="1:7" x14ac:dyDescent="0.15">
      <c r="A1692" t="s">
        <v>4219</v>
      </c>
      <c r="B1692" t="s">
        <v>7715</v>
      </c>
      <c r="C1692" t="s">
        <v>4220</v>
      </c>
      <c r="D1692" t="s">
        <v>62</v>
      </c>
      <c r="E1692" t="s">
        <v>7755</v>
      </c>
      <c r="F1692" t="s">
        <v>6790</v>
      </c>
      <c r="G1692" t="s">
        <v>6768</v>
      </c>
    </row>
    <row r="1693" spans="1:7" x14ac:dyDescent="0.15">
      <c r="A1693" t="s">
        <v>4221</v>
      </c>
      <c r="B1693" t="s">
        <v>7715</v>
      </c>
      <c r="C1693" t="s">
        <v>4222</v>
      </c>
      <c r="D1693" t="s">
        <v>62</v>
      </c>
      <c r="E1693" t="s">
        <v>7755</v>
      </c>
      <c r="F1693" t="s">
        <v>6775</v>
      </c>
      <c r="G1693" t="s">
        <v>6768</v>
      </c>
    </row>
    <row r="1694" spans="1:7" x14ac:dyDescent="0.15">
      <c r="A1694" t="s">
        <v>4224</v>
      </c>
      <c r="B1694" t="s">
        <v>7715</v>
      </c>
      <c r="C1694" t="s">
        <v>4225</v>
      </c>
      <c r="D1694" t="s">
        <v>62</v>
      </c>
      <c r="E1694" t="s">
        <v>7755</v>
      </c>
      <c r="F1694" t="s">
        <v>6803</v>
      </c>
      <c r="G1694" t="s">
        <v>6768</v>
      </c>
    </row>
    <row r="1695" spans="1:7" x14ac:dyDescent="0.15">
      <c r="A1695" t="s">
        <v>4226</v>
      </c>
      <c r="B1695" t="s">
        <v>7715</v>
      </c>
      <c r="C1695" t="s">
        <v>4227</v>
      </c>
      <c r="D1695" t="s">
        <v>62</v>
      </c>
      <c r="E1695" t="s">
        <v>7755</v>
      </c>
      <c r="F1695" t="s">
        <v>6775</v>
      </c>
      <c r="G1695" t="s">
        <v>6768</v>
      </c>
    </row>
    <row r="1696" spans="1:7" x14ac:dyDescent="0.15">
      <c r="A1696" t="s">
        <v>4228</v>
      </c>
      <c r="B1696" t="s">
        <v>7715</v>
      </c>
      <c r="C1696" t="s">
        <v>4229</v>
      </c>
      <c r="D1696" t="s">
        <v>62</v>
      </c>
      <c r="E1696" t="s">
        <v>7755</v>
      </c>
      <c r="F1696" t="s">
        <v>35</v>
      </c>
      <c r="G1696" t="s">
        <v>24</v>
      </c>
    </row>
    <row r="1697" spans="1:7" x14ac:dyDescent="0.15">
      <c r="A1697" t="s">
        <v>4109</v>
      </c>
      <c r="B1697" t="s">
        <v>7715</v>
      </c>
      <c r="C1697" t="s">
        <v>4231</v>
      </c>
      <c r="D1697" t="s">
        <v>62</v>
      </c>
      <c r="E1697" t="s">
        <v>7755</v>
      </c>
      <c r="F1697" t="s">
        <v>6475</v>
      </c>
      <c r="G1697" t="s">
        <v>6450</v>
      </c>
    </row>
    <row r="1698" spans="1:7" x14ac:dyDescent="0.15">
      <c r="A1698" t="s">
        <v>4241</v>
      </c>
      <c r="B1698" t="s">
        <v>7715</v>
      </c>
      <c r="C1698" t="s">
        <v>4242</v>
      </c>
      <c r="D1698" t="s">
        <v>62</v>
      </c>
      <c r="E1698" t="s">
        <v>7755</v>
      </c>
      <c r="F1698" t="s">
        <v>6809</v>
      </c>
      <c r="G1698" t="s">
        <v>6810</v>
      </c>
    </row>
    <row r="1699" spans="1:7" x14ac:dyDescent="0.15">
      <c r="A1699" t="s">
        <v>4259</v>
      </c>
      <c r="B1699" t="s">
        <v>7715</v>
      </c>
      <c r="C1699" t="s">
        <v>4260</v>
      </c>
      <c r="D1699" t="s">
        <v>3</v>
      </c>
      <c r="E1699" t="s">
        <v>11</v>
      </c>
      <c r="F1699" t="s">
        <v>6813</v>
      </c>
      <c r="G1699" t="s">
        <v>6810</v>
      </c>
    </row>
    <row r="1700" spans="1:7" x14ac:dyDescent="0.15">
      <c r="A1700" t="s">
        <v>4261</v>
      </c>
      <c r="B1700" t="s">
        <v>7715</v>
      </c>
      <c r="C1700" t="s">
        <v>4262</v>
      </c>
      <c r="D1700" t="s">
        <v>3</v>
      </c>
      <c r="E1700" t="s">
        <v>11</v>
      </c>
      <c r="F1700" t="s">
        <v>6816</v>
      </c>
      <c r="G1700" t="s">
        <v>6810</v>
      </c>
    </row>
    <row r="1701" spans="1:7" x14ac:dyDescent="0.15">
      <c r="A1701" t="s">
        <v>4264</v>
      </c>
      <c r="B1701" t="s">
        <v>7715</v>
      </c>
      <c r="C1701" t="s">
        <v>4265</v>
      </c>
      <c r="D1701" t="s">
        <v>3</v>
      </c>
      <c r="E1701" t="s">
        <v>11</v>
      </c>
      <c r="F1701" t="s">
        <v>6855</v>
      </c>
      <c r="G1701" t="s">
        <v>6810</v>
      </c>
    </row>
    <row r="1702" spans="1:7" x14ac:dyDescent="0.15">
      <c r="A1702" t="s">
        <v>246</v>
      </c>
      <c r="B1702" t="s">
        <v>7715</v>
      </c>
      <c r="C1702" t="s">
        <v>4267</v>
      </c>
      <c r="D1702" t="s">
        <v>3</v>
      </c>
      <c r="E1702" t="s">
        <v>4</v>
      </c>
      <c r="F1702" t="s">
        <v>6858</v>
      </c>
      <c r="G1702" t="s">
        <v>6810</v>
      </c>
    </row>
    <row r="1703" spans="1:7" x14ac:dyDescent="0.15">
      <c r="A1703" t="s">
        <v>4269</v>
      </c>
      <c r="B1703" t="s">
        <v>7715</v>
      </c>
      <c r="C1703" t="s">
        <v>4270</v>
      </c>
      <c r="D1703" t="s">
        <v>17</v>
      </c>
      <c r="E1703" t="s">
        <v>11</v>
      </c>
      <c r="F1703" t="s">
        <v>6829</v>
      </c>
      <c r="G1703" t="s">
        <v>6810</v>
      </c>
    </row>
    <row r="1704" spans="1:7" x14ac:dyDescent="0.15">
      <c r="A1704" t="s">
        <v>4271</v>
      </c>
      <c r="B1704" t="s">
        <v>7715</v>
      </c>
      <c r="C1704" t="s">
        <v>4272</v>
      </c>
      <c r="D1704" t="s">
        <v>17</v>
      </c>
      <c r="E1704" t="s">
        <v>7755</v>
      </c>
      <c r="F1704" t="s">
        <v>6865</v>
      </c>
      <c r="G1704" t="s">
        <v>6810</v>
      </c>
    </row>
    <row r="1705" spans="1:7" x14ac:dyDescent="0.15">
      <c r="A1705" t="s">
        <v>4273</v>
      </c>
      <c r="B1705" t="s">
        <v>7715</v>
      </c>
      <c r="C1705" t="s">
        <v>4274</v>
      </c>
      <c r="D1705" t="s">
        <v>17</v>
      </c>
      <c r="E1705" t="s">
        <v>4</v>
      </c>
      <c r="F1705" t="s">
        <v>6882</v>
      </c>
      <c r="G1705" t="s">
        <v>6810</v>
      </c>
    </row>
    <row r="1706" spans="1:7" x14ac:dyDescent="0.15">
      <c r="A1706" t="s">
        <v>4285</v>
      </c>
      <c r="B1706" t="s">
        <v>7715</v>
      </c>
      <c r="C1706" t="s">
        <v>4286</v>
      </c>
      <c r="D1706" t="s">
        <v>3</v>
      </c>
      <c r="E1706" t="s">
        <v>4</v>
      </c>
      <c r="F1706" t="s">
        <v>6829</v>
      </c>
      <c r="G1706" t="s">
        <v>6810</v>
      </c>
    </row>
    <row r="1707" spans="1:7" x14ac:dyDescent="0.15">
      <c r="A1707" t="s">
        <v>4314</v>
      </c>
      <c r="B1707" t="s">
        <v>7715</v>
      </c>
      <c r="C1707" t="s">
        <v>4315</v>
      </c>
      <c r="D1707" t="s">
        <v>3</v>
      </c>
      <c r="E1707" t="s">
        <v>4</v>
      </c>
      <c r="F1707" t="s">
        <v>6871</v>
      </c>
      <c r="G1707" t="s">
        <v>6810</v>
      </c>
    </row>
    <row r="1708" spans="1:7" x14ac:dyDescent="0.15">
      <c r="A1708" t="s">
        <v>4316</v>
      </c>
      <c r="B1708" t="s">
        <v>7715</v>
      </c>
      <c r="C1708" t="s">
        <v>4317</v>
      </c>
      <c r="D1708" t="s">
        <v>17</v>
      </c>
      <c r="E1708" t="s">
        <v>4</v>
      </c>
      <c r="F1708" t="s">
        <v>6822</v>
      </c>
      <c r="G1708" t="s">
        <v>6810</v>
      </c>
    </row>
    <row r="1709" spans="1:7" x14ac:dyDescent="0.15">
      <c r="A1709" t="s">
        <v>4319</v>
      </c>
      <c r="B1709" t="s">
        <v>7715</v>
      </c>
      <c r="C1709" t="s">
        <v>4320</v>
      </c>
      <c r="D1709" t="s">
        <v>3</v>
      </c>
      <c r="E1709" t="s">
        <v>11</v>
      </c>
      <c r="F1709" t="s">
        <v>6837</v>
      </c>
      <c r="G1709" t="s">
        <v>6810</v>
      </c>
    </row>
    <row r="1710" spans="1:7" x14ac:dyDescent="0.15">
      <c r="A1710" t="s">
        <v>4322</v>
      </c>
      <c r="B1710" t="s">
        <v>7715</v>
      </c>
      <c r="C1710" t="s">
        <v>4323</v>
      </c>
      <c r="D1710" t="s">
        <v>3</v>
      </c>
      <c r="E1710" t="s">
        <v>4</v>
      </c>
      <c r="F1710" t="s">
        <v>6871</v>
      </c>
      <c r="G1710" t="s">
        <v>6810</v>
      </c>
    </row>
    <row r="1711" spans="1:7" x14ac:dyDescent="0.15">
      <c r="A1711" t="s">
        <v>4324</v>
      </c>
      <c r="B1711" t="s">
        <v>7715</v>
      </c>
      <c r="C1711" t="s">
        <v>4325</v>
      </c>
      <c r="D1711" t="s">
        <v>17</v>
      </c>
      <c r="E1711" t="s">
        <v>11</v>
      </c>
      <c r="F1711" t="s">
        <v>6915</v>
      </c>
      <c r="G1711" t="s">
        <v>6810</v>
      </c>
    </row>
    <row r="1712" spans="1:7" x14ac:dyDescent="0.15">
      <c r="A1712" t="s">
        <v>4327</v>
      </c>
      <c r="B1712" t="s">
        <v>7715</v>
      </c>
      <c r="C1712" t="s">
        <v>4328</v>
      </c>
      <c r="D1712" t="s">
        <v>17</v>
      </c>
      <c r="E1712" t="s">
        <v>11</v>
      </c>
      <c r="F1712" t="s">
        <v>6845</v>
      </c>
      <c r="G1712" t="s">
        <v>6810</v>
      </c>
    </row>
    <row r="1713" spans="1:7" x14ac:dyDescent="0.15">
      <c r="A1713" t="s">
        <v>4329</v>
      </c>
      <c r="B1713" t="s">
        <v>7715</v>
      </c>
      <c r="C1713" t="s">
        <v>4330</v>
      </c>
      <c r="D1713" t="s">
        <v>17</v>
      </c>
      <c r="E1713" t="s">
        <v>11</v>
      </c>
      <c r="F1713" t="s">
        <v>6922</v>
      </c>
      <c r="G1713" t="s">
        <v>6810</v>
      </c>
    </row>
    <row r="1714" spans="1:7" x14ac:dyDescent="0.15">
      <c r="A1714" t="s">
        <v>4331</v>
      </c>
      <c r="B1714" t="s">
        <v>7715</v>
      </c>
      <c r="C1714" t="s">
        <v>4332</v>
      </c>
      <c r="D1714" t="s">
        <v>17</v>
      </c>
      <c r="E1714" t="s">
        <v>4</v>
      </c>
      <c r="F1714" t="s">
        <v>6822</v>
      </c>
      <c r="G1714" t="s">
        <v>6810</v>
      </c>
    </row>
    <row r="1715" spans="1:7" x14ac:dyDescent="0.15">
      <c r="A1715" t="s">
        <v>4334</v>
      </c>
      <c r="B1715" t="s">
        <v>7715</v>
      </c>
      <c r="C1715" t="s">
        <v>4335</v>
      </c>
      <c r="D1715" t="s">
        <v>3</v>
      </c>
      <c r="E1715" t="s">
        <v>11</v>
      </c>
      <c r="F1715" t="s">
        <v>6550</v>
      </c>
      <c r="G1715" t="s">
        <v>6533</v>
      </c>
    </row>
    <row r="1716" spans="1:7" x14ac:dyDescent="0.15">
      <c r="A1716" t="s">
        <v>4337</v>
      </c>
      <c r="B1716" t="s">
        <v>7715</v>
      </c>
      <c r="C1716" t="s">
        <v>4338</v>
      </c>
      <c r="D1716" t="s">
        <v>3</v>
      </c>
      <c r="E1716" t="s">
        <v>4</v>
      </c>
      <c r="F1716" t="s">
        <v>6841</v>
      </c>
      <c r="G1716" t="s">
        <v>6810</v>
      </c>
    </row>
    <row r="1717" spans="1:7" x14ac:dyDescent="0.15">
      <c r="A1717" t="s">
        <v>4341</v>
      </c>
      <c r="B1717" t="s">
        <v>7715</v>
      </c>
      <c r="C1717" t="s">
        <v>4342</v>
      </c>
      <c r="D1717" t="s">
        <v>3</v>
      </c>
      <c r="E1717" t="s">
        <v>7755</v>
      </c>
      <c r="F1717" t="s">
        <v>6822</v>
      </c>
      <c r="G1717" t="s">
        <v>6810</v>
      </c>
    </row>
    <row r="1718" spans="1:7" x14ac:dyDescent="0.15">
      <c r="A1718" t="s">
        <v>4371</v>
      </c>
      <c r="B1718" t="s">
        <v>7715</v>
      </c>
      <c r="C1718" t="s">
        <v>4372</v>
      </c>
      <c r="D1718" t="s">
        <v>3</v>
      </c>
      <c r="E1718" t="s">
        <v>11</v>
      </c>
      <c r="F1718" t="s">
        <v>6756</v>
      </c>
      <c r="G1718" t="s">
        <v>6752</v>
      </c>
    </row>
    <row r="1719" spans="1:7" x14ac:dyDescent="0.15">
      <c r="A1719" t="s">
        <v>4373</v>
      </c>
      <c r="B1719" t="s">
        <v>7715</v>
      </c>
      <c r="C1719" t="s">
        <v>4374</v>
      </c>
      <c r="D1719" t="s">
        <v>3</v>
      </c>
      <c r="E1719" t="s">
        <v>7755</v>
      </c>
      <c r="F1719" t="s">
        <v>2052</v>
      </c>
      <c r="G1719" t="s">
        <v>1817</v>
      </c>
    </row>
    <row r="1720" spans="1:7" x14ac:dyDescent="0.15">
      <c r="A1720" t="s">
        <v>2418</v>
      </c>
      <c r="B1720" t="s">
        <v>7715</v>
      </c>
      <c r="C1720" t="s">
        <v>4376</v>
      </c>
      <c r="D1720" t="s">
        <v>17</v>
      </c>
      <c r="E1720" t="s">
        <v>11</v>
      </c>
      <c r="F1720" t="s">
        <v>5241</v>
      </c>
      <c r="G1720" t="s">
        <v>5242</v>
      </c>
    </row>
    <row r="1721" spans="1:7" x14ac:dyDescent="0.15">
      <c r="A1721" t="s">
        <v>4380</v>
      </c>
      <c r="B1721" t="s">
        <v>7715</v>
      </c>
      <c r="C1721" t="s">
        <v>4381</v>
      </c>
      <c r="D1721" t="s">
        <v>3</v>
      </c>
      <c r="E1721" t="s">
        <v>7755</v>
      </c>
      <c r="F1721" t="s">
        <v>6941</v>
      </c>
      <c r="G1721" t="s">
        <v>6938</v>
      </c>
    </row>
    <row r="1722" spans="1:7" x14ac:dyDescent="0.15">
      <c r="A1722" t="s">
        <v>4382</v>
      </c>
      <c r="B1722" t="s">
        <v>7715</v>
      </c>
      <c r="C1722" t="s">
        <v>4383</v>
      </c>
      <c r="D1722" t="s">
        <v>3</v>
      </c>
      <c r="E1722" t="s">
        <v>7755</v>
      </c>
      <c r="F1722" t="s">
        <v>6944</v>
      </c>
      <c r="G1722" t="s">
        <v>6938</v>
      </c>
    </row>
    <row r="1723" spans="1:7" x14ac:dyDescent="0.15">
      <c r="A1723" t="s">
        <v>4402</v>
      </c>
      <c r="B1723" t="s">
        <v>7715</v>
      </c>
      <c r="C1723" t="s">
        <v>4403</v>
      </c>
      <c r="D1723" t="s">
        <v>3</v>
      </c>
      <c r="E1723" t="s">
        <v>7755</v>
      </c>
      <c r="F1723" t="s">
        <v>6950</v>
      </c>
      <c r="G1723" t="s">
        <v>6938</v>
      </c>
    </row>
    <row r="1724" spans="1:7" x14ac:dyDescent="0.15">
      <c r="A1724" t="s">
        <v>783</v>
      </c>
      <c r="B1724" t="s">
        <v>7715</v>
      </c>
      <c r="C1724" t="s">
        <v>4404</v>
      </c>
      <c r="D1724" t="s">
        <v>3</v>
      </c>
      <c r="E1724" t="s">
        <v>11</v>
      </c>
      <c r="F1724" t="s">
        <v>6950</v>
      </c>
      <c r="G1724" t="s">
        <v>6938</v>
      </c>
    </row>
    <row r="1725" spans="1:7" x14ac:dyDescent="0.15">
      <c r="A1725" t="s">
        <v>4406</v>
      </c>
      <c r="B1725" t="s">
        <v>7715</v>
      </c>
      <c r="C1725" t="s">
        <v>4407</v>
      </c>
      <c r="D1725" t="s">
        <v>3</v>
      </c>
      <c r="E1725" t="s">
        <v>7755</v>
      </c>
      <c r="F1725" t="s">
        <v>6941</v>
      </c>
      <c r="G1725" t="s">
        <v>6938</v>
      </c>
    </row>
    <row r="1726" spans="1:7" x14ac:dyDescent="0.15">
      <c r="A1726" t="s">
        <v>4409</v>
      </c>
      <c r="B1726" t="s">
        <v>7715</v>
      </c>
      <c r="C1726" t="s">
        <v>4410</v>
      </c>
      <c r="D1726" t="s">
        <v>17</v>
      </c>
      <c r="E1726" t="s">
        <v>11</v>
      </c>
      <c r="F1726" t="s">
        <v>6950</v>
      </c>
      <c r="G1726" t="s">
        <v>6938</v>
      </c>
    </row>
    <row r="1727" spans="1:7" x14ac:dyDescent="0.15">
      <c r="A1727" t="s">
        <v>4411</v>
      </c>
      <c r="B1727" t="s">
        <v>7715</v>
      </c>
      <c r="C1727" t="s">
        <v>4412</v>
      </c>
      <c r="D1727" t="s">
        <v>3</v>
      </c>
      <c r="E1727" t="s">
        <v>11</v>
      </c>
      <c r="F1727" t="s">
        <v>6962</v>
      </c>
      <c r="G1727" t="s">
        <v>6938</v>
      </c>
    </row>
    <row r="1728" spans="1:7" x14ac:dyDescent="0.15">
      <c r="A1728" t="s">
        <v>4440</v>
      </c>
      <c r="B1728" t="s">
        <v>7715</v>
      </c>
      <c r="C1728" t="s">
        <v>4441</v>
      </c>
      <c r="D1728" t="s">
        <v>3</v>
      </c>
      <c r="E1728" t="s">
        <v>7755</v>
      </c>
      <c r="F1728" t="s">
        <v>6947</v>
      </c>
      <c r="G1728" t="s">
        <v>6938</v>
      </c>
    </row>
    <row r="1729" spans="1:7" x14ac:dyDescent="0.15">
      <c r="A1729" t="s">
        <v>4445</v>
      </c>
      <c r="B1729" t="s">
        <v>7715</v>
      </c>
      <c r="C1729" t="s">
        <v>4446</v>
      </c>
      <c r="D1729" t="s">
        <v>17</v>
      </c>
      <c r="E1729" t="s">
        <v>7755</v>
      </c>
      <c r="F1729" t="s">
        <v>6970</v>
      </c>
      <c r="G1729" t="s">
        <v>6938</v>
      </c>
    </row>
    <row r="1730" spans="1:7" x14ac:dyDescent="0.15">
      <c r="A1730" t="s">
        <v>4471</v>
      </c>
      <c r="B1730" t="s">
        <v>7715</v>
      </c>
      <c r="C1730" t="s">
        <v>4472</v>
      </c>
      <c r="D1730" t="s">
        <v>3</v>
      </c>
      <c r="E1730" t="s">
        <v>7755</v>
      </c>
      <c r="F1730" t="s">
        <v>6977</v>
      </c>
      <c r="G1730" t="s">
        <v>6938</v>
      </c>
    </row>
    <row r="1731" spans="1:7" x14ac:dyDescent="0.15">
      <c r="A1731" t="s">
        <v>4473</v>
      </c>
      <c r="B1731" t="s">
        <v>7715</v>
      </c>
      <c r="C1731" t="s">
        <v>4474</v>
      </c>
      <c r="D1731" t="s">
        <v>3</v>
      </c>
      <c r="E1731" t="s">
        <v>7755</v>
      </c>
      <c r="F1731" t="s">
        <v>6980</v>
      </c>
      <c r="G1731" t="s">
        <v>6938</v>
      </c>
    </row>
    <row r="1732" spans="1:7" x14ac:dyDescent="0.15">
      <c r="A1732" t="s">
        <v>4476</v>
      </c>
      <c r="B1732" t="s">
        <v>7715</v>
      </c>
      <c r="C1732" t="s">
        <v>4477</v>
      </c>
      <c r="D1732" t="s">
        <v>3</v>
      </c>
      <c r="E1732" t="s">
        <v>7755</v>
      </c>
      <c r="F1732" t="s">
        <v>6988</v>
      </c>
      <c r="G1732" t="s">
        <v>6938</v>
      </c>
    </row>
    <row r="1733" spans="1:7" x14ac:dyDescent="0.15">
      <c r="A1733" t="s">
        <v>4478</v>
      </c>
      <c r="B1733" t="s">
        <v>7715</v>
      </c>
      <c r="C1733" t="s">
        <v>4479</v>
      </c>
      <c r="D1733" t="s">
        <v>17</v>
      </c>
      <c r="E1733" t="s">
        <v>7755</v>
      </c>
      <c r="F1733" t="s">
        <v>6977</v>
      </c>
      <c r="G1733" t="s">
        <v>6938</v>
      </c>
    </row>
    <row r="1734" spans="1:7" x14ac:dyDescent="0.15">
      <c r="A1734" t="s">
        <v>4481</v>
      </c>
      <c r="B1734" t="s">
        <v>7715</v>
      </c>
      <c r="C1734" t="s">
        <v>4482</v>
      </c>
      <c r="D1734" t="s">
        <v>17</v>
      </c>
      <c r="E1734" t="s">
        <v>7755</v>
      </c>
      <c r="F1734" t="s">
        <v>6993</v>
      </c>
      <c r="G1734" t="s">
        <v>6938</v>
      </c>
    </row>
    <row r="1735" spans="1:7" x14ac:dyDescent="0.15">
      <c r="A1735" t="s">
        <v>4498</v>
      </c>
      <c r="B1735" t="s">
        <v>7715</v>
      </c>
      <c r="C1735" t="s">
        <v>4499</v>
      </c>
      <c r="D1735" t="s">
        <v>3</v>
      </c>
      <c r="E1735" t="s">
        <v>7755</v>
      </c>
      <c r="F1735" t="s">
        <v>7010</v>
      </c>
      <c r="G1735" t="s">
        <v>6938</v>
      </c>
    </row>
    <row r="1736" spans="1:7" x14ac:dyDescent="0.15">
      <c r="A1736" t="s">
        <v>4500</v>
      </c>
      <c r="B1736" t="s">
        <v>7715</v>
      </c>
      <c r="C1736" t="s">
        <v>4501</v>
      </c>
      <c r="D1736" t="s">
        <v>3</v>
      </c>
      <c r="E1736" t="s">
        <v>7755</v>
      </c>
      <c r="F1736" t="s">
        <v>6962</v>
      </c>
      <c r="G1736" t="s">
        <v>6938</v>
      </c>
    </row>
    <row r="1737" spans="1:7" x14ac:dyDescent="0.15">
      <c r="A1737" t="s">
        <v>4504</v>
      </c>
      <c r="B1737" t="s">
        <v>7715</v>
      </c>
      <c r="C1737" t="s">
        <v>4505</v>
      </c>
      <c r="D1737" t="s">
        <v>17</v>
      </c>
      <c r="E1737" t="s">
        <v>11</v>
      </c>
      <c r="F1737" t="s">
        <v>6950</v>
      </c>
      <c r="G1737" t="s">
        <v>6938</v>
      </c>
    </row>
    <row r="1738" spans="1:7" x14ac:dyDescent="0.15">
      <c r="A1738" t="s">
        <v>4576</v>
      </c>
      <c r="B1738" t="s">
        <v>7715</v>
      </c>
      <c r="C1738" t="s">
        <v>4577</v>
      </c>
      <c r="D1738" t="s">
        <v>3</v>
      </c>
      <c r="E1738" t="s">
        <v>11</v>
      </c>
      <c r="F1738" t="s">
        <v>7034</v>
      </c>
      <c r="G1738" t="s">
        <v>6938</v>
      </c>
    </row>
    <row r="1739" spans="1:7" x14ac:dyDescent="0.15">
      <c r="A1739" t="s">
        <v>4765</v>
      </c>
      <c r="B1739" t="s">
        <v>7715</v>
      </c>
      <c r="C1739" t="s">
        <v>4766</v>
      </c>
      <c r="D1739" t="s">
        <v>3</v>
      </c>
      <c r="E1739" t="s">
        <v>11</v>
      </c>
      <c r="F1739" t="s">
        <v>7037</v>
      </c>
      <c r="G1739" t="s">
        <v>6938</v>
      </c>
    </row>
    <row r="1740" spans="1:7" x14ac:dyDescent="0.15">
      <c r="A1740" t="s">
        <v>4779</v>
      </c>
      <c r="B1740" t="s">
        <v>7715</v>
      </c>
      <c r="C1740" t="s">
        <v>4780</v>
      </c>
      <c r="D1740" t="s">
        <v>3</v>
      </c>
      <c r="E1740" t="s">
        <v>11</v>
      </c>
      <c r="F1740" t="s">
        <v>6967</v>
      </c>
      <c r="G1740" t="s">
        <v>6938</v>
      </c>
    </row>
    <row r="1741" spans="1:7" x14ac:dyDescent="0.15">
      <c r="A1741" t="s">
        <v>3378</v>
      </c>
      <c r="B1741" t="s">
        <v>7715</v>
      </c>
      <c r="C1741" t="s">
        <v>4794</v>
      </c>
      <c r="D1741" t="s">
        <v>3</v>
      </c>
      <c r="E1741" t="s">
        <v>11</v>
      </c>
      <c r="F1741" t="s">
        <v>6980</v>
      </c>
      <c r="G1741" t="s">
        <v>6938</v>
      </c>
    </row>
    <row r="1742" spans="1:7" x14ac:dyDescent="0.15">
      <c r="A1742" t="s">
        <v>4765</v>
      </c>
      <c r="B1742" t="s">
        <v>7715</v>
      </c>
      <c r="C1742" t="s">
        <v>4821</v>
      </c>
      <c r="D1742" t="s">
        <v>17</v>
      </c>
      <c r="E1742" t="s">
        <v>11</v>
      </c>
      <c r="F1742" t="s">
        <v>6950</v>
      </c>
      <c r="G1742" t="s">
        <v>6938</v>
      </c>
    </row>
    <row r="1743" spans="1:7" x14ac:dyDescent="0.15">
      <c r="A1743" t="s">
        <v>5001</v>
      </c>
      <c r="B1743" t="s">
        <v>7715</v>
      </c>
      <c r="C1743" t="s">
        <v>5002</v>
      </c>
      <c r="D1743" t="s">
        <v>3</v>
      </c>
      <c r="E1743" t="s">
        <v>7755</v>
      </c>
      <c r="F1743" t="s">
        <v>7034</v>
      </c>
      <c r="G1743" t="s">
        <v>6938</v>
      </c>
    </row>
    <row r="1744" spans="1:7" x14ac:dyDescent="0.15">
      <c r="A1744" t="s">
        <v>5100</v>
      </c>
      <c r="B1744" t="s">
        <v>7715</v>
      </c>
      <c r="C1744" t="s">
        <v>5101</v>
      </c>
      <c r="D1744" t="s">
        <v>3</v>
      </c>
      <c r="E1744" t="s">
        <v>11</v>
      </c>
      <c r="F1744" t="s">
        <v>6941</v>
      </c>
      <c r="G1744" t="s">
        <v>6938</v>
      </c>
    </row>
    <row r="1745" spans="1:7" x14ac:dyDescent="0.15">
      <c r="A1745" t="s">
        <v>5141</v>
      </c>
      <c r="B1745" t="s">
        <v>7715</v>
      </c>
      <c r="C1745" t="s">
        <v>5142</v>
      </c>
      <c r="D1745" t="s">
        <v>3</v>
      </c>
      <c r="E1745" t="s">
        <v>11</v>
      </c>
      <c r="F1745" t="s">
        <v>6962</v>
      </c>
      <c r="G1745" t="s">
        <v>6938</v>
      </c>
    </row>
    <row r="1746" spans="1:7" x14ac:dyDescent="0.15">
      <c r="A1746" t="s">
        <v>6232</v>
      </c>
      <c r="B1746" t="s">
        <v>7715</v>
      </c>
      <c r="C1746" t="s">
        <v>6233</v>
      </c>
      <c r="D1746" t="s">
        <v>3</v>
      </c>
      <c r="E1746" t="s">
        <v>11</v>
      </c>
      <c r="F1746" t="s">
        <v>7010</v>
      </c>
      <c r="G1746" t="s">
        <v>6938</v>
      </c>
    </row>
    <row r="1747" spans="1:7" x14ac:dyDescent="0.15">
      <c r="A1747" t="s">
        <v>6953</v>
      </c>
      <c r="B1747" t="s">
        <v>7715</v>
      </c>
      <c r="C1747" t="s">
        <v>6954</v>
      </c>
      <c r="D1747" t="s">
        <v>17</v>
      </c>
      <c r="E1747" t="s">
        <v>11</v>
      </c>
      <c r="F1747" t="s">
        <v>7067</v>
      </c>
      <c r="G1747" t="s">
        <v>6938</v>
      </c>
    </row>
    <row r="1748" spans="1:7" x14ac:dyDescent="0.15">
      <c r="A1748" t="s">
        <v>7002</v>
      </c>
      <c r="B1748" t="s">
        <v>7715</v>
      </c>
      <c r="C1748" t="s">
        <v>7003</v>
      </c>
      <c r="D1748" t="s">
        <v>3</v>
      </c>
      <c r="E1748" t="s">
        <v>4</v>
      </c>
      <c r="F1748" t="s">
        <v>7070</v>
      </c>
      <c r="G1748" t="s">
        <v>6938</v>
      </c>
    </row>
    <row r="1749" spans="1:7" x14ac:dyDescent="0.15">
      <c r="A1749" t="s">
        <v>720</v>
      </c>
      <c r="B1749" t="s">
        <v>7715</v>
      </c>
      <c r="C1749" t="s">
        <v>722</v>
      </c>
      <c r="D1749" t="s">
        <v>62</v>
      </c>
      <c r="E1749" t="s">
        <v>7755</v>
      </c>
      <c r="F1749" t="s">
        <v>7073</v>
      </c>
      <c r="G1749" t="s">
        <v>6938</v>
      </c>
    </row>
    <row r="1750" spans="1:7" x14ac:dyDescent="0.15">
      <c r="A1750" t="s">
        <v>4232</v>
      </c>
      <c r="B1750" t="s">
        <v>7715</v>
      </c>
      <c r="C1750" t="s">
        <v>4233</v>
      </c>
      <c r="D1750" t="s">
        <v>62</v>
      </c>
      <c r="E1750" t="s">
        <v>7755</v>
      </c>
      <c r="F1750" t="s">
        <v>6977</v>
      </c>
      <c r="G1750" t="s">
        <v>6938</v>
      </c>
    </row>
    <row r="1751" spans="1:7" x14ac:dyDescent="0.15">
      <c r="A1751" t="s">
        <v>4239</v>
      </c>
      <c r="B1751" t="s">
        <v>7715</v>
      </c>
      <c r="C1751" t="s">
        <v>4240</v>
      </c>
      <c r="D1751" t="s">
        <v>62</v>
      </c>
      <c r="E1751" t="s">
        <v>7755</v>
      </c>
      <c r="F1751" t="s">
        <v>7078</v>
      </c>
      <c r="G1751" t="s">
        <v>6938</v>
      </c>
    </row>
    <row r="1752" spans="1:7" x14ac:dyDescent="0.15">
      <c r="A1752" t="s">
        <v>4235</v>
      </c>
      <c r="B1752" t="s">
        <v>7715</v>
      </c>
      <c r="C1752" t="s">
        <v>4237</v>
      </c>
      <c r="D1752" t="s">
        <v>62</v>
      </c>
      <c r="E1752" t="s">
        <v>7755</v>
      </c>
      <c r="F1752" t="s">
        <v>7081</v>
      </c>
      <c r="G1752" t="s">
        <v>6938</v>
      </c>
    </row>
    <row r="1753" spans="1:7" x14ac:dyDescent="0.15">
      <c r="A1753" t="s">
        <v>4243</v>
      </c>
      <c r="B1753" t="s">
        <v>7715</v>
      </c>
      <c r="C1753" t="s">
        <v>4244</v>
      </c>
      <c r="D1753" t="s">
        <v>62</v>
      </c>
      <c r="E1753" t="s">
        <v>7755</v>
      </c>
      <c r="F1753" t="s">
        <v>7016</v>
      </c>
      <c r="G1753" t="s">
        <v>6938</v>
      </c>
    </row>
    <row r="1754" spans="1:7" x14ac:dyDescent="0.15">
      <c r="A1754" t="s">
        <v>4253</v>
      </c>
      <c r="B1754" t="s">
        <v>7715</v>
      </c>
      <c r="C1754" t="s">
        <v>4254</v>
      </c>
      <c r="D1754" t="s">
        <v>62</v>
      </c>
      <c r="E1754" t="s">
        <v>7755</v>
      </c>
      <c r="F1754" t="s">
        <v>7086</v>
      </c>
      <c r="G1754" t="s">
        <v>6938</v>
      </c>
    </row>
    <row r="1755" spans="1:7" x14ac:dyDescent="0.15">
      <c r="A1755" t="s">
        <v>4250</v>
      </c>
      <c r="B1755" t="s">
        <v>7715</v>
      </c>
      <c r="C1755" t="s">
        <v>4252</v>
      </c>
      <c r="D1755" t="s">
        <v>62</v>
      </c>
      <c r="E1755" t="s">
        <v>7755</v>
      </c>
      <c r="F1755" t="s">
        <v>6950</v>
      </c>
      <c r="G1755" t="s">
        <v>6938</v>
      </c>
    </row>
    <row r="1756" spans="1:7" x14ac:dyDescent="0.15">
      <c r="A1756" t="s">
        <v>4246</v>
      </c>
      <c r="B1756" t="s">
        <v>7715</v>
      </c>
      <c r="C1756" t="s">
        <v>4248</v>
      </c>
      <c r="D1756" t="s">
        <v>62</v>
      </c>
      <c r="E1756" t="s">
        <v>7755</v>
      </c>
      <c r="F1756" t="s">
        <v>7043</v>
      </c>
      <c r="G1756" t="s">
        <v>6938</v>
      </c>
    </row>
    <row r="1757" spans="1:7" x14ac:dyDescent="0.15">
      <c r="A1757" t="s">
        <v>4255</v>
      </c>
      <c r="B1757" t="s">
        <v>7715</v>
      </c>
      <c r="C1757" t="s">
        <v>4257</v>
      </c>
      <c r="D1757" t="s">
        <v>62</v>
      </c>
      <c r="E1757" t="s">
        <v>7755</v>
      </c>
      <c r="F1757" t="s">
        <v>7073</v>
      </c>
      <c r="G1757" t="s">
        <v>6938</v>
      </c>
    </row>
    <row r="1758" spans="1:7" x14ac:dyDescent="0.15">
      <c r="A1758" t="s">
        <v>4279</v>
      </c>
      <c r="B1758" t="s">
        <v>7745</v>
      </c>
      <c r="C1758" t="s">
        <v>4281</v>
      </c>
      <c r="D1758" t="s">
        <v>17</v>
      </c>
      <c r="E1758" t="s">
        <v>11</v>
      </c>
      <c r="F1758" t="s">
        <v>7024</v>
      </c>
      <c r="G1758" t="s">
        <v>6938</v>
      </c>
    </row>
    <row r="1759" spans="1:7" x14ac:dyDescent="0.15">
      <c r="A1759" t="s">
        <v>4282</v>
      </c>
      <c r="B1759" t="s">
        <v>7745</v>
      </c>
      <c r="C1759" t="s">
        <v>4283</v>
      </c>
      <c r="D1759" t="s">
        <v>17</v>
      </c>
      <c r="E1759" t="s">
        <v>11</v>
      </c>
      <c r="F1759" t="s">
        <v>7113</v>
      </c>
      <c r="G1759" t="s">
        <v>6938</v>
      </c>
    </row>
    <row r="1760" spans="1:7" x14ac:dyDescent="0.15">
      <c r="A1760" t="s">
        <v>6982</v>
      </c>
      <c r="B1760" t="s">
        <v>7745</v>
      </c>
      <c r="C1760" t="s">
        <v>6983</v>
      </c>
      <c r="D1760" t="s">
        <v>17</v>
      </c>
      <c r="E1760" t="s">
        <v>11</v>
      </c>
      <c r="F1760" t="s">
        <v>7086</v>
      </c>
      <c r="G1760" t="s">
        <v>6938</v>
      </c>
    </row>
    <row r="1761" spans="1:7" x14ac:dyDescent="0.15">
      <c r="A1761" t="s">
        <v>6984</v>
      </c>
      <c r="B1761" t="s">
        <v>7745</v>
      </c>
      <c r="C1761" t="s">
        <v>6985</v>
      </c>
      <c r="D1761" t="s">
        <v>17</v>
      </c>
      <c r="E1761" t="s">
        <v>11</v>
      </c>
      <c r="F1761" t="s">
        <v>7070</v>
      </c>
      <c r="G1761" t="s">
        <v>6938</v>
      </c>
    </row>
    <row r="1762" spans="1:7" x14ac:dyDescent="0.15">
      <c r="A1762" t="s">
        <v>1810</v>
      </c>
      <c r="B1762" t="s">
        <v>7701</v>
      </c>
      <c r="C1762" t="s">
        <v>1811</v>
      </c>
      <c r="D1762" t="s">
        <v>10</v>
      </c>
      <c r="E1762" t="s">
        <v>11</v>
      </c>
      <c r="F1762" t="s">
        <v>7046</v>
      </c>
      <c r="G1762" t="s">
        <v>6938</v>
      </c>
    </row>
    <row r="1763" spans="1:7" x14ac:dyDescent="0.15">
      <c r="A1763" t="s">
        <v>2564</v>
      </c>
      <c r="B1763" t="s">
        <v>7705</v>
      </c>
      <c r="C1763" t="s">
        <v>2565</v>
      </c>
      <c r="D1763" t="s">
        <v>10</v>
      </c>
      <c r="E1763" t="s">
        <v>7755</v>
      </c>
      <c r="F1763" t="s">
        <v>6962</v>
      </c>
      <c r="G1763" t="s">
        <v>6938</v>
      </c>
    </row>
    <row r="1764" spans="1:7" x14ac:dyDescent="0.15">
      <c r="A1764" t="s">
        <v>2568</v>
      </c>
      <c r="B1764" t="s">
        <v>7705</v>
      </c>
      <c r="C1764" t="s">
        <v>2570</v>
      </c>
      <c r="D1764" t="s">
        <v>10</v>
      </c>
      <c r="E1764" t="s">
        <v>7755</v>
      </c>
      <c r="F1764" t="s">
        <v>7034</v>
      </c>
      <c r="G1764" t="s">
        <v>6938</v>
      </c>
    </row>
    <row r="1765" spans="1:7" x14ac:dyDescent="0.15">
      <c r="A1765" t="s">
        <v>2572</v>
      </c>
      <c r="B1765" t="s">
        <v>7705</v>
      </c>
      <c r="C1765" t="s">
        <v>2573</v>
      </c>
      <c r="D1765" t="s">
        <v>10</v>
      </c>
      <c r="E1765" t="s">
        <v>7755</v>
      </c>
      <c r="F1765" t="s">
        <v>7007</v>
      </c>
      <c r="G1765" t="s">
        <v>6938</v>
      </c>
    </row>
    <row r="1766" spans="1:7" x14ac:dyDescent="0.15">
      <c r="A1766" t="s">
        <v>4288</v>
      </c>
      <c r="B1766" t="s">
        <v>4108</v>
      </c>
      <c r="C1766" t="s">
        <v>4289</v>
      </c>
      <c r="D1766" t="s">
        <v>10</v>
      </c>
      <c r="E1766" t="s">
        <v>11</v>
      </c>
      <c r="F1766" t="s">
        <v>6962</v>
      </c>
      <c r="G1766" t="s">
        <v>6938</v>
      </c>
    </row>
    <row r="1767" spans="1:7" x14ac:dyDescent="0.15">
      <c r="A1767" t="s">
        <v>4290</v>
      </c>
      <c r="B1767" t="s">
        <v>4108</v>
      </c>
      <c r="C1767" t="s">
        <v>4291</v>
      </c>
      <c r="D1767" t="s">
        <v>10</v>
      </c>
      <c r="E1767" t="s">
        <v>11</v>
      </c>
      <c r="F1767" t="s">
        <v>7147</v>
      </c>
      <c r="G1767" t="s">
        <v>6938</v>
      </c>
    </row>
    <row r="1768" spans="1:7" x14ac:dyDescent="0.15">
      <c r="A1768" t="s">
        <v>4292</v>
      </c>
      <c r="B1768" t="s">
        <v>4108</v>
      </c>
      <c r="C1768" t="s">
        <v>4293</v>
      </c>
      <c r="D1768" t="s">
        <v>10</v>
      </c>
      <c r="E1768" t="s">
        <v>11</v>
      </c>
      <c r="F1768" t="s">
        <v>7113</v>
      </c>
      <c r="G1768" t="s">
        <v>6938</v>
      </c>
    </row>
    <row r="1769" spans="1:7" x14ac:dyDescent="0.15">
      <c r="A1769" t="s">
        <v>4295</v>
      </c>
      <c r="B1769" t="s">
        <v>4108</v>
      </c>
      <c r="C1769" t="s">
        <v>4296</v>
      </c>
      <c r="D1769" t="s">
        <v>10</v>
      </c>
      <c r="E1769" t="s">
        <v>11</v>
      </c>
      <c r="F1769" t="s">
        <v>7086</v>
      </c>
      <c r="G1769" t="s">
        <v>6938</v>
      </c>
    </row>
    <row r="1770" spans="1:7" x14ac:dyDescent="0.15">
      <c r="A1770" t="s">
        <v>4298</v>
      </c>
      <c r="B1770" t="s">
        <v>4108</v>
      </c>
      <c r="C1770" t="s">
        <v>4299</v>
      </c>
      <c r="D1770" t="s">
        <v>10</v>
      </c>
      <c r="E1770" t="s">
        <v>11</v>
      </c>
      <c r="F1770" t="s">
        <v>7013</v>
      </c>
      <c r="G1770" t="s">
        <v>6938</v>
      </c>
    </row>
    <row r="1771" spans="1:7" x14ac:dyDescent="0.15">
      <c r="A1771" t="s">
        <v>4301</v>
      </c>
      <c r="B1771" t="s">
        <v>4108</v>
      </c>
      <c r="C1771" t="s">
        <v>4302</v>
      </c>
      <c r="D1771" t="s">
        <v>10</v>
      </c>
      <c r="E1771" t="s">
        <v>11</v>
      </c>
      <c r="F1771" t="s">
        <v>7024</v>
      </c>
      <c r="G1771" t="s">
        <v>6938</v>
      </c>
    </row>
    <row r="1772" spans="1:7" x14ac:dyDescent="0.15">
      <c r="A1772" t="s">
        <v>4303</v>
      </c>
      <c r="B1772" t="s">
        <v>4108</v>
      </c>
      <c r="C1772" t="s">
        <v>4304</v>
      </c>
      <c r="D1772" t="s">
        <v>10</v>
      </c>
      <c r="E1772" t="s">
        <v>11</v>
      </c>
      <c r="F1772" t="s">
        <v>7166</v>
      </c>
      <c r="G1772" t="s">
        <v>6938</v>
      </c>
    </row>
    <row r="1773" spans="1:7" x14ac:dyDescent="0.15">
      <c r="A1773" t="s">
        <v>4305</v>
      </c>
      <c r="B1773" t="s">
        <v>4108</v>
      </c>
      <c r="C1773" t="s">
        <v>4306</v>
      </c>
      <c r="D1773" t="s">
        <v>10</v>
      </c>
      <c r="E1773" t="s">
        <v>11</v>
      </c>
      <c r="F1773" t="s">
        <v>6950</v>
      </c>
      <c r="G1773" t="s">
        <v>6938</v>
      </c>
    </row>
    <row r="1774" spans="1:7" x14ac:dyDescent="0.15">
      <c r="A1774" t="s">
        <v>4308</v>
      </c>
      <c r="B1774" t="s">
        <v>4108</v>
      </c>
      <c r="C1774" t="s">
        <v>4309</v>
      </c>
      <c r="D1774" t="s">
        <v>10</v>
      </c>
      <c r="E1774" t="s">
        <v>11</v>
      </c>
      <c r="F1774" t="s">
        <v>7016</v>
      </c>
      <c r="G1774" t="s">
        <v>6938</v>
      </c>
    </row>
    <row r="1775" spans="1:7" x14ac:dyDescent="0.15">
      <c r="A1775" t="s">
        <v>4311</v>
      </c>
      <c r="B1775" t="s">
        <v>4108</v>
      </c>
      <c r="C1775" t="s">
        <v>4312</v>
      </c>
      <c r="D1775" t="s">
        <v>10</v>
      </c>
      <c r="E1775" t="s">
        <v>11</v>
      </c>
      <c r="F1775" t="s">
        <v>7024</v>
      </c>
      <c r="G1775" t="s">
        <v>6938</v>
      </c>
    </row>
    <row r="1776" spans="1:7" x14ac:dyDescent="0.15">
      <c r="A1776" t="s">
        <v>4339</v>
      </c>
      <c r="B1776" t="s">
        <v>4108</v>
      </c>
      <c r="C1776" t="s">
        <v>4340</v>
      </c>
      <c r="D1776" t="s">
        <v>10</v>
      </c>
      <c r="E1776" t="s">
        <v>11</v>
      </c>
      <c r="F1776" t="s">
        <v>7181</v>
      </c>
      <c r="G1776" t="s">
        <v>6938</v>
      </c>
    </row>
    <row r="1777" spans="1:7" x14ac:dyDescent="0.15">
      <c r="A1777" t="s">
        <v>4343</v>
      </c>
      <c r="B1777" t="s">
        <v>4108</v>
      </c>
      <c r="C1777" t="s">
        <v>4344</v>
      </c>
      <c r="D1777" t="s">
        <v>10</v>
      </c>
      <c r="E1777" t="s">
        <v>11</v>
      </c>
      <c r="F1777" t="s">
        <v>7034</v>
      </c>
      <c r="G1777" t="s">
        <v>6938</v>
      </c>
    </row>
    <row r="1778" spans="1:7" x14ac:dyDescent="0.15">
      <c r="A1778" t="s">
        <v>4345</v>
      </c>
      <c r="B1778" t="s">
        <v>4108</v>
      </c>
      <c r="C1778" t="s">
        <v>4346</v>
      </c>
      <c r="D1778" t="s">
        <v>10</v>
      </c>
      <c r="E1778" t="s">
        <v>11</v>
      </c>
      <c r="F1778" t="s">
        <v>7186</v>
      </c>
      <c r="G1778" t="s">
        <v>7187</v>
      </c>
    </row>
    <row r="1779" spans="1:7" x14ac:dyDescent="0.15">
      <c r="A1779" t="s">
        <v>4347</v>
      </c>
      <c r="B1779" t="s">
        <v>4108</v>
      </c>
      <c r="C1779" t="s">
        <v>4348</v>
      </c>
      <c r="D1779" t="s">
        <v>10</v>
      </c>
      <c r="E1779" t="s">
        <v>4</v>
      </c>
      <c r="F1779" t="s">
        <v>7190</v>
      </c>
      <c r="G1779" t="s">
        <v>7191</v>
      </c>
    </row>
    <row r="1780" spans="1:7" x14ac:dyDescent="0.15">
      <c r="A1780" t="s">
        <v>4349</v>
      </c>
      <c r="B1780" t="s">
        <v>4108</v>
      </c>
      <c r="C1780" t="s">
        <v>4350</v>
      </c>
      <c r="D1780" t="s">
        <v>10</v>
      </c>
      <c r="E1780" t="s">
        <v>11</v>
      </c>
      <c r="F1780" t="s">
        <v>6974</v>
      </c>
      <c r="G1780" t="s">
        <v>6938</v>
      </c>
    </row>
    <row r="1781" spans="1:7" x14ac:dyDescent="0.15">
      <c r="A1781" t="s">
        <v>4352</v>
      </c>
      <c r="B1781" t="s">
        <v>4108</v>
      </c>
      <c r="C1781" t="s">
        <v>4353</v>
      </c>
      <c r="D1781" t="s">
        <v>10</v>
      </c>
      <c r="E1781" t="s">
        <v>11</v>
      </c>
      <c r="F1781" t="s">
        <v>6967</v>
      </c>
      <c r="G1781" t="s">
        <v>6938</v>
      </c>
    </row>
    <row r="1782" spans="1:7" x14ac:dyDescent="0.15">
      <c r="A1782" t="s">
        <v>4354</v>
      </c>
      <c r="B1782" t="s">
        <v>4108</v>
      </c>
      <c r="C1782" t="s">
        <v>4355</v>
      </c>
      <c r="D1782" t="s">
        <v>10</v>
      </c>
      <c r="E1782" t="s">
        <v>11</v>
      </c>
      <c r="F1782" t="s">
        <v>4186</v>
      </c>
      <c r="G1782" t="s">
        <v>4108</v>
      </c>
    </row>
    <row r="1783" spans="1:7" x14ac:dyDescent="0.15">
      <c r="A1783" t="s">
        <v>4356</v>
      </c>
      <c r="B1783" t="s">
        <v>4108</v>
      </c>
      <c r="C1783" t="s">
        <v>4358</v>
      </c>
      <c r="D1783" t="s">
        <v>10</v>
      </c>
      <c r="E1783" t="s">
        <v>11</v>
      </c>
      <c r="F1783" t="s">
        <v>4284</v>
      </c>
      <c r="G1783" t="s">
        <v>4108</v>
      </c>
    </row>
    <row r="1784" spans="1:7" x14ac:dyDescent="0.15">
      <c r="A1784" t="s">
        <v>4359</v>
      </c>
      <c r="B1784" t="s">
        <v>4108</v>
      </c>
      <c r="C1784" t="s">
        <v>4360</v>
      </c>
      <c r="D1784" t="s">
        <v>10</v>
      </c>
      <c r="E1784" t="s">
        <v>11</v>
      </c>
      <c r="F1784" t="s">
        <v>6944</v>
      </c>
      <c r="G1784" t="s">
        <v>6938</v>
      </c>
    </row>
    <row r="1785" spans="1:7" x14ac:dyDescent="0.15">
      <c r="A1785" t="s">
        <v>4362</v>
      </c>
      <c r="B1785" t="s">
        <v>4108</v>
      </c>
      <c r="C1785" t="s">
        <v>4363</v>
      </c>
      <c r="D1785" t="s">
        <v>10</v>
      </c>
      <c r="E1785" t="s">
        <v>11</v>
      </c>
      <c r="F1785" t="s">
        <v>6944</v>
      </c>
      <c r="G1785" t="s">
        <v>6938</v>
      </c>
    </row>
    <row r="1786" spans="1:7" x14ac:dyDescent="0.15">
      <c r="A1786" t="s">
        <v>4365</v>
      </c>
      <c r="B1786" t="s">
        <v>4108</v>
      </c>
      <c r="C1786" t="s">
        <v>4366</v>
      </c>
      <c r="D1786" t="s">
        <v>10</v>
      </c>
      <c r="E1786" t="s">
        <v>11</v>
      </c>
      <c r="F1786" t="s">
        <v>7197</v>
      </c>
      <c r="G1786" t="s">
        <v>7198</v>
      </c>
    </row>
    <row r="1787" spans="1:7" x14ac:dyDescent="0.15">
      <c r="A1787" t="s">
        <v>4368</v>
      </c>
      <c r="B1787" t="s">
        <v>4108</v>
      </c>
      <c r="C1787" t="s">
        <v>4369</v>
      </c>
      <c r="D1787" t="s">
        <v>10</v>
      </c>
      <c r="E1787" t="s">
        <v>11</v>
      </c>
      <c r="F1787" t="s">
        <v>7206</v>
      </c>
      <c r="G1787" t="s">
        <v>7207</v>
      </c>
    </row>
    <row r="1788" spans="1:7" x14ac:dyDescent="0.15">
      <c r="A1788" t="s">
        <v>4385</v>
      </c>
      <c r="B1788" t="s">
        <v>4108</v>
      </c>
      <c r="C1788" t="s">
        <v>4386</v>
      </c>
      <c r="D1788" t="s">
        <v>10</v>
      </c>
      <c r="E1788" t="s">
        <v>11</v>
      </c>
      <c r="F1788" t="s">
        <v>3368</v>
      </c>
      <c r="G1788" t="s">
        <v>3369</v>
      </c>
    </row>
    <row r="1789" spans="1:7" x14ac:dyDescent="0.15">
      <c r="A1789" t="s">
        <v>4387</v>
      </c>
      <c r="B1789" t="s">
        <v>4108</v>
      </c>
      <c r="C1789" t="s">
        <v>4388</v>
      </c>
      <c r="D1789" t="s">
        <v>10</v>
      </c>
      <c r="E1789" t="s">
        <v>11</v>
      </c>
      <c r="F1789" t="s">
        <v>7240</v>
      </c>
      <c r="G1789" t="s">
        <v>7241</v>
      </c>
    </row>
    <row r="1790" spans="1:7" x14ac:dyDescent="0.15">
      <c r="A1790" t="s">
        <v>4389</v>
      </c>
      <c r="B1790" t="s">
        <v>4108</v>
      </c>
      <c r="C1790" t="s">
        <v>4390</v>
      </c>
      <c r="D1790" t="s">
        <v>10</v>
      </c>
      <c r="E1790" t="s">
        <v>11</v>
      </c>
      <c r="F1790" t="s">
        <v>7249</v>
      </c>
      <c r="G1790" t="s">
        <v>7246</v>
      </c>
    </row>
    <row r="1791" spans="1:7" x14ac:dyDescent="0.15">
      <c r="A1791" t="s">
        <v>4392</v>
      </c>
      <c r="B1791" t="s">
        <v>4108</v>
      </c>
      <c r="C1791" t="s">
        <v>4393</v>
      </c>
      <c r="D1791" t="s">
        <v>10</v>
      </c>
      <c r="E1791" t="s">
        <v>11</v>
      </c>
      <c r="F1791" t="s">
        <v>3659</v>
      </c>
      <c r="G1791" t="s">
        <v>3600</v>
      </c>
    </row>
    <row r="1792" spans="1:7" x14ac:dyDescent="0.15">
      <c r="A1792" t="s">
        <v>4395</v>
      </c>
      <c r="B1792" t="s">
        <v>4108</v>
      </c>
      <c r="C1792" t="s">
        <v>4396</v>
      </c>
      <c r="D1792" t="s">
        <v>10</v>
      </c>
      <c r="E1792" t="s">
        <v>7755</v>
      </c>
      <c r="F1792" t="s">
        <v>4674</v>
      </c>
      <c r="G1792" t="s">
        <v>4666</v>
      </c>
    </row>
    <row r="1793" spans="1:7" x14ac:dyDescent="0.15">
      <c r="A1793" t="s">
        <v>4398</v>
      </c>
      <c r="B1793" t="s">
        <v>4108</v>
      </c>
      <c r="C1793" t="s">
        <v>4399</v>
      </c>
      <c r="D1793" t="s">
        <v>10</v>
      </c>
      <c r="E1793" t="s">
        <v>11</v>
      </c>
      <c r="F1793" t="s">
        <v>6307</v>
      </c>
      <c r="G1793" t="s">
        <v>6308</v>
      </c>
    </row>
    <row r="1794" spans="1:7" x14ac:dyDescent="0.15">
      <c r="A1794" t="s">
        <v>4400</v>
      </c>
      <c r="B1794" t="s">
        <v>4108</v>
      </c>
      <c r="C1794" t="s">
        <v>4401</v>
      </c>
      <c r="D1794" t="s">
        <v>10</v>
      </c>
      <c r="E1794" t="s">
        <v>11</v>
      </c>
      <c r="F1794" t="s">
        <v>7255</v>
      </c>
      <c r="G1794" t="s">
        <v>7246</v>
      </c>
    </row>
    <row r="1795" spans="1:7" x14ac:dyDescent="0.15">
      <c r="A1795" t="s">
        <v>4413</v>
      </c>
      <c r="B1795" t="s">
        <v>4108</v>
      </c>
      <c r="C1795" t="s">
        <v>4414</v>
      </c>
      <c r="D1795" t="s">
        <v>10</v>
      </c>
      <c r="E1795" t="s">
        <v>7755</v>
      </c>
      <c r="F1795" t="s">
        <v>7258</v>
      </c>
      <c r="G1795" t="s">
        <v>7246</v>
      </c>
    </row>
    <row r="1796" spans="1:7" x14ac:dyDescent="0.15">
      <c r="A1796" t="s">
        <v>4416</v>
      </c>
      <c r="B1796" t="s">
        <v>4108</v>
      </c>
      <c r="C1796" t="s">
        <v>4417</v>
      </c>
      <c r="D1796" t="s">
        <v>10</v>
      </c>
      <c r="E1796" t="s">
        <v>7755</v>
      </c>
      <c r="F1796" t="s">
        <v>7263</v>
      </c>
      <c r="G1796" t="s">
        <v>7246</v>
      </c>
    </row>
    <row r="1797" spans="1:7" x14ac:dyDescent="0.15">
      <c r="A1797" t="s">
        <v>4419</v>
      </c>
      <c r="B1797" t="s">
        <v>4108</v>
      </c>
      <c r="C1797" t="s">
        <v>4420</v>
      </c>
      <c r="D1797" t="s">
        <v>10</v>
      </c>
      <c r="E1797" t="s">
        <v>11</v>
      </c>
      <c r="F1797" t="s">
        <v>7281</v>
      </c>
      <c r="G1797" t="s">
        <v>7246</v>
      </c>
    </row>
    <row r="1798" spans="1:7" x14ac:dyDescent="0.15">
      <c r="A1798" t="s">
        <v>4421</v>
      </c>
      <c r="B1798" t="s">
        <v>4108</v>
      </c>
      <c r="C1798" t="s">
        <v>4422</v>
      </c>
      <c r="D1798" t="s">
        <v>10</v>
      </c>
      <c r="E1798" t="s">
        <v>4</v>
      </c>
      <c r="F1798" t="s">
        <v>7303</v>
      </c>
      <c r="G1798" t="s">
        <v>7246</v>
      </c>
    </row>
    <row r="1799" spans="1:7" x14ac:dyDescent="0.15">
      <c r="A1799" t="s">
        <v>4423</v>
      </c>
      <c r="B1799" t="s">
        <v>4108</v>
      </c>
      <c r="C1799" t="s">
        <v>4424</v>
      </c>
      <c r="D1799" t="s">
        <v>10</v>
      </c>
      <c r="E1799" t="s">
        <v>11</v>
      </c>
      <c r="F1799" t="s">
        <v>7341</v>
      </c>
      <c r="G1799" t="s">
        <v>7342</v>
      </c>
    </row>
    <row r="1800" spans="1:7" x14ac:dyDescent="0.15">
      <c r="A1800" t="s">
        <v>4426</v>
      </c>
      <c r="B1800" t="s">
        <v>4108</v>
      </c>
      <c r="C1800" t="s">
        <v>4427</v>
      </c>
      <c r="D1800" t="s">
        <v>10</v>
      </c>
      <c r="E1800" t="s">
        <v>7755</v>
      </c>
      <c r="F1800" t="s">
        <v>7341</v>
      </c>
      <c r="G1800" t="s">
        <v>7342</v>
      </c>
    </row>
    <row r="1801" spans="1:7" x14ac:dyDescent="0.15">
      <c r="A1801" t="s">
        <v>4428</v>
      </c>
      <c r="B1801" t="s">
        <v>4108</v>
      </c>
      <c r="C1801" t="s">
        <v>4429</v>
      </c>
      <c r="D1801" t="s">
        <v>10</v>
      </c>
      <c r="E1801" t="s">
        <v>11</v>
      </c>
      <c r="F1801" t="s">
        <v>7349</v>
      </c>
      <c r="G1801" t="s">
        <v>7350</v>
      </c>
    </row>
    <row r="1802" spans="1:7" x14ac:dyDescent="0.15">
      <c r="A1802" t="s">
        <v>4430</v>
      </c>
      <c r="B1802" t="s">
        <v>4108</v>
      </c>
      <c r="C1802" t="s">
        <v>4432</v>
      </c>
      <c r="D1802" t="s">
        <v>10</v>
      </c>
      <c r="E1802" t="s">
        <v>7755</v>
      </c>
      <c r="F1802" t="s">
        <v>7353</v>
      </c>
      <c r="G1802" t="s">
        <v>7350</v>
      </c>
    </row>
    <row r="1803" spans="1:7" x14ac:dyDescent="0.15">
      <c r="A1803" t="s">
        <v>4434</v>
      </c>
      <c r="B1803" t="s">
        <v>4108</v>
      </c>
      <c r="C1803" t="s">
        <v>4435</v>
      </c>
      <c r="D1803" t="s">
        <v>10</v>
      </c>
      <c r="E1803" t="s">
        <v>7755</v>
      </c>
      <c r="F1803" t="s">
        <v>7356</v>
      </c>
      <c r="G1803" t="s">
        <v>7350</v>
      </c>
    </row>
    <row r="1804" spans="1:7" x14ac:dyDescent="0.15">
      <c r="A1804" t="s">
        <v>4437</v>
      </c>
      <c r="B1804" t="s">
        <v>4108</v>
      </c>
      <c r="C1804" t="s">
        <v>4438</v>
      </c>
      <c r="D1804" t="s">
        <v>10</v>
      </c>
      <c r="E1804" t="s">
        <v>7755</v>
      </c>
      <c r="F1804" t="s">
        <v>7461</v>
      </c>
      <c r="G1804" t="s">
        <v>7434</v>
      </c>
    </row>
    <row r="1805" spans="1:7" x14ac:dyDescent="0.15">
      <c r="A1805" t="s">
        <v>4443</v>
      </c>
      <c r="B1805" t="s">
        <v>4108</v>
      </c>
      <c r="C1805" t="s">
        <v>4444</v>
      </c>
      <c r="D1805" t="s">
        <v>10</v>
      </c>
      <c r="E1805" t="s">
        <v>7755</v>
      </c>
      <c r="F1805" t="s">
        <v>1661</v>
      </c>
      <c r="G1805" t="s">
        <v>1629</v>
      </c>
    </row>
    <row r="1806" spans="1:7" x14ac:dyDescent="0.15">
      <c r="A1806" t="s">
        <v>4447</v>
      </c>
      <c r="B1806" t="s">
        <v>4108</v>
      </c>
      <c r="C1806" t="s">
        <v>4448</v>
      </c>
      <c r="D1806" t="s">
        <v>10</v>
      </c>
      <c r="E1806" t="s">
        <v>7755</v>
      </c>
      <c r="F1806" t="s">
        <v>3727</v>
      </c>
      <c r="G1806" t="s">
        <v>3600</v>
      </c>
    </row>
    <row r="1807" spans="1:7" x14ac:dyDescent="0.15">
      <c r="A1807" t="s">
        <v>4449</v>
      </c>
      <c r="B1807" t="s">
        <v>4108</v>
      </c>
      <c r="C1807" t="s">
        <v>4450</v>
      </c>
      <c r="D1807" t="s">
        <v>10</v>
      </c>
      <c r="E1807" t="s">
        <v>11</v>
      </c>
      <c r="F1807" t="s">
        <v>6238</v>
      </c>
      <c r="G1807" t="s">
        <v>6239</v>
      </c>
    </row>
    <row r="1808" spans="1:7" x14ac:dyDescent="0.15">
      <c r="A1808" t="s">
        <v>4452</v>
      </c>
      <c r="B1808" t="s">
        <v>4108</v>
      </c>
      <c r="C1808" t="s">
        <v>4453</v>
      </c>
      <c r="D1808" t="s">
        <v>10</v>
      </c>
      <c r="E1808" t="s">
        <v>11</v>
      </c>
      <c r="F1808" t="s">
        <v>7252</v>
      </c>
      <c r="G1808" t="s">
        <v>7246</v>
      </c>
    </row>
    <row r="1809" spans="1:7" x14ac:dyDescent="0.15">
      <c r="A1809" t="s">
        <v>4454</v>
      </c>
      <c r="B1809" t="s">
        <v>4108</v>
      </c>
      <c r="C1809" t="s">
        <v>4455</v>
      </c>
      <c r="D1809" t="s">
        <v>10</v>
      </c>
      <c r="E1809" t="s">
        <v>7755</v>
      </c>
      <c r="F1809" t="s">
        <v>7255</v>
      </c>
      <c r="G1809" t="s">
        <v>7246</v>
      </c>
    </row>
    <row r="1810" spans="1:7" x14ac:dyDescent="0.15">
      <c r="A1810" t="s">
        <v>4457</v>
      </c>
      <c r="B1810" t="s">
        <v>4108</v>
      </c>
      <c r="C1810" t="s">
        <v>4458</v>
      </c>
      <c r="D1810" t="s">
        <v>10</v>
      </c>
      <c r="E1810" t="s">
        <v>7755</v>
      </c>
      <c r="F1810" t="s">
        <v>7252</v>
      </c>
      <c r="G1810" t="s">
        <v>7246</v>
      </c>
    </row>
    <row r="1811" spans="1:7" x14ac:dyDescent="0.15">
      <c r="A1811" t="s">
        <v>4460</v>
      </c>
      <c r="B1811" t="s">
        <v>4108</v>
      </c>
      <c r="C1811" t="s">
        <v>4461</v>
      </c>
      <c r="D1811" t="s">
        <v>10</v>
      </c>
      <c r="E1811" t="s">
        <v>7755</v>
      </c>
      <c r="F1811" t="s">
        <v>7353</v>
      </c>
      <c r="G1811" t="s">
        <v>7350</v>
      </c>
    </row>
    <row r="1812" spans="1:7" x14ac:dyDescent="0.15">
      <c r="A1812" t="s">
        <v>4463</v>
      </c>
      <c r="B1812" t="s">
        <v>4108</v>
      </c>
      <c r="C1812" t="s">
        <v>4464</v>
      </c>
      <c r="D1812" t="s">
        <v>10</v>
      </c>
      <c r="E1812" t="s">
        <v>7755</v>
      </c>
      <c r="F1812" t="s">
        <v>7372</v>
      </c>
      <c r="G1812" t="s">
        <v>7350</v>
      </c>
    </row>
    <row r="1813" spans="1:7" x14ac:dyDescent="0.15">
      <c r="A1813" t="s">
        <v>4465</v>
      </c>
      <c r="B1813" t="s">
        <v>4108</v>
      </c>
      <c r="C1813" t="s">
        <v>4466</v>
      </c>
      <c r="D1813" t="s">
        <v>10</v>
      </c>
      <c r="E1813" t="s">
        <v>11</v>
      </c>
      <c r="F1813" t="s">
        <v>7356</v>
      </c>
      <c r="G1813" t="s">
        <v>7350</v>
      </c>
    </row>
    <row r="1814" spans="1:7" x14ac:dyDescent="0.15">
      <c r="A1814" t="s">
        <v>4468</v>
      </c>
      <c r="B1814" t="s">
        <v>4108</v>
      </c>
      <c r="C1814" t="s">
        <v>4469</v>
      </c>
      <c r="D1814" t="s">
        <v>10</v>
      </c>
      <c r="E1814" t="s">
        <v>11</v>
      </c>
      <c r="F1814" t="s">
        <v>7388</v>
      </c>
      <c r="G1814" t="s">
        <v>7350</v>
      </c>
    </row>
    <row r="1815" spans="1:7" x14ac:dyDescent="0.15">
      <c r="A1815" t="s">
        <v>4483</v>
      </c>
      <c r="B1815" t="s">
        <v>4108</v>
      </c>
      <c r="C1815" t="s">
        <v>4484</v>
      </c>
      <c r="D1815" t="s">
        <v>10</v>
      </c>
      <c r="E1815" t="s">
        <v>7755</v>
      </c>
      <c r="F1815" t="s">
        <v>7406</v>
      </c>
      <c r="G1815" t="s">
        <v>7403</v>
      </c>
    </row>
    <row r="1816" spans="1:7" x14ac:dyDescent="0.15">
      <c r="A1816" t="s">
        <v>4485</v>
      </c>
      <c r="B1816" t="s">
        <v>4108</v>
      </c>
      <c r="C1816" t="s">
        <v>4486</v>
      </c>
      <c r="D1816" t="s">
        <v>10</v>
      </c>
      <c r="E1816" t="s">
        <v>7755</v>
      </c>
      <c r="F1816" t="s">
        <v>7406</v>
      </c>
      <c r="G1816" t="s">
        <v>7403</v>
      </c>
    </row>
    <row r="1817" spans="1:7" x14ac:dyDescent="0.15">
      <c r="A1817" t="s">
        <v>4488</v>
      </c>
      <c r="B1817" t="s">
        <v>4108</v>
      </c>
      <c r="C1817" t="s">
        <v>4489</v>
      </c>
      <c r="D1817" t="s">
        <v>10</v>
      </c>
      <c r="E1817" t="s">
        <v>7755</v>
      </c>
      <c r="F1817" t="s">
        <v>301</v>
      </c>
      <c r="G1817" t="s">
        <v>279</v>
      </c>
    </row>
    <row r="1818" spans="1:7" x14ac:dyDescent="0.15">
      <c r="A1818" t="s">
        <v>4491</v>
      </c>
      <c r="B1818" t="s">
        <v>4108</v>
      </c>
      <c r="C1818" t="s">
        <v>4492</v>
      </c>
      <c r="D1818" t="s">
        <v>10</v>
      </c>
      <c r="E1818" t="s">
        <v>7755</v>
      </c>
      <c r="F1818" t="s">
        <v>962</v>
      </c>
      <c r="G1818" t="s">
        <v>931</v>
      </c>
    </row>
    <row r="1819" spans="1:7" x14ac:dyDescent="0.15">
      <c r="A1819" t="s">
        <v>4493</v>
      </c>
      <c r="B1819" t="s">
        <v>4108</v>
      </c>
      <c r="C1819" t="s">
        <v>4494</v>
      </c>
      <c r="D1819" t="s">
        <v>10</v>
      </c>
      <c r="E1819" t="s">
        <v>7755</v>
      </c>
      <c r="F1819" t="s">
        <v>1639</v>
      </c>
      <c r="G1819" t="s">
        <v>1629</v>
      </c>
    </row>
    <row r="1820" spans="1:7" x14ac:dyDescent="0.15">
      <c r="A1820" t="s">
        <v>4496</v>
      </c>
      <c r="B1820" t="s">
        <v>4108</v>
      </c>
      <c r="C1820" t="s">
        <v>4497</v>
      </c>
      <c r="D1820" t="s">
        <v>10</v>
      </c>
      <c r="E1820" t="s">
        <v>7755</v>
      </c>
      <c r="F1820" t="s">
        <v>3605</v>
      </c>
      <c r="G1820" t="s">
        <v>3600</v>
      </c>
    </row>
    <row r="1821" spans="1:7" x14ac:dyDescent="0.15">
      <c r="A1821" t="s">
        <v>4582</v>
      </c>
      <c r="B1821" t="s">
        <v>7713</v>
      </c>
      <c r="C1821" t="s">
        <v>4583</v>
      </c>
      <c r="D1821" t="s">
        <v>10</v>
      </c>
      <c r="E1821" t="s">
        <v>11</v>
      </c>
      <c r="F1821" t="s">
        <v>5504</v>
      </c>
      <c r="G1821" t="s">
        <v>5501</v>
      </c>
    </row>
    <row r="1822" spans="1:7" x14ac:dyDescent="0.15">
      <c r="A1822" t="s">
        <v>5209</v>
      </c>
      <c r="B1822" t="s">
        <v>7715</v>
      </c>
      <c r="C1822" t="s">
        <v>5210</v>
      </c>
      <c r="D1822" t="s">
        <v>10</v>
      </c>
      <c r="E1822" t="s">
        <v>7755</v>
      </c>
      <c r="F1822" t="s">
        <v>5671</v>
      </c>
      <c r="G1822" t="s">
        <v>5648</v>
      </c>
    </row>
    <row r="1823" spans="1:7" x14ac:dyDescent="0.15">
      <c r="A1823" t="s">
        <v>7677</v>
      </c>
      <c r="B1823" t="s">
        <v>7701</v>
      </c>
      <c r="C1823" t="s">
        <v>7678</v>
      </c>
      <c r="D1823" t="s">
        <v>10</v>
      </c>
      <c r="E1823" t="s">
        <v>7755</v>
      </c>
      <c r="F1823" t="s">
        <v>5816</v>
      </c>
      <c r="G1823" t="s">
        <v>5648</v>
      </c>
    </row>
    <row r="1824" spans="1:7" x14ac:dyDescent="0.15">
      <c r="A1824" t="s">
        <v>4552</v>
      </c>
      <c r="B1824" t="s">
        <v>7737</v>
      </c>
      <c r="C1824" t="s">
        <v>4554</v>
      </c>
      <c r="D1824" t="s">
        <v>3</v>
      </c>
      <c r="E1824" t="s">
        <v>11</v>
      </c>
      <c r="F1824" t="s">
        <v>6275</v>
      </c>
      <c r="G1824" t="s">
        <v>6266</v>
      </c>
    </row>
    <row r="1825" spans="1:7" x14ac:dyDescent="0.15">
      <c r="A1825" t="s">
        <v>4557</v>
      </c>
      <c r="B1825" t="s">
        <v>7737</v>
      </c>
      <c r="C1825" t="s">
        <v>4559</v>
      </c>
      <c r="D1825" t="s">
        <v>3</v>
      </c>
      <c r="E1825" t="s">
        <v>11</v>
      </c>
      <c r="F1825" t="s">
        <v>7379</v>
      </c>
      <c r="G1825" t="s">
        <v>7350</v>
      </c>
    </row>
    <row r="1826" spans="1:7" x14ac:dyDescent="0.15">
      <c r="A1826" t="s">
        <v>4561</v>
      </c>
      <c r="B1826" t="s">
        <v>7737</v>
      </c>
      <c r="C1826" t="s">
        <v>4562</v>
      </c>
      <c r="D1826" t="s">
        <v>3</v>
      </c>
      <c r="E1826" t="s">
        <v>4</v>
      </c>
      <c r="F1826" t="s">
        <v>7421</v>
      </c>
      <c r="G1826" t="s">
        <v>7422</v>
      </c>
    </row>
    <row r="1827" spans="1:7" x14ac:dyDescent="0.15">
      <c r="A1827" t="s">
        <v>4563</v>
      </c>
      <c r="B1827" t="s">
        <v>7737</v>
      </c>
      <c r="C1827" t="s">
        <v>4564</v>
      </c>
      <c r="D1827" t="s">
        <v>3</v>
      </c>
      <c r="E1827" t="s">
        <v>4</v>
      </c>
      <c r="F1827" t="s">
        <v>7437</v>
      </c>
      <c r="G1827" t="s">
        <v>7434</v>
      </c>
    </row>
    <row r="1828" spans="1:7" x14ac:dyDescent="0.15">
      <c r="A1828" t="s">
        <v>4574</v>
      </c>
      <c r="B1828" t="s">
        <v>7737</v>
      </c>
      <c r="C1828" t="s">
        <v>4575</v>
      </c>
      <c r="D1828" t="s">
        <v>3</v>
      </c>
      <c r="E1828" t="s">
        <v>4</v>
      </c>
      <c r="F1828" t="s">
        <v>7440</v>
      </c>
      <c r="G1828" t="s">
        <v>7434</v>
      </c>
    </row>
    <row r="1829" spans="1:7" x14ac:dyDescent="0.15">
      <c r="A1829" t="s">
        <v>4600</v>
      </c>
      <c r="B1829" t="s">
        <v>7737</v>
      </c>
      <c r="C1829" t="s">
        <v>4601</v>
      </c>
      <c r="D1829" t="s">
        <v>3</v>
      </c>
      <c r="E1829" t="s">
        <v>4</v>
      </c>
      <c r="F1829" t="s">
        <v>7437</v>
      </c>
      <c r="G1829" t="s">
        <v>7434</v>
      </c>
    </row>
    <row r="1830" spans="1:7" x14ac:dyDescent="0.15">
      <c r="A1830" t="s">
        <v>4762</v>
      </c>
      <c r="B1830" t="s">
        <v>7737</v>
      </c>
      <c r="C1830" t="s">
        <v>4763</v>
      </c>
      <c r="D1830" t="s">
        <v>3</v>
      </c>
      <c r="E1830" t="s">
        <v>4</v>
      </c>
      <c r="F1830" t="s">
        <v>7445</v>
      </c>
      <c r="G1830" t="s">
        <v>7434</v>
      </c>
    </row>
    <row r="1831" spans="1:7" x14ac:dyDescent="0.15">
      <c r="A1831" t="s">
        <v>275</v>
      </c>
      <c r="B1831" t="s">
        <v>7737</v>
      </c>
      <c r="C1831" t="s">
        <v>277</v>
      </c>
      <c r="D1831" t="s">
        <v>3</v>
      </c>
      <c r="E1831" t="s">
        <v>11</v>
      </c>
      <c r="F1831" t="s">
        <v>7440</v>
      </c>
      <c r="G1831" t="s">
        <v>7434</v>
      </c>
    </row>
    <row r="1832" spans="1:7" x14ac:dyDescent="0.15">
      <c r="A1832" t="s">
        <v>529</v>
      </c>
      <c r="B1832" t="s">
        <v>7737</v>
      </c>
      <c r="C1832" t="s">
        <v>530</v>
      </c>
      <c r="D1832" t="s">
        <v>3</v>
      </c>
      <c r="E1832" t="s">
        <v>7755</v>
      </c>
      <c r="F1832" t="s">
        <v>7453</v>
      </c>
      <c r="G1832" t="s">
        <v>7434</v>
      </c>
    </row>
    <row r="1833" spans="1:7" x14ac:dyDescent="0.15">
      <c r="A1833" t="s">
        <v>626</v>
      </c>
      <c r="B1833" t="s">
        <v>7737</v>
      </c>
      <c r="C1833" t="s">
        <v>627</v>
      </c>
      <c r="D1833" t="s">
        <v>3</v>
      </c>
      <c r="E1833" t="s">
        <v>11</v>
      </c>
      <c r="F1833" t="s">
        <v>7456</v>
      </c>
      <c r="G1833" t="s">
        <v>7434</v>
      </c>
    </row>
    <row r="1834" spans="1:7" x14ac:dyDescent="0.15">
      <c r="A1834" t="s">
        <v>653</v>
      </c>
      <c r="B1834" t="s">
        <v>7737</v>
      </c>
      <c r="C1834" t="s">
        <v>654</v>
      </c>
      <c r="D1834" t="s">
        <v>3</v>
      </c>
      <c r="E1834" t="s">
        <v>4</v>
      </c>
      <c r="F1834" t="s">
        <v>7458</v>
      </c>
      <c r="G1834" t="s">
        <v>7434</v>
      </c>
    </row>
    <row r="1835" spans="1:7" x14ac:dyDescent="0.15">
      <c r="A1835" t="s">
        <v>1640</v>
      </c>
      <c r="B1835" t="s">
        <v>7737</v>
      </c>
      <c r="C1835" t="s">
        <v>1641</v>
      </c>
      <c r="D1835" t="s">
        <v>3</v>
      </c>
      <c r="E1835" t="s">
        <v>4</v>
      </c>
      <c r="F1835" t="s">
        <v>7448</v>
      </c>
      <c r="G1835" t="s">
        <v>7434</v>
      </c>
    </row>
    <row r="1836" spans="1:7" x14ac:dyDescent="0.15">
      <c r="A1836" t="s">
        <v>4508</v>
      </c>
      <c r="B1836" t="s">
        <v>7737</v>
      </c>
      <c r="C1836" t="s">
        <v>4509</v>
      </c>
      <c r="D1836" t="s">
        <v>3</v>
      </c>
      <c r="E1836" t="s">
        <v>11</v>
      </c>
      <c r="F1836" t="s">
        <v>7470</v>
      </c>
      <c r="G1836" t="s">
        <v>7434</v>
      </c>
    </row>
    <row r="1837" spans="1:7" x14ac:dyDescent="0.15">
      <c r="A1837" t="s">
        <v>4515</v>
      </c>
      <c r="B1837" t="s">
        <v>7737</v>
      </c>
      <c r="C1837" t="s">
        <v>4516</v>
      </c>
      <c r="D1837" t="s">
        <v>3</v>
      </c>
      <c r="E1837" t="s">
        <v>11</v>
      </c>
      <c r="F1837" t="s">
        <v>7473</v>
      </c>
      <c r="G1837" t="s">
        <v>7434</v>
      </c>
    </row>
    <row r="1838" spans="1:7" x14ac:dyDescent="0.15">
      <c r="A1838" t="s">
        <v>4518</v>
      </c>
      <c r="B1838" t="s">
        <v>7737</v>
      </c>
      <c r="C1838" t="s">
        <v>4519</v>
      </c>
      <c r="D1838" t="s">
        <v>3</v>
      </c>
      <c r="E1838" t="s">
        <v>11</v>
      </c>
      <c r="F1838" t="s">
        <v>7470</v>
      </c>
      <c r="G1838" t="s">
        <v>7434</v>
      </c>
    </row>
    <row r="1839" spans="1:7" x14ac:dyDescent="0.15">
      <c r="A1839" t="s">
        <v>4521</v>
      </c>
      <c r="B1839" t="s">
        <v>7737</v>
      </c>
      <c r="C1839" t="s">
        <v>4522</v>
      </c>
      <c r="D1839" t="s">
        <v>3</v>
      </c>
      <c r="E1839" t="s">
        <v>11</v>
      </c>
      <c r="F1839" t="s">
        <v>7478</v>
      </c>
      <c r="G1839" t="s">
        <v>7434</v>
      </c>
    </row>
    <row r="1840" spans="1:7" x14ac:dyDescent="0.15">
      <c r="A1840" t="s">
        <v>4524</v>
      </c>
      <c r="B1840" t="s">
        <v>7737</v>
      </c>
      <c r="C1840" t="s">
        <v>4525</v>
      </c>
      <c r="D1840" t="s">
        <v>3</v>
      </c>
      <c r="E1840" t="s">
        <v>4</v>
      </c>
      <c r="F1840" t="s">
        <v>7481</v>
      </c>
      <c r="G1840" t="s">
        <v>7434</v>
      </c>
    </row>
    <row r="1841" spans="1:7" x14ac:dyDescent="0.15">
      <c r="A1841" t="s">
        <v>4529</v>
      </c>
      <c r="B1841" t="s">
        <v>7737</v>
      </c>
      <c r="C1841" t="s">
        <v>4530</v>
      </c>
      <c r="D1841" t="s">
        <v>3</v>
      </c>
      <c r="E1841" t="s">
        <v>4</v>
      </c>
      <c r="F1841" t="s">
        <v>7484</v>
      </c>
      <c r="G1841" t="s">
        <v>7434</v>
      </c>
    </row>
    <row r="1842" spans="1:7" x14ac:dyDescent="0.15">
      <c r="A1842" t="s">
        <v>4535</v>
      </c>
      <c r="B1842" t="s">
        <v>7737</v>
      </c>
      <c r="C1842" t="s">
        <v>4536</v>
      </c>
      <c r="D1842" t="s">
        <v>3</v>
      </c>
      <c r="E1842" t="s">
        <v>4</v>
      </c>
      <c r="F1842" t="s">
        <v>7531</v>
      </c>
      <c r="G1842" t="s">
        <v>7434</v>
      </c>
    </row>
    <row r="1843" spans="1:7" x14ac:dyDescent="0.15">
      <c r="A1843" t="s">
        <v>4589</v>
      </c>
      <c r="B1843" t="s">
        <v>7737</v>
      </c>
      <c r="C1843" t="s">
        <v>4590</v>
      </c>
      <c r="D1843" t="s">
        <v>3</v>
      </c>
      <c r="E1843" t="s">
        <v>11</v>
      </c>
      <c r="F1843" t="s">
        <v>7542</v>
      </c>
      <c r="G1843" t="s">
        <v>7434</v>
      </c>
    </row>
    <row r="1844" spans="1:7" x14ac:dyDescent="0.15">
      <c r="A1844" t="s">
        <v>4592</v>
      </c>
      <c r="B1844" t="s">
        <v>7737</v>
      </c>
      <c r="C1844" t="s">
        <v>4593</v>
      </c>
      <c r="D1844" t="s">
        <v>3</v>
      </c>
      <c r="E1844" t="s">
        <v>11</v>
      </c>
      <c r="F1844" t="s">
        <v>7456</v>
      </c>
      <c r="G1844" t="s">
        <v>7434</v>
      </c>
    </row>
    <row r="1845" spans="1:7" x14ac:dyDescent="0.15">
      <c r="A1845" t="s">
        <v>4398</v>
      </c>
      <c r="B1845" t="s">
        <v>7737</v>
      </c>
      <c r="C1845" t="s">
        <v>4595</v>
      </c>
      <c r="D1845" t="s">
        <v>3</v>
      </c>
      <c r="E1845" t="s">
        <v>11</v>
      </c>
      <c r="F1845" t="s">
        <v>7571</v>
      </c>
      <c r="G1845" t="s">
        <v>7434</v>
      </c>
    </row>
    <row r="1846" spans="1:7" x14ac:dyDescent="0.15">
      <c r="A1846" t="s">
        <v>4597</v>
      </c>
      <c r="B1846" t="s">
        <v>7737</v>
      </c>
      <c r="C1846" t="s">
        <v>4598</v>
      </c>
      <c r="D1846" t="s">
        <v>3</v>
      </c>
      <c r="E1846" t="s">
        <v>11</v>
      </c>
      <c r="F1846" t="s">
        <v>7574</v>
      </c>
      <c r="G1846" t="s">
        <v>7434</v>
      </c>
    </row>
    <row r="1847" spans="1:7" x14ac:dyDescent="0.15">
      <c r="A1847" t="s">
        <v>4603</v>
      </c>
      <c r="B1847" t="s">
        <v>7737</v>
      </c>
      <c r="C1847" t="s">
        <v>4604</v>
      </c>
      <c r="D1847" t="s">
        <v>3</v>
      </c>
      <c r="E1847" t="s">
        <v>11</v>
      </c>
      <c r="F1847" t="s">
        <v>7481</v>
      </c>
      <c r="G1847" t="s">
        <v>7434</v>
      </c>
    </row>
    <row r="1848" spans="1:7" x14ac:dyDescent="0.15">
      <c r="A1848" t="s">
        <v>4606</v>
      </c>
      <c r="B1848" t="s">
        <v>7737</v>
      </c>
      <c r="C1848" t="s">
        <v>4607</v>
      </c>
      <c r="D1848" t="s">
        <v>3</v>
      </c>
      <c r="E1848" t="s">
        <v>11</v>
      </c>
      <c r="F1848" t="s">
        <v>7579</v>
      </c>
      <c r="G1848" t="s">
        <v>7434</v>
      </c>
    </row>
    <row r="1849" spans="1:7" x14ac:dyDescent="0.15">
      <c r="A1849" t="s">
        <v>4597</v>
      </c>
      <c r="B1849" t="s">
        <v>7737</v>
      </c>
      <c r="C1849" t="s">
        <v>4608</v>
      </c>
      <c r="D1849" t="s">
        <v>3</v>
      </c>
      <c r="E1849" t="s">
        <v>11</v>
      </c>
      <c r="F1849" t="s">
        <v>7582</v>
      </c>
      <c r="G1849" t="s">
        <v>7434</v>
      </c>
    </row>
    <row r="1850" spans="1:7" x14ac:dyDescent="0.15">
      <c r="A1850" t="s">
        <v>4609</v>
      </c>
      <c r="B1850" t="s">
        <v>7737</v>
      </c>
      <c r="C1850" t="s">
        <v>4610</v>
      </c>
      <c r="D1850" t="s">
        <v>3</v>
      </c>
      <c r="E1850" t="s">
        <v>11</v>
      </c>
      <c r="F1850" t="s">
        <v>7453</v>
      </c>
      <c r="G1850" t="s">
        <v>7434</v>
      </c>
    </row>
    <row r="1851" spans="1:7" x14ac:dyDescent="0.15">
      <c r="A1851" t="s">
        <v>4611</v>
      </c>
      <c r="B1851" t="s">
        <v>7737</v>
      </c>
      <c r="C1851" t="s">
        <v>4612</v>
      </c>
      <c r="D1851" t="s">
        <v>3</v>
      </c>
      <c r="E1851" t="s">
        <v>4</v>
      </c>
      <c r="F1851" t="s">
        <v>7606</v>
      </c>
      <c r="G1851" t="s">
        <v>7434</v>
      </c>
    </row>
    <row r="1852" spans="1:7" x14ac:dyDescent="0.15">
      <c r="A1852" t="s">
        <v>4614</v>
      </c>
      <c r="B1852" t="s">
        <v>7737</v>
      </c>
      <c r="C1852" t="s">
        <v>4615</v>
      </c>
      <c r="D1852" t="s">
        <v>17</v>
      </c>
      <c r="E1852" t="s">
        <v>11</v>
      </c>
      <c r="F1852" t="s">
        <v>7612</v>
      </c>
      <c r="G1852" t="s">
        <v>7434</v>
      </c>
    </row>
    <row r="1853" spans="1:7" x14ac:dyDescent="0.15">
      <c r="A1853" t="s">
        <v>4616</v>
      </c>
      <c r="B1853" t="s">
        <v>7737</v>
      </c>
      <c r="C1853" t="s">
        <v>4617</v>
      </c>
      <c r="D1853" t="s">
        <v>17</v>
      </c>
      <c r="E1853" t="s">
        <v>11</v>
      </c>
      <c r="F1853" t="s">
        <v>7513</v>
      </c>
      <c r="G1853" t="s">
        <v>7434</v>
      </c>
    </row>
    <row r="1854" spans="1:7" x14ac:dyDescent="0.15">
      <c r="A1854" t="s">
        <v>4618</v>
      </c>
      <c r="B1854" t="s">
        <v>7737</v>
      </c>
      <c r="C1854" t="s">
        <v>4619</v>
      </c>
      <c r="D1854" t="s">
        <v>17</v>
      </c>
      <c r="E1854" t="s">
        <v>4</v>
      </c>
      <c r="F1854" t="s">
        <v>7491</v>
      </c>
      <c r="G1854" t="s">
        <v>7434</v>
      </c>
    </row>
    <row r="1855" spans="1:7" x14ac:dyDescent="0.15">
      <c r="A1855" t="s">
        <v>4620</v>
      </c>
      <c r="B1855" t="s">
        <v>7737</v>
      </c>
      <c r="C1855" t="s">
        <v>4621</v>
      </c>
      <c r="D1855" t="s">
        <v>17</v>
      </c>
      <c r="E1855" t="s">
        <v>4</v>
      </c>
      <c r="F1855" t="s">
        <v>7458</v>
      </c>
      <c r="G1855" t="s">
        <v>7434</v>
      </c>
    </row>
    <row r="1856" spans="1:7" x14ac:dyDescent="0.15">
      <c r="A1856" t="s">
        <v>4623</v>
      </c>
      <c r="B1856" t="s">
        <v>7737</v>
      </c>
      <c r="C1856" t="s">
        <v>4624</v>
      </c>
      <c r="D1856" t="s">
        <v>3</v>
      </c>
      <c r="E1856" t="s">
        <v>4</v>
      </c>
      <c r="F1856" t="s">
        <v>7631</v>
      </c>
      <c r="G1856" t="s">
        <v>7434</v>
      </c>
    </row>
    <row r="1857" spans="1:7" x14ac:dyDescent="0.15">
      <c r="A1857" t="s">
        <v>4625</v>
      </c>
      <c r="B1857" t="s">
        <v>7737</v>
      </c>
      <c r="C1857" t="s">
        <v>4626</v>
      </c>
      <c r="D1857" t="s">
        <v>3</v>
      </c>
      <c r="E1857" t="s">
        <v>11</v>
      </c>
      <c r="F1857" t="s">
        <v>7571</v>
      </c>
      <c r="G1857" t="s">
        <v>7434</v>
      </c>
    </row>
    <row r="1858" spans="1:7" x14ac:dyDescent="0.15">
      <c r="A1858" t="s">
        <v>4628</v>
      </c>
      <c r="B1858" t="s">
        <v>7737</v>
      </c>
      <c r="C1858" t="s">
        <v>4629</v>
      </c>
      <c r="D1858" t="s">
        <v>3</v>
      </c>
      <c r="E1858" t="s">
        <v>11</v>
      </c>
      <c r="F1858" t="s">
        <v>7445</v>
      </c>
      <c r="G1858" t="s">
        <v>7434</v>
      </c>
    </row>
    <row r="1859" spans="1:7" x14ac:dyDescent="0.15">
      <c r="A1859" t="s">
        <v>4630</v>
      </c>
      <c r="B1859" t="s">
        <v>7737</v>
      </c>
      <c r="C1859" t="s">
        <v>4631</v>
      </c>
      <c r="D1859" t="s">
        <v>3</v>
      </c>
      <c r="E1859" t="s">
        <v>4</v>
      </c>
      <c r="F1859" t="s">
        <v>7510</v>
      </c>
      <c r="G1859" t="s">
        <v>7434</v>
      </c>
    </row>
    <row r="1860" spans="1:7" x14ac:dyDescent="0.15">
      <c r="A1860" t="s">
        <v>4633</v>
      </c>
      <c r="B1860" t="s">
        <v>7737</v>
      </c>
      <c r="C1860" t="s">
        <v>4634</v>
      </c>
      <c r="D1860" t="s">
        <v>17</v>
      </c>
      <c r="E1860" t="s">
        <v>4</v>
      </c>
      <c r="F1860" t="s">
        <v>7582</v>
      </c>
      <c r="G1860" t="s">
        <v>7434</v>
      </c>
    </row>
    <row r="1861" spans="1:7" x14ac:dyDescent="0.15">
      <c r="A1861" t="s">
        <v>4642</v>
      </c>
      <c r="B1861" t="s">
        <v>7737</v>
      </c>
      <c r="C1861" t="s">
        <v>4643</v>
      </c>
      <c r="D1861" t="s">
        <v>3</v>
      </c>
      <c r="E1861" t="s">
        <v>7755</v>
      </c>
      <c r="F1861" t="s">
        <v>7568</v>
      </c>
      <c r="G1861" t="s">
        <v>7434</v>
      </c>
    </row>
    <row r="1862" spans="1:7" x14ac:dyDescent="0.15">
      <c r="A1862" t="s">
        <v>4659</v>
      </c>
      <c r="B1862" t="s">
        <v>7737</v>
      </c>
      <c r="C1862" t="s">
        <v>4660</v>
      </c>
      <c r="D1862" t="s">
        <v>3</v>
      </c>
      <c r="E1862" t="s">
        <v>7755</v>
      </c>
      <c r="F1862" t="s">
        <v>7673</v>
      </c>
      <c r="G1862" t="s">
        <v>7434</v>
      </c>
    </row>
    <row r="1863" spans="1:7" x14ac:dyDescent="0.15">
      <c r="A1863" t="s">
        <v>4661</v>
      </c>
      <c r="B1863" t="s">
        <v>7737</v>
      </c>
      <c r="C1863" t="s">
        <v>4662</v>
      </c>
      <c r="D1863" t="s">
        <v>3</v>
      </c>
      <c r="E1863" t="s">
        <v>253</v>
      </c>
      <c r="F1863" t="s">
        <v>7676</v>
      </c>
      <c r="G1863" t="s">
        <v>7434</v>
      </c>
    </row>
    <row r="1864" spans="1:7" x14ac:dyDescent="0.15">
      <c r="A1864" t="s">
        <v>4663</v>
      </c>
      <c r="B1864" t="s">
        <v>7737</v>
      </c>
      <c r="C1864" t="s">
        <v>4664</v>
      </c>
      <c r="D1864" t="s">
        <v>3</v>
      </c>
      <c r="E1864" t="s">
        <v>11</v>
      </c>
      <c r="F1864" t="s">
        <v>12</v>
      </c>
      <c r="G1864" t="s">
        <v>13</v>
      </c>
    </row>
    <row r="1865" spans="1:7" x14ac:dyDescent="0.15">
      <c r="A1865" t="s">
        <v>4667</v>
      </c>
      <c r="B1865" t="s">
        <v>7737</v>
      </c>
      <c r="C1865" t="s">
        <v>4668</v>
      </c>
      <c r="D1865" t="s">
        <v>3</v>
      </c>
      <c r="E1865" t="s">
        <v>4</v>
      </c>
      <c r="F1865" t="s">
        <v>23</v>
      </c>
      <c r="G1865" t="s">
        <v>24</v>
      </c>
    </row>
    <row r="1866" spans="1:7" x14ac:dyDescent="0.15">
      <c r="A1866" t="s">
        <v>2583</v>
      </c>
      <c r="B1866" t="s">
        <v>7737</v>
      </c>
      <c r="C1866" t="s">
        <v>6334</v>
      </c>
      <c r="D1866" t="s">
        <v>3</v>
      </c>
      <c r="E1866" t="s">
        <v>4</v>
      </c>
      <c r="F1866" t="s">
        <v>31</v>
      </c>
      <c r="G1866" t="s">
        <v>24</v>
      </c>
    </row>
    <row r="1867" spans="1:7" x14ac:dyDescent="0.15">
      <c r="A1867" t="s">
        <v>7464</v>
      </c>
      <c r="B1867" t="s">
        <v>7737</v>
      </c>
      <c r="C1867" t="s">
        <v>7465</v>
      </c>
      <c r="D1867" t="s">
        <v>17</v>
      </c>
      <c r="E1867" t="s">
        <v>11</v>
      </c>
      <c r="F1867" t="s">
        <v>47</v>
      </c>
      <c r="G1867" t="s">
        <v>24</v>
      </c>
    </row>
    <row r="1868" spans="1:7" x14ac:dyDescent="0.15">
      <c r="A1868" t="s">
        <v>1808</v>
      </c>
      <c r="B1868" t="s">
        <v>7737</v>
      </c>
      <c r="C1868" t="s">
        <v>1809</v>
      </c>
      <c r="D1868" t="s">
        <v>3</v>
      </c>
      <c r="E1868" t="s">
        <v>11</v>
      </c>
      <c r="F1868" t="s">
        <v>55</v>
      </c>
      <c r="G1868" t="s">
        <v>24</v>
      </c>
    </row>
    <row r="1869" spans="1:7" x14ac:dyDescent="0.15">
      <c r="A1869" t="s">
        <v>4527</v>
      </c>
      <c r="B1869" t="s">
        <v>7737</v>
      </c>
      <c r="C1869" t="s">
        <v>4528</v>
      </c>
      <c r="D1869" t="s">
        <v>3</v>
      </c>
      <c r="E1869" t="s">
        <v>4</v>
      </c>
      <c r="F1869" t="s">
        <v>58</v>
      </c>
      <c r="G1869" t="s">
        <v>24</v>
      </c>
    </row>
    <row r="1870" spans="1:7" x14ac:dyDescent="0.15">
      <c r="A1870" t="s">
        <v>4669</v>
      </c>
      <c r="B1870" t="s">
        <v>7737</v>
      </c>
      <c r="C1870" t="s">
        <v>4670</v>
      </c>
      <c r="D1870" t="s">
        <v>3</v>
      </c>
      <c r="E1870" t="s">
        <v>4</v>
      </c>
      <c r="F1870" t="s">
        <v>63</v>
      </c>
      <c r="G1870" t="s">
        <v>24</v>
      </c>
    </row>
    <row r="1871" spans="1:7" x14ac:dyDescent="0.15">
      <c r="A1871" t="s">
        <v>4675</v>
      </c>
      <c r="B1871" t="s">
        <v>7737</v>
      </c>
      <c r="C1871" t="s">
        <v>4676</v>
      </c>
      <c r="D1871" t="s">
        <v>3</v>
      </c>
      <c r="E1871" t="s">
        <v>4</v>
      </c>
      <c r="F1871" t="s">
        <v>69</v>
      </c>
      <c r="G1871" t="s">
        <v>24</v>
      </c>
    </row>
    <row r="1872" spans="1:7" x14ac:dyDescent="0.15">
      <c r="A1872" t="s">
        <v>4677</v>
      </c>
      <c r="B1872" t="s">
        <v>7737</v>
      </c>
      <c r="C1872" t="s">
        <v>4678</v>
      </c>
      <c r="D1872" t="s">
        <v>3</v>
      </c>
      <c r="E1872" t="s">
        <v>11</v>
      </c>
      <c r="F1872" t="s">
        <v>72</v>
      </c>
      <c r="G1872" t="s">
        <v>24</v>
      </c>
    </row>
    <row r="1873" spans="1:7" x14ac:dyDescent="0.15">
      <c r="A1873" t="s">
        <v>4682</v>
      </c>
      <c r="B1873" t="s">
        <v>7737</v>
      </c>
      <c r="C1873" t="s">
        <v>4683</v>
      </c>
      <c r="D1873" t="s">
        <v>3</v>
      </c>
      <c r="E1873" t="s">
        <v>4</v>
      </c>
      <c r="F1873" t="s">
        <v>75</v>
      </c>
      <c r="G1873" t="s">
        <v>24</v>
      </c>
    </row>
    <row r="1874" spans="1:7" x14ac:dyDescent="0.15">
      <c r="A1874" t="s">
        <v>4687</v>
      </c>
      <c r="B1874" t="s">
        <v>7737</v>
      </c>
      <c r="C1874" t="s">
        <v>4688</v>
      </c>
      <c r="D1874" t="s">
        <v>3</v>
      </c>
      <c r="E1874" t="s">
        <v>4</v>
      </c>
      <c r="F1874" t="s">
        <v>94</v>
      </c>
      <c r="G1874" t="s">
        <v>24</v>
      </c>
    </row>
    <row r="1875" spans="1:7" x14ac:dyDescent="0.15">
      <c r="A1875" t="s">
        <v>4704</v>
      </c>
      <c r="B1875" t="s">
        <v>7737</v>
      </c>
      <c r="C1875" t="s">
        <v>4705</v>
      </c>
      <c r="D1875" t="s">
        <v>3</v>
      </c>
      <c r="E1875" t="s">
        <v>11</v>
      </c>
      <c r="F1875" t="s">
        <v>100</v>
      </c>
      <c r="G1875" t="s">
        <v>24</v>
      </c>
    </row>
    <row r="1876" spans="1:7" x14ac:dyDescent="0.15">
      <c r="A1876" t="s">
        <v>4718</v>
      </c>
      <c r="B1876" t="s">
        <v>7737</v>
      </c>
      <c r="C1876" t="s">
        <v>4719</v>
      </c>
      <c r="D1876" t="s">
        <v>3</v>
      </c>
      <c r="E1876" t="s">
        <v>7755</v>
      </c>
      <c r="F1876" t="s">
        <v>100</v>
      </c>
      <c r="G1876" t="s">
        <v>24</v>
      </c>
    </row>
    <row r="1877" spans="1:7" x14ac:dyDescent="0.15">
      <c r="A1877" t="s">
        <v>4531</v>
      </c>
      <c r="B1877" t="s">
        <v>7737</v>
      </c>
      <c r="C1877" t="s">
        <v>4533</v>
      </c>
      <c r="D1877" t="s">
        <v>17</v>
      </c>
      <c r="E1877" t="s">
        <v>11</v>
      </c>
      <c r="F1877" t="s">
        <v>105</v>
      </c>
      <c r="G1877" t="s">
        <v>24</v>
      </c>
    </row>
    <row r="1878" spans="1:7" x14ac:dyDescent="0.15">
      <c r="A1878" t="s">
        <v>4724</v>
      </c>
      <c r="B1878" t="s">
        <v>7737</v>
      </c>
      <c r="C1878" t="s">
        <v>4726</v>
      </c>
      <c r="D1878" t="s">
        <v>17</v>
      </c>
      <c r="E1878" t="s">
        <v>11</v>
      </c>
      <c r="F1878" t="s">
        <v>105</v>
      </c>
      <c r="G1878" t="s">
        <v>24</v>
      </c>
    </row>
    <row r="1879" spans="1:7" x14ac:dyDescent="0.15">
      <c r="A1879" t="s">
        <v>1803</v>
      </c>
      <c r="B1879" t="s">
        <v>7700</v>
      </c>
      <c r="C1879" t="s">
        <v>1805</v>
      </c>
      <c r="D1879" t="s">
        <v>10</v>
      </c>
      <c r="E1879" t="s">
        <v>11</v>
      </c>
      <c r="F1879" t="s">
        <v>105</v>
      </c>
      <c r="G1879" t="s">
        <v>24</v>
      </c>
    </row>
    <row r="1880" spans="1:7" x14ac:dyDescent="0.15">
      <c r="A1880" t="s">
        <v>4537</v>
      </c>
      <c r="B1880" t="s">
        <v>4511</v>
      </c>
      <c r="C1880" t="s">
        <v>4538</v>
      </c>
      <c r="D1880" t="s">
        <v>10</v>
      </c>
      <c r="E1880" t="s">
        <v>4</v>
      </c>
      <c r="F1880" t="s">
        <v>112</v>
      </c>
      <c r="G1880" t="s">
        <v>24</v>
      </c>
    </row>
    <row r="1881" spans="1:7" x14ac:dyDescent="0.15">
      <c r="A1881" t="s">
        <v>4539</v>
      </c>
      <c r="B1881" t="s">
        <v>4511</v>
      </c>
      <c r="C1881" t="s">
        <v>4541</v>
      </c>
      <c r="D1881" t="s">
        <v>10</v>
      </c>
      <c r="E1881" t="s">
        <v>4</v>
      </c>
      <c r="F1881" t="s">
        <v>119</v>
      </c>
      <c r="G1881" t="s">
        <v>24</v>
      </c>
    </row>
    <row r="1882" spans="1:7" x14ac:dyDescent="0.15">
      <c r="A1882" t="s">
        <v>4542</v>
      </c>
      <c r="B1882" t="s">
        <v>4511</v>
      </c>
      <c r="C1882" t="s">
        <v>4543</v>
      </c>
      <c r="D1882" t="s">
        <v>10</v>
      </c>
      <c r="E1882" t="s">
        <v>4</v>
      </c>
      <c r="F1882" t="s">
        <v>119</v>
      </c>
      <c r="G1882" t="s">
        <v>24</v>
      </c>
    </row>
    <row r="1883" spans="1:7" x14ac:dyDescent="0.15">
      <c r="A1883" t="s">
        <v>4544</v>
      </c>
      <c r="B1883" t="s">
        <v>4511</v>
      </c>
      <c r="C1883" t="s">
        <v>4546</v>
      </c>
      <c r="D1883" t="s">
        <v>10</v>
      </c>
      <c r="E1883" t="s">
        <v>11</v>
      </c>
      <c r="F1883" t="s">
        <v>127</v>
      </c>
      <c r="G1883" t="s">
        <v>24</v>
      </c>
    </row>
    <row r="1884" spans="1:7" x14ac:dyDescent="0.15">
      <c r="A1884" t="s">
        <v>4548</v>
      </c>
      <c r="B1884" t="s">
        <v>4511</v>
      </c>
      <c r="C1884" t="s">
        <v>4549</v>
      </c>
      <c r="D1884" t="s">
        <v>10</v>
      </c>
      <c r="E1884" t="s">
        <v>7755</v>
      </c>
      <c r="F1884" t="s">
        <v>178</v>
      </c>
      <c r="G1884" t="s">
        <v>24</v>
      </c>
    </row>
    <row r="1885" spans="1:7" x14ac:dyDescent="0.15">
      <c r="A1885" t="s">
        <v>4550</v>
      </c>
      <c r="B1885" t="s">
        <v>4511</v>
      </c>
      <c r="C1885" t="s">
        <v>4551</v>
      </c>
      <c r="D1885" t="s">
        <v>10</v>
      </c>
      <c r="E1885" t="s">
        <v>7755</v>
      </c>
      <c r="F1885" t="s">
        <v>191</v>
      </c>
      <c r="G1885" t="s">
        <v>24</v>
      </c>
    </row>
    <row r="1886" spans="1:7" x14ac:dyDescent="0.15">
      <c r="A1886" t="s">
        <v>4566</v>
      </c>
      <c r="B1886" t="s">
        <v>4511</v>
      </c>
      <c r="C1886" t="s">
        <v>4567</v>
      </c>
      <c r="D1886" t="s">
        <v>10</v>
      </c>
      <c r="E1886" t="s">
        <v>11</v>
      </c>
      <c r="F1886" t="s">
        <v>201</v>
      </c>
      <c r="G1886" t="s">
        <v>24</v>
      </c>
    </row>
    <row r="1887" spans="1:7" x14ac:dyDescent="0.15">
      <c r="A1887" t="s">
        <v>4568</v>
      </c>
      <c r="B1887" t="s">
        <v>4511</v>
      </c>
      <c r="C1887" t="s">
        <v>4570</v>
      </c>
      <c r="D1887" t="s">
        <v>10</v>
      </c>
      <c r="E1887" t="s">
        <v>11</v>
      </c>
      <c r="F1887" t="s">
        <v>201</v>
      </c>
      <c r="G1887" t="s">
        <v>24</v>
      </c>
    </row>
    <row r="1888" spans="1:7" x14ac:dyDescent="0.15">
      <c r="A1888" t="s">
        <v>4571</v>
      </c>
      <c r="B1888" t="s">
        <v>4511</v>
      </c>
      <c r="C1888" t="s">
        <v>4572</v>
      </c>
      <c r="D1888" t="s">
        <v>10</v>
      </c>
      <c r="E1888" t="s">
        <v>7755</v>
      </c>
      <c r="F1888" t="s">
        <v>212</v>
      </c>
      <c r="G1888" t="s">
        <v>24</v>
      </c>
    </row>
    <row r="1889" spans="1:7" x14ac:dyDescent="0.15">
      <c r="A1889" t="s">
        <v>4639</v>
      </c>
      <c r="B1889" t="s">
        <v>4511</v>
      </c>
      <c r="C1889" t="s">
        <v>4641</v>
      </c>
      <c r="D1889" t="s">
        <v>10</v>
      </c>
      <c r="E1889" t="s">
        <v>4</v>
      </c>
      <c r="F1889" t="s">
        <v>212</v>
      </c>
      <c r="G1889" t="s">
        <v>24</v>
      </c>
    </row>
    <row r="1890" spans="1:7" x14ac:dyDescent="0.15">
      <c r="A1890" t="s">
        <v>4645</v>
      </c>
      <c r="B1890" t="s">
        <v>4511</v>
      </c>
      <c r="C1890" t="s">
        <v>4647</v>
      </c>
      <c r="D1890" t="s">
        <v>10</v>
      </c>
      <c r="E1890" t="s">
        <v>11</v>
      </c>
      <c r="F1890" t="s">
        <v>230</v>
      </c>
      <c r="G1890" t="s">
        <v>24</v>
      </c>
    </row>
    <row r="1891" spans="1:7" x14ac:dyDescent="0.15">
      <c r="A1891" t="s">
        <v>4648</v>
      </c>
      <c r="B1891" t="s">
        <v>4511</v>
      </c>
      <c r="C1891" t="s">
        <v>4649</v>
      </c>
      <c r="D1891" t="s">
        <v>10</v>
      </c>
      <c r="E1891" t="s">
        <v>11</v>
      </c>
      <c r="F1891" t="s">
        <v>233</v>
      </c>
      <c r="G1891" t="s">
        <v>24</v>
      </c>
    </row>
    <row r="1892" spans="1:7" x14ac:dyDescent="0.15">
      <c r="A1892" t="s">
        <v>4657</v>
      </c>
      <c r="B1892" t="s">
        <v>4511</v>
      </c>
      <c r="C1892" t="s">
        <v>4658</v>
      </c>
      <c r="D1892" t="s">
        <v>10</v>
      </c>
      <c r="E1892" t="s">
        <v>7755</v>
      </c>
      <c r="F1892" t="s">
        <v>183</v>
      </c>
      <c r="G1892" t="s">
        <v>24</v>
      </c>
    </row>
    <row r="1893" spans="1:7" x14ac:dyDescent="0.15">
      <c r="A1893" t="s">
        <v>4680</v>
      </c>
      <c r="B1893" t="s">
        <v>4511</v>
      </c>
      <c r="C1893" t="s">
        <v>4681</v>
      </c>
      <c r="D1893" t="s">
        <v>10</v>
      </c>
      <c r="E1893" t="s">
        <v>11</v>
      </c>
      <c r="F1893" t="s">
        <v>69</v>
      </c>
      <c r="G1893" t="s">
        <v>24</v>
      </c>
    </row>
    <row r="1894" spans="1:7" x14ac:dyDescent="0.15">
      <c r="A1894" t="s">
        <v>4685</v>
      </c>
      <c r="B1894" t="s">
        <v>4511</v>
      </c>
      <c r="C1894" t="s">
        <v>4686</v>
      </c>
      <c r="D1894" t="s">
        <v>10</v>
      </c>
      <c r="E1894" t="s">
        <v>11</v>
      </c>
      <c r="F1894" t="s">
        <v>240</v>
      </c>
      <c r="G1894" t="s">
        <v>24</v>
      </c>
    </row>
    <row r="1895" spans="1:7" x14ac:dyDescent="0.15">
      <c r="A1895" t="s">
        <v>4689</v>
      </c>
      <c r="B1895" t="s">
        <v>4511</v>
      </c>
      <c r="C1895" t="s">
        <v>4690</v>
      </c>
      <c r="D1895" t="s">
        <v>10</v>
      </c>
      <c r="E1895" t="s">
        <v>4</v>
      </c>
      <c r="F1895" t="s">
        <v>35</v>
      </c>
      <c r="G1895" t="s">
        <v>24</v>
      </c>
    </row>
    <row r="1896" spans="1:7" x14ac:dyDescent="0.15">
      <c r="A1896" t="s">
        <v>4691</v>
      </c>
      <c r="B1896" t="s">
        <v>4511</v>
      </c>
      <c r="C1896" t="s">
        <v>4692</v>
      </c>
      <c r="D1896" t="s">
        <v>10</v>
      </c>
      <c r="E1896" t="s">
        <v>4</v>
      </c>
      <c r="F1896" t="s">
        <v>245</v>
      </c>
      <c r="G1896" t="s">
        <v>24</v>
      </c>
    </row>
    <row r="1897" spans="1:7" x14ac:dyDescent="0.15">
      <c r="A1897" t="s">
        <v>4693</v>
      </c>
      <c r="B1897" t="s">
        <v>4511</v>
      </c>
      <c r="C1897" t="s">
        <v>4695</v>
      </c>
      <c r="D1897" t="s">
        <v>10</v>
      </c>
      <c r="E1897" t="s">
        <v>11</v>
      </c>
      <c r="F1897" t="s">
        <v>100</v>
      </c>
      <c r="G1897" t="s">
        <v>24</v>
      </c>
    </row>
    <row r="1898" spans="1:7" x14ac:dyDescent="0.15">
      <c r="A1898" t="s">
        <v>4697</v>
      </c>
      <c r="B1898" t="s">
        <v>4511</v>
      </c>
      <c r="C1898" t="s">
        <v>4698</v>
      </c>
      <c r="D1898" t="s">
        <v>10</v>
      </c>
      <c r="E1898" t="s">
        <v>11</v>
      </c>
      <c r="F1898" t="s">
        <v>250</v>
      </c>
      <c r="G1898" t="s">
        <v>24</v>
      </c>
    </row>
    <row r="1899" spans="1:7" x14ac:dyDescent="0.15">
      <c r="A1899" t="s">
        <v>4699</v>
      </c>
      <c r="B1899" t="s">
        <v>4511</v>
      </c>
      <c r="C1899" t="s">
        <v>4700</v>
      </c>
      <c r="D1899" t="s">
        <v>10</v>
      </c>
      <c r="E1899" t="s">
        <v>11</v>
      </c>
      <c r="F1899" t="s">
        <v>221</v>
      </c>
      <c r="G1899" t="s">
        <v>24</v>
      </c>
    </row>
    <row r="1900" spans="1:7" x14ac:dyDescent="0.15">
      <c r="A1900" t="s">
        <v>4702</v>
      </c>
      <c r="B1900" t="s">
        <v>4511</v>
      </c>
      <c r="C1900" t="s">
        <v>4703</v>
      </c>
      <c r="D1900" t="s">
        <v>10</v>
      </c>
      <c r="E1900" t="s">
        <v>11</v>
      </c>
      <c r="F1900" t="s">
        <v>267</v>
      </c>
      <c r="G1900" t="s">
        <v>24</v>
      </c>
    </row>
    <row r="1901" spans="1:7" x14ac:dyDescent="0.15">
      <c r="A1901" t="s">
        <v>4706</v>
      </c>
      <c r="B1901" t="s">
        <v>4511</v>
      </c>
      <c r="C1901" t="s">
        <v>4707</v>
      </c>
      <c r="D1901" t="s">
        <v>10</v>
      </c>
      <c r="E1901" t="s">
        <v>11</v>
      </c>
      <c r="F1901" t="s">
        <v>245</v>
      </c>
      <c r="G1901" t="s">
        <v>24</v>
      </c>
    </row>
    <row r="1902" spans="1:7" x14ac:dyDescent="0.15">
      <c r="A1902" t="s">
        <v>4708</v>
      </c>
      <c r="B1902" t="s">
        <v>4511</v>
      </c>
      <c r="C1902" t="s">
        <v>4709</v>
      </c>
      <c r="D1902" t="s">
        <v>10</v>
      </c>
      <c r="E1902" t="s">
        <v>7755</v>
      </c>
      <c r="F1902" t="s">
        <v>225</v>
      </c>
      <c r="G1902" t="s">
        <v>24</v>
      </c>
    </row>
    <row r="1903" spans="1:7" x14ac:dyDescent="0.15">
      <c r="A1903" t="s">
        <v>4711</v>
      </c>
      <c r="B1903" t="s">
        <v>4511</v>
      </c>
      <c r="C1903" t="s">
        <v>4712</v>
      </c>
      <c r="D1903" t="s">
        <v>10</v>
      </c>
      <c r="E1903" t="s">
        <v>7755</v>
      </c>
      <c r="F1903" t="s">
        <v>225</v>
      </c>
      <c r="G1903" t="s">
        <v>24</v>
      </c>
    </row>
    <row r="1904" spans="1:7" x14ac:dyDescent="0.15">
      <c r="A1904" t="s">
        <v>4714</v>
      </c>
      <c r="B1904" t="s">
        <v>4511</v>
      </c>
      <c r="C1904" t="s">
        <v>4715</v>
      </c>
      <c r="D1904" t="s">
        <v>10</v>
      </c>
      <c r="E1904" t="s">
        <v>7755</v>
      </c>
      <c r="F1904" t="s">
        <v>225</v>
      </c>
      <c r="G1904" t="s">
        <v>24</v>
      </c>
    </row>
    <row r="1905" spans="1:7" x14ac:dyDescent="0.15">
      <c r="A1905" t="s">
        <v>4716</v>
      </c>
      <c r="B1905" t="s">
        <v>4511</v>
      </c>
      <c r="C1905" t="s">
        <v>4717</v>
      </c>
      <c r="D1905" t="s">
        <v>10</v>
      </c>
      <c r="E1905" t="s">
        <v>7755</v>
      </c>
      <c r="F1905" t="s">
        <v>6183</v>
      </c>
      <c r="G1905" t="s">
        <v>24</v>
      </c>
    </row>
    <row r="1906" spans="1:7" x14ac:dyDescent="0.15">
      <c r="A1906" t="s">
        <v>5185</v>
      </c>
      <c r="B1906" t="s">
        <v>7723</v>
      </c>
      <c r="C1906" t="s">
        <v>5187</v>
      </c>
      <c r="D1906" t="s">
        <v>3</v>
      </c>
      <c r="E1906" t="s">
        <v>7755</v>
      </c>
      <c r="F1906" t="s">
        <v>273</v>
      </c>
      <c r="G1906" t="s">
        <v>274</v>
      </c>
    </row>
    <row r="1907" spans="1:7" x14ac:dyDescent="0.15">
      <c r="A1907" t="s">
        <v>4931</v>
      </c>
      <c r="B1907" t="s">
        <v>7738</v>
      </c>
      <c r="C1907" t="s">
        <v>4933</v>
      </c>
      <c r="D1907" t="s">
        <v>17</v>
      </c>
      <c r="E1907" t="s">
        <v>11</v>
      </c>
      <c r="F1907" t="s">
        <v>310</v>
      </c>
      <c r="G1907" t="s">
        <v>279</v>
      </c>
    </row>
    <row r="1908" spans="1:7" x14ac:dyDescent="0.15">
      <c r="A1908" t="s">
        <v>4937</v>
      </c>
      <c r="B1908" t="s">
        <v>7738</v>
      </c>
      <c r="C1908" t="s">
        <v>4938</v>
      </c>
      <c r="D1908" t="s">
        <v>17</v>
      </c>
      <c r="E1908" t="s">
        <v>11</v>
      </c>
      <c r="F1908" t="s">
        <v>307</v>
      </c>
      <c r="G1908" t="s">
        <v>279</v>
      </c>
    </row>
    <row r="1909" spans="1:7" x14ac:dyDescent="0.15">
      <c r="A1909" t="s">
        <v>4934</v>
      </c>
      <c r="B1909" t="s">
        <v>7738</v>
      </c>
      <c r="C1909" t="s">
        <v>4936</v>
      </c>
      <c r="D1909" t="s">
        <v>17</v>
      </c>
      <c r="E1909" t="s">
        <v>11</v>
      </c>
      <c r="F1909" t="s">
        <v>338</v>
      </c>
      <c r="G1909" t="s">
        <v>279</v>
      </c>
    </row>
    <row r="1910" spans="1:7" x14ac:dyDescent="0.15">
      <c r="A1910" t="s">
        <v>590</v>
      </c>
      <c r="B1910" t="s">
        <v>7738</v>
      </c>
      <c r="C1910" t="s">
        <v>592</v>
      </c>
      <c r="D1910" t="s">
        <v>17</v>
      </c>
      <c r="E1910" t="s">
        <v>11</v>
      </c>
      <c r="F1910" t="s">
        <v>341</v>
      </c>
      <c r="G1910" t="s">
        <v>279</v>
      </c>
    </row>
    <row r="1911" spans="1:7" x14ac:dyDescent="0.15">
      <c r="A1911" t="s">
        <v>645</v>
      </c>
      <c r="B1911" t="s">
        <v>7738</v>
      </c>
      <c r="C1911" t="s">
        <v>646</v>
      </c>
      <c r="D1911" t="s">
        <v>17</v>
      </c>
      <c r="E1911" t="s">
        <v>7755</v>
      </c>
      <c r="F1911" t="s">
        <v>344</v>
      </c>
      <c r="G1911" t="s">
        <v>279</v>
      </c>
    </row>
    <row r="1912" spans="1:7" x14ac:dyDescent="0.15">
      <c r="A1912" t="s">
        <v>1913</v>
      </c>
      <c r="B1912" t="s">
        <v>7738</v>
      </c>
      <c r="C1912" t="s">
        <v>1914</v>
      </c>
      <c r="D1912" t="s">
        <v>17</v>
      </c>
      <c r="E1912" t="s">
        <v>11</v>
      </c>
      <c r="F1912" t="s">
        <v>347</v>
      </c>
      <c r="G1912" t="s">
        <v>279</v>
      </c>
    </row>
    <row r="1913" spans="1:7" x14ac:dyDescent="0.15">
      <c r="A1913" t="s">
        <v>3421</v>
      </c>
      <c r="B1913" t="s">
        <v>7738</v>
      </c>
      <c r="C1913" t="s">
        <v>3422</v>
      </c>
      <c r="D1913" t="s">
        <v>17</v>
      </c>
      <c r="E1913" t="s">
        <v>11</v>
      </c>
      <c r="F1913" t="s">
        <v>350</v>
      </c>
      <c r="G1913" t="s">
        <v>279</v>
      </c>
    </row>
    <row r="1914" spans="1:7" x14ac:dyDescent="0.15">
      <c r="A1914" t="s">
        <v>4377</v>
      </c>
      <c r="B1914" t="s">
        <v>7738</v>
      </c>
      <c r="C1914" t="s">
        <v>4378</v>
      </c>
      <c r="D1914" t="s">
        <v>17</v>
      </c>
      <c r="E1914" t="s">
        <v>4</v>
      </c>
      <c r="F1914" t="s">
        <v>353</v>
      </c>
      <c r="G1914" t="s">
        <v>279</v>
      </c>
    </row>
    <row r="1915" spans="1:7" x14ac:dyDescent="0.15">
      <c r="A1915" t="s">
        <v>4729</v>
      </c>
      <c r="B1915" t="s">
        <v>7738</v>
      </c>
      <c r="C1915" t="s">
        <v>4730</v>
      </c>
      <c r="D1915" t="s">
        <v>3</v>
      </c>
      <c r="E1915" t="s">
        <v>4</v>
      </c>
      <c r="F1915" t="s">
        <v>293</v>
      </c>
      <c r="G1915" t="s">
        <v>279</v>
      </c>
    </row>
    <row r="1916" spans="1:7" x14ac:dyDescent="0.15">
      <c r="A1916" t="s">
        <v>4733</v>
      </c>
      <c r="B1916" t="s">
        <v>7738</v>
      </c>
      <c r="C1916" t="s">
        <v>4734</v>
      </c>
      <c r="D1916" t="s">
        <v>3</v>
      </c>
      <c r="E1916" t="s">
        <v>11</v>
      </c>
      <c r="F1916" t="s">
        <v>358</v>
      </c>
      <c r="G1916" t="s">
        <v>279</v>
      </c>
    </row>
    <row r="1917" spans="1:7" x14ac:dyDescent="0.15">
      <c r="A1917" t="s">
        <v>4736</v>
      </c>
      <c r="B1917" t="s">
        <v>7738</v>
      </c>
      <c r="C1917" t="s">
        <v>4737</v>
      </c>
      <c r="D1917" t="s">
        <v>3</v>
      </c>
      <c r="E1917" t="s">
        <v>4</v>
      </c>
      <c r="F1917" t="s">
        <v>361</v>
      </c>
      <c r="G1917" t="s">
        <v>279</v>
      </c>
    </row>
    <row r="1918" spans="1:7" x14ac:dyDescent="0.15">
      <c r="A1918" t="s">
        <v>4739</v>
      </c>
      <c r="B1918" t="s">
        <v>7738</v>
      </c>
      <c r="C1918" t="s">
        <v>4740</v>
      </c>
      <c r="D1918" t="s">
        <v>3</v>
      </c>
      <c r="E1918" t="s">
        <v>4</v>
      </c>
      <c r="F1918" t="s">
        <v>364</v>
      </c>
      <c r="G1918" t="s">
        <v>279</v>
      </c>
    </row>
    <row r="1919" spans="1:7" x14ac:dyDescent="0.15">
      <c r="A1919" t="s">
        <v>4742</v>
      </c>
      <c r="B1919" t="s">
        <v>7738</v>
      </c>
      <c r="C1919" t="s">
        <v>4743</v>
      </c>
      <c r="D1919" t="s">
        <v>3</v>
      </c>
      <c r="E1919" t="s">
        <v>11</v>
      </c>
      <c r="F1919" t="s">
        <v>374</v>
      </c>
      <c r="G1919" t="s">
        <v>279</v>
      </c>
    </row>
    <row r="1920" spans="1:7" x14ac:dyDescent="0.15">
      <c r="A1920" t="s">
        <v>686</v>
      </c>
      <c r="B1920" t="s">
        <v>7738</v>
      </c>
      <c r="C1920" t="s">
        <v>4745</v>
      </c>
      <c r="D1920" t="s">
        <v>3</v>
      </c>
      <c r="E1920" t="s">
        <v>4</v>
      </c>
      <c r="F1920" t="s">
        <v>341</v>
      </c>
      <c r="G1920" t="s">
        <v>279</v>
      </c>
    </row>
    <row r="1921" spans="1:7" x14ac:dyDescent="0.15">
      <c r="A1921" t="s">
        <v>4747</v>
      </c>
      <c r="B1921" t="s">
        <v>7738</v>
      </c>
      <c r="C1921" t="s">
        <v>4748</v>
      </c>
      <c r="D1921" t="s">
        <v>3</v>
      </c>
      <c r="E1921" t="s">
        <v>11</v>
      </c>
      <c r="F1921" t="s">
        <v>350</v>
      </c>
      <c r="G1921" t="s">
        <v>279</v>
      </c>
    </row>
    <row r="1922" spans="1:7" x14ac:dyDescent="0.15">
      <c r="A1922" t="s">
        <v>4749</v>
      </c>
      <c r="B1922" t="s">
        <v>7738</v>
      </c>
      <c r="C1922" t="s">
        <v>4750</v>
      </c>
      <c r="D1922" t="s">
        <v>3</v>
      </c>
      <c r="E1922" t="s">
        <v>11</v>
      </c>
      <c r="F1922" t="s">
        <v>301</v>
      </c>
      <c r="G1922" t="s">
        <v>279</v>
      </c>
    </row>
    <row r="1923" spans="1:7" x14ac:dyDescent="0.15">
      <c r="A1923" t="s">
        <v>731</v>
      </c>
      <c r="B1923" t="s">
        <v>7738</v>
      </c>
      <c r="C1923" t="s">
        <v>4752</v>
      </c>
      <c r="D1923" t="s">
        <v>3</v>
      </c>
      <c r="E1923" t="s">
        <v>11</v>
      </c>
      <c r="F1923" t="s">
        <v>278</v>
      </c>
      <c r="G1923" t="s">
        <v>279</v>
      </c>
    </row>
    <row r="1924" spans="1:7" x14ac:dyDescent="0.15">
      <c r="A1924" t="s">
        <v>4754</v>
      </c>
      <c r="B1924" t="s">
        <v>7738</v>
      </c>
      <c r="C1924" t="s">
        <v>4755</v>
      </c>
      <c r="D1924" t="s">
        <v>3</v>
      </c>
      <c r="E1924" t="s">
        <v>11</v>
      </c>
      <c r="F1924" t="s">
        <v>385</v>
      </c>
      <c r="G1924" t="s">
        <v>279</v>
      </c>
    </row>
    <row r="1925" spans="1:7" x14ac:dyDescent="0.15">
      <c r="A1925" t="s">
        <v>4757</v>
      </c>
      <c r="B1925" t="s">
        <v>7738</v>
      </c>
      <c r="C1925" t="s">
        <v>4758</v>
      </c>
      <c r="D1925" t="s">
        <v>3</v>
      </c>
      <c r="E1925" t="s">
        <v>11</v>
      </c>
      <c r="F1925" t="s">
        <v>388</v>
      </c>
      <c r="G1925" t="s">
        <v>279</v>
      </c>
    </row>
    <row r="1926" spans="1:7" x14ac:dyDescent="0.15">
      <c r="A1926" t="s">
        <v>4760</v>
      </c>
      <c r="B1926" t="s">
        <v>7738</v>
      </c>
      <c r="C1926" t="s">
        <v>4761</v>
      </c>
      <c r="D1926" t="s">
        <v>3</v>
      </c>
      <c r="E1926" t="s">
        <v>11</v>
      </c>
      <c r="F1926" t="s">
        <v>391</v>
      </c>
      <c r="G1926" t="s">
        <v>279</v>
      </c>
    </row>
    <row r="1927" spans="1:7" x14ac:dyDescent="0.15">
      <c r="A1927" t="s">
        <v>4767</v>
      </c>
      <c r="B1927" t="s">
        <v>7738</v>
      </c>
      <c r="C1927" t="s">
        <v>4768</v>
      </c>
      <c r="D1927" t="s">
        <v>3</v>
      </c>
      <c r="E1927" t="s">
        <v>11</v>
      </c>
      <c r="F1927" t="s">
        <v>394</v>
      </c>
      <c r="G1927" t="s">
        <v>279</v>
      </c>
    </row>
    <row r="1928" spans="1:7" x14ac:dyDescent="0.15">
      <c r="A1928" t="s">
        <v>4769</v>
      </c>
      <c r="B1928" t="s">
        <v>7738</v>
      </c>
      <c r="C1928" t="s">
        <v>4770</v>
      </c>
      <c r="D1928" t="s">
        <v>3</v>
      </c>
      <c r="E1928" t="s">
        <v>11</v>
      </c>
      <c r="F1928" t="s">
        <v>286</v>
      </c>
      <c r="G1928" t="s">
        <v>279</v>
      </c>
    </row>
    <row r="1929" spans="1:7" x14ac:dyDescent="0.15">
      <c r="A1929" t="s">
        <v>4773</v>
      </c>
      <c r="B1929" t="s">
        <v>7738</v>
      </c>
      <c r="C1929" t="s">
        <v>4774</v>
      </c>
      <c r="D1929" t="s">
        <v>3</v>
      </c>
      <c r="E1929" t="s">
        <v>11</v>
      </c>
      <c r="F1929" t="s">
        <v>369</v>
      </c>
      <c r="G1929" t="s">
        <v>279</v>
      </c>
    </row>
    <row r="1930" spans="1:7" x14ac:dyDescent="0.15">
      <c r="A1930" t="s">
        <v>4782</v>
      </c>
      <c r="B1930" t="s">
        <v>7738</v>
      </c>
      <c r="C1930" t="s">
        <v>4783</v>
      </c>
      <c r="D1930" t="s">
        <v>3</v>
      </c>
      <c r="E1930" t="s">
        <v>11</v>
      </c>
      <c r="F1930" t="s">
        <v>310</v>
      </c>
      <c r="G1930" t="s">
        <v>279</v>
      </c>
    </row>
    <row r="1931" spans="1:7" x14ac:dyDescent="0.15">
      <c r="A1931" t="s">
        <v>4784</v>
      </c>
      <c r="B1931" t="s">
        <v>7738</v>
      </c>
      <c r="C1931" t="s">
        <v>4785</v>
      </c>
      <c r="D1931" t="s">
        <v>3</v>
      </c>
      <c r="E1931" t="s">
        <v>4</v>
      </c>
      <c r="F1931" t="s">
        <v>283</v>
      </c>
      <c r="G1931" t="s">
        <v>279</v>
      </c>
    </row>
    <row r="1932" spans="1:7" x14ac:dyDescent="0.15">
      <c r="A1932" t="s">
        <v>4786</v>
      </c>
      <c r="B1932" t="s">
        <v>7738</v>
      </c>
      <c r="C1932" t="s">
        <v>4787</v>
      </c>
      <c r="D1932" t="s">
        <v>3</v>
      </c>
      <c r="E1932" t="s">
        <v>11</v>
      </c>
      <c r="F1932" t="s">
        <v>347</v>
      </c>
      <c r="G1932" t="s">
        <v>279</v>
      </c>
    </row>
    <row r="1933" spans="1:7" x14ac:dyDescent="0.15">
      <c r="A1933" t="s">
        <v>4789</v>
      </c>
      <c r="B1933" t="s">
        <v>7738</v>
      </c>
      <c r="C1933" t="s">
        <v>4790</v>
      </c>
      <c r="D1933" t="s">
        <v>3</v>
      </c>
      <c r="E1933" t="s">
        <v>11</v>
      </c>
      <c r="F1933" t="s">
        <v>414</v>
      </c>
      <c r="G1933" t="s">
        <v>279</v>
      </c>
    </row>
    <row r="1934" spans="1:7" x14ac:dyDescent="0.15">
      <c r="A1934" t="s">
        <v>2360</v>
      </c>
      <c r="B1934" t="s">
        <v>7738</v>
      </c>
      <c r="C1934" t="s">
        <v>4792</v>
      </c>
      <c r="D1934" t="s">
        <v>3</v>
      </c>
      <c r="E1934" t="s">
        <v>11</v>
      </c>
      <c r="F1934" t="s">
        <v>364</v>
      </c>
      <c r="G1934" t="s">
        <v>279</v>
      </c>
    </row>
    <row r="1935" spans="1:7" x14ac:dyDescent="0.15">
      <c r="A1935" t="s">
        <v>4796</v>
      </c>
      <c r="B1935" t="s">
        <v>7738</v>
      </c>
      <c r="C1935" t="s">
        <v>4797</v>
      </c>
      <c r="D1935" t="s">
        <v>3</v>
      </c>
      <c r="E1935" t="s">
        <v>4</v>
      </c>
      <c r="F1935" t="s">
        <v>293</v>
      </c>
      <c r="G1935" t="s">
        <v>279</v>
      </c>
    </row>
    <row r="1936" spans="1:7" x14ac:dyDescent="0.15">
      <c r="A1936" t="s">
        <v>4767</v>
      </c>
      <c r="B1936" t="s">
        <v>7738</v>
      </c>
      <c r="C1936" t="s">
        <v>4799</v>
      </c>
      <c r="D1936" t="s">
        <v>17</v>
      </c>
      <c r="E1936" t="s">
        <v>11</v>
      </c>
      <c r="F1936" t="s">
        <v>361</v>
      </c>
      <c r="G1936" t="s">
        <v>279</v>
      </c>
    </row>
    <row r="1937" spans="1:7" x14ac:dyDescent="0.15">
      <c r="A1937" t="s">
        <v>740</v>
      </c>
      <c r="B1937" t="s">
        <v>7738</v>
      </c>
      <c r="C1937" t="s">
        <v>4803</v>
      </c>
      <c r="D1937" t="s">
        <v>17</v>
      </c>
      <c r="E1937" t="s">
        <v>11</v>
      </c>
      <c r="F1937" t="s">
        <v>423</v>
      </c>
      <c r="G1937" t="s">
        <v>279</v>
      </c>
    </row>
    <row r="1938" spans="1:7" x14ac:dyDescent="0.15">
      <c r="A1938" t="s">
        <v>4805</v>
      </c>
      <c r="B1938" t="s">
        <v>7738</v>
      </c>
      <c r="C1938" t="s">
        <v>4806</v>
      </c>
      <c r="D1938" t="s">
        <v>17</v>
      </c>
      <c r="E1938" t="s">
        <v>11</v>
      </c>
      <c r="F1938" t="s">
        <v>426</v>
      </c>
      <c r="G1938" t="s">
        <v>279</v>
      </c>
    </row>
    <row r="1939" spans="1:7" x14ac:dyDescent="0.15">
      <c r="A1939" t="s">
        <v>4808</v>
      </c>
      <c r="B1939" t="s">
        <v>7738</v>
      </c>
      <c r="C1939" t="s">
        <v>4809</v>
      </c>
      <c r="D1939" t="s">
        <v>17</v>
      </c>
      <c r="E1939" t="s">
        <v>11</v>
      </c>
      <c r="F1939" t="s">
        <v>429</v>
      </c>
      <c r="G1939" t="s">
        <v>279</v>
      </c>
    </row>
    <row r="1940" spans="1:7" x14ac:dyDescent="0.15">
      <c r="A1940" t="s">
        <v>4810</v>
      </c>
      <c r="B1940" t="s">
        <v>7738</v>
      </c>
      <c r="C1940" t="s">
        <v>4811</v>
      </c>
      <c r="D1940" t="s">
        <v>17</v>
      </c>
      <c r="E1940" t="s">
        <v>11</v>
      </c>
      <c r="F1940" t="s">
        <v>374</v>
      </c>
      <c r="G1940" t="s">
        <v>279</v>
      </c>
    </row>
    <row r="1941" spans="1:7" x14ac:dyDescent="0.15">
      <c r="A1941" t="s">
        <v>4812</v>
      </c>
      <c r="B1941" t="s">
        <v>7738</v>
      </c>
      <c r="C1941" t="s">
        <v>4813</v>
      </c>
      <c r="D1941" t="s">
        <v>17</v>
      </c>
      <c r="E1941" t="s">
        <v>11</v>
      </c>
      <c r="F1941" t="s">
        <v>394</v>
      </c>
      <c r="G1941" t="s">
        <v>279</v>
      </c>
    </row>
    <row r="1942" spans="1:7" x14ac:dyDescent="0.15">
      <c r="A1942" t="s">
        <v>4815</v>
      </c>
      <c r="B1942" t="s">
        <v>7738</v>
      </c>
      <c r="C1942" t="s">
        <v>4816</v>
      </c>
      <c r="D1942" t="s">
        <v>17</v>
      </c>
      <c r="E1942" t="s">
        <v>11</v>
      </c>
      <c r="F1942" t="s">
        <v>436</v>
      </c>
      <c r="G1942" t="s">
        <v>279</v>
      </c>
    </row>
    <row r="1943" spans="1:7" x14ac:dyDescent="0.15">
      <c r="A1943" t="s">
        <v>4818</v>
      </c>
      <c r="B1943" t="s">
        <v>7738</v>
      </c>
      <c r="C1943" t="s">
        <v>4819</v>
      </c>
      <c r="D1943" t="s">
        <v>17</v>
      </c>
      <c r="E1943" t="s">
        <v>11</v>
      </c>
      <c r="F1943" t="s">
        <v>313</v>
      </c>
      <c r="G1943" t="s">
        <v>279</v>
      </c>
    </row>
    <row r="1944" spans="1:7" x14ac:dyDescent="0.15">
      <c r="A1944" t="s">
        <v>4773</v>
      </c>
      <c r="B1944" t="s">
        <v>7738</v>
      </c>
      <c r="C1944" t="s">
        <v>4820</v>
      </c>
      <c r="D1944" t="s">
        <v>17</v>
      </c>
      <c r="E1944" t="s">
        <v>11</v>
      </c>
      <c r="F1944" t="s">
        <v>341</v>
      </c>
      <c r="G1944" t="s">
        <v>279</v>
      </c>
    </row>
    <row r="1945" spans="1:7" x14ac:dyDescent="0.15">
      <c r="A1945" t="s">
        <v>4822</v>
      </c>
      <c r="B1945" t="s">
        <v>7738</v>
      </c>
      <c r="C1945" t="s">
        <v>4823</v>
      </c>
      <c r="D1945" t="s">
        <v>17</v>
      </c>
      <c r="E1945" t="s">
        <v>11</v>
      </c>
      <c r="F1945" t="s">
        <v>443</v>
      </c>
      <c r="G1945" t="s">
        <v>279</v>
      </c>
    </row>
    <row r="1946" spans="1:7" x14ac:dyDescent="0.15">
      <c r="A1946" t="s">
        <v>4824</v>
      </c>
      <c r="B1946" t="s">
        <v>7738</v>
      </c>
      <c r="C1946" t="s">
        <v>4825</v>
      </c>
      <c r="D1946" t="s">
        <v>17</v>
      </c>
      <c r="E1946" t="s">
        <v>11</v>
      </c>
      <c r="F1946" t="s">
        <v>446</v>
      </c>
      <c r="G1946" t="s">
        <v>279</v>
      </c>
    </row>
    <row r="1947" spans="1:7" x14ac:dyDescent="0.15">
      <c r="A1947" t="s">
        <v>4826</v>
      </c>
      <c r="B1947" t="s">
        <v>7738</v>
      </c>
      <c r="C1947" t="s">
        <v>4827</v>
      </c>
      <c r="D1947" t="s">
        <v>17</v>
      </c>
      <c r="E1947" t="s">
        <v>11</v>
      </c>
      <c r="F1947" t="s">
        <v>423</v>
      </c>
      <c r="G1947" t="s">
        <v>279</v>
      </c>
    </row>
    <row r="1948" spans="1:7" x14ac:dyDescent="0.15">
      <c r="A1948" t="s">
        <v>4828</v>
      </c>
      <c r="B1948" t="s">
        <v>7738</v>
      </c>
      <c r="C1948" t="s">
        <v>4829</v>
      </c>
      <c r="D1948" t="s">
        <v>17</v>
      </c>
      <c r="E1948" t="s">
        <v>4</v>
      </c>
      <c r="F1948" t="s">
        <v>451</v>
      </c>
      <c r="G1948" t="s">
        <v>279</v>
      </c>
    </row>
    <row r="1949" spans="1:7" x14ac:dyDescent="0.15">
      <c r="A1949" t="s">
        <v>4830</v>
      </c>
      <c r="B1949" t="s">
        <v>7738</v>
      </c>
      <c r="C1949" t="s">
        <v>4831</v>
      </c>
      <c r="D1949" t="s">
        <v>17</v>
      </c>
      <c r="E1949" t="s">
        <v>4</v>
      </c>
      <c r="F1949" t="s">
        <v>318</v>
      </c>
      <c r="G1949" t="s">
        <v>279</v>
      </c>
    </row>
    <row r="1950" spans="1:7" x14ac:dyDescent="0.15">
      <c r="A1950" t="s">
        <v>4835</v>
      </c>
      <c r="B1950" t="s">
        <v>7738</v>
      </c>
      <c r="C1950" t="s">
        <v>4836</v>
      </c>
      <c r="D1950" t="s">
        <v>17</v>
      </c>
      <c r="E1950" t="s">
        <v>11</v>
      </c>
      <c r="F1950" t="s">
        <v>456</v>
      </c>
      <c r="G1950" t="s">
        <v>279</v>
      </c>
    </row>
    <row r="1951" spans="1:7" x14ac:dyDescent="0.15">
      <c r="A1951" t="s">
        <v>4742</v>
      </c>
      <c r="B1951" t="s">
        <v>7738</v>
      </c>
      <c r="C1951" t="s">
        <v>4838</v>
      </c>
      <c r="D1951" t="s">
        <v>17</v>
      </c>
      <c r="E1951" t="s">
        <v>11</v>
      </c>
      <c r="F1951" t="s">
        <v>286</v>
      </c>
      <c r="G1951" t="s">
        <v>279</v>
      </c>
    </row>
    <row r="1952" spans="1:7" x14ac:dyDescent="0.15">
      <c r="A1952" t="s">
        <v>4839</v>
      </c>
      <c r="B1952" t="s">
        <v>7738</v>
      </c>
      <c r="C1952" t="s">
        <v>4840</v>
      </c>
      <c r="D1952" t="s">
        <v>17</v>
      </c>
      <c r="E1952" t="s">
        <v>11</v>
      </c>
      <c r="F1952" t="s">
        <v>446</v>
      </c>
      <c r="G1952" t="s">
        <v>279</v>
      </c>
    </row>
    <row r="1953" spans="1:7" x14ac:dyDescent="0.15">
      <c r="A1953" t="s">
        <v>4841</v>
      </c>
      <c r="B1953" t="s">
        <v>7738</v>
      </c>
      <c r="C1953" t="s">
        <v>4842</v>
      </c>
      <c r="D1953" t="s">
        <v>17</v>
      </c>
      <c r="E1953" t="s">
        <v>11</v>
      </c>
      <c r="F1953" t="s">
        <v>463</v>
      </c>
      <c r="G1953" t="s">
        <v>279</v>
      </c>
    </row>
    <row r="1954" spans="1:7" x14ac:dyDescent="0.15">
      <c r="A1954" t="s">
        <v>4843</v>
      </c>
      <c r="B1954" t="s">
        <v>7738</v>
      </c>
      <c r="C1954" t="s">
        <v>4844</v>
      </c>
      <c r="D1954" t="s">
        <v>17</v>
      </c>
      <c r="E1954" t="s">
        <v>4</v>
      </c>
      <c r="F1954" t="s">
        <v>466</v>
      </c>
      <c r="G1954" t="s">
        <v>279</v>
      </c>
    </row>
    <row r="1955" spans="1:7" x14ac:dyDescent="0.15">
      <c r="A1955" t="s">
        <v>4845</v>
      </c>
      <c r="B1955" t="s">
        <v>7738</v>
      </c>
      <c r="C1955" t="s">
        <v>4846</v>
      </c>
      <c r="D1955" t="s">
        <v>17</v>
      </c>
      <c r="E1955" t="s">
        <v>4</v>
      </c>
      <c r="F1955" t="s">
        <v>469</v>
      </c>
      <c r="G1955" t="s">
        <v>279</v>
      </c>
    </row>
    <row r="1956" spans="1:7" x14ac:dyDescent="0.15">
      <c r="A1956" t="s">
        <v>4847</v>
      </c>
      <c r="B1956" t="s">
        <v>7738</v>
      </c>
      <c r="C1956" t="s">
        <v>4848</v>
      </c>
      <c r="D1956" t="s">
        <v>17</v>
      </c>
      <c r="E1956" t="s">
        <v>4</v>
      </c>
      <c r="F1956" t="s">
        <v>310</v>
      </c>
      <c r="G1956" t="s">
        <v>279</v>
      </c>
    </row>
    <row r="1957" spans="1:7" x14ac:dyDescent="0.15">
      <c r="A1957" t="s">
        <v>4850</v>
      </c>
      <c r="B1957" t="s">
        <v>7738</v>
      </c>
      <c r="C1957" t="s">
        <v>4851</v>
      </c>
      <c r="D1957" t="s">
        <v>17</v>
      </c>
      <c r="E1957" t="s">
        <v>4</v>
      </c>
      <c r="F1957" t="s">
        <v>474</v>
      </c>
      <c r="G1957" t="s">
        <v>279</v>
      </c>
    </row>
    <row r="1958" spans="1:7" x14ac:dyDescent="0.15">
      <c r="A1958" t="s">
        <v>4853</v>
      </c>
      <c r="B1958" t="s">
        <v>7738</v>
      </c>
      <c r="C1958" t="s">
        <v>4854</v>
      </c>
      <c r="D1958" t="s">
        <v>17</v>
      </c>
      <c r="E1958" t="s">
        <v>11</v>
      </c>
      <c r="F1958" t="s">
        <v>307</v>
      </c>
      <c r="G1958" t="s">
        <v>279</v>
      </c>
    </row>
    <row r="1959" spans="1:7" x14ac:dyDescent="0.15">
      <c r="A1959" t="s">
        <v>4855</v>
      </c>
      <c r="B1959" t="s">
        <v>7738</v>
      </c>
      <c r="C1959" t="s">
        <v>4856</v>
      </c>
      <c r="D1959" t="s">
        <v>17</v>
      </c>
      <c r="E1959" t="s">
        <v>4</v>
      </c>
      <c r="F1959" t="s">
        <v>369</v>
      </c>
      <c r="G1959" t="s">
        <v>279</v>
      </c>
    </row>
    <row r="1960" spans="1:7" x14ac:dyDescent="0.15">
      <c r="A1960" t="s">
        <v>4857</v>
      </c>
      <c r="B1960" t="s">
        <v>7738</v>
      </c>
      <c r="C1960" t="s">
        <v>4858</v>
      </c>
      <c r="D1960" t="s">
        <v>17</v>
      </c>
      <c r="E1960" t="s">
        <v>11</v>
      </c>
      <c r="F1960" t="s">
        <v>482</v>
      </c>
      <c r="G1960" t="s">
        <v>279</v>
      </c>
    </row>
    <row r="1961" spans="1:7" x14ac:dyDescent="0.15">
      <c r="A1961" t="s">
        <v>4863</v>
      </c>
      <c r="B1961" t="s">
        <v>7738</v>
      </c>
      <c r="C1961" t="s">
        <v>4864</v>
      </c>
      <c r="D1961" t="s">
        <v>62</v>
      </c>
      <c r="E1961" t="s">
        <v>7755</v>
      </c>
      <c r="F1961" t="s">
        <v>485</v>
      </c>
      <c r="G1961" t="s">
        <v>279</v>
      </c>
    </row>
    <row r="1962" spans="1:7" x14ac:dyDescent="0.15">
      <c r="A1962" t="s">
        <v>4876</v>
      </c>
      <c r="B1962" t="s">
        <v>7738</v>
      </c>
      <c r="C1962" t="s">
        <v>4877</v>
      </c>
      <c r="D1962" t="s">
        <v>62</v>
      </c>
      <c r="E1962" t="s">
        <v>7755</v>
      </c>
      <c r="F1962" t="s">
        <v>325</v>
      </c>
      <c r="G1962" t="s">
        <v>279</v>
      </c>
    </row>
    <row r="1963" spans="1:7" x14ac:dyDescent="0.15">
      <c r="A1963" t="s">
        <v>4885</v>
      </c>
      <c r="B1963" t="s">
        <v>7738</v>
      </c>
      <c r="C1963" t="s">
        <v>4886</v>
      </c>
      <c r="D1963" t="s">
        <v>62</v>
      </c>
      <c r="E1963" t="s">
        <v>7755</v>
      </c>
      <c r="F1963" t="s">
        <v>494</v>
      </c>
      <c r="G1963" t="s">
        <v>279</v>
      </c>
    </row>
    <row r="1964" spans="1:7" x14ac:dyDescent="0.15">
      <c r="A1964" t="s">
        <v>4891</v>
      </c>
      <c r="B1964" t="s">
        <v>7738</v>
      </c>
      <c r="C1964" t="s">
        <v>4892</v>
      </c>
      <c r="D1964" t="s">
        <v>62</v>
      </c>
      <c r="E1964" t="s">
        <v>7755</v>
      </c>
      <c r="F1964" t="s">
        <v>388</v>
      </c>
      <c r="G1964" t="s">
        <v>279</v>
      </c>
    </row>
    <row r="1965" spans="1:7" x14ac:dyDescent="0.15">
      <c r="A1965" t="s">
        <v>4893</v>
      </c>
      <c r="B1965" t="s">
        <v>7738</v>
      </c>
      <c r="C1965" t="s">
        <v>4894</v>
      </c>
      <c r="D1965" t="s">
        <v>62</v>
      </c>
      <c r="E1965" t="s">
        <v>11</v>
      </c>
      <c r="F1965" t="s">
        <v>446</v>
      </c>
      <c r="G1965" t="s">
        <v>279</v>
      </c>
    </row>
    <row r="1966" spans="1:7" x14ac:dyDescent="0.15">
      <c r="A1966" t="s">
        <v>4896</v>
      </c>
      <c r="B1966" t="s">
        <v>7738</v>
      </c>
      <c r="C1966" t="s">
        <v>4897</v>
      </c>
      <c r="D1966" t="s">
        <v>62</v>
      </c>
      <c r="E1966" t="s">
        <v>11</v>
      </c>
      <c r="F1966" t="s">
        <v>503</v>
      </c>
      <c r="G1966" t="s">
        <v>279</v>
      </c>
    </row>
    <row r="1967" spans="1:7" x14ac:dyDescent="0.15">
      <c r="A1967" t="s">
        <v>4909</v>
      </c>
      <c r="B1967" t="s">
        <v>7738</v>
      </c>
      <c r="C1967" t="s">
        <v>4910</v>
      </c>
      <c r="D1967" t="s">
        <v>17</v>
      </c>
      <c r="E1967" t="s">
        <v>11</v>
      </c>
      <c r="F1967" t="s">
        <v>423</v>
      </c>
      <c r="G1967" t="s">
        <v>279</v>
      </c>
    </row>
    <row r="1968" spans="1:7" x14ac:dyDescent="0.15">
      <c r="A1968" t="s">
        <v>4911</v>
      </c>
      <c r="B1968" t="s">
        <v>7738</v>
      </c>
      <c r="C1968" t="s">
        <v>4912</v>
      </c>
      <c r="D1968" t="s">
        <v>17</v>
      </c>
      <c r="E1968" t="s">
        <v>11</v>
      </c>
      <c r="F1968" t="s">
        <v>301</v>
      </c>
      <c r="G1968" t="s">
        <v>279</v>
      </c>
    </row>
    <row r="1969" spans="1:7" x14ac:dyDescent="0.15">
      <c r="A1969" t="s">
        <v>4913</v>
      </c>
      <c r="B1969" t="s">
        <v>7738</v>
      </c>
      <c r="C1969" t="s">
        <v>4914</v>
      </c>
      <c r="D1969" t="s">
        <v>17</v>
      </c>
      <c r="E1969" t="s">
        <v>11</v>
      </c>
      <c r="F1969" t="s">
        <v>474</v>
      </c>
      <c r="G1969" t="s">
        <v>279</v>
      </c>
    </row>
    <row r="1970" spans="1:7" x14ac:dyDescent="0.15">
      <c r="A1970" t="s">
        <v>4947</v>
      </c>
      <c r="B1970" t="s">
        <v>7738</v>
      </c>
      <c r="C1970" t="s">
        <v>4948</v>
      </c>
      <c r="D1970" t="s">
        <v>17</v>
      </c>
      <c r="E1970" t="s">
        <v>11</v>
      </c>
      <c r="F1970" t="s">
        <v>361</v>
      </c>
      <c r="G1970" t="s">
        <v>279</v>
      </c>
    </row>
    <row r="1971" spans="1:7" x14ac:dyDescent="0.15">
      <c r="A1971" t="s">
        <v>4950</v>
      </c>
      <c r="B1971" t="s">
        <v>7738</v>
      </c>
      <c r="C1971" t="s">
        <v>4951</v>
      </c>
      <c r="D1971" t="s">
        <v>3</v>
      </c>
      <c r="E1971" t="s">
        <v>4</v>
      </c>
      <c r="F1971" t="s">
        <v>451</v>
      </c>
      <c r="G1971" t="s">
        <v>279</v>
      </c>
    </row>
    <row r="1972" spans="1:7" x14ac:dyDescent="0.15">
      <c r="A1972" t="s">
        <v>4973</v>
      </c>
      <c r="B1972" t="s">
        <v>7738</v>
      </c>
      <c r="C1972" t="s">
        <v>4974</v>
      </c>
      <c r="D1972" t="s">
        <v>3</v>
      </c>
      <c r="E1972" t="s">
        <v>11</v>
      </c>
      <c r="F1972" t="s">
        <v>394</v>
      </c>
      <c r="G1972" t="s">
        <v>279</v>
      </c>
    </row>
    <row r="1973" spans="1:7" x14ac:dyDescent="0.15">
      <c r="A1973" t="s">
        <v>4975</v>
      </c>
      <c r="B1973" t="s">
        <v>7738</v>
      </c>
      <c r="C1973" t="s">
        <v>4976</v>
      </c>
      <c r="D1973" t="s">
        <v>3</v>
      </c>
      <c r="E1973" t="s">
        <v>11</v>
      </c>
      <c r="F1973" t="s">
        <v>436</v>
      </c>
      <c r="G1973" t="s">
        <v>279</v>
      </c>
    </row>
    <row r="1974" spans="1:7" x14ac:dyDescent="0.15">
      <c r="A1974" t="s">
        <v>4977</v>
      </c>
      <c r="B1974" t="s">
        <v>7738</v>
      </c>
      <c r="C1974" t="s">
        <v>4978</v>
      </c>
      <c r="D1974" t="s">
        <v>3</v>
      </c>
      <c r="E1974" t="s">
        <v>4</v>
      </c>
      <c r="F1974" t="s">
        <v>485</v>
      </c>
      <c r="G1974" t="s">
        <v>279</v>
      </c>
    </row>
    <row r="1975" spans="1:7" x14ac:dyDescent="0.15">
      <c r="A1975" t="s">
        <v>4980</v>
      </c>
      <c r="B1975" t="s">
        <v>7738</v>
      </c>
      <c r="C1975" t="s">
        <v>4981</v>
      </c>
      <c r="D1975" t="s">
        <v>17</v>
      </c>
      <c r="E1975" t="s">
        <v>11</v>
      </c>
      <c r="F1975" t="s">
        <v>304</v>
      </c>
      <c r="G1975" t="s">
        <v>279</v>
      </c>
    </row>
    <row r="1976" spans="1:7" x14ac:dyDescent="0.15">
      <c r="A1976" t="s">
        <v>4982</v>
      </c>
      <c r="B1976" t="s">
        <v>7738</v>
      </c>
      <c r="C1976" t="s">
        <v>4983</v>
      </c>
      <c r="D1976" t="s">
        <v>17</v>
      </c>
      <c r="E1976" t="s">
        <v>4</v>
      </c>
      <c r="F1976" t="s">
        <v>358</v>
      </c>
      <c r="G1976" t="s">
        <v>279</v>
      </c>
    </row>
    <row r="1977" spans="1:7" x14ac:dyDescent="0.15">
      <c r="A1977" t="s">
        <v>4984</v>
      </c>
      <c r="B1977" t="s">
        <v>7738</v>
      </c>
      <c r="C1977" t="s">
        <v>4985</v>
      </c>
      <c r="D1977" t="s">
        <v>17</v>
      </c>
      <c r="E1977" t="s">
        <v>4</v>
      </c>
      <c r="F1977" t="s">
        <v>426</v>
      </c>
      <c r="G1977" t="s">
        <v>279</v>
      </c>
    </row>
    <row r="1978" spans="1:7" x14ac:dyDescent="0.15">
      <c r="A1978" t="s">
        <v>4987</v>
      </c>
      <c r="B1978" t="s">
        <v>7738</v>
      </c>
      <c r="C1978" t="s">
        <v>4988</v>
      </c>
      <c r="D1978" t="s">
        <v>17</v>
      </c>
      <c r="E1978" t="s">
        <v>4</v>
      </c>
      <c r="F1978" t="s">
        <v>364</v>
      </c>
      <c r="G1978" t="s">
        <v>279</v>
      </c>
    </row>
    <row r="1979" spans="1:7" x14ac:dyDescent="0.15">
      <c r="A1979" t="s">
        <v>4991</v>
      </c>
      <c r="B1979" t="s">
        <v>7738</v>
      </c>
      <c r="C1979" t="s">
        <v>4992</v>
      </c>
      <c r="D1979" t="s">
        <v>17</v>
      </c>
      <c r="E1979" t="s">
        <v>4</v>
      </c>
      <c r="F1979" t="s">
        <v>286</v>
      </c>
      <c r="G1979" t="s">
        <v>279</v>
      </c>
    </row>
    <row r="1980" spans="1:7" x14ac:dyDescent="0.15">
      <c r="A1980" t="s">
        <v>4993</v>
      </c>
      <c r="B1980" t="s">
        <v>7738</v>
      </c>
      <c r="C1980" t="s">
        <v>4994</v>
      </c>
      <c r="D1980" t="s">
        <v>17</v>
      </c>
      <c r="E1980" t="s">
        <v>11</v>
      </c>
      <c r="F1980" t="s">
        <v>391</v>
      </c>
      <c r="G1980" t="s">
        <v>279</v>
      </c>
    </row>
    <row r="1981" spans="1:7" x14ac:dyDescent="0.15">
      <c r="A1981" t="s">
        <v>4996</v>
      </c>
      <c r="B1981" t="s">
        <v>7738</v>
      </c>
      <c r="C1981" t="s">
        <v>4997</v>
      </c>
      <c r="D1981" t="s">
        <v>17</v>
      </c>
      <c r="E1981" t="s">
        <v>11</v>
      </c>
      <c r="F1981" t="s">
        <v>474</v>
      </c>
      <c r="G1981" t="s">
        <v>279</v>
      </c>
    </row>
    <row r="1982" spans="1:7" x14ac:dyDescent="0.15">
      <c r="A1982" t="s">
        <v>4999</v>
      </c>
      <c r="B1982" t="s">
        <v>7738</v>
      </c>
      <c r="C1982" t="s">
        <v>5000</v>
      </c>
      <c r="D1982" t="s">
        <v>3</v>
      </c>
      <c r="E1982" t="s">
        <v>4</v>
      </c>
      <c r="F1982" t="s">
        <v>385</v>
      </c>
      <c r="G1982" t="s">
        <v>279</v>
      </c>
    </row>
    <row r="1983" spans="1:7" x14ac:dyDescent="0.15">
      <c r="A1983" t="s">
        <v>5004</v>
      </c>
      <c r="B1983" t="s">
        <v>7738</v>
      </c>
      <c r="C1983" t="s">
        <v>5005</v>
      </c>
      <c r="D1983" t="s">
        <v>3</v>
      </c>
      <c r="E1983" t="s">
        <v>4</v>
      </c>
      <c r="F1983" t="s">
        <v>318</v>
      </c>
      <c r="G1983" t="s">
        <v>279</v>
      </c>
    </row>
    <row r="1984" spans="1:7" x14ac:dyDescent="0.15">
      <c r="A1984" t="s">
        <v>5022</v>
      </c>
      <c r="B1984" t="s">
        <v>7738</v>
      </c>
      <c r="C1984" t="s">
        <v>5023</v>
      </c>
      <c r="D1984" t="s">
        <v>3</v>
      </c>
      <c r="E1984" t="s">
        <v>4</v>
      </c>
      <c r="F1984" t="s">
        <v>485</v>
      </c>
      <c r="G1984" t="s">
        <v>279</v>
      </c>
    </row>
    <row r="1985" spans="1:7" x14ac:dyDescent="0.15">
      <c r="A1985" t="s">
        <v>5029</v>
      </c>
      <c r="B1985" t="s">
        <v>7738</v>
      </c>
      <c r="C1985" t="s">
        <v>5030</v>
      </c>
      <c r="D1985" t="s">
        <v>3</v>
      </c>
      <c r="E1985" t="s">
        <v>4</v>
      </c>
      <c r="F1985" t="s">
        <v>446</v>
      </c>
      <c r="G1985" t="s">
        <v>279</v>
      </c>
    </row>
    <row r="1986" spans="1:7" x14ac:dyDescent="0.15">
      <c r="A1986" t="s">
        <v>5033</v>
      </c>
      <c r="B1986" t="s">
        <v>7738</v>
      </c>
      <c r="C1986" t="s">
        <v>5034</v>
      </c>
      <c r="D1986" t="s">
        <v>3</v>
      </c>
      <c r="E1986" t="s">
        <v>11</v>
      </c>
      <c r="F1986" t="s">
        <v>361</v>
      </c>
      <c r="G1986" t="s">
        <v>279</v>
      </c>
    </row>
    <row r="1987" spans="1:7" x14ac:dyDescent="0.15">
      <c r="A1987" t="s">
        <v>5038</v>
      </c>
      <c r="B1987" t="s">
        <v>7738</v>
      </c>
      <c r="C1987" t="s">
        <v>5039</v>
      </c>
      <c r="D1987" t="s">
        <v>3</v>
      </c>
      <c r="E1987" t="s">
        <v>4</v>
      </c>
      <c r="F1987" t="s">
        <v>456</v>
      </c>
      <c r="G1987" t="s">
        <v>279</v>
      </c>
    </row>
    <row r="1988" spans="1:7" x14ac:dyDescent="0.15">
      <c r="A1988" t="s">
        <v>5042</v>
      </c>
      <c r="B1988" t="s">
        <v>7738</v>
      </c>
      <c r="C1988" t="s">
        <v>5043</v>
      </c>
      <c r="D1988" t="s">
        <v>3</v>
      </c>
      <c r="E1988" t="s">
        <v>4</v>
      </c>
      <c r="F1988" t="s">
        <v>560</v>
      </c>
      <c r="G1988" t="s">
        <v>279</v>
      </c>
    </row>
    <row r="1989" spans="1:7" x14ac:dyDescent="0.15">
      <c r="A1989" t="s">
        <v>5044</v>
      </c>
      <c r="B1989" t="s">
        <v>7738</v>
      </c>
      <c r="C1989" t="s">
        <v>5045</v>
      </c>
      <c r="D1989" t="s">
        <v>3</v>
      </c>
      <c r="E1989" t="s">
        <v>11</v>
      </c>
      <c r="F1989" t="s">
        <v>469</v>
      </c>
      <c r="G1989" t="s">
        <v>279</v>
      </c>
    </row>
    <row r="1990" spans="1:7" x14ac:dyDescent="0.15">
      <c r="A1990" t="s">
        <v>5047</v>
      </c>
      <c r="B1990" t="s">
        <v>7738</v>
      </c>
      <c r="C1990" t="s">
        <v>5048</v>
      </c>
      <c r="D1990" t="s">
        <v>3</v>
      </c>
      <c r="E1990" t="s">
        <v>11</v>
      </c>
      <c r="F1990" t="s">
        <v>565</v>
      </c>
      <c r="G1990" t="s">
        <v>279</v>
      </c>
    </row>
    <row r="1991" spans="1:7" x14ac:dyDescent="0.15">
      <c r="A1991" t="s">
        <v>5049</v>
      </c>
      <c r="B1991" t="s">
        <v>7738</v>
      </c>
      <c r="C1991" t="s">
        <v>5050</v>
      </c>
      <c r="D1991" t="s">
        <v>3</v>
      </c>
      <c r="E1991" t="s">
        <v>11</v>
      </c>
      <c r="F1991" t="s">
        <v>568</v>
      </c>
      <c r="G1991" t="s">
        <v>279</v>
      </c>
    </row>
    <row r="1992" spans="1:7" x14ac:dyDescent="0.15">
      <c r="A1992" t="s">
        <v>5051</v>
      </c>
      <c r="B1992" t="s">
        <v>7738</v>
      </c>
      <c r="C1992" t="s">
        <v>5052</v>
      </c>
      <c r="D1992" t="s">
        <v>17</v>
      </c>
      <c r="E1992" t="s">
        <v>4</v>
      </c>
      <c r="F1992" t="s">
        <v>637</v>
      </c>
      <c r="G1992" t="s">
        <v>638</v>
      </c>
    </row>
    <row r="1993" spans="1:7" x14ac:dyDescent="0.15">
      <c r="A1993" t="s">
        <v>5054</v>
      </c>
      <c r="B1993" t="s">
        <v>7738</v>
      </c>
      <c r="C1993" t="s">
        <v>5055</v>
      </c>
      <c r="D1993" t="s">
        <v>17</v>
      </c>
      <c r="E1993" t="s">
        <v>4</v>
      </c>
      <c r="F1993" t="s">
        <v>744</v>
      </c>
      <c r="G1993" t="s">
        <v>660</v>
      </c>
    </row>
    <row r="1994" spans="1:7" x14ac:dyDescent="0.15">
      <c r="A1994" t="s">
        <v>5056</v>
      </c>
      <c r="B1994" t="s">
        <v>7738</v>
      </c>
      <c r="C1994" t="s">
        <v>5057</v>
      </c>
      <c r="D1994" t="s">
        <v>3</v>
      </c>
      <c r="E1994" t="s">
        <v>4</v>
      </c>
      <c r="F1994" t="s">
        <v>659</v>
      </c>
      <c r="G1994" t="s">
        <v>660</v>
      </c>
    </row>
    <row r="1995" spans="1:7" x14ac:dyDescent="0.15">
      <c r="A1995" t="s">
        <v>5058</v>
      </c>
      <c r="B1995" t="s">
        <v>7738</v>
      </c>
      <c r="C1995" t="s">
        <v>5059</v>
      </c>
      <c r="D1995" t="s">
        <v>17</v>
      </c>
      <c r="E1995" t="s">
        <v>11</v>
      </c>
      <c r="F1995" t="s">
        <v>688</v>
      </c>
      <c r="G1995" t="s">
        <v>660</v>
      </c>
    </row>
    <row r="1996" spans="1:7" x14ac:dyDescent="0.15">
      <c r="A1996" t="s">
        <v>5061</v>
      </c>
      <c r="B1996" t="s">
        <v>7738</v>
      </c>
      <c r="C1996" t="s">
        <v>5062</v>
      </c>
      <c r="D1996" t="s">
        <v>17</v>
      </c>
      <c r="E1996" t="s">
        <v>4</v>
      </c>
      <c r="F1996" t="s">
        <v>715</v>
      </c>
      <c r="G1996" t="s">
        <v>660</v>
      </c>
    </row>
    <row r="1997" spans="1:7" x14ac:dyDescent="0.15">
      <c r="A1997" t="s">
        <v>5064</v>
      </c>
      <c r="B1997" t="s">
        <v>7738</v>
      </c>
      <c r="C1997" t="s">
        <v>5065</v>
      </c>
      <c r="D1997" t="s">
        <v>17</v>
      </c>
      <c r="E1997" t="s">
        <v>11</v>
      </c>
      <c r="F1997" t="s">
        <v>666</v>
      </c>
      <c r="G1997" t="s">
        <v>660</v>
      </c>
    </row>
    <row r="1998" spans="1:7" x14ac:dyDescent="0.15">
      <c r="A1998" t="s">
        <v>5066</v>
      </c>
      <c r="B1998" t="s">
        <v>7738</v>
      </c>
      <c r="C1998" t="s">
        <v>5067</v>
      </c>
      <c r="D1998" t="s">
        <v>17</v>
      </c>
      <c r="E1998" t="s">
        <v>4</v>
      </c>
      <c r="F1998" t="s">
        <v>674</v>
      </c>
      <c r="G1998" t="s">
        <v>660</v>
      </c>
    </row>
    <row r="1999" spans="1:7" x14ac:dyDescent="0.15">
      <c r="A1999" t="s">
        <v>5068</v>
      </c>
      <c r="B1999" t="s">
        <v>7738</v>
      </c>
      <c r="C1999" t="s">
        <v>5069</v>
      </c>
      <c r="D1999" t="s">
        <v>3</v>
      </c>
      <c r="E1999" t="s">
        <v>4</v>
      </c>
      <c r="F1999" t="s">
        <v>764</v>
      </c>
      <c r="G1999" t="s">
        <v>660</v>
      </c>
    </row>
    <row r="2000" spans="1:7" x14ac:dyDescent="0.15">
      <c r="A2000" t="s">
        <v>5088</v>
      </c>
      <c r="B2000" t="s">
        <v>7738</v>
      </c>
      <c r="C2000" t="s">
        <v>5089</v>
      </c>
      <c r="D2000" t="s">
        <v>3</v>
      </c>
      <c r="E2000" t="s">
        <v>4</v>
      </c>
      <c r="F2000" t="s">
        <v>688</v>
      </c>
      <c r="G2000" t="s">
        <v>660</v>
      </c>
    </row>
    <row r="2001" spans="1:7" x14ac:dyDescent="0.15">
      <c r="A2001" t="s">
        <v>5096</v>
      </c>
      <c r="B2001" t="s">
        <v>7738</v>
      </c>
      <c r="C2001" t="s">
        <v>5097</v>
      </c>
      <c r="D2001" t="s">
        <v>3</v>
      </c>
      <c r="E2001" t="s">
        <v>11</v>
      </c>
      <c r="F2001" t="s">
        <v>773</v>
      </c>
      <c r="G2001" t="s">
        <v>660</v>
      </c>
    </row>
    <row r="2002" spans="1:7" x14ac:dyDescent="0.15">
      <c r="A2002" t="s">
        <v>5098</v>
      </c>
      <c r="B2002" t="s">
        <v>7738</v>
      </c>
      <c r="C2002" t="s">
        <v>5099</v>
      </c>
      <c r="D2002" t="s">
        <v>3</v>
      </c>
      <c r="E2002" t="s">
        <v>11</v>
      </c>
      <c r="F2002" t="s">
        <v>719</v>
      </c>
      <c r="G2002" t="s">
        <v>660</v>
      </c>
    </row>
    <row r="2003" spans="1:7" x14ac:dyDescent="0.15">
      <c r="A2003" t="s">
        <v>5102</v>
      </c>
      <c r="B2003" t="s">
        <v>7738</v>
      </c>
      <c r="C2003" t="s">
        <v>5103</v>
      </c>
      <c r="D2003" t="s">
        <v>3</v>
      </c>
      <c r="E2003" t="s">
        <v>4</v>
      </c>
      <c r="F2003" t="s">
        <v>800</v>
      </c>
      <c r="G2003" t="s">
        <v>660</v>
      </c>
    </row>
    <row r="2004" spans="1:7" x14ac:dyDescent="0.15">
      <c r="A2004" t="s">
        <v>5104</v>
      </c>
      <c r="B2004" t="s">
        <v>7738</v>
      </c>
      <c r="C2004" t="s">
        <v>5105</v>
      </c>
      <c r="D2004" t="s">
        <v>17</v>
      </c>
      <c r="E2004" t="s">
        <v>11</v>
      </c>
      <c r="F2004" t="s">
        <v>674</v>
      </c>
      <c r="G2004" t="s">
        <v>660</v>
      </c>
    </row>
    <row r="2005" spans="1:7" x14ac:dyDescent="0.15">
      <c r="A2005" t="s">
        <v>5106</v>
      </c>
      <c r="B2005" t="s">
        <v>7738</v>
      </c>
      <c r="C2005" t="s">
        <v>5107</v>
      </c>
      <c r="D2005" t="s">
        <v>17</v>
      </c>
      <c r="E2005" t="s">
        <v>11</v>
      </c>
      <c r="F2005" t="s">
        <v>663</v>
      </c>
      <c r="G2005" t="s">
        <v>660</v>
      </c>
    </row>
    <row r="2006" spans="1:7" x14ac:dyDescent="0.15">
      <c r="A2006" t="s">
        <v>5108</v>
      </c>
      <c r="B2006" t="s">
        <v>7738</v>
      </c>
      <c r="C2006" t="s">
        <v>5109</v>
      </c>
      <c r="D2006" t="s">
        <v>17</v>
      </c>
      <c r="E2006" t="s">
        <v>11</v>
      </c>
      <c r="F2006" t="s">
        <v>715</v>
      </c>
      <c r="G2006" t="s">
        <v>660</v>
      </c>
    </row>
    <row r="2007" spans="1:7" x14ac:dyDescent="0.15">
      <c r="A2007" t="s">
        <v>5110</v>
      </c>
      <c r="B2007" t="s">
        <v>7738</v>
      </c>
      <c r="C2007" t="s">
        <v>5111</v>
      </c>
      <c r="D2007" t="s">
        <v>17</v>
      </c>
      <c r="E2007" t="s">
        <v>11</v>
      </c>
      <c r="F2007" t="s">
        <v>719</v>
      </c>
      <c r="G2007" t="s">
        <v>660</v>
      </c>
    </row>
    <row r="2008" spans="1:7" x14ac:dyDescent="0.15">
      <c r="A2008" t="s">
        <v>5112</v>
      </c>
      <c r="B2008" t="s">
        <v>7738</v>
      </c>
      <c r="C2008" t="s">
        <v>5113</v>
      </c>
      <c r="D2008" t="s">
        <v>3</v>
      </c>
      <c r="E2008" t="s">
        <v>4</v>
      </c>
      <c r="F2008" t="s">
        <v>811</v>
      </c>
      <c r="G2008" t="s">
        <v>660</v>
      </c>
    </row>
    <row r="2009" spans="1:7" x14ac:dyDescent="0.15">
      <c r="A2009" t="s">
        <v>5114</v>
      </c>
      <c r="B2009" t="s">
        <v>7738</v>
      </c>
      <c r="C2009" t="s">
        <v>5115</v>
      </c>
      <c r="D2009" t="s">
        <v>17</v>
      </c>
      <c r="E2009" t="s">
        <v>11</v>
      </c>
      <c r="F2009" t="s">
        <v>814</v>
      </c>
      <c r="G2009" t="s">
        <v>660</v>
      </c>
    </row>
    <row r="2010" spans="1:7" x14ac:dyDescent="0.15">
      <c r="A2010" t="s">
        <v>5117</v>
      </c>
      <c r="B2010" t="s">
        <v>7738</v>
      </c>
      <c r="C2010" t="s">
        <v>5118</v>
      </c>
      <c r="D2010" t="s">
        <v>17</v>
      </c>
      <c r="E2010" t="s">
        <v>4</v>
      </c>
      <c r="F2010" t="s">
        <v>773</v>
      </c>
      <c r="G2010" t="s">
        <v>660</v>
      </c>
    </row>
    <row r="2011" spans="1:7" x14ac:dyDescent="0.15">
      <c r="A2011" t="s">
        <v>5119</v>
      </c>
      <c r="B2011" t="s">
        <v>7738</v>
      </c>
      <c r="C2011" t="s">
        <v>5120</v>
      </c>
      <c r="D2011" t="s">
        <v>17</v>
      </c>
      <c r="E2011" t="s">
        <v>4</v>
      </c>
      <c r="F2011" t="s">
        <v>744</v>
      </c>
      <c r="G2011" t="s">
        <v>660</v>
      </c>
    </row>
    <row r="2012" spans="1:7" x14ac:dyDescent="0.15">
      <c r="A2012" t="s">
        <v>5121</v>
      </c>
      <c r="B2012" t="s">
        <v>7738</v>
      </c>
      <c r="C2012" t="s">
        <v>5122</v>
      </c>
      <c r="D2012" t="s">
        <v>17</v>
      </c>
      <c r="E2012" t="s">
        <v>4</v>
      </c>
      <c r="F2012" t="s">
        <v>674</v>
      </c>
      <c r="G2012" t="s">
        <v>660</v>
      </c>
    </row>
    <row r="2013" spans="1:7" x14ac:dyDescent="0.15">
      <c r="A2013" t="s">
        <v>5124</v>
      </c>
      <c r="B2013" t="s">
        <v>7738</v>
      </c>
      <c r="C2013" t="s">
        <v>5125</v>
      </c>
      <c r="D2013" t="s">
        <v>3</v>
      </c>
      <c r="E2013" t="s">
        <v>11</v>
      </c>
      <c r="F2013" t="s">
        <v>839</v>
      </c>
      <c r="G2013" t="s">
        <v>660</v>
      </c>
    </row>
    <row r="2014" spans="1:7" x14ac:dyDescent="0.15">
      <c r="A2014" t="s">
        <v>5143</v>
      </c>
      <c r="B2014" t="s">
        <v>7738</v>
      </c>
      <c r="C2014" t="s">
        <v>5144</v>
      </c>
      <c r="D2014" t="s">
        <v>3</v>
      </c>
      <c r="E2014" t="s">
        <v>11</v>
      </c>
      <c r="F2014" t="s">
        <v>811</v>
      </c>
      <c r="G2014" t="s">
        <v>660</v>
      </c>
    </row>
    <row r="2015" spans="1:7" x14ac:dyDescent="0.15">
      <c r="A2015" t="s">
        <v>5146</v>
      </c>
      <c r="B2015" t="s">
        <v>7738</v>
      </c>
      <c r="C2015" t="s">
        <v>5147</v>
      </c>
      <c r="D2015" t="s">
        <v>3</v>
      </c>
      <c r="E2015" t="s">
        <v>7755</v>
      </c>
      <c r="F2015" t="s">
        <v>773</v>
      </c>
      <c r="G2015" t="s">
        <v>660</v>
      </c>
    </row>
    <row r="2016" spans="1:7" x14ac:dyDescent="0.15">
      <c r="A2016" t="s">
        <v>5149</v>
      </c>
      <c r="B2016" t="s">
        <v>7738</v>
      </c>
      <c r="C2016" t="s">
        <v>5150</v>
      </c>
      <c r="D2016" t="s">
        <v>3</v>
      </c>
      <c r="E2016" t="s">
        <v>7755</v>
      </c>
      <c r="F2016" t="s">
        <v>719</v>
      </c>
      <c r="G2016" t="s">
        <v>660</v>
      </c>
    </row>
    <row r="2017" spans="1:7" x14ac:dyDescent="0.15">
      <c r="A2017" t="s">
        <v>5160</v>
      </c>
      <c r="B2017" t="s">
        <v>7738</v>
      </c>
      <c r="C2017" t="s">
        <v>5161</v>
      </c>
      <c r="D2017" t="s">
        <v>17</v>
      </c>
      <c r="E2017" t="s">
        <v>7755</v>
      </c>
      <c r="F2017" t="s">
        <v>688</v>
      </c>
      <c r="G2017" t="s">
        <v>660</v>
      </c>
    </row>
    <row r="2018" spans="1:7" x14ac:dyDescent="0.15">
      <c r="A2018" t="s">
        <v>5179</v>
      </c>
      <c r="B2018" t="s">
        <v>7738</v>
      </c>
      <c r="C2018" t="s">
        <v>5180</v>
      </c>
      <c r="D2018" t="s">
        <v>17</v>
      </c>
      <c r="E2018" t="s">
        <v>7755</v>
      </c>
      <c r="F2018" t="s">
        <v>800</v>
      </c>
      <c r="G2018" t="s">
        <v>660</v>
      </c>
    </row>
    <row r="2019" spans="1:7" x14ac:dyDescent="0.15">
      <c r="A2019" t="s">
        <v>5181</v>
      </c>
      <c r="B2019" t="s">
        <v>7738</v>
      </c>
      <c r="C2019" t="s">
        <v>5182</v>
      </c>
      <c r="D2019" t="s">
        <v>17</v>
      </c>
      <c r="E2019" t="s">
        <v>7755</v>
      </c>
      <c r="F2019" t="s">
        <v>693</v>
      </c>
      <c r="G2019" t="s">
        <v>660</v>
      </c>
    </row>
    <row r="2020" spans="1:7" x14ac:dyDescent="0.15">
      <c r="A2020" t="s">
        <v>5188</v>
      </c>
      <c r="B2020" t="s">
        <v>7738</v>
      </c>
      <c r="C2020" t="s">
        <v>5189</v>
      </c>
      <c r="D2020" t="s">
        <v>3</v>
      </c>
      <c r="E2020" t="s">
        <v>7755</v>
      </c>
      <c r="F2020" t="s">
        <v>715</v>
      </c>
      <c r="G2020" t="s">
        <v>660</v>
      </c>
    </row>
    <row r="2021" spans="1:7" x14ac:dyDescent="0.15">
      <c r="A2021" t="s">
        <v>5190</v>
      </c>
      <c r="B2021" t="s">
        <v>7738</v>
      </c>
      <c r="C2021" t="s">
        <v>5191</v>
      </c>
      <c r="D2021" t="s">
        <v>3</v>
      </c>
      <c r="E2021" t="s">
        <v>7755</v>
      </c>
      <c r="F2021" t="s">
        <v>677</v>
      </c>
      <c r="G2021" t="s">
        <v>660</v>
      </c>
    </row>
    <row r="2022" spans="1:7" x14ac:dyDescent="0.15">
      <c r="A2022" t="s">
        <v>5192</v>
      </c>
      <c r="B2022" t="s">
        <v>7738</v>
      </c>
      <c r="C2022" t="s">
        <v>5193</v>
      </c>
      <c r="D2022" t="s">
        <v>3</v>
      </c>
      <c r="E2022" t="s">
        <v>7755</v>
      </c>
      <c r="F2022" t="s">
        <v>870</v>
      </c>
      <c r="G2022" t="s">
        <v>660</v>
      </c>
    </row>
    <row r="2023" spans="1:7" x14ac:dyDescent="0.15">
      <c r="A2023" t="s">
        <v>5194</v>
      </c>
      <c r="B2023" t="s">
        <v>7738</v>
      </c>
      <c r="C2023" t="s">
        <v>5195</v>
      </c>
      <c r="D2023" t="s">
        <v>3</v>
      </c>
      <c r="E2023" t="s">
        <v>7755</v>
      </c>
      <c r="F2023" t="s">
        <v>839</v>
      </c>
      <c r="G2023" t="s">
        <v>660</v>
      </c>
    </row>
    <row r="2024" spans="1:7" x14ac:dyDescent="0.15">
      <c r="A2024" t="s">
        <v>5197</v>
      </c>
      <c r="B2024" t="s">
        <v>7738</v>
      </c>
      <c r="C2024" t="s">
        <v>5198</v>
      </c>
      <c r="D2024" t="s">
        <v>3</v>
      </c>
      <c r="E2024" t="s">
        <v>7755</v>
      </c>
      <c r="F2024" t="s">
        <v>677</v>
      </c>
      <c r="G2024" t="s">
        <v>660</v>
      </c>
    </row>
    <row r="2025" spans="1:7" x14ac:dyDescent="0.15">
      <c r="A2025" t="s">
        <v>5199</v>
      </c>
      <c r="B2025" t="s">
        <v>7738</v>
      </c>
      <c r="C2025" t="s">
        <v>5200</v>
      </c>
      <c r="D2025" t="s">
        <v>17</v>
      </c>
      <c r="E2025" t="s">
        <v>7755</v>
      </c>
      <c r="F2025" t="s">
        <v>773</v>
      </c>
      <c r="G2025" t="s">
        <v>660</v>
      </c>
    </row>
    <row r="2026" spans="1:7" x14ac:dyDescent="0.15">
      <c r="A2026" t="s">
        <v>5201</v>
      </c>
      <c r="B2026" t="s">
        <v>7738</v>
      </c>
      <c r="C2026" t="s">
        <v>5202</v>
      </c>
      <c r="D2026" t="s">
        <v>17</v>
      </c>
      <c r="E2026" t="s">
        <v>7755</v>
      </c>
      <c r="F2026" t="s">
        <v>659</v>
      </c>
      <c r="G2026" t="s">
        <v>660</v>
      </c>
    </row>
    <row r="2027" spans="1:7" x14ac:dyDescent="0.15">
      <c r="A2027" t="s">
        <v>5203</v>
      </c>
      <c r="B2027" t="s">
        <v>7738</v>
      </c>
      <c r="C2027" t="s">
        <v>5204</v>
      </c>
      <c r="D2027" t="s">
        <v>17</v>
      </c>
      <c r="E2027" t="s">
        <v>7755</v>
      </c>
      <c r="F2027" t="s">
        <v>916</v>
      </c>
      <c r="G2027" t="s">
        <v>660</v>
      </c>
    </row>
    <row r="2028" spans="1:7" x14ac:dyDescent="0.15">
      <c r="A2028" t="s">
        <v>5205</v>
      </c>
      <c r="B2028" t="s">
        <v>7738</v>
      </c>
      <c r="C2028" t="s">
        <v>5206</v>
      </c>
      <c r="D2028" t="s">
        <v>3</v>
      </c>
      <c r="E2028" t="s">
        <v>7755</v>
      </c>
      <c r="F2028" t="s">
        <v>947</v>
      </c>
      <c r="G2028" t="s">
        <v>931</v>
      </c>
    </row>
    <row r="2029" spans="1:7" x14ac:dyDescent="0.15">
      <c r="A2029" t="s">
        <v>5213</v>
      </c>
      <c r="B2029" t="s">
        <v>7738</v>
      </c>
      <c r="C2029" t="s">
        <v>5214</v>
      </c>
      <c r="D2029" t="s">
        <v>3</v>
      </c>
      <c r="E2029" t="s">
        <v>7755</v>
      </c>
      <c r="F2029" t="s">
        <v>991</v>
      </c>
      <c r="G2029" t="s">
        <v>931</v>
      </c>
    </row>
    <row r="2030" spans="1:7" x14ac:dyDescent="0.15">
      <c r="A2030" t="s">
        <v>5215</v>
      </c>
      <c r="B2030" t="s">
        <v>7738</v>
      </c>
      <c r="C2030" t="s">
        <v>5216</v>
      </c>
      <c r="D2030" t="s">
        <v>3</v>
      </c>
      <c r="E2030" t="s">
        <v>7755</v>
      </c>
      <c r="F2030" t="s">
        <v>994</v>
      </c>
      <c r="G2030" t="s">
        <v>931</v>
      </c>
    </row>
    <row r="2031" spans="1:7" x14ac:dyDescent="0.15">
      <c r="A2031" t="s">
        <v>5218</v>
      </c>
      <c r="B2031" t="s">
        <v>7738</v>
      </c>
      <c r="C2031" t="s">
        <v>5219</v>
      </c>
      <c r="D2031" t="s">
        <v>3</v>
      </c>
      <c r="E2031" t="s">
        <v>7755</v>
      </c>
      <c r="F2031" t="s">
        <v>997</v>
      </c>
      <c r="G2031" t="s">
        <v>931</v>
      </c>
    </row>
    <row r="2032" spans="1:7" x14ac:dyDescent="0.15">
      <c r="A2032" t="s">
        <v>5221</v>
      </c>
      <c r="B2032" t="s">
        <v>7738</v>
      </c>
      <c r="C2032" t="s">
        <v>5222</v>
      </c>
      <c r="D2032" t="s">
        <v>3</v>
      </c>
      <c r="E2032" t="s">
        <v>7755</v>
      </c>
      <c r="F2032" t="s">
        <v>934</v>
      </c>
      <c r="G2032" t="s">
        <v>931</v>
      </c>
    </row>
    <row r="2033" spans="1:7" x14ac:dyDescent="0.15">
      <c r="A2033" t="s">
        <v>5223</v>
      </c>
      <c r="B2033" t="s">
        <v>7738</v>
      </c>
      <c r="C2033" t="s">
        <v>5224</v>
      </c>
      <c r="D2033" t="s">
        <v>3</v>
      </c>
      <c r="E2033" t="s">
        <v>253</v>
      </c>
      <c r="F2033" t="s">
        <v>981</v>
      </c>
      <c r="G2033" t="s">
        <v>931</v>
      </c>
    </row>
    <row r="2034" spans="1:7" x14ac:dyDescent="0.15">
      <c r="A2034" t="s">
        <v>5225</v>
      </c>
      <c r="B2034" t="s">
        <v>7738</v>
      </c>
      <c r="C2034" t="s">
        <v>5226</v>
      </c>
      <c r="D2034" t="s">
        <v>3</v>
      </c>
      <c r="E2034" t="s">
        <v>253</v>
      </c>
      <c r="F2034" t="s">
        <v>1009</v>
      </c>
      <c r="G2034" t="s">
        <v>931</v>
      </c>
    </row>
    <row r="2035" spans="1:7" x14ac:dyDescent="0.15">
      <c r="A2035" t="s">
        <v>5228</v>
      </c>
      <c r="B2035" t="s">
        <v>7738</v>
      </c>
      <c r="C2035" t="s">
        <v>5229</v>
      </c>
      <c r="D2035" t="s">
        <v>3</v>
      </c>
      <c r="E2035" t="s">
        <v>4</v>
      </c>
      <c r="F2035" t="s">
        <v>976</v>
      </c>
      <c r="G2035" t="s">
        <v>931</v>
      </c>
    </row>
    <row r="2036" spans="1:7" x14ac:dyDescent="0.15">
      <c r="A2036" t="s">
        <v>5235</v>
      </c>
      <c r="B2036" t="s">
        <v>7738</v>
      </c>
      <c r="C2036" t="s">
        <v>5236</v>
      </c>
      <c r="D2036" t="s">
        <v>3</v>
      </c>
      <c r="E2036" t="s">
        <v>7755</v>
      </c>
      <c r="F2036" t="s">
        <v>1015</v>
      </c>
      <c r="G2036" t="s">
        <v>931</v>
      </c>
    </row>
    <row r="2037" spans="1:7" x14ac:dyDescent="0.15">
      <c r="A2037" t="s">
        <v>5243</v>
      </c>
      <c r="B2037" t="s">
        <v>7738</v>
      </c>
      <c r="C2037" t="s">
        <v>5244</v>
      </c>
      <c r="D2037" t="s">
        <v>3</v>
      </c>
      <c r="E2037" t="s">
        <v>4</v>
      </c>
      <c r="F2037" t="s">
        <v>1018</v>
      </c>
      <c r="G2037" t="s">
        <v>931</v>
      </c>
    </row>
    <row r="2038" spans="1:7" x14ac:dyDescent="0.15">
      <c r="A2038" t="s">
        <v>5246</v>
      </c>
      <c r="B2038" t="s">
        <v>7738</v>
      </c>
      <c r="C2038" t="s">
        <v>5247</v>
      </c>
      <c r="D2038" t="s">
        <v>3</v>
      </c>
      <c r="E2038" t="s">
        <v>4</v>
      </c>
      <c r="F2038" t="s">
        <v>991</v>
      </c>
      <c r="G2038" t="s">
        <v>931</v>
      </c>
    </row>
    <row r="2039" spans="1:7" x14ac:dyDescent="0.15">
      <c r="A2039" t="s">
        <v>6935</v>
      </c>
      <c r="B2039" t="s">
        <v>7738</v>
      </c>
      <c r="C2039" t="s">
        <v>6936</v>
      </c>
      <c r="D2039" t="s">
        <v>3</v>
      </c>
      <c r="E2039" t="s">
        <v>11</v>
      </c>
      <c r="F2039" t="s">
        <v>1027</v>
      </c>
      <c r="G2039" t="s">
        <v>931</v>
      </c>
    </row>
    <row r="2040" spans="1:7" x14ac:dyDescent="0.15">
      <c r="A2040" t="s">
        <v>6945</v>
      </c>
      <c r="B2040" t="s">
        <v>7738</v>
      </c>
      <c r="C2040" t="s">
        <v>6946</v>
      </c>
      <c r="D2040" t="s">
        <v>3</v>
      </c>
      <c r="E2040" t="s">
        <v>11</v>
      </c>
      <c r="F2040" t="s">
        <v>994</v>
      </c>
      <c r="G2040" t="s">
        <v>931</v>
      </c>
    </row>
    <row r="2041" spans="1:7" x14ac:dyDescent="0.15">
      <c r="A2041" t="s">
        <v>6957</v>
      </c>
      <c r="B2041" t="s">
        <v>7738</v>
      </c>
      <c r="C2041" t="s">
        <v>6958</v>
      </c>
      <c r="D2041" t="s">
        <v>17</v>
      </c>
      <c r="E2041" t="s">
        <v>11</v>
      </c>
      <c r="F2041" t="s">
        <v>956</v>
      </c>
      <c r="G2041" t="s">
        <v>931</v>
      </c>
    </row>
    <row r="2042" spans="1:7" x14ac:dyDescent="0.15">
      <c r="A2042" t="s">
        <v>6814</v>
      </c>
      <c r="B2042" t="s">
        <v>7738</v>
      </c>
      <c r="C2042" t="s">
        <v>6981</v>
      </c>
      <c r="D2042" t="s">
        <v>17</v>
      </c>
      <c r="E2042" t="s">
        <v>11</v>
      </c>
      <c r="F2042" t="s">
        <v>953</v>
      </c>
      <c r="G2042" t="s">
        <v>931</v>
      </c>
    </row>
    <row r="2043" spans="1:7" x14ac:dyDescent="0.15">
      <c r="A2043" t="s">
        <v>4866</v>
      </c>
      <c r="B2043" t="s">
        <v>7738</v>
      </c>
      <c r="C2043" t="s">
        <v>4868</v>
      </c>
      <c r="D2043" t="s">
        <v>62</v>
      </c>
      <c r="E2043" t="s">
        <v>7755</v>
      </c>
      <c r="F2043" t="s">
        <v>1009</v>
      </c>
      <c r="G2043" t="s">
        <v>931</v>
      </c>
    </row>
    <row r="2044" spans="1:7" x14ac:dyDescent="0.15">
      <c r="A2044" t="s">
        <v>4890</v>
      </c>
      <c r="B2044" t="s">
        <v>7738</v>
      </c>
      <c r="C2044" t="s">
        <v>4840</v>
      </c>
      <c r="D2044" t="s">
        <v>62</v>
      </c>
      <c r="E2044" t="s">
        <v>7755</v>
      </c>
      <c r="F2044" t="s">
        <v>1040</v>
      </c>
      <c r="G2044" t="s">
        <v>931</v>
      </c>
    </row>
    <row r="2045" spans="1:7" x14ac:dyDescent="0.15">
      <c r="A2045" t="s">
        <v>4899</v>
      </c>
      <c r="B2045" t="s">
        <v>7738</v>
      </c>
      <c r="C2045" t="s">
        <v>4900</v>
      </c>
      <c r="D2045" t="s">
        <v>62</v>
      </c>
      <c r="E2045" t="s">
        <v>11</v>
      </c>
      <c r="F2045" t="s">
        <v>1015</v>
      </c>
      <c r="G2045" t="s">
        <v>931</v>
      </c>
    </row>
    <row r="2046" spans="1:7" x14ac:dyDescent="0.15">
      <c r="A2046" t="s">
        <v>4902</v>
      </c>
      <c r="B2046" t="s">
        <v>7738</v>
      </c>
      <c r="C2046" t="s">
        <v>4903</v>
      </c>
      <c r="D2046" t="s">
        <v>62</v>
      </c>
      <c r="E2046" t="s">
        <v>7755</v>
      </c>
      <c r="F2046" t="s">
        <v>947</v>
      </c>
      <c r="G2046" t="s">
        <v>931</v>
      </c>
    </row>
    <row r="2047" spans="1:7" x14ac:dyDescent="0.15">
      <c r="A2047" t="s">
        <v>4907</v>
      </c>
      <c r="B2047" t="s">
        <v>7738</v>
      </c>
      <c r="C2047" t="s">
        <v>4908</v>
      </c>
      <c r="D2047" t="s">
        <v>62</v>
      </c>
      <c r="E2047" t="s">
        <v>11</v>
      </c>
      <c r="F2047" t="s">
        <v>1061</v>
      </c>
      <c r="G2047" t="s">
        <v>931</v>
      </c>
    </row>
    <row r="2048" spans="1:7" x14ac:dyDescent="0.15">
      <c r="A2048" t="s">
        <v>4872</v>
      </c>
      <c r="B2048" t="s">
        <v>7738</v>
      </c>
      <c r="C2048" t="s">
        <v>4874</v>
      </c>
      <c r="D2048" t="s">
        <v>62</v>
      </c>
      <c r="E2048" t="s">
        <v>7755</v>
      </c>
      <c r="F2048" t="s">
        <v>1064</v>
      </c>
      <c r="G2048" t="s">
        <v>931</v>
      </c>
    </row>
    <row r="2049" spans="1:7" x14ac:dyDescent="0.15">
      <c r="A2049" t="s">
        <v>4888</v>
      </c>
      <c r="B2049" t="s">
        <v>7738</v>
      </c>
      <c r="C2049" t="s">
        <v>4889</v>
      </c>
      <c r="D2049" t="s">
        <v>62</v>
      </c>
      <c r="E2049" t="s">
        <v>7755</v>
      </c>
      <c r="F2049" t="s">
        <v>1067</v>
      </c>
      <c r="G2049" t="s">
        <v>931</v>
      </c>
    </row>
    <row r="2050" spans="1:7" x14ac:dyDescent="0.15">
      <c r="A2050" t="s">
        <v>4860</v>
      </c>
      <c r="B2050" t="s">
        <v>7738</v>
      </c>
      <c r="C2050" t="s">
        <v>4862</v>
      </c>
      <c r="D2050" t="s">
        <v>62</v>
      </c>
      <c r="E2050" t="s">
        <v>7755</v>
      </c>
      <c r="F2050" t="s">
        <v>1018</v>
      </c>
      <c r="G2050" t="s">
        <v>931</v>
      </c>
    </row>
    <row r="2051" spans="1:7" x14ac:dyDescent="0.15">
      <c r="A2051" t="s">
        <v>4882</v>
      </c>
      <c r="B2051" t="s">
        <v>7738</v>
      </c>
      <c r="C2051" t="s">
        <v>4884</v>
      </c>
      <c r="D2051" t="s">
        <v>62</v>
      </c>
      <c r="E2051" t="s">
        <v>7755</v>
      </c>
      <c r="F2051" t="s">
        <v>1082</v>
      </c>
      <c r="G2051" t="s">
        <v>931</v>
      </c>
    </row>
    <row r="2052" spans="1:7" x14ac:dyDescent="0.15">
      <c r="A2052" t="s">
        <v>4905</v>
      </c>
      <c r="B2052" t="s">
        <v>7738</v>
      </c>
      <c r="C2052" t="s">
        <v>4906</v>
      </c>
      <c r="D2052" t="s">
        <v>62</v>
      </c>
      <c r="E2052" t="s">
        <v>7755</v>
      </c>
      <c r="F2052" t="s">
        <v>1085</v>
      </c>
      <c r="G2052" t="s">
        <v>931</v>
      </c>
    </row>
    <row r="2053" spans="1:7" x14ac:dyDescent="0.15">
      <c r="A2053" t="s">
        <v>4879</v>
      </c>
      <c r="B2053" t="s">
        <v>7738</v>
      </c>
      <c r="C2053" t="s">
        <v>4881</v>
      </c>
      <c r="D2053" t="s">
        <v>62</v>
      </c>
      <c r="E2053" t="s">
        <v>4</v>
      </c>
      <c r="F2053" t="s">
        <v>981</v>
      </c>
      <c r="G2053" t="s">
        <v>931</v>
      </c>
    </row>
    <row r="2054" spans="1:7" x14ac:dyDescent="0.15">
      <c r="A2054" t="s">
        <v>4869</v>
      </c>
      <c r="B2054" t="s">
        <v>7738</v>
      </c>
      <c r="C2054" t="s">
        <v>4871</v>
      </c>
      <c r="D2054" t="s">
        <v>62</v>
      </c>
      <c r="E2054" t="s">
        <v>7755</v>
      </c>
      <c r="F2054" t="s">
        <v>1064</v>
      </c>
      <c r="G2054" t="s">
        <v>931</v>
      </c>
    </row>
    <row r="2055" spans="1:7" x14ac:dyDescent="0.15">
      <c r="A2055" t="s">
        <v>4915</v>
      </c>
      <c r="B2055" t="s">
        <v>7738</v>
      </c>
      <c r="C2055" t="s">
        <v>4917</v>
      </c>
      <c r="D2055" t="s">
        <v>17</v>
      </c>
      <c r="E2055" t="s">
        <v>11</v>
      </c>
      <c r="F2055" t="s">
        <v>1092</v>
      </c>
      <c r="G2055" t="s">
        <v>931</v>
      </c>
    </row>
    <row r="2056" spans="1:7" x14ac:dyDescent="0.15">
      <c r="A2056" t="s">
        <v>4918</v>
      </c>
      <c r="B2056" t="s">
        <v>7738</v>
      </c>
      <c r="C2056" t="s">
        <v>4919</v>
      </c>
      <c r="D2056" t="s">
        <v>17</v>
      </c>
      <c r="E2056" t="s">
        <v>11</v>
      </c>
      <c r="F2056" t="s">
        <v>953</v>
      </c>
      <c r="G2056" t="s">
        <v>931</v>
      </c>
    </row>
    <row r="2057" spans="1:7" x14ac:dyDescent="0.15">
      <c r="A2057" t="s">
        <v>4921</v>
      </c>
      <c r="B2057" t="s">
        <v>7738</v>
      </c>
      <c r="C2057" t="s">
        <v>4922</v>
      </c>
      <c r="D2057" t="s">
        <v>17</v>
      </c>
      <c r="E2057" t="s">
        <v>11</v>
      </c>
      <c r="F2057" t="s">
        <v>991</v>
      </c>
      <c r="G2057" t="s">
        <v>931</v>
      </c>
    </row>
    <row r="2058" spans="1:7" x14ac:dyDescent="0.15">
      <c r="A2058" t="s">
        <v>4923</v>
      </c>
      <c r="B2058" t="s">
        <v>7738</v>
      </c>
      <c r="C2058" t="s">
        <v>4924</v>
      </c>
      <c r="D2058" t="s">
        <v>17</v>
      </c>
      <c r="E2058" t="s">
        <v>11</v>
      </c>
      <c r="F2058" t="s">
        <v>1104</v>
      </c>
      <c r="G2058" t="s">
        <v>931</v>
      </c>
    </row>
    <row r="2059" spans="1:7" x14ac:dyDescent="0.15">
      <c r="A2059" t="s">
        <v>4925</v>
      </c>
      <c r="B2059" t="s">
        <v>7738</v>
      </c>
      <c r="C2059" t="s">
        <v>4926</v>
      </c>
      <c r="D2059" t="s">
        <v>17</v>
      </c>
      <c r="E2059" t="s">
        <v>11</v>
      </c>
      <c r="F2059" t="s">
        <v>1107</v>
      </c>
      <c r="G2059" t="s">
        <v>931</v>
      </c>
    </row>
    <row r="2060" spans="1:7" x14ac:dyDescent="0.15">
      <c r="A2060" t="s">
        <v>4927</v>
      </c>
      <c r="B2060" t="s">
        <v>7738</v>
      </c>
      <c r="C2060" t="s">
        <v>4928</v>
      </c>
      <c r="D2060" t="s">
        <v>17</v>
      </c>
      <c r="E2060" t="s">
        <v>11</v>
      </c>
      <c r="F2060" t="s">
        <v>1009</v>
      </c>
      <c r="G2060" t="s">
        <v>931</v>
      </c>
    </row>
    <row r="2061" spans="1:7" x14ac:dyDescent="0.15">
      <c r="A2061" t="s">
        <v>4941</v>
      </c>
      <c r="B2061" t="s">
        <v>7738</v>
      </c>
      <c r="C2061" t="s">
        <v>4943</v>
      </c>
      <c r="D2061" t="s">
        <v>17</v>
      </c>
      <c r="E2061" t="s">
        <v>11</v>
      </c>
      <c r="F2061" t="s">
        <v>947</v>
      </c>
      <c r="G2061" t="s">
        <v>931</v>
      </c>
    </row>
    <row r="2062" spans="1:7" x14ac:dyDescent="0.15">
      <c r="A2062" t="s">
        <v>4945</v>
      </c>
      <c r="B2062" t="s">
        <v>7738</v>
      </c>
      <c r="C2062" t="s">
        <v>4946</v>
      </c>
      <c r="D2062" t="s">
        <v>17</v>
      </c>
      <c r="E2062" t="s">
        <v>11</v>
      </c>
      <c r="F2062" t="s">
        <v>1139</v>
      </c>
      <c r="G2062" t="s">
        <v>1132</v>
      </c>
    </row>
    <row r="2063" spans="1:7" x14ac:dyDescent="0.15">
      <c r="A2063" t="s">
        <v>4952</v>
      </c>
      <c r="B2063" t="s">
        <v>4732</v>
      </c>
      <c r="C2063" t="s">
        <v>4953</v>
      </c>
      <c r="D2063" t="s">
        <v>10</v>
      </c>
      <c r="E2063" t="s">
        <v>11</v>
      </c>
      <c r="F2063" t="s">
        <v>1142</v>
      </c>
      <c r="G2063" t="s">
        <v>1132</v>
      </c>
    </row>
    <row r="2064" spans="1:7" x14ac:dyDescent="0.15">
      <c r="A2064" t="s">
        <v>4955</v>
      </c>
      <c r="B2064" t="s">
        <v>4732</v>
      </c>
      <c r="C2064" t="s">
        <v>4956</v>
      </c>
      <c r="D2064" t="s">
        <v>10</v>
      </c>
      <c r="E2064" t="s">
        <v>11</v>
      </c>
      <c r="F2064" t="s">
        <v>1146</v>
      </c>
      <c r="G2064" t="s">
        <v>1132</v>
      </c>
    </row>
    <row r="2065" spans="1:7" x14ac:dyDescent="0.15">
      <c r="A2065" t="s">
        <v>4957</v>
      </c>
      <c r="B2065" t="s">
        <v>4732</v>
      </c>
      <c r="C2065" t="s">
        <v>4958</v>
      </c>
      <c r="D2065" t="s">
        <v>10</v>
      </c>
      <c r="E2065" t="s">
        <v>11</v>
      </c>
      <c r="F2065" t="s">
        <v>1150</v>
      </c>
      <c r="G2065" t="s">
        <v>1132</v>
      </c>
    </row>
    <row r="2066" spans="1:7" x14ac:dyDescent="0.15">
      <c r="A2066" t="s">
        <v>4960</v>
      </c>
      <c r="B2066" t="s">
        <v>4732</v>
      </c>
      <c r="C2066" t="s">
        <v>4961</v>
      </c>
      <c r="D2066" t="s">
        <v>10</v>
      </c>
      <c r="E2066" t="s">
        <v>11</v>
      </c>
      <c r="F2066" t="s">
        <v>1161</v>
      </c>
      <c r="G2066" t="s">
        <v>1155</v>
      </c>
    </row>
    <row r="2067" spans="1:7" x14ac:dyDescent="0.15">
      <c r="A2067" t="s">
        <v>4962</v>
      </c>
      <c r="B2067" t="s">
        <v>4732</v>
      </c>
      <c r="C2067" t="s">
        <v>4963</v>
      </c>
      <c r="D2067" t="s">
        <v>10</v>
      </c>
      <c r="E2067" t="s">
        <v>11</v>
      </c>
      <c r="F2067" t="s">
        <v>1167</v>
      </c>
      <c r="G2067" t="s">
        <v>1155</v>
      </c>
    </row>
    <row r="2068" spans="1:7" x14ac:dyDescent="0.15">
      <c r="A2068" t="s">
        <v>4965</v>
      </c>
      <c r="B2068" t="s">
        <v>4732</v>
      </c>
      <c r="C2068" t="s">
        <v>4966</v>
      </c>
      <c r="D2068" t="s">
        <v>10</v>
      </c>
      <c r="E2068" t="s">
        <v>11</v>
      </c>
      <c r="F2068" t="s">
        <v>1161</v>
      </c>
      <c r="G2068" t="s">
        <v>1155</v>
      </c>
    </row>
    <row r="2069" spans="1:7" x14ac:dyDescent="0.15">
      <c r="A2069" t="s">
        <v>4967</v>
      </c>
      <c r="B2069" t="s">
        <v>4732</v>
      </c>
      <c r="C2069" t="s">
        <v>4968</v>
      </c>
      <c r="D2069" t="s">
        <v>10</v>
      </c>
      <c r="E2069" t="s">
        <v>11</v>
      </c>
      <c r="F2069" t="s">
        <v>1154</v>
      </c>
      <c r="G2069" t="s">
        <v>1155</v>
      </c>
    </row>
    <row r="2070" spans="1:7" x14ac:dyDescent="0.15">
      <c r="A2070" t="s">
        <v>4969</v>
      </c>
      <c r="B2070" t="s">
        <v>4732</v>
      </c>
      <c r="C2070" t="s">
        <v>4970</v>
      </c>
      <c r="D2070" t="s">
        <v>10</v>
      </c>
      <c r="E2070" t="s">
        <v>11</v>
      </c>
      <c r="F2070" t="s">
        <v>1167</v>
      </c>
      <c r="G2070" t="s">
        <v>1155</v>
      </c>
    </row>
    <row r="2071" spans="1:7" x14ac:dyDescent="0.15">
      <c r="A2071" t="s">
        <v>4971</v>
      </c>
      <c r="B2071" t="s">
        <v>4732</v>
      </c>
      <c r="C2071" t="s">
        <v>4972</v>
      </c>
      <c r="D2071" t="s">
        <v>10</v>
      </c>
      <c r="E2071" t="s">
        <v>11</v>
      </c>
      <c r="F2071" t="s">
        <v>1161</v>
      </c>
      <c r="G2071" t="s">
        <v>1155</v>
      </c>
    </row>
    <row r="2072" spans="1:7" x14ac:dyDescent="0.15">
      <c r="A2072" t="s">
        <v>5007</v>
      </c>
      <c r="B2072" t="s">
        <v>4732</v>
      </c>
      <c r="C2072" t="s">
        <v>5008</v>
      </c>
      <c r="D2072" t="s">
        <v>10</v>
      </c>
      <c r="E2072" t="s">
        <v>11</v>
      </c>
      <c r="F2072" t="s">
        <v>1161</v>
      </c>
      <c r="G2072" t="s">
        <v>1155</v>
      </c>
    </row>
    <row r="2073" spans="1:7" x14ac:dyDescent="0.15">
      <c r="A2073" t="s">
        <v>5009</v>
      </c>
      <c r="B2073" t="s">
        <v>4732</v>
      </c>
      <c r="C2073" t="s">
        <v>5010</v>
      </c>
      <c r="D2073" t="s">
        <v>10</v>
      </c>
      <c r="E2073" t="s">
        <v>11</v>
      </c>
      <c r="F2073" t="s">
        <v>1158</v>
      </c>
      <c r="G2073" t="s">
        <v>1155</v>
      </c>
    </row>
    <row r="2074" spans="1:7" x14ac:dyDescent="0.15">
      <c r="A2074" t="s">
        <v>5012</v>
      </c>
      <c r="B2074" t="s">
        <v>4732</v>
      </c>
      <c r="C2074" t="s">
        <v>5014</v>
      </c>
      <c r="D2074" t="s">
        <v>10</v>
      </c>
      <c r="E2074" t="s">
        <v>11</v>
      </c>
      <c r="F2074" t="s">
        <v>1216</v>
      </c>
      <c r="G2074" t="s">
        <v>1204</v>
      </c>
    </row>
    <row r="2075" spans="1:7" x14ac:dyDescent="0.15">
      <c r="A2075" t="s">
        <v>5016</v>
      </c>
      <c r="B2075" t="s">
        <v>4732</v>
      </c>
      <c r="C2075" t="s">
        <v>5017</v>
      </c>
      <c r="D2075" t="s">
        <v>10</v>
      </c>
      <c r="E2075" t="s">
        <v>11</v>
      </c>
      <c r="F2075" t="s">
        <v>1219</v>
      </c>
      <c r="G2075" t="s">
        <v>1204</v>
      </c>
    </row>
    <row r="2076" spans="1:7" x14ac:dyDescent="0.15">
      <c r="A2076" t="s">
        <v>5018</v>
      </c>
      <c r="B2076" t="s">
        <v>4732</v>
      </c>
      <c r="C2076" t="s">
        <v>5019</v>
      </c>
      <c r="D2076" t="s">
        <v>10</v>
      </c>
      <c r="E2076" t="s">
        <v>11</v>
      </c>
      <c r="F2076" t="s">
        <v>1228</v>
      </c>
      <c r="G2076" t="s">
        <v>1204</v>
      </c>
    </row>
    <row r="2077" spans="1:7" x14ac:dyDescent="0.15">
      <c r="A2077" t="s">
        <v>5020</v>
      </c>
      <c r="B2077" t="s">
        <v>4732</v>
      </c>
      <c r="C2077" t="s">
        <v>5021</v>
      </c>
      <c r="D2077" t="s">
        <v>10</v>
      </c>
      <c r="E2077" t="s">
        <v>11</v>
      </c>
      <c r="F2077" t="s">
        <v>1231</v>
      </c>
      <c r="G2077" t="s">
        <v>1204</v>
      </c>
    </row>
    <row r="2078" spans="1:7" x14ac:dyDescent="0.15">
      <c r="A2078" t="s">
        <v>5024</v>
      </c>
      <c r="B2078" t="s">
        <v>4732</v>
      </c>
      <c r="C2078" t="s">
        <v>5025</v>
      </c>
      <c r="D2078" t="s">
        <v>10</v>
      </c>
      <c r="E2078" t="s">
        <v>11</v>
      </c>
      <c r="F2078" t="s">
        <v>1234</v>
      </c>
      <c r="G2078" t="s">
        <v>1204</v>
      </c>
    </row>
    <row r="2079" spans="1:7" x14ac:dyDescent="0.15">
      <c r="A2079" t="s">
        <v>5027</v>
      </c>
      <c r="B2079" t="s">
        <v>4732</v>
      </c>
      <c r="C2079" t="s">
        <v>5028</v>
      </c>
      <c r="D2079" t="s">
        <v>10</v>
      </c>
      <c r="E2079" t="s">
        <v>11</v>
      </c>
      <c r="F2079" t="s">
        <v>1231</v>
      </c>
      <c r="G2079" t="s">
        <v>1204</v>
      </c>
    </row>
    <row r="2080" spans="1:7" x14ac:dyDescent="0.15">
      <c r="A2080" t="s">
        <v>5035</v>
      </c>
      <c r="B2080" t="s">
        <v>4732</v>
      </c>
      <c r="C2080" t="s">
        <v>5036</v>
      </c>
      <c r="D2080" t="s">
        <v>10</v>
      </c>
      <c r="E2080" t="s">
        <v>11</v>
      </c>
      <c r="F2080" t="s">
        <v>1207</v>
      </c>
      <c r="G2080" t="s">
        <v>1204</v>
      </c>
    </row>
    <row r="2081" spans="1:7" x14ac:dyDescent="0.15">
      <c r="A2081" t="s">
        <v>5040</v>
      </c>
      <c r="B2081" t="s">
        <v>4732</v>
      </c>
      <c r="C2081" t="s">
        <v>5041</v>
      </c>
      <c r="D2081" t="s">
        <v>10</v>
      </c>
      <c r="E2081" t="s">
        <v>11</v>
      </c>
      <c r="F2081" t="s">
        <v>1207</v>
      </c>
      <c r="G2081" t="s">
        <v>1204</v>
      </c>
    </row>
    <row r="2082" spans="1:7" x14ac:dyDescent="0.15">
      <c r="A2082" t="s">
        <v>5072</v>
      </c>
      <c r="B2082" t="s">
        <v>4732</v>
      </c>
      <c r="C2082" t="s">
        <v>5073</v>
      </c>
      <c r="D2082" t="s">
        <v>10</v>
      </c>
      <c r="E2082" t="s">
        <v>11</v>
      </c>
      <c r="F2082" t="s">
        <v>1254</v>
      </c>
      <c r="G2082" t="s">
        <v>1247</v>
      </c>
    </row>
    <row r="2083" spans="1:7" x14ac:dyDescent="0.15">
      <c r="A2083" t="s">
        <v>5074</v>
      </c>
      <c r="B2083" t="s">
        <v>4732</v>
      </c>
      <c r="C2083" t="s">
        <v>5075</v>
      </c>
      <c r="D2083" t="s">
        <v>10</v>
      </c>
      <c r="E2083" t="s">
        <v>11</v>
      </c>
      <c r="F2083" t="s">
        <v>1259</v>
      </c>
      <c r="G2083" t="s">
        <v>1247</v>
      </c>
    </row>
    <row r="2084" spans="1:7" x14ac:dyDescent="0.15">
      <c r="A2084" t="s">
        <v>5077</v>
      </c>
      <c r="B2084" t="s">
        <v>4732</v>
      </c>
      <c r="C2084" t="s">
        <v>5078</v>
      </c>
      <c r="D2084" t="s">
        <v>10</v>
      </c>
      <c r="E2084" t="s">
        <v>11</v>
      </c>
      <c r="F2084" t="s">
        <v>1263</v>
      </c>
      <c r="G2084" t="s">
        <v>1247</v>
      </c>
    </row>
    <row r="2085" spans="1:7" x14ac:dyDescent="0.15">
      <c r="A2085" t="s">
        <v>5080</v>
      </c>
      <c r="B2085" t="s">
        <v>4732</v>
      </c>
      <c r="C2085" t="s">
        <v>5081</v>
      </c>
      <c r="D2085" t="s">
        <v>10</v>
      </c>
      <c r="E2085" t="s">
        <v>11</v>
      </c>
      <c r="F2085" t="s">
        <v>1246</v>
      </c>
      <c r="G2085" t="s">
        <v>1247</v>
      </c>
    </row>
    <row r="2086" spans="1:7" x14ac:dyDescent="0.15">
      <c r="A2086" t="s">
        <v>5082</v>
      </c>
      <c r="B2086" t="s">
        <v>4732</v>
      </c>
      <c r="C2086" t="s">
        <v>5083</v>
      </c>
      <c r="D2086" t="s">
        <v>10</v>
      </c>
      <c r="E2086" t="s">
        <v>11</v>
      </c>
      <c r="F2086" t="s">
        <v>1271</v>
      </c>
      <c r="G2086" t="s">
        <v>1247</v>
      </c>
    </row>
    <row r="2087" spans="1:7" x14ac:dyDescent="0.15">
      <c r="A2087" t="s">
        <v>5084</v>
      </c>
      <c r="B2087" t="s">
        <v>4732</v>
      </c>
      <c r="C2087" t="s">
        <v>5085</v>
      </c>
      <c r="D2087" t="s">
        <v>10</v>
      </c>
      <c r="E2087" t="s">
        <v>11</v>
      </c>
      <c r="F2087" t="s">
        <v>1284</v>
      </c>
      <c r="G2087" t="s">
        <v>1277</v>
      </c>
    </row>
    <row r="2088" spans="1:7" x14ac:dyDescent="0.15">
      <c r="A2088" t="s">
        <v>5086</v>
      </c>
      <c r="B2088" t="s">
        <v>4732</v>
      </c>
      <c r="C2088" t="s">
        <v>5087</v>
      </c>
      <c r="D2088" t="s">
        <v>10</v>
      </c>
      <c r="E2088" t="s">
        <v>11</v>
      </c>
      <c r="F2088" t="s">
        <v>1284</v>
      </c>
      <c r="G2088" t="s">
        <v>1277</v>
      </c>
    </row>
    <row r="2089" spans="1:7" x14ac:dyDescent="0.15">
      <c r="A2089" t="s">
        <v>5090</v>
      </c>
      <c r="B2089" t="s">
        <v>4732</v>
      </c>
      <c r="C2089" t="s">
        <v>5092</v>
      </c>
      <c r="D2089" t="s">
        <v>10</v>
      </c>
      <c r="E2089" t="s">
        <v>11</v>
      </c>
      <c r="F2089" t="s">
        <v>1291</v>
      </c>
      <c r="G2089" t="s">
        <v>1277</v>
      </c>
    </row>
    <row r="2090" spans="1:7" x14ac:dyDescent="0.15">
      <c r="A2090" t="s">
        <v>5093</v>
      </c>
      <c r="B2090" t="s">
        <v>4732</v>
      </c>
      <c r="C2090" t="s">
        <v>5094</v>
      </c>
      <c r="D2090" t="s">
        <v>10</v>
      </c>
      <c r="E2090" t="s">
        <v>11</v>
      </c>
      <c r="F2090" t="s">
        <v>1295</v>
      </c>
      <c r="G2090" t="s">
        <v>1277</v>
      </c>
    </row>
    <row r="2091" spans="1:7" x14ac:dyDescent="0.15">
      <c r="A2091" t="s">
        <v>5126</v>
      </c>
      <c r="B2091" t="s">
        <v>4732</v>
      </c>
      <c r="C2091" t="s">
        <v>5127</v>
      </c>
      <c r="D2091" t="s">
        <v>10</v>
      </c>
      <c r="E2091" t="s">
        <v>11</v>
      </c>
      <c r="F2091" t="s">
        <v>1298</v>
      </c>
      <c r="G2091" t="s">
        <v>1277</v>
      </c>
    </row>
    <row r="2092" spans="1:7" x14ac:dyDescent="0.15">
      <c r="A2092" t="s">
        <v>5128</v>
      </c>
      <c r="B2092" t="s">
        <v>4732</v>
      </c>
      <c r="C2092" t="s">
        <v>5129</v>
      </c>
      <c r="D2092" t="s">
        <v>10</v>
      </c>
      <c r="E2092" t="s">
        <v>11</v>
      </c>
      <c r="F2092" t="s">
        <v>1284</v>
      </c>
      <c r="G2092" t="s">
        <v>1277</v>
      </c>
    </row>
    <row r="2093" spans="1:7" x14ac:dyDescent="0.15">
      <c r="A2093" t="s">
        <v>5130</v>
      </c>
      <c r="B2093" t="s">
        <v>4732</v>
      </c>
      <c r="C2093" t="s">
        <v>5131</v>
      </c>
      <c r="D2093" t="s">
        <v>10</v>
      </c>
      <c r="E2093" t="s">
        <v>7755</v>
      </c>
      <c r="F2093" t="s">
        <v>1284</v>
      </c>
      <c r="G2093" t="s">
        <v>1277</v>
      </c>
    </row>
    <row r="2094" spans="1:7" x14ac:dyDescent="0.15">
      <c r="A2094" t="s">
        <v>5133</v>
      </c>
      <c r="B2094" t="s">
        <v>4732</v>
      </c>
      <c r="C2094" t="s">
        <v>5134</v>
      </c>
      <c r="D2094" t="s">
        <v>10</v>
      </c>
      <c r="E2094" t="s">
        <v>11</v>
      </c>
      <c r="F2094" t="s">
        <v>1291</v>
      </c>
      <c r="G2094" t="s">
        <v>1277</v>
      </c>
    </row>
    <row r="2095" spans="1:7" x14ac:dyDescent="0.15">
      <c r="A2095" t="s">
        <v>5135</v>
      </c>
      <c r="B2095" t="s">
        <v>4732</v>
      </c>
      <c r="C2095" t="s">
        <v>5136</v>
      </c>
      <c r="D2095" t="s">
        <v>10</v>
      </c>
      <c r="E2095" t="s">
        <v>11</v>
      </c>
      <c r="F2095" t="s">
        <v>1281</v>
      </c>
      <c r="G2095" t="s">
        <v>1277</v>
      </c>
    </row>
    <row r="2096" spans="1:7" x14ac:dyDescent="0.15">
      <c r="A2096" t="s">
        <v>5138</v>
      </c>
      <c r="B2096" t="s">
        <v>4732</v>
      </c>
      <c r="C2096" t="s">
        <v>5139</v>
      </c>
      <c r="D2096" t="s">
        <v>10</v>
      </c>
      <c r="E2096" t="s">
        <v>11</v>
      </c>
      <c r="F2096" t="s">
        <v>1310</v>
      </c>
      <c r="G2096" t="s">
        <v>1277</v>
      </c>
    </row>
    <row r="2097" spans="1:7" x14ac:dyDescent="0.15">
      <c r="A2097" t="s">
        <v>5151</v>
      </c>
      <c r="B2097" t="s">
        <v>4732</v>
      </c>
      <c r="C2097" t="s">
        <v>5152</v>
      </c>
      <c r="D2097" t="s">
        <v>10</v>
      </c>
      <c r="E2097" t="s">
        <v>7755</v>
      </c>
      <c r="F2097" t="s">
        <v>1327</v>
      </c>
      <c r="G2097" t="s">
        <v>1315</v>
      </c>
    </row>
    <row r="2098" spans="1:7" x14ac:dyDescent="0.15">
      <c r="A2098" t="s">
        <v>5153</v>
      </c>
      <c r="B2098" t="s">
        <v>4732</v>
      </c>
      <c r="C2098" t="s">
        <v>5154</v>
      </c>
      <c r="D2098" t="s">
        <v>10</v>
      </c>
      <c r="E2098" t="s">
        <v>4</v>
      </c>
      <c r="F2098" t="s">
        <v>1330</v>
      </c>
      <c r="G2098" t="s">
        <v>1315</v>
      </c>
    </row>
    <row r="2099" spans="1:7" x14ac:dyDescent="0.15">
      <c r="A2099" t="s">
        <v>5156</v>
      </c>
      <c r="B2099" t="s">
        <v>4732</v>
      </c>
      <c r="C2099" t="s">
        <v>5157</v>
      </c>
      <c r="D2099" t="s">
        <v>10</v>
      </c>
      <c r="E2099" t="s">
        <v>7755</v>
      </c>
      <c r="F2099" t="s">
        <v>1327</v>
      </c>
      <c r="G2099" t="s">
        <v>1315</v>
      </c>
    </row>
    <row r="2100" spans="1:7" x14ac:dyDescent="0.15">
      <c r="A2100" t="s">
        <v>5158</v>
      </c>
      <c r="B2100" t="s">
        <v>4732</v>
      </c>
      <c r="C2100" t="s">
        <v>5159</v>
      </c>
      <c r="D2100" t="s">
        <v>10</v>
      </c>
      <c r="E2100" t="s">
        <v>11</v>
      </c>
      <c r="F2100" t="s">
        <v>1327</v>
      </c>
      <c r="G2100" t="s">
        <v>1315</v>
      </c>
    </row>
    <row r="2101" spans="1:7" x14ac:dyDescent="0.15">
      <c r="A2101" t="s">
        <v>5163</v>
      </c>
      <c r="B2101" t="s">
        <v>4732</v>
      </c>
      <c r="C2101" t="s">
        <v>5164</v>
      </c>
      <c r="D2101" t="s">
        <v>10</v>
      </c>
      <c r="E2101" t="s">
        <v>4</v>
      </c>
      <c r="F2101" t="s">
        <v>1330</v>
      </c>
      <c r="G2101" t="s">
        <v>1315</v>
      </c>
    </row>
    <row r="2102" spans="1:7" x14ac:dyDescent="0.15">
      <c r="A2102" t="s">
        <v>5165</v>
      </c>
      <c r="B2102" t="s">
        <v>4732</v>
      </c>
      <c r="C2102" t="s">
        <v>5166</v>
      </c>
      <c r="D2102" t="s">
        <v>10</v>
      </c>
      <c r="E2102" t="s">
        <v>7755</v>
      </c>
      <c r="F2102" t="s">
        <v>1335</v>
      </c>
      <c r="G2102" t="s">
        <v>1315</v>
      </c>
    </row>
    <row r="2103" spans="1:7" x14ac:dyDescent="0.15">
      <c r="A2103" t="s">
        <v>5167</v>
      </c>
      <c r="B2103" t="s">
        <v>4732</v>
      </c>
      <c r="C2103" t="s">
        <v>5168</v>
      </c>
      <c r="D2103" t="s">
        <v>10</v>
      </c>
      <c r="E2103" t="s">
        <v>7755</v>
      </c>
      <c r="F2103" t="s">
        <v>1357</v>
      </c>
      <c r="G2103" t="s">
        <v>6</v>
      </c>
    </row>
    <row r="2104" spans="1:7" x14ac:dyDescent="0.15">
      <c r="A2104" t="s">
        <v>5169</v>
      </c>
      <c r="B2104" t="s">
        <v>4732</v>
      </c>
      <c r="C2104" t="s">
        <v>5170</v>
      </c>
      <c r="D2104" t="s">
        <v>10</v>
      </c>
      <c r="E2104" t="s">
        <v>4</v>
      </c>
      <c r="F2104" t="s">
        <v>1351</v>
      </c>
      <c r="G2104" t="s">
        <v>6</v>
      </c>
    </row>
    <row r="2105" spans="1:7" x14ac:dyDescent="0.15">
      <c r="A2105" t="s">
        <v>5171</v>
      </c>
      <c r="B2105" t="s">
        <v>4732</v>
      </c>
      <c r="C2105" t="s">
        <v>5173</v>
      </c>
      <c r="D2105" t="s">
        <v>10</v>
      </c>
      <c r="E2105" t="s">
        <v>11</v>
      </c>
      <c r="F2105" t="s">
        <v>5</v>
      </c>
      <c r="G2105" t="s">
        <v>6</v>
      </c>
    </row>
    <row r="2106" spans="1:7" x14ac:dyDescent="0.15">
      <c r="A2106" t="s">
        <v>5174</v>
      </c>
      <c r="B2106" t="s">
        <v>4732</v>
      </c>
      <c r="C2106" t="s">
        <v>5175</v>
      </c>
      <c r="D2106" t="s">
        <v>10</v>
      </c>
      <c r="E2106" t="s">
        <v>11</v>
      </c>
      <c r="F2106" t="s">
        <v>1369</v>
      </c>
      <c r="G2106" t="s">
        <v>6</v>
      </c>
    </row>
    <row r="2107" spans="1:7" x14ac:dyDescent="0.15">
      <c r="A2107" t="s">
        <v>5176</v>
      </c>
      <c r="B2107" t="s">
        <v>4732</v>
      </c>
      <c r="C2107" t="s">
        <v>5177</v>
      </c>
      <c r="D2107" t="s">
        <v>10</v>
      </c>
      <c r="E2107" t="s">
        <v>11</v>
      </c>
      <c r="F2107" t="s">
        <v>1395</v>
      </c>
      <c r="G2107" t="s">
        <v>1376</v>
      </c>
    </row>
    <row r="2108" spans="1:7" x14ac:dyDescent="0.15">
      <c r="A2108" t="s">
        <v>5183</v>
      </c>
      <c r="B2108" t="s">
        <v>4732</v>
      </c>
      <c r="C2108" t="s">
        <v>5184</v>
      </c>
      <c r="D2108" t="s">
        <v>10</v>
      </c>
      <c r="E2108" t="s">
        <v>4</v>
      </c>
      <c r="F2108" t="s">
        <v>1398</v>
      </c>
      <c r="G2108" t="s">
        <v>1376</v>
      </c>
    </row>
    <row r="2109" spans="1:7" x14ac:dyDescent="0.15">
      <c r="A2109" t="s">
        <v>5207</v>
      </c>
      <c r="B2109" t="s">
        <v>4732</v>
      </c>
      <c r="C2109" t="s">
        <v>5208</v>
      </c>
      <c r="D2109" t="s">
        <v>10</v>
      </c>
      <c r="E2109" t="s">
        <v>7755</v>
      </c>
      <c r="F2109" t="s">
        <v>1405</v>
      </c>
      <c r="G2109" t="s">
        <v>1376</v>
      </c>
    </row>
    <row r="2110" spans="1:7" x14ac:dyDescent="0.15">
      <c r="A2110" t="s">
        <v>5211</v>
      </c>
      <c r="B2110" t="s">
        <v>4732</v>
      </c>
      <c r="C2110" t="s">
        <v>5212</v>
      </c>
      <c r="D2110" t="s">
        <v>10</v>
      </c>
      <c r="E2110" t="s">
        <v>7755</v>
      </c>
      <c r="F2110" t="s">
        <v>1405</v>
      </c>
      <c r="G2110" t="s">
        <v>1376</v>
      </c>
    </row>
    <row r="2111" spans="1:7" x14ac:dyDescent="0.15">
      <c r="A2111" t="s">
        <v>5232</v>
      </c>
      <c r="B2111" t="s">
        <v>4732</v>
      </c>
      <c r="C2111" t="s">
        <v>5234</v>
      </c>
      <c r="D2111" t="s">
        <v>10</v>
      </c>
      <c r="E2111" t="s">
        <v>11</v>
      </c>
      <c r="F2111" t="s">
        <v>1424</v>
      </c>
      <c r="G2111" t="s">
        <v>1376</v>
      </c>
    </row>
    <row r="2112" spans="1:7" x14ac:dyDescent="0.15">
      <c r="A2112" t="s">
        <v>5239</v>
      </c>
      <c r="B2112" t="s">
        <v>4732</v>
      </c>
      <c r="C2112" t="s">
        <v>5240</v>
      </c>
      <c r="D2112" t="s">
        <v>10</v>
      </c>
      <c r="E2112" t="s">
        <v>11</v>
      </c>
      <c r="F2112" t="s">
        <v>1427</v>
      </c>
      <c r="G2112" t="s">
        <v>1376</v>
      </c>
    </row>
    <row r="2113" spans="1:7" x14ac:dyDescent="0.15">
      <c r="A2113" t="s">
        <v>5359</v>
      </c>
      <c r="B2113" t="s">
        <v>7706</v>
      </c>
      <c r="C2113" t="s">
        <v>5361</v>
      </c>
      <c r="D2113" t="s">
        <v>17</v>
      </c>
      <c r="E2113" t="s">
        <v>11</v>
      </c>
      <c r="F2113" t="s">
        <v>1382</v>
      </c>
      <c r="G2113" t="s">
        <v>1376</v>
      </c>
    </row>
    <row r="2114" spans="1:7" x14ac:dyDescent="0.15">
      <c r="A2114" t="s">
        <v>1128</v>
      </c>
      <c r="B2114" t="s">
        <v>7706</v>
      </c>
      <c r="C2114" t="s">
        <v>1130</v>
      </c>
      <c r="D2114" t="s">
        <v>3</v>
      </c>
      <c r="E2114" t="s">
        <v>4</v>
      </c>
      <c r="F2114" t="s">
        <v>1395</v>
      </c>
      <c r="G2114" t="s">
        <v>1376</v>
      </c>
    </row>
    <row r="2115" spans="1:7" x14ac:dyDescent="0.15">
      <c r="A2115" t="s">
        <v>1208</v>
      </c>
      <c r="B2115" t="s">
        <v>7706</v>
      </c>
      <c r="C2115" t="s">
        <v>1209</v>
      </c>
      <c r="D2115" t="s">
        <v>3</v>
      </c>
      <c r="E2115" t="s">
        <v>11</v>
      </c>
      <c r="F2115" t="s">
        <v>1450</v>
      </c>
      <c r="G2115" t="s">
        <v>1451</v>
      </c>
    </row>
    <row r="2116" spans="1:7" x14ac:dyDescent="0.15">
      <c r="A2116" t="s">
        <v>1370</v>
      </c>
      <c r="B2116" t="s">
        <v>7706</v>
      </c>
      <c r="C2116" t="s">
        <v>1371</v>
      </c>
      <c r="D2116" t="s">
        <v>17</v>
      </c>
      <c r="E2116" t="s">
        <v>7755</v>
      </c>
      <c r="F2116" t="s">
        <v>1458</v>
      </c>
      <c r="G2116" t="s">
        <v>1451</v>
      </c>
    </row>
    <row r="2117" spans="1:7" x14ac:dyDescent="0.15">
      <c r="A2117" t="s">
        <v>2586</v>
      </c>
      <c r="B2117" t="s">
        <v>7706</v>
      </c>
      <c r="C2117" t="s">
        <v>2587</v>
      </c>
      <c r="D2117" t="s">
        <v>3</v>
      </c>
      <c r="E2117" t="s">
        <v>11</v>
      </c>
      <c r="F2117" t="s">
        <v>1473</v>
      </c>
      <c r="G2117" t="s">
        <v>1451</v>
      </c>
    </row>
    <row r="2118" spans="1:7" x14ac:dyDescent="0.15">
      <c r="A2118" t="s">
        <v>2642</v>
      </c>
      <c r="B2118" t="s">
        <v>7706</v>
      </c>
      <c r="C2118" t="s">
        <v>2643</v>
      </c>
      <c r="D2118" t="s">
        <v>17</v>
      </c>
      <c r="E2118" t="s">
        <v>11</v>
      </c>
      <c r="F2118" t="s">
        <v>1462</v>
      </c>
      <c r="G2118" t="s">
        <v>1451</v>
      </c>
    </row>
    <row r="2119" spans="1:7" x14ac:dyDescent="0.15">
      <c r="A2119" t="s">
        <v>2749</v>
      </c>
      <c r="B2119" t="s">
        <v>7706</v>
      </c>
      <c r="C2119" t="s">
        <v>2750</v>
      </c>
      <c r="D2119" t="s">
        <v>17</v>
      </c>
      <c r="E2119" t="s">
        <v>11</v>
      </c>
      <c r="F2119" t="s">
        <v>1465</v>
      </c>
      <c r="G2119" t="s">
        <v>1451</v>
      </c>
    </row>
    <row r="2120" spans="1:7" x14ac:dyDescent="0.15">
      <c r="A2120" t="s">
        <v>2910</v>
      </c>
      <c r="B2120" t="s">
        <v>7706</v>
      </c>
      <c r="C2120" t="s">
        <v>2911</v>
      </c>
      <c r="D2120" t="s">
        <v>17</v>
      </c>
      <c r="E2120" t="s">
        <v>7755</v>
      </c>
      <c r="F2120" t="s">
        <v>1462</v>
      </c>
      <c r="G2120" t="s">
        <v>1451</v>
      </c>
    </row>
    <row r="2121" spans="1:7" x14ac:dyDescent="0.15">
      <c r="A2121" t="s">
        <v>4800</v>
      </c>
      <c r="B2121" t="s">
        <v>7706</v>
      </c>
      <c r="C2121" t="s">
        <v>4801</v>
      </c>
      <c r="D2121" t="s">
        <v>17</v>
      </c>
      <c r="E2121" t="s">
        <v>11</v>
      </c>
      <c r="F2121" t="s">
        <v>1450</v>
      </c>
      <c r="G2121" t="s">
        <v>1451</v>
      </c>
    </row>
    <row r="2122" spans="1:7" x14ac:dyDescent="0.15">
      <c r="A2122" t="s">
        <v>5031</v>
      </c>
      <c r="B2122" t="s">
        <v>7706</v>
      </c>
      <c r="C2122" t="s">
        <v>5032</v>
      </c>
      <c r="D2122" t="s">
        <v>3</v>
      </c>
      <c r="E2122" t="s">
        <v>11</v>
      </c>
      <c r="F2122" t="s">
        <v>1514</v>
      </c>
      <c r="G2122" t="s">
        <v>1492</v>
      </c>
    </row>
    <row r="2123" spans="1:7" x14ac:dyDescent="0.15">
      <c r="A2123" t="s">
        <v>5031</v>
      </c>
      <c r="B2123" t="s">
        <v>7706</v>
      </c>
      <c r="C2123" t="s">
        <v>5071</v>
      </c>
      <c r="D2123" t="s">
        <v>17</v>
      </c>
      <c r="E2123" t="s">
        <v>11</v>
      </c>
      <c r="F2123" t="s">
        <v>1518</v>
      </c>
      <c r="G2123" t="s">
        <v>1492</v>
      </c>
    </row>
    <row r="2124" spans="1:7" x14ac:dyDescent="0.15">
      <c r="A2124" t="s">
        <v>5251</v>
      </c>
      <c r="B2124" t="s">
        <v>7706</v>
      </c>
      <c r="C2124" t="s">
        <v>5252</v>
      </c>
      <c r="D2124" t="s">
        <v>3</v>
      </c>
      <c r="E2124" t="s">
        <v>7755</v>
      </c>
      <c r="F2124" t="s">
        <v>1521</v>
      </c>
      <c r="G2124" t="s">
        <v>1492</v>
      </c>
    </row>
    <row r="2125" spans="1:7" x14ac:dyDescent="0.15">
      <c r="A2125" t="s">
        <v>5255</v>
      </c>
      <c r="B2125" t="s">
        <v>7706</v>
      </c>
      <c r="C2125" t="s">
        <v>5256</v>
      </c>
      <c r="D2125" t="s">
        <v>3</v>
      </c>
      <c r="E2125" t="s">
        <v>11</v>
      </c>
      <c r="F2125" t="s">
        <v>1524</v>
      </c>
      <c r="G2125" t="s">
        <v>1492</v>
      </c>
    </row>
    <row r="2126" spans="1:7" x14ac:dyDescent="0.15">
      <c r="A2126" t="s">
        <v>2494</v>
      </c>
      <c r="B2126" t="s">
        <v>7706</v>
      </c>
      <c r="C2126" t="s">
        <v>5258</v>
      </c>
      <c r="D2126" t="s">
        <v>3</v>
      </c>
      <c r="E2126" t="s">
        <v>4</v>
      </c>
      <c r="F2126" t="s">
        <v>1527</v>
      </c>
      <c r="G2126" t="s">
        <v>1528</v>
      </c>
    </row>
    <row r="2127" spans="1:7" x14ac:dyDescent="0.15">
      <c r="A2127" t="s">
        <v>5260</v>
      </c>
      <c r="B2127" t="s">
        <v>7706</v>
      </c>
      <c r="C2127" t="s">
        <v>5261</v>
      </c>
      <c r="D2127" t="s">
        <v>3</v>
      </c>
      <c r="E2127" t="s">
        <v>11</v>
      </c>
      <c r="F2127" t="s">
        <v>1541</v>
      </c>
      <c r="G2127" t="s">
        <v>1528</v>
      </c>
    </row>
    <row r="2128" spans="1:7" x14ac:dyDescent="0.15">
      <c r="A2128" t="s">
        <v>5265</v>
      </c>
      <c r="B2128" t="s">
        <v>7706</v>
      </c>
      <c r="C2128" t="s">
        <v>5266</v>
      </c>
      <c r="D2128" t="s">
        <v>3</v>
      </c>
      <c r="E2128" t="s">
        <v>4</v>
      </c>
      <c r="F2128" t="s">
        <v>1544</v>
      </c>
      <c r="G2128" t="s">
        <v>1528</v>
      </c>
    </row>
    <row r="2129" spans="1:7" x14ac:dyDescent="0.15">
      <c r="A2129" t="s">
        <v>5267</v>
      </c>
      <c r="B2129" t="s">
        <v>7706</v>
      </c>
      <c r="C2129" t="s">
        <v>5268</v>
      </c>
      <c r="D2129" t="s">
        <v>3</v>
      </c>
      <c r="E2129" t="s">
        <v>4</v>
      </c>
      <c r="F2129" t="s">
        <v>1544</v>
      </c>
      <c r="G2129" t="s">
        <v>1528</v>
      </c>
    </row>
    <row r="2130" spans="1:7" x14ac:dyDescent="0.15">
      <c r="A2130" t="s">
        <v>5270</v>
      </c>
      <c r="B2130" t="s">
        <v>7706</v>
      </c>
      <c r="C2130" t="s">
        <v>5271</v>
      </c>
      <c r="D2130" t="s">
        <v>3</v>
      </c>
      <c r="E2130" t="s">
        <v>11</v>
      </c>
      <c r="F2130" t="s">
        <v>1532</v>
      </c>
      <c r="G2130" t="s">
        <v>1528</v>
      </c>
    </row>
    <row r="2131" spans="1:7" x14ac:dyDescent="0.15">
      <c r="A2131" t="s">
        <v>5273</v>
      </c>
      <c r="B2131" t="s">
        <v>7706</v>
      </c>
      <c r="C2131" t="s">
        <v>5274</v>
      </c>
      <c r="D2131" t="s">
        <v>17</v>
      </c>
      <c r="E2131" t="s">
        <v>11</v>
      </c>
      <c r="F2131" t="s">
        <v>1535</v>
      </c>
      <c r="G2131" t="s">
        <v>1528</v>
      </c>
    </row>
    <row r="2132" spans="1:7" x14ac:dyDescent="0.15">
      <c r="A2132" t="s">
        <v>5260</v>
      </c>
      <c r="B2132" t="s">
        <v>7706</v>
      </c>
      <c r="C2132" t="s">
        <v>5258</v>
      </c>
      <c r="D2132" t="s">
        <v>17</v>
      </c>
      <c r="E2132" t="s">
        <v>11</v>
      </c>
      <c r="F2132" t="s">
        <v>1558</v>
      </c>
      <c r="G2132" t="s">
        <v>1528</v>
      </c>
    </row>
    <row r="2133" spans="1:7" x14ac:dyDescent="0.15">
      <c r="A2133" t="s">
        <v>5278</v>
      </c>
      <c r="B2133" t="s">
        <v>7706</v>
      </c>
      <c r="C2133" t="s">
        <v>5279</v>
      </c>
      <c r="D2133" t="s">
        <v>17</v>
      </c>
      <c r="E2133" t="s">
        <v>11</v>
      </c>
      <c r="F2133" t="s">
        <v>1561</v>
      </c>
      <c r="G2133" t="s">
        <v>1528</v>
      </c>
    </row>
    <row r="2134" spans="1:7" x14ac:dyDescent="0.15">
      <c r="A2134" t="s">
        <v>5280</v>
      </c>
      <c r="B2134" t="s">
        <v>7706</v>
      </c>
      <c r="C2134" t="s">
        <v>5281</v>
      </c>
      <c r="D2134" t="s">
        <v>17</v>
      </c>
      <c r="E2134" t="s">
        <v>11</v>
      </c>
      <c r="F2134" t="s">
        <v>1555</v>
      </c>
      <c r="G2134" t="s">
        <v>1528</v>
      </c>
    </row>
    <row r="2135" spans="1:7" x14ac:dyDescent="0.15">
      <c r="A2135" t="s">
        <v>5283</v>
      </c>
      <c r="B2135" t="s">
        <v>7706</v>
      </c>
      <c r="C2135" t="s">
        <v>5284</v>
      </c>
      <c r="D2135" t="s">
        <v>17</v>
      </c>
      <c r="E2135" t="s">
        <v>4</v>
      </c>
      <c r="F2135" t="s">
        <v>1579</v>
      </c>
      <c r="G2135" t="s">
        <v>1567</v>
      </c>
    </row>
    <row r="2136" spans="1:7" x14ac:dyDescent="0.15">
      <c r="A2136" t="s">
        <v>5285</v>
      </c>
      <c r="B2136" t="s">
        <v>7706</v>
      </c>
      <c r="C2136" t="s">
        <v>5286</v>
      </c>
      <c r="D2136" t="s">
        <v>17</v>
      </c>
      <c r="E2136" t="s">
        <v>11</v>
      </c>
      <c r="F2136" t="s">
        <v>1582</v>
      </c>
      <c r="G2136" t="s">
        <v>1567</v>
      </c>
    </row>
    <row r="2137" spans="1:7" x14ac:dyDescent="0.15">
      <c r="A2137" t="s">
        <v>5287</v>
      </c>
      <c r="B2137" t="s">
        <v>7706</v>
      </c>
      <c r="C2137" t="s">
        <v>5288</v>
      </c>
      <c r="D2137" t="s">
        <v>17</v>
      </c>
      <c r="E2137" t="s">
        <v>11</v>
      </c>
      <c r="F2137" t="s">
        <v>1566</v>
      </c>
      <c r="G2137" t="s">
        <v>1567</v>
      </c>
    </row>
    <row r="2138" spans="1:7" x14ac:dyDescent="0.15">
      <c r="A2138" t="s">
        <v>5341</v>
      </c>
      <c r="B2138" t="s">
        <v>7706</v>
      </c>
      <c r="C2138" t="s">
        <v>5342</v>
      </c>
      <c r="D2138" t="s">
        <v>62</v>
      </c>
      <c r="E2138" t="s">
        <v>7755</v>
      </c>
      <c r="F2138" t="s">
        <v>1587</v>
      </c>
      <c r="G2138" t="s">
        <v>1567</v>
      </c>
    </row>
    <row r="2139" spans="1:7" x14ac:dyDescent="0.15">
      <c r="A2139" t="s">
        <v>5345</v>
      </c>
      <c r="B2139" t="s">
        <v>7706</v>
      </c>
      <c r="C2139" t="s">
        <v>5346</v>
      </c>
      <c r="D2139" t="s">
        <v>62</v>
      </c>
      <c r="E2139" t="s">
        <v>7755</v>
      </c>
      <c r="F2139" t="s">
        <v>1590</v>
      </c>
      <c r="G2139" t="s">
        <v>1567</v>
      </c>
    </row>
    <row r="2140" spans="1:7" x14ac:dyDescent="0.15">
      <c r="A2140" t="s">
        <v>5348</v>
      </c>
      <c r="B2140" t="s">
        <v>7706</v>
      </c>
      <c r="C2140" t="s">
        <v>5349</v>
      </c>
      <c r="D2140" t="s">
        <v>3</v>
      </c>
      <c r="E2140" t="s">
        <v>4</v>
      </c>
      <c r="F2140" t="s">
        <v>1566</v>
      </c>
      <c r="G2140" t="s">
        <v>1567</v>
      </c>
    </row>
    <row r="2141" spans="1:7" x14ac:dyDescent="0.15">
      <c r="A2141" t="s">
        <v>5362</v>
      </c>
      <c r="B2141" t="s">
        <v>7706</v>
      </c>
      <c r="C2141" t="s">
        <v>5363</v>
      </c>
      <c r="D2141" t="s">
        <v>17</v>
      </c>
      <c r="E2141" t="s">
        <v>11</v>
      </c>
      <c r="F2141" t="s">
        <v>1573</v>
      </c>
      <c r="G2141" t="s">
        <v>1567</v>
      </c>
    </row>
    <row r="2142" spans="1:7" x14ac:dyDescent="0.15">
      <c r="A2142" t="s">
        <v>5367</v>
      </c>
      <c r="B2142" t="s">
        <v>7706</v>
      </c>
      <c r="C2142" t="s">
        <v>5368</v>
      </c>
      <c r="D2142" t="s">
        <v>3</v>
      </c>
      <c r="E2142" t="s">
        <v>11</v>
      </c>
      <c r="F2142" t="s">
        <v>1600</v>
      </c>
      <c r="G2142" t="s">
        <v>1567</v>
      </c>
    </row>
    <row r="2143" spans="1:7" x14ac:dyDescent="0.15">
      <c r="A2143" t="s">
        <v>5394</v>
      </c>
      <c r="B2143" t="s">
        <v>7706</v>
      </c>
      <c r="C2143" t="s">
        <v>5395</v>
      </c>
      <c r="D2143" t="s">
        <v>17</v>
      </c>
      <c r="E2143" t="s">
        <v>11</v>
      </c>
      <c r="F2143" t="s">
        <v>1605</v>
      </c>
      <c r="G2143" t="s">
        <v>1567</v>
      </c>
    </row>
    <row r="2144" spans="1:7" x14ac:dyDescent="0.15">
      <c r="A2144" t="s">
        <v>1177</v>
      </c>
      <c r="B2144" t="s">
        <v>7706</v>
      </c>
      <c r="C2144" t="s">
        <v>5397</v>
      </c>
      <c r="D2144" t="s">
        <v>3</v>
      </c>
      <c r="E2144" t="s">
        <v>4</v>
      </c>
      <c r="F2144" t="s">
        <v>1617</v>
      </c>
      <c r="G2144" t="s">
        <v>1567</v>
      </c>
    </row>
    <row r="2145" spans="1:7" x14ac:dyDescent="0.15">
      <c r="A2145" t="s">
        <v>5399</v>
      </c>
      <c r="B2145" t="s">
        <v>7706</v>
      </c>
      <c r="C2145" t="s">
        <v>5400</v>
      </c>
      <c r="D2145" t="s">
        <v>3</v>
      </c>
      <c r="E2145" t="s">
        <v>4</v>
      </c>
      <c r="F2145" t="s">
        <v>1566</v>
      </c>
      <c r="G2145" t="s">
        <v>1567</v>
      </c>
    </row>
    <row r="2146" spans="1:7" x14ac:dyDescent="0.15">
      <c r="A2146" t="s">
        <v>5401</v>
      </c>
      <c r="B2146" t="s">
        <v>7706</v>
      </c>
      <c r="C2146" t="s">
        <v>5402</v>
      </c>
      <c r="D2146" t="s">
        <v>3</v>
      </c>
      <c r="E2146" t="s">
        <v>4</v>
      </c>
      <c r="F2146" t="s">
        <v>1570</v>
      </c>
      <c r="G2146" t="s">
        <v>1567</v>
      </c>
    </row>
    <row r="2147" spans="1:7" x14ac:dyDescent="0.15">
      <c r="A2147" t="s">
        <v>5403</v>
      </c>
      <c r="B2147" t="s">
        <v>7706</v>
      </c>
      <c r="C2147" t="s">
        <v>5404</v>
      </c>
      <c r="D2147" t="s">
        <v>17</v>
      </c>
      <c r="E2147" t="s">
        <v>4</v>
      </c>
      <c r="F2147" t="s">
        <v>1600</v>
      </c>
      <c r="G2147" t="s">
        <v>1567</v>
      </c>
    </row>
    <row r="2148" spans="1:7" x14ac:dyDescent="0.15">
      <c r="A2148" t="s">
        <v>5408</v>
      </c>
      <c r="B2148" t="s">
        <v>7706</v>
      </c>
      <c r="C2148" t="s">
        <v>5409</v>
      </c>
      <c r="D2148" t="s">
        <v>3</v>
      </c>
      <c r="E2148" t="s">
        <v>4</v>
      </c>
      <c r="F2148" t="s">
        <v>1636</v>
      </c>
      <c r="G2148" t="s">
        <v>1629</v>
      </c>
    </row>
    <row r="2149" spans="1:7" x14ac:dyDescent="0.15">
      <c r="A2149" t="s">
        <v>5412</v>
      </c>
      <c r="B2149" t="s">
        <v>7706</v>
      </c>
      <c r="C2149" t="s">
        <v>5413</v>
      </c>
      <c r="D2149" t="s">
        <v>3</v>
      </c>
      <c r="E2149" t="s">
        <v>4</v>
      </c>
      <c r="F2149" t="s">
        <v>1639</v>
      </c>
      <c r="G2149" t="s">
        <v>1629</v>
      </c>
    </row>
    <row r="2150" spans="1:7" x14ac:dyDescent="0.15">
      <c r="A2150" t="s">
        <v>5414</v>
      </c>
      <c r="B2150" t="s">
        <v>7706</v>
      </c>
      <c r="C2150" t="s">
        <v>5415</v>
      </c>
      <c r="D2150" t="s">
        <v>17</v>
      </c>
      <c r="E2150" t="s">
        <v>11</v>
      </c>
      <c r="F2150" t="s">
        <v>1651</v>
      </c>
      <c r="G2150" t="s">
        <v>1629</v>
      </c>
    </row>
    <row r="2151" spans="1:7" x14ac:dyDescent="0.15">
      <c r="A2151" t="s">
        <v>5416</v>
      </c>
      <c r="B2151" t="s">
        <v>7706</v>
      </c>
      <c r="C2151" t="s">
        <v>5417</v>
      </c>
      <c r="D2151" t="s">
        <v>17</v>
      </c>
      <c r="E2151" t="s">
        <v>7755</v>
      </c>
      <c r="F2151" t="s">
        <v>1639</v>
      </c>
      <c r="G2151" t="s">
        <v>1629</v>
      </c>
    </row>
    <row r="2152" spans="1:7" x14ac:dyDescent="0.15">
      <c r="A2152" t="s">
        <v>5440</v>
      </c>
      <c r="B2152" t="s">
        <v>7706</v>
      </c>
      <c r="C2152" t="s">
        <v>5441</v>
      </c>
      <c r="D2152" t="s">
        <v>3</v>
      </c>
      <c r="E2152" t="s">
        <v>11</v>
      </c>
      <c r="F2152" t="s">
        <v>1658</v>
      </c>
      <c r="G2152" t="s">
        <v>1629</v>
      </c>
    </row>
    <row r="2153" spans="1:7" x14ac:dyDescent="0.15">
      <c r="A2153" t="s">
        <v>5443</v>
      </c>
      <c r="B2153" t="s">
        <v>7706</v>
      </c>
      <c r="C2153" t="s">
        <v>5444</v>
      </c>
      <c r="D2153" t="s">
        <v>3</v>
      </c>
      <c r="E2153" t="s">
        <v>4</v>
      </c>
      <c r="F2153" t="s">
        <v>1642</v>
      </c>
      <c r="G2153" t="s">
        <v>1629</v>
      </c>
    </row>
    <row r="2154" spans="1:7" x14ac:dyDescent="0.15">
      <c r="A2154" t="s">
        <v>5445</v>
      </c>
      <c r="B2154" t="s">
        <v>7706</v>
      </c>
      <c r="C2154" t="s">
        <v>5446</v>
      </c>
      <c r="D2154" t="s">
        <v>3</v>
      </c>
      <c r="E2154" t="s">
        <v>7755</v>
      </c>
      <c r="F2154" t="s">
        <v>1666</v>
      </c>
      <c r="G2154" t="s">
        <v>1629</v>
      </c>
    </row>
    <row r="2155" spans="1:7" x14ac:dyDescent="0.15">
      <c r="A2155" t="s">
        <v>5463</v>
      </c>
      <c r="B2155" t="s">
        <v>7706</v>
      </c>
      <c r="C2155" t="s">
        <v>5464</v>
      </c>
      <c r="D2155" t="s">
        <v>3</v>
      </c>
      <c r="E2155" t="s">
        <v>7755</v>
      </c>
      <c r="F2155" t="s">
        <v>1689</v>
      </c>
      <c r="G2155" t="s">
        <v>1690</v>
      </c>
    </row>
    <row r="2156" spans="1:7" x14ac:dyDescent="0.15">
      <c r="A2156" t="s">
        <v>5469</v>
      </c>
      <c r="B2156" t="s">
        <v>7706</v>
      </c>
      <c r="C2156" t="s">
        <v>5470</v>
      </c>
      <c r="D2156" t="s">
        <v>3</v>
      </c>
      <c r="E2156" t="s">
        <v>253</v>
      </c>
      <c r="F2156" t="s">
        <v>1693</v>
      </c>
      <c r="G2156" t="s">
        <v>1690</v>
      </c>
    </row>
    <row r="2157" spans="1:7" x14ac:dyDescent="0.15">
      <c r="A2157" t="s">
        <v>5854</v>
      </c>
      <c r="B2157" t="s">
        <v>7706</v>
      </c>
      <c r="C2157" t="s">
        <v>5855</v>
      </c>
      <c r="D2157" t="s">
        <v>3</v>
      </c>
      <c r="E2157" t="s">
        <v>11</v>
      </c>
      <c r="F2157" t="s">
        <v>1697</v>
      </c>
      <c r="G2157" t="s">
        <v>1690</v>
      </c>
    </row>
    <row r="2158" spans="1:7" x14ac:dyDescent="0.15">
      <c r="A2158" t="s">
        <v>6120</v>
      </c>
      <c r="B2158" t="s">
        <v>7706</v>
      </c>
      <c r="C2158" t="s">
        <v>6121</v>
      </c>
      <c r="D2158" t="s">
        <v>3</v>
      </c>
      <c r="E2158" t="s">
        <v>7755</v>
      </c>
      <c r="F2158" t="s">
        <v>1701</v>
      </c>
      <c r="G2158" t="s">
        <v>1690</v>
      </c>
    </row>
    <row r="2159" spans="1:7" x14ac:dyDescent="0.15">
      <c r="A2159" t="s">
        <v>6134</v>
      </c>
      <c r="B2159" t="s">
        <v>7706</v>
      </c>
      <c r="C2159" t="s">
        <v>6135</v>
      </c>
      <c r="D2159" t="s">
        <v>3</v>
      </c>
      <c r="E2159" t="s">
        <v>11</v>
      </c>
      <c r="F2159" t="s">
        <v>1704</v>
      </c>
      <c r="G2159" t="s">
        <v>1690</v>
      </c>
    </row>
    <row r="2160" spans="1:7" x14ac:dyDescent="0.15">
      <c r="A2160" t="s">
        <v>6134</v>
      </c>
      <c r="B2160" t="s">
        <v>7706</v>
      </c>
      <c r="C2160" t="s">
        <v>6138</v>
      </c>
      <c r="D2160" t="s">
        <v>17</v>
      </c>
      <c r="E2160" t="s">
        <v>11</v>
      </c>
      <c r="F2160" t="s">
        <v>1707</v>
      </c>
      <c r="G2160" t="s">
        <v>1690</v>
      </c>
    </row>
    <row r="2161" spans="1:7" x14ac:dyDescent="0.15">
      <c r="A2161" t="s">
        <v>616</v>
      </c>
      <c r="B2161" t="s">
        <v>7706</v>
      </c>
      <c r="C2161" t="s">
        <v>6739</v>
      </c>
      <c r="D2161" t="s">
        <v>3</v>
      </c>
      <c r="E2161" t="s">
        <v>11</v>
      </c>
      <c r="F2161" t="s">
        <v>1704</v>
      </c>
      <c r="G2161" t="s">
        <v>1690</v>
      </c>
    </row>
    <row r="2162" spans="1:7" x14ac:dyDescent="0.15">
      <c r="A2162" t="s">
        <v>5309</v>
      </c>
      <c r="B2162" t="s">
        <v>7706</v>
      </c>
      <c r="C2162" t="s">
        <v>5311</v>
      </c>
      <c r="D2162" t="s">
        <v>62</v>
      </c>
      <c r="E2162" t="s">
        <v>7755</v>
      </c>
      <c r="F2162" t="s">
        <v>1713</v>
      </c>
      <c r="G2162" t="s">
        <v>1690</v>
      </c>
    </row>
    <row r="2163" spans="1:7" x14ac:dyDescent="0.15">
      <c r="A2163" t="s">
        <v>5318</v>
      </c>
      <c r="B2163" t="s">
        <v>7706</v>
      </c>
      <c r="C2163" t="s">
        <v>5319</v>
      </c>
      <c r="D2163" t="s">
        <v>62</v>
      </c>
      <c r="E2163" t="s">
        <v>7755</v>
      </c>
      <c r="F2163" t="s">
        <v>1717</v>
      </c>
      <c r="G2163" t="s">
        <v>1690</v>
      </c>
    </row>
    <row r="2164" spans="1:7" x14ac:dyDescent="0.15">
      <c r="A2164" t="s">
        <v>5335</v>
      </c>
      <c r="B2164" t="s">
        <v>7706</v>
      </c>
      <c r="C2164" t="s">
        <v>5336</v>
      </c>
      <c r="D2164" t="s">
        <v>62</v>
      </c>
      <c r="E2164" t="s">
        <v>7755</v>
      </c>
      <c r="F2164" t="s">
        <v>1701</v>
      </c>
      <c r="G2164" t="s">
        <v>1690</v>
      </c>
    </row>
    <row r="2165" spans="1:7" x14ac:dyDescent="0.15">
      <c r="A2165" t="s">
        <v>7681</v>
      </c>
      <c r="B2165" t="s">
        <v>7706</v>
      </c>
      <c r="C2165" t="s">
        <v>7682</v>
      </c>
      <c r="D2165" t="s">
        <v>62</v>
      </c>
      <c r="E2165" t="s">
        <v>7755</v>
      </c>
      <c r="F2165" t="s">
        <v>1722</v>
      </c>
      <c r="G2165" t="s">
        <v>1690</v>
      </c>
    </row>
    <row r="2166" spans="1:7" x14ac:dyDescent="0.15">
      <c r="A2166" t="s">
        <v>5289</v>
      </c>
      <c r="B2166" t="s">
        <v>7706</v>
      </c>
      <c r="C2166" t="s">
        <v>5291</v>
      </c>
      <c r="D2166" t="s">
        <v>62</v>
      </c>
      <c r="E2166" t="s">
        <v>7755</v>
      </c>
      <c r="F2166" t="s">
        <v>1728</v>
      </c>
      <c r="G2166" t="s">
        <v>1690</v>
      </c>
    </row>
    <row r="2167" spans="1:7" x14ac:dyDescent="0.15">
      <c r="A2167" t="s">
        <v>5304</v>
      </c>
      <c r="B2167" t="s">
        <v>7706</v>
      </c>
      <c r="C2167" t="s">
        <v>5305</v>
      </c>
      <c r="D2167" t="s">
        <v>62</v>
      </c>
      <c r="E2167" t="s">
        <v>7755</v>
      </c>
      <c r="F2167" t="s">
        <v>1704</v>
      </c>
      <c r="G2167" t="s">
        <v>1690</v>
      </c>
    </row>
    <row r="2168" spans="1:7" x14ac:dyDescent="0.15">
      <c r="A2168" t="s">
        <v>5306</v>
      </c>
      <c r="B2168" t="s">
        <v>7706</v>
      </c>
      <c r="C2168" t="s">
        <v>5307</v>
      </c>
      <c r="D2168" t="s">
        <v>62</v>
      </c>
      <c r="E2168" t="s">
        <v>7755</v>
      </c>
      <c r="F2168" t="s">
        <v>1693</v>
      </c>
      <c r="G2168" t="s">
        <v>1690</v>
      </c>
    </row>
    <row r="2169" spans="1:7" x14ac:dyDescent="0.15">
      <c r="A2169" t="s">
        <v>5313</v>
      </c>
      <c r="B2169" t="s">
        <v>7706</v>
      </c>
      <c r="C2169" t="s">
        <v>5314</v>
      </c>
      <c r="D2169" t="s">
        <v>62</v>
      </c>
      <c r="E2169" t="s">
        <v>7755</v>
      </c>
      <c r="F2169" t="s">
        <v>1734</v>
      </c>
      <c r="G2169" t="s">
        <v>1690</v>
      </c>
    </row>
    <row r="2170" spans="1:7" x14ac:dyDescent="0.15">
      <c r="A2170" t="s">
        <v>5315</v>
      </c>
      <c r="B2170" t="s">
        <v>7706</v>
      </c>
      <c r="C2170" t="s">
        <v>5316</v>
      </c>
      <c r="D2170" t="s">
        <v>62</v>
      </c>
      <c r="E2170" t="s">
        <v>4</v>
      </c>
      <c r="F2170" t="s">
        <v>1713</v>
      </c>
      <c r="G2170" t="s">
        <v>1690</v>
      </c>
    </row>
    <row r="2171" spans="1:7" x14ac:dyDescent="0.15">
      <c r="A2171" t="s">
        <v>5321</v>
      </c>
      <c r="B2171" t="s">
        <v>7706</v>
      </c>
      <c r="C2171" t="s">
        <v>5322</v>
      </c>
      <c r="D2171" t="s">
        <v>62</v>
      </c>
      <c r="E2171" t="s">
        <v>7755</v>
      </c>
      <c r="F2171" t="s">
        <v>1693</v>
      </c>
      <c r="G2171" t="s">
        <v>1690</v>
      </c>
    </row>
    <row r="2172" spans="1:7" x14ac:dyDescent="0.15">
      <c r="A2172" t="s">
        <v>5323</v>
      </c>
      <c r="B2172" t="s">
        <v>7706</v>
      </c>
      <c r="C2172" t="s">
        <v>5324</v>
      </c>
      <c r="D2172" t="s">
        <v>62</v>
      </c>
      <c r="E2172" t="s">
        <v>7755</v>
      </c>
      <c r="F2172" t="s">
        <v>1744</v>
      </c>
      <c r="G2172" t="s">
        <v>1690</v>
      </c>
    </row>
    <row r="2173" spans="1:7" x14ac:dyDescent="0.15">
      <c r="A2173" t="s">
        <v>5332</v>
      </c>
      <c r="B2173" t="s">
        <v>7706</v>
      </c>
      <c r="C2173" t="s">
        <v>5333</v>
      </c>
      <c r="D2173" t="s">
        <v>62</v>
      </c>
      <c r="E2173" t="s">
        <v>11</v>
      </c>
      <c r="F2173" t="s">
        <v>1747</v>
      </c>
      <c r="G2173" t="s">
        <v>1690</v>
      </c>
    </row>
    <row r="2174" spans="1:7" x14ac:dyDescent="0.15">
      <c r="A2174" t="s">
        <v>5338</v>
      </c>
      <c r="B2174" t="s">
        <v>7706</v>
      </c>
      <c r="C2174" t="s">
        <v>5339</v>
      </c>
      <c r="D2174" t="s">
        <v>62</v>
      </c>
      <c r="E2174" t="s">
        <v>7755</v>
      </c>
      <c r="F2174" t="s">
        <v>1750</v>
      </c>
      <c r="G2174" t="s">
        <v>1690</v>
      </c>
    </row>
    <row r="2175" spans="1:7" x14ac:dyDescent="0.15">
      <c r="A2175" t="s">
        <v>5343</v>
      </c>
      <c r="B2175" t="s">
        <v>7706</v>
      </c>
      <c r="C2175" t="s">
        <v>5344</v>
      </c>
      <c r="D2175" t="s">
        <v>62</v>
      </c>
      <c r="E2175" t="s">
        <v>7755</v>
      </c>
      <c r="F2175" t="s">
        <v>1753</v>
      </c>
      <c r="G2175" t="s">
        <v>1690</v>
      </c>
    </row>
    <row r="2176" spans="1:7" x14ac:dyDescent="0.15">
      <c r="A2176" t="s">
        <v>5300</v>
      </c>
      <c r="B2176" t="s">
        <v>7706</v>
      </c>
      <c r="C2176" t="s">
        <v>5302</v>
      </c>
      <c r="D2176" t="s">
        <v>62</v>
      </c>
      <c r="E2176" t="s">
        <v>7755</v>
      </c>
      <c r="F2176" t="s">
        <v>1765</v>
      </c>
      <c r="G2176" t="s">
        <v>1761</v>
      </c>
    </row>
    <row r="2177" spans="1:7" x14ac:dyDescent="0.15">
      <c r="A2177" t="s">
        <v>5329</v>
      </c>
      <c r="B2177" t="s">
        <v>7706</v>
      </c>
      <c r="C2177" t="s">
        <v>5330</v>
      </c>
      <c r="D2177" t="s">
        <v>62</v>
      </c>
      <c r="E2177" t="s">
        <v>11</v>
      </c>
      <c r="F2177" t="s">
        <v>1768</v>
      </c>
      <c r="G2177" t="s">
        <v>1761</v>
      </c>
    </row>
    <row r="2178" spans="1:7" x14ac:dyDescent="0.15">
      <c r="A2178" t="s">
        <v>5326</v>
      </c>
      <c r="B2178" t="s">
        <v>7706</v>
      </c>
      <c r="C2178" t="s">
        <v>5328</v>
      </c>
      <c r="D2178" t="s">
        <v>62</v>
      </c>
      <c r="E2178" t="s">
        <v>7755</v>
      </c>
      <c r="F2178" t="s">
        <v>1771</v>
      </c>
      <c r="G2178" t="s">
        <v>1761</v>
      </c>
    </row>
    <row r="2179" spans="1:7" x14ac:dyDescent="0.15">
      <c r="A2179" t="s">
        <v>1211</v>
      </c>
      <c r="B2179" t="s">
        <v>7706</v>
      </c>
      <c r="C2179" t="s">
        <v>1213</v>
      </c>
      <c r="D2179" t="s">
        <v>62</v>
      </c>
      <c r="E2179" t="s">
        <v>7755</v>
      </c>
      <c r="F2179" t="s">
        <v>1774</v>
      </c>
      <c r="G2179" t="s">
        <v>1761</v>
      </c>
    </row>
    <row r="2180" spans="1:7" x14ac:dyDescent="0.15">
      <c r="A2180" t="s">
        <v>5293</v>
      </c>
      <c r="B2180" t="s">
        <v>7706</v>
      </c>
      <c r="C2180" t="s">
        <v>5295</v>
      </c>
      <c r="D2180" t="s">
        <v>62</v>
      </c>
      <c r="E2180" t="s">
        <v>7755</v>
      </c>
      <c r="F2180" t="s">
        <v>1768</v>
      </c>
      <c r="G2180" t="s">
        <v>1761</v>
      </c>
    </row>
    <row r="2181" spans="1:7" x14ac:dyDescent="0.15">
      <c r="A2181" t="s">
        <v>5297</v>
      </c>
      <c r="B2181" t="s">
        <v>7706</v>
      </c>
      <c r="C2181" t="s">
        <v>5299</v>
      </c>
      <c r="D2181" t="s">
        <v>62</v>
      </c>
      <c r="E2181" t="s">
        <v>7755</v>
      </c>
      <c r="F2181" t="s">
        <v>1765</v>
      </c>
      <c r="G2181" t="s">
        <v>1761</v>
      </c>
    </row>
    <row r="2182" spans="1:7" x14ac:dyDescent="0.15">
      <c r="A2182" t="s">
        <v>5351</v>
      </c>
      <c r="B2182" t="s">
        <v>7706</v>
      </c>
      <c r="C2182" t="s">
        <v>5353</v>
      </c>
      <c r="D2182" t="s">
        <v>17</v>
      </c>
      <c r="E2182" t="s">
        <v>11</v>
      </c>
      <c r="F2182" t="s">
        <v>1781</v>
      </c>
      <c r="G2182" t="s">
        <v>1761</v>
      </c>
    </row>
    <row r="2183" spans="1:7" x14ac:dyDescent="0.15">
      <c r="A2183" t="s">
        <v>5355</v>
      </c>
      <c r="B2183" t="s">
        <v>7706</v>
      </c>
      <c r="C2183" t="s">
        <v>5356</v>
      </c>
      <c r="D2183" t="s">
        <v>17</v>
      </c>
      <c r="E2183" t="s">
        <v>11</v>
      </c>
      <c r="F2183" t="s">
        <v>1781</v>
      </c>
      <c r="G2183" t="s">
        <v>1761</v>
      </c>
    </row>
    <row r="2184" spans="1:7" x14ac:dyDescent="0.15">
      <c r="A2184" t="s">
        <v>5357</v>
      </c>
      <c r="B2184" t="s">
        <v>7706</v>
      </c>
      <c r="C2184" t="s">
        <v>5358</v>
      </c>
      <c r="D2184" t="s">
        <v>17</v>
      </c>
      <c r="E2184" t="s">
        <v>11</v>
      </c>
      <c r="F2184" t="s">
        <v>1774</v>
      </c>
      <c r="G2184" t="s">
        <v>1761</v>
      </c>
    </row>
    <row r="2185" spans="1:7" x14ac:dyDescent="0.15">
      <c r="A2185" t="s">
        <v>5365</v>
      </c>
      <c r="B2185" t="s">
        <v>7706</v>
      </c>
      <c r="C2185" t="s">
        <v>5366</v>
      </c>
      <c r="D2185" t="s">
        <v>17</v>
      </c>
      <c r="E2185" t="s">
        <v>11</v>
      </c>
      <c r="F2185" t="s">
        <v>1788</v>
      </c>
      <c r="G2185" t="s">
        <v>1761</v>
      </c>
    </row>
    <row r="2186" spans="1:7" x14ac:dyDescent="0.15">
      <c r="A2186" t="s">
        <v>1140</v>
      </c>
      <c r="B2186" t="s">
        <v>7692</v>
      </c>
      <c r="C2186" t="s">
        <v>1141</v>
      </c>
      <c r="D2186" t="s">
        <v>10</v>
      </c>
      <c r="E2186" t="s">
        <v>11</v>
      </c>
      <c r="F2186" t="s">
        <v>1768</v>
      </c>
      <c r="G2186" t="s">
        <v>1761</v>
      </c>
    </row>
    <row r="2187" spans="1:7" x14ac:dyDescent="0.15">
      <c r="A2187" t="s">
        <v>1225</v>
      </c>
      <c r="B2187" t="s">
        <v>7692</v>
      </c>
      <c r="C2187" t="s">
        <v>1227</v>
      </c>
      <c r="D2187" t="s">
        <v>10</v>
      </c>
      <c r="E2187" t="s">
        <v>4</v>
      </c>
      <c r="F2187" t="s">
        <v>1781</v>
      </c>
      <c r="G2187" t="s">
        <v>1761</v>
      </c>
    </row>
    <row r="2188" spans="1:7" x14ac:dyDescent="0.15">
      <c r="A2188" t="s">
        <v>1363</v>
      </c>
      <c r="B2188" t="s">
        <v>7695</v>
      </c>
      <c r="C2188" t="s">
        <v>1364</v>
      </c>
      <c r="D2188" t="s">
        <v>10</v>
      </c>
      <c r="E2188" t="s">
        <v>11</v>
      </c>
      <c r="F2188" t="s">
        <v>1795</v>
      </c>
      <c r="G2188" t="s">
        <v>1761</v>
      </c>
    </row>
    <row r="2189" spans="1:7" x14ac:dyDescent="0.15">
      <c r="A2189" t="s">
        <v>1365</v>
      </c>
      <c r="B2189" t="s">
        <v>7695</v>
      </c>
      <c r="C2189" t="s">
        <v>1366</v>
      </c>
      <c r="D2189" t="s">
        <v>10</v>
      </c>
      <c r="E2189" t="s">
        <v>11</v>
      </c>
      <c r="F2189" t="s">
        <v>1798</v>
      </c>
      <c r="G2189" t="s">
        <v>1761</v>
      </c>
    </row>
    <row r="2190" spans="1:7" x14ac:dyDescent="0.15">
      <c r="A2190" t="s">
        <v>2926</v>
      </c>
      <c r="B2190" t="s">
        <v>7706</v>
      </c>
      <c r="C2190" t="s">
        <v>2927</v>
      </c>
      <c r="D2190" t="s">
        <v>10</v>
      </c>
      <c r="E2190" t="s">
        <v>7755</v>
      </c>
      <c r="F2190" t="s">
        <v>1806</v>
      </c>
      <c r="G2190" t="s">
        <v>1807</v>
      </c>
    </row>
    <row r="2191" spans="1:7" x14ac:dyDescent="0.15">
      <c r="A2191" t="s">
        <v>5370</v>
      </c>
      <c r="B2191" t="s">
        <v>5254</v>
      </c>
      <c r="C2191" t="s">
        <v>5371</v>
      </c>
      <c r="D2191" t="s">
        <v>10</v>
      </c>
      <c r="E2191" t="s">
        <v>4</v>
      </c>
      <c r="F2191" t="s">
        <v>1812</v>
      </c>
      <c r="G2191" t="s">
        <v>1813</v>
      </c>
    </row>
    <row r="2192" spans="1:7" x14ac:dyDescent="0.15">
      <c r="A2192" t="s">
        <v>5372</v>
      </c>
      <c r="B2192" t="s">
        <v>5254</v>
      </c>
      <c r="C2192" t="s">
        <v>5373</v>
      </c>
      <c r="D2192" t="s">
        <v>10</v>
      </c>
      <c r="E2192" t="s">
        <v>11</v>
      </c>
      <c r="F2192" t="s">
        <v>1838</v>
      </c>
      <c r="G2192" t="s">
        <v>1817</v>
      </c>
    </row>
    <row r="2193" spans="1:7" x14ac:dyDescent="0.15">
      <c r="A2193" t="s">
        <v>5374</v>
      </c>
      <c r="B2193" t="s">
        <v>5254</v>
      </c>
      <c r="C2193" t="s">
        <v>5375</v>
      </c>
      <c r="D2193" t="s">
        <v>10</v>
      </c>
      <c r="E2193" t="s">
        <v>11</v>
      </c>
      <c r="F2193" t="s">
        <v>1843</v>
      </c>
      <c r="G2193" t="s">
        <v>1817</v>
      </c>
    </row>
    <row r="2194" spans="1:7" x14ac:dyDescent="0.15">
      <c r="A2194" t="s">
        <v>5376</v>
      </c>
      <c r="B2194" t="s">
        <v>5254</v>
      </c>
      <c r="C2194" t="s">
        <v>5377</v>
      </c>
      <c r="D2194" t="s">
        <v>10</v>
      </c>
      <c r="E2194" t="s">
        <v>11</v>
      </c>
      <c r="F2194" t="s">
        <v>1829</v>
      </c>
      <c r="G2194" t="s">
        <v>1817</v>
      </c>
    </row>
    <row r="2195" spans="1:7" x14ac:dyDescent="0.15">
      <c r="A2195" t="s">
        <v>5378</v>
      </c>
      <c r="B2195" t="s">
        <v>5254</v>
      </c>
      <c r="C2195" t="s">
        <v>5379</v>
      </c>
      <c r="D2195" t="s">
        <v>10</v>
      </c>
      <c r="E2195" t="s">
        <v>11</v>
      </c>
      <c r="F2195" t="s">
        <v>2031</v>
      </c>
      <c r="G2195" t="s">
        <v>1817</v>
      </c>
    </row>
    <row r="2196" spans="1:7" x14ac:dyDescent="0.15">
      <c r="A2196" t="s">
        <v>5381</v>
      </c>
      <c r="B2196" t="s">
        <v>5254</v>
      </c>
      <c r="C2196" t="s">
        <v>5382</v>
      </c>
      <c r="D2196" t="s">
        <v>10</v>
      </c>
      <c r="E2196" t="s">
        <v>4</v>
      </c>
      <c r="F2196" t="s">
        <v>1881</v>
      </c>
      <c r="G2196" t="s">
        <v>1817</v>
      </c>
    </row>
    <row r="2197" spans="1:7" x14ac:dyDescent="0.15">
      <c r="A2197" t="s">
        <v>5383</v>
      </c>
      <c r="B2197" t="s">
        <v>5254</v>
      </c>
      <c r="C2197" t="s">
        <v>5384</v>
      </c>
      <c r="D2197" t="s">
        <v>10</v>
      </c>
      <c r="E2197" t="s">
        <v>11</v>
      </c>
      <c r="F2197" t="s">
        <v>1849</v>
      </c>
      <c r="G2197" t="s">
        <v>1817</v>
      </c>
    </row>
    <row r="2198" spans="1:7" x14ac:dyDescent="0.15">
      <c r="A2198" t="s">
        <v>5386</v>
      </c>
      <c r="B2198" t="s">
        <v>5254</v>
      </c>
      <c r="C2198" t="s">
        <v>5387</v>
      </c>
      <c r="D2198" t="s">
        <v>10</v>
      </c>
      <c r="E2198" t="s">
        <v>11</v>
      </c>
      <c r="F2198" t="s">
        <v>2038</v>
      </c>
      <c r="G2198" t="s">
        <v>1817</v>
      </c>
    </row>
    <row r="2199" spans="1:7" x14ac:dyDescent="0.15">
      <c r="A2199" t="s">
        <v>2006</v>
      </c>
      <c r="B2199" t="s">
        <v>5254</v>
      </c>
      <c r="C2199" t="s">
        <v>5389</v>
      </c>
      <c r="D2199" t="s">
        <v>10</v>
      </c>
      <c r="E2199" t="s">
        <v>4</v>
      </c>
      <c r="F2199" t="s">
        <v>1946</v>
      </c>
      <c r="G2199" t="s">
        <v>1817</v>
      </c>
    </row>
    <row r="2200" spans="1:7" x14ac:dyDescent="0.15">
      <c r="A2200" t="s">
        <v>5391</v>
      </c>
      <c r="B2200" t="s">
        <v>5254</v>
      </c>
      <c r="C2200" t="s">
        <v>5392</v>
      </c>
      <c r="D2200" t="s">
        <v>10</v>
      </c>
      <c r="E2200" t="s">
        <v>4</v>
      </c>
      <c r="F2200" t="s">
        <v>2043</v>
      </c>
      <c r="G2200" t="s">
        <v>1817</v>
      </c>
    </row>
    <row r="2201" spans="1:7" x14ac:dyDescent="0.15">
      <c r="A2201" t="s">
        <v>5406</v>
      </c>
      <c r="B2201" t="s">
        <v>5254</v>
      </c>
      <c r="C2201" t="s">
        <v>5407</v>
      </c>
      <c r="D2201" t="s">
        <v>10</v>
      </c>
      <c r="E2201" t="s">
        <v>11</v>
      </c>
      <c r="F2201" t="s">
        <v>2049</v>
      </c>
      <c r="G2201" t="s">
        <v>1817</v>
      </c>
    </row>
    <row r="2202" spans="1:7" x14ac:dyDescent="0.15">
      <c r="A2202" t="s">
        <v>5410</v>
      </c>
      <c r="B2202" t="s">
        <v>5254</v>
      </c>
      <c r="C2202" t="s">
        <v>5411</v>
      </c>
      <c r="D2202" t="s">
        <v>10</v>
      </c>
      <c r="E2202" t="s">
        <v>4</v>
      </c>
      <c r="F2202" t="s">
        <v>1901</v>
      </c>
      <c r="G2202" t="s">
        <v>1817</v>
      </c>
    </row>
    <row r="2203" spans="1:7" x14ac:dyDescent="0.15">
      <c r="A2203" t="s">
        <v>5418</v>
      </c>
      <c r="B2203" t="s">
        <v>5254</v>
      </c>
      <c r="C2203" t="s">
        <v>5419</v>
      </c>
      <c r="D2203" t="s">
        <v>10</v>
      </c>
      <c r="E2203" t="s">
        <v>11</v>
      </c>
      <c r="F2203" t="s">
        <v>2046</v>
      </c>
      <c r="G2203" t="s">
        <v>1817</v>
      </c>
    </row>
    <row r="2204" spans="1:7" x14ac:dyDescent="0.15">
      <c r="A2204" t="s">
        <v>5421</v>
      </c>
      <c r="B2204" t="s">
        <v>5254</v>
      </c>
      <c r="C2204" t="s">
        <v>5422</v>
      </c>
      <c r="D2204" t="s">
        <v>10</v>
      </c>
      <c r="E2204" t="s">
        <v>4</v>
      </c>
      <c r="F2204" t="s">
        <v>1989</v>
      </c>
      <c r="G2204" t="s">
        <v>1817</v>
      </c>
    </row>
    <row r="2205" spans="1:7" x14ac:dyDescent="0.15">
      <c r="A2205" t="s">
        <v>5423</v>
      </c>
      <c r="B2205" t="s">
        <v>5254</v>
      </c>
      <c r="C2205" t="s">
        <v>5424</v>
      </c>
      <c r="D2205" t="s">
        <v>10</v>
      </c>
      <c r="E2205" t="s">
        <v>11</v>
      </c>
      <c r="F2205" t="s">
        <v>2077</v>
      </c>
      <c r="G2205" t="s">
        <v>1817</v>
      </c>
    </row>
    <row r="2206" spans="1:7" x14ac:dyDescent="0.15">
      <c r="A2206" t="s">
        <v>5425</v>
      </c>
      <c r="B2206" t="s">
        <v>5254</v>
      </c>
      <c r="C2206" t="s">
        <v>5426</v>
      </c>
      <c r="D2206" t="s">
        <v>10</v>
      </c>
      <c r="E2206" t="s">
        <v>11</v>
      </c>
      <c r="F2206" t="s">
        <v>2080</v>
      </c>
      <c r="G2206" t="s">
        <v>1817</v>
      </c>
    </row>
    <row r="2207" spans="1:7" x14ac:dyDescent="0.15">
      <c r="A2207" t="s">
        <v>5427</v>
      </c>
      <c r="B2207" t="s">
        <v>5254</v>
      </c>
      <c r="C2207" t="s">
        <v>5428</v>
      </c>
      <c r="D2207" t="s">
        <v>10</v>
      </c>
      <c r="E2207" t="s">
        <v>11</v>
      </c>
      <c r="F2207" t="s">
        <v>2083</v>
      </c>
      <c r="G2207" t="s">
        <v>1817</v>
      </c>
    </row>
    <row r="2208" spans="1:7" x14ac:dyDescent="0.15">
      <c r="A2208" t="s">
        <v>5429</v>
      </c>
      <c r="B2208" t="s">
        <v>5254</v>
      </c>
      <c r="C2208" t="s">
        <v>5430</v>
      </c>
      <c r="D2208" t="s">
        <v>10</v>
      </c>
      <c r="E2208" t="s">
        <v>4</v>
      </c>
      <c r="F2208" t="s">
        <v>2086</v>
      </c>
      <c r="G2208" t="s">
        <v>1817</v>
      </c>
    </row>
    <row r="2209" spans="1:7" x14ac:dyDescent="0.15">
      <c r="A2209" t="s">
        <v>5431</v>
      </c>
      <c r="B2209" t="s">
        <v>5254</v>
      </c>
      <c r="C2209" t="s">
        <v>5432</v>
      </c>
      <c r="D2209" t="s">
        <v>10</v>
      </c>
      <c r="E2209" t="s">
        <v>4</v>
      </c>
      <c r="F2209" t="s">
        <v>2089</v>
      </c>
      <c r="G2209" t="s">
        <v>1817</v>
      </c>
    </row>
    <row r="2210" spans="1:7" x14ac:dyDescent="0.15">
      <c r="A2210" t="s">
        <v>5434</v>
      </c>
      <c r="B2210" t="s">
        <v>5254</v>
      </c>
      <c r="C2210" t="s">
        <v>5435</v>
      </c>
      <c r="D2210" t="s">
        <v>10</v>
      </c>
      <c r="E2210" t="s">
        <v>4</v>
      </c>
      <c r="F2210" t="s">
        <v>2092</v>
      </c>
      <c r="G2210" t="s">
        <v>1817</v>
      </c>
    </row>
    <row r="2211" spans="1:7" x14ac:dyDescent="0.15">
      <c r="A2211" t="s">
        <v>5437</v>
      </c>
      <c r="B2211" t="s">
        <v>5254</v>
      </c>
      <c r="C2211" t="s">
        <v>5438</v>
      </c>
      <c r="D2211" t="s">
        <v>10</v>
      </c>
      <c r="E2211" t="s">
        <v>11</v>
      </c>
      <c r="F2211" t="s">
        <v>2100</v>
      </c>
      <c r="G2211" t="s">
        <v>1817</v>
      </c>
    </row>
    <row r="2212" spans="1:7" x14ac:dyDescent="0.15">
      <c r="A2212" t="s">
        <v>5447</v>
      </c>
      <c r="B2212" t="s">
        <v>5254</v>
      </c>
      <c r="C2212" t="s">
        <v>5448</v>
      </c>
      <c r="D2212" t="s">
        <v>10</v>
      </c>
      <c r="E2212" t="s">
        <v>11</v>
      </c>
      <c r="F2212" t="s">
        <v>2127</v>
      </c>
      <c r="G2212" t="s">
        <v>1817</v>
      </c>
    </row>
    <row r="2213" spans="1:7" x14ac:dyDescent="0.15">
      <c r="A2213" t="s">
        <v>5449</v>
      </c>
      <c r="B2213" t="s">
        <v>5254</v>
      </c>
      <c r="C2213" t="s">
        <v>5450</v>
      </c>
      <c r="D2213" t="s">
        <v>10</v>
      </c>
      <c r="E2213" t="s">
        <v>11</v>
      </c>
      <c r="F2213" t="s">
        <v>2049</v>
      </c>
      <c r="G2213" t="s">
        <v>1817</v>
      </c>
    </row>
    <row r="2214" spans="1:7" x14ac:dyDescent="0.15">
      <c r="A2214" t="s">
        <v>5451</v>
      </c>
      <c r="B2214" t="s">
        <v>5254</v>
      </c>
      <c r="C2214" t="s">
        <v>5452</v>
      </c>
      <c r="D2214" t="s">
        <v>10</v>
      </c>
      <c r="E2214" t="s">
        <v>11</v>
      </c>
      <c r="F2214" t="s">
        <v>1989</v>
      </c>
      <c r="G2214" t="s">
        <v>1817</v>
      </c>
    </row>
    <row r="2215" spans="1:7" x14ac:dyDescent="0.15">
      <c r="A2215" t="s">
        <v>5454</v>
      </c>
      <c r="B2215" t="s">
        <v>5254</v>
      </c>
      <c r="C2215" t="s">
        <v>5455</v>
      </c>
      <c r="D2215" t="s">
        <v>10</v>
      </c>
      <c r="E2215" t="s">
        <v>7755</v>
      </c>
      <c r="F2215" t="s">
        <v>1826</v>
      </c>
      <c r="G2215" t="s">
        <v>1817</v>
      </c>
    </row>
    <row r="2216" spans="1:7" x14ac:dyDescent="0.15">
      <c r="A2216" t="s">
        <v>5456</v>
      </c>
      <c r="B2216" t="s">
        <v>5254</v>
      </c>
      <c r="C2216" t="s">
        <v>5457</v>
      </c>
      <c r="D2216" t="s">
        <v>10</v>
      </c>
      <c r="E2216" t="s">
        <v>11</v>
      </c>
      <c r="F2216" t="s">
        <v>1984</v>
      </c>
      <c r="G2216" t="s">
        <v>1817</v>
      </c>
    </row>
    <row r="2217" spans="1:7" x14ac:dyDescent="0.15">
      <c r="A2217" t="s">
        <v>5459</v>
      </c>
      <c r="B2217" t="s">
        <v>5254</v>
      </c>
      <c r="C2217" t="s">
        <v>5460</v>
      </c>
      <c r="D2217" t="s">
        <v>10</v>
      </c>
      <c r="E2217" t="s">
        <v>4</v>
      </c>
      <c r="F2217" t="s">
        <v>2100</v>
      </c>
      <c r="G2217" t="s">
        <v>1817</v>
      </c>
    </row>
    <row r="2218" spans="1:7" x14ac:dyDescent="0.15">
      <c r="A2218" t="s">
        <v>5461</v>
      </c>
      <c r="B2218" t="s">
        <v>5254</v>
      </c>
      <c r="C2218" t="s">
        <v>5462</v>
      </c>
      <c r="D2218" t="s">
        <v>10</v>
      </c>
      <c r="E2218" t="s">
        <v>11</v>
      </c>
      <c r="F2218" t="s">
        <v>2155</v>
      </c>
      <c r="G2218" t="s">
        <v>1817</v>
      </c>
    </row>
    <row r="2219" spans="1:7" x14ac:dyDescent="0.15">
      <c r="A2219" t="s">
        <v>5465</v>
      </c>
      <c r="B2219" t="s">
        <v>5254</v>
      </c>
      <c r="C2219" t="s">
        <v>5466</v>
      </c>
      <c r="D2219" t="s">
        <v>10</v>
      </c>
      <c r="E2219" t="s">
        <v>7755</v>
      </c>
      <c r="F2219" t="s">
        <v>1829</v>
      </c>
      <c r="G2219" t="s">
        <v>1817</v>
      </c>
    </row>
    <row r="2220" spans="1:7" x14ac:dyDescent="0.15">
      <c r="A2220" t="s">
        <v>5467</v>
      </c>
      <c r="B2220" t="s">
        <v>5254</v>
      </c>
      <c r="C2220" t="s">
        <v>5468</v>
      </c>
      <c r="D2220" t="s">
        <v>10</v>
      </c>
      <c r="E2220" t="s">
        <v>7755</v>
      </c>
      <c r="F2220" t="s">
        <v>2118</v>
      </c>
      <c r="G2220" t="s">
        <v>1817</v>
      </c>
    </row>
    <row r="2221" spans="1:7" x14ac:dyDescent="0.15">
      <c r="A2221" t="s">
        <v>5492</v>
      </c>
      <c r="B2221" t="s">
        <v>7739</v>
      </c>
      <c r="C2221" t="s">
        <v>5494</v>
      </c>
      <c r="D2221" t="s">
        <v>3</v>
      </c>
      <c r="E2221" t="s">
        <v>11</v>
      </c>
      <c r="F2221" t="s">
        <v>2127</v>
      </c>
      <c r="G2221" t="s">
        <v>1817</v>
      </c>
    </row>
    <row r="2222" spans="1:7" x14ac:dyDescent="0.15">
      <c r="A2222" t="s">
        <v>532</v>
      </c>
      <c r="B2222" t="s">
        <v>7739</v>
      </c>
      <c r="C2222" t="s">
        <v>534</v>
      </c>
      <c r="D2222" t="s">
        <v>3</v>
      </c>
      <c r="E2222" t="s">
        <v>7755</v>
      </c>
      <c r="F2222" t="s">
        <v>2164</v>
      </c>
      <c r="G2222" t="s">
        <v>1817</v>
      </c>
    </row>
    <row r="2223" spans="1:7" x14ac:dyDescent="0.15">
      <c r="A2223" t="s">
        <v>6342</v>
      </c>
      <c r="B2223" t="s">
        <v>7739</v>
      </c>
      <c r="C2223" t="s">
        <v>6344</v>
      </c>
      <c r="D2223" t="s">
        <v>3</v>
      </c>
      <c r="E2223" t="s">
        <v>4</v>
      </c>
      <c r="F2223" t="s">
        <v>2212</v>
      </c>
      <c r="G2223" t="s">
        <v>1817</v>
      </c>
    </row>
    <row r="2224" spans="1:7" x14ac:dyDescent="0.15">
      <c r="A2224" t="s">
        <v>7431</v>
      </c>
      <c r="B2224" t="s">
        <v>7739</v>
      </c>
      <c r="C2224" t="s">
        <v>7432</v>
      </c>
      <c r="D2224" t="s">
        <v>3</v>
      </c>
      <c r="E2224" t="s">
        <v>7755</v>
      </c>
      <c r="F2224" t="s">
        <v>2065</v>
      </c>
      <c r="G2224" t="s">
        <v>1817</v>
      </c>
    </row>
    <row r="2225" spans="1:7" x14ac:dyDescent="0.15">
      <c r="A2225" t="s">
        <v>7431</v>
      </c>
      <c r="B2225" t="s">
        <v>7739</v>
      </c>
      <c r="C2225" t="s">
        <v>7467</v>
      </c>
      <c r="D2225" t="s">
        <v>17</v>
      </c>
      <c r="E2225" t="s">
        <v>11</v>
      </c>
      <c r="F2225" t="s">
        <v>2103</v>
      </c>
      <c r="G2225" t="s">
        <v>1817</v>
      </c>
    </row>
    <row r="2226" spans="1:7" x14ac:dyDescent="0.15">
      <c r="A2226" t="s">
        <v>5531</v>
      </c>
      <c r="B2226" t="s">
        <v>7739</v>
      </c>
      <c r="C2226" t="s">
        <v>5533</v>
      </c>
      <c r="D2226" t="s">
        <v>3</v>
      </c>
      <c r="E2226" t="s">
        <v>11</v>
      </c>
      <c r="F2226" t="s">
        <v>1829</v>
      </c>
      <c r="G2226" t="s">
        <v>1817</v>
      </c>
    </row>
    <row r="2227" spans="1:7" x14ac:dyDescent="0.15">
      <c r="A2227" t="s">
        <v>5535</v>
      </c>
      <c r="B2227" t="s">
        <v>7739</v>
      </c>
      <c r="C2227" t="s">
        <v>5536</v>
      </c>
      <c r="D2227" t="s">
        <v>3</v>
      </c>
      <c r="E2227" t="s">
        <v>11</v>
      </c>
      <c r="F2227" t="s">
        <v>2215</v>
      </c>
      <c r="G2227" t="s">
        <v>1817</v>
      </c>
    </row>
    <row r="2228" spans="1:7" x14ac:dyDescent="0.15">
      <c r="A2228" t="s">
        <v>5591</v>
      </c>
      <c r="B2228" t="s">
        <v>7739</v>
      </c>
      <c r="C2228" t="s">
        <v>5592</v>
      </c>
      <c r="D2228" t="s">
        <v>17</v>
      </c>
      <c r="E2228" t="s">
        <v>11</v>
      </c>
      <c r="F2228" t="s">
        <v>2118</v>
      </c>
      <c r="G2228" t="s">
        <v>1817</v>
      </c>
    </row>
    <row r="2229" spans="1:7" x14ac:dyDescent="0.15">
      <c r="A2229" t="s">
        <v>1682</v>
      </c>
      <c r="B2229" t="s">
        <v>7739</v>
      </c>
      <c r="C2229" t="s">
        <v>1684</v>
      </c>
      <c r="D2229" t="s">
        <v>3</v>
      </c>
      <c r="E2229" t="s">
        <v>11</v>
      </c>
      <c r="F2229" t="s">
        <v>2038</v>
      </c>
      <c r="G2229" t="s">
        <v>1817</v>
      </c>
    </row>
    <row r="2230" spans="1:7" x14ac:dyDescent="0.15">
      <c r="A2230" t="s">
        <v>5596</v>
      </c>
      <c r="B2230" t="s">
        <v>7739</v>
      </c>
      <c r="C2230" t="s">
        <v>5598</v>
      </c>
      <c r="D2230" t="s">
        <v>17</v>
      </c>
      <c r="E2230" t="s">
        <v>7755</v>
      </c>
      <c r="F2230" t="s">
        <v>2218</v>
      </c>
      <c r="G2230" t="s">
        <v>1817</v>
      </c>
    </row>
    <row r="2231" spans="1:7" x14ac:dyDescent="0.15">
      <c r="A2231" t="s">
        <v>5613</v>
      </c>
      <c r="B2231" t="s">
        <v>7739</v>
      </c>
      <c r="C2231" t="s">
        <v>5614</v>
      </c>
      <c r="D2231" t="s">
        <v>3</v>
      </c>
      <c r="E2231" t="s">
        <v>4</v>
      </c>
      <c r="F2231" t="s">
        <v>2046</v>
      </c>
      <c r="G2231" t="s">
        <v>1817</v>
      </c>
    </row>
    <row r="2232" spans="1:7" x14ac:dyDescent="0.15">
      <c r="A2232" t="s">
        <v>5620</v>
      </c>
      <c r="B2232" t="s">
        <v>7739</v>
      </c>
      <c r="C2232" t="s">
        <v>5621</v>
      </c>
      <c r="D2232" t="s">
        <v>3</v>
      </c>
      <c r="E2232" t="s">
        <v>7755</v>
      </c>
      <c r="F2232" t="s">
        <v>2127</v>
      </c>
      <c r="G2232" t="s">
        <v>1817</v>
      </c>
    </row>
    <row r="2233" spans="1:7" x14ac:dyDescent="0.15">
      <c r="A2233" t="s">
        <v>5622</v>
      </c>
      <c r="B2233" t="s">
        <v>7739</v>
      </c>
      <c r="C2233" t="s">
        <v>5623</v>
      </c>
      <c r="D2233" t="s">
        <v>17</v>
      </c>
      <c r="E2233" t="s">
        <v>7755</v>
      </c>
      <c r="F2233" t="s">
        <v>2046</v>
      </c>
      <c r="G2233" t="s">
        <v>1817</v>
      </c>
    </row>
    <row r="2234" spans="1:7" x14ac:dyDescent="0.15">
      <c r="A2234" t="s">
        <v>5643</v>
      </c>
      <c r="B2234" t="s">
        <v>7739</v>
      </c>
      <c r="C2234" t="s">
        <v>5644</v>
      </c>
      <c r="D2234" t="s">
        <v>3</v>
      </c>
      <c r="E2234" t="s">
        <v>4</v>
      </c>
      <c r="F2234" t="s">
        <v>1898</v>
      </c>
      <c r="G2234" t="s">
        <v>1817</v>
      </c>
    </row>
    <row r="2235" spans="1:7" x14ac:dyDescent="0.15">
      <c r="A2235" t="s">
        <v>5478</v>
      </c>
      <c r="B2235" t="s">
        <v>7739</v>
      </c>
      <c r="C2235" t="s">
        <v>5480</v>
      </c>
      <c r="D2235" t="s">
        <v>17</v>
      </c>
      <c r="E2235" t="s">
        <v>11</v>
      </c>
      <c r="F2235" t="s">
        <v>2278</v>
      </c>
      <c r="G2235" t="s">
        <v>1817</v>
      </c>
    </row>
    <row r="2236" spans="1:7" x14ac:dyDescent="0.15">
      <c r="A2236" t="s">
        <v>5552</v>
      </c>
      <c r="B2236" t="s">
        <v>7739</v>
      </c>
      <c r="C2236" t="s">
        <v>5553</v>
      </c>
      <c r="D2236" t="s">
        <v>3</v>
      </c>
      <c r="E2236" t="s">
        <v>11</v>
      </c>
      <c r="F2236" t="s">
        <v>2089</v>
      </c>
      <c r="G2236" t="s">
        <v>1817</v>
      </c>
    </row>
    <row r="2237" spans="1:7" x14ac:dyDescent="0.15">
      <c r="A2237" t="s">
        <v>5565</v>
      </c>
      <c r="B2237" t="s">
        <v>7739</v>
      </c>
      <c r="C2237" t="s">
        <v>5566</v>
      </c>
      <c r="D2237" t="s">
        <v>3</v>
      </c>
      <c r="E2237" t="s">
        <v>11</v>
      </c>
      <c r="F2237" t="s">
        <v>2118</v>
      </c>
      <c r="G2237" t="s">
        <v>1817</v>
      </c>
    </row>
    <row r="2238" spans="1:7" x14ac:dyDescent="0.15">
      <c r="A2238" t="s">
        <v>5570</v>
      </c>
      <c r="B2238" t="s">
        <v>7739</v>
      </c>
      <c r="C2238" t="s">
        <v>5571</v>
      </c>
      <c r="D2238" t="s">
        <v>3</v>
      </c>
      <c r="E2238" t="s">
        <v>4</v>
      </c>
      <c r="F2238" t="s">
        <v>2031</v>
      </c>
      <c r="G2238" t="s">
        <v>1817</v>
      </c>
    </row>
    <row r="2239" spans="1:7" x14ac:dyDescent="0.15">
      <c r="A2239" t="s">
        <v>5572</v>
      </c>
      <c r="B2239" t="s">
        <v>7739</v>
      </c>
      <c r="C2239" t="s">
        <v>5573</v>
      </c>
      <c r="D2239" t="s">
        <v>3</v>
      </c>
      <c r="E2239" t="s">
        <v>11</v>
      </c>
      <c r="F2239" t="s">
        <v>2291</v>
      </c>
      <c r="G2239" t="s">
        <v>1817</v>
      </c>
    </row>
    <row r="2240" spans="1:7" x14ac:dyDescent="0.15">
      <c r="A2240" t="s">
        <v>5575</v>
      </c>
      <c r="B2240" t="s">
        <v>7739</v>
      </c>
      <c r="C2240" t="s">
        <v>5576</v>
      </c>
      <c r="D2240" t="s">
        <v>3</v>
      </c>
      <c r="E2240" t="s">
        <v>11</v>
      </c>
      <c r="F2240" t="s">
        <v>2294</v>
      </c>
      <c r="G2240" t="s">
        <v>1817</v>
      </c>
    </row>
    <row r="2241" spans="1:7" x14ac:dyDescent="0.15">
      <c r="A2241" t="s">
        <v>5578</v>
      </c>
      <c r="B2241" t="s">
        <v>7739</v>
      </c>
      <c r="C2241" t="s">
        <v>5579</v>
      </c>
      <c r="D2241" t="s">
        <v>3</v>
      </c>
      <c r="E2241" t="s">
        <v>11</v>
      </c>
      <c r="F2241" t="s">
        <v>2294</v>
      </c>
      <c r="G2241" t="s">
        <v>1817</v>
      </c>
    </row>
    <row r="2242" spans="1:7" x14ac:dyDescent="0.15">
      <c r="A2242" t="s">
        <v>5581</v>
      </c>
      <c r="B2242" t="s">
        <v>7739</v>
      </c>
      <c r="C2242" t="s">
        <v>5582</v>
      </c>
      <c r="D2242" t="s">
        <v>17</v>
      </c>
      <c r="E2242" t="s">
        <v>11</v>
      </c>
      <c r="F2242" t="s">
        <v>1829</v>
      </c>
      <c r="G2242" t="s">
        <v>1817</v>
      </c>
    </row>
    <row r="2243" spans="1:7" x14ac:dyDescent="0.15">
      <c r="A2243" t="s">
        <v>5583</v>
      </c>
      <c r="B2243" t="s">
        <v>7739</v>
      </c>
      <c r="C2243" t="s">
        <v>5584</v>
      </c>
      <c r="D2243" t="s">
        <v>17</v>
      </c>
      <c r="E2243" t="s">
        <v>11</v>
      </c>
      <c r="F2243" t="s">
        <v>1864</v>
      </c>
      <c r="G2243" t="s">
        <v>1817</v>
      </c>
    </row>
    <row r="2244" spans="1:7" x14ac:dyDescent="0.15">
      <c r="A2244" t="s">
        <v>5585</v>
      </c>
      <c r="B2244" t="s">
        <v>7739</v>
      </c>
      <c r="C2244" t="s">
        <v>5586</v>
      </c>
      <c r="D2244" t="s">
        <v>17</v>
      </c>
      <c r="E2244" t="s">
        <v>11</v>
      </c>
      <c r="F2244" t="s">
        <v>2118</v>
      </c>
      <c r="G2244" t="s">
        <v>1817</v>
      </c>
    </row>
    <row r="2245" spans="1:7" x14ac:dyDescent="0.15">
      <c r="A2245" t="s">
        <v>5587</v>
      </c>
      <c r="B2245" t="s">
        <v>7739</v>
      </c>
      <c r="C2245" t="s">
        <v>5588</v>
      </c>
      <c r="D2245" t="s">
        <v>17</v>
      </c>
      <c r="E2245" t="s">
        <v>11</v>
      </c>
      <c r="F2245" t="s">
        <v>2046</v>
      </c>
      <c r="G2245" t="s">
        <v>1817</v>
      </c>
    </row>
    <row r="2246" spans="1:7" x14ac:dyDescent="0.15">
      <c r="A2246" t="s">
        <v>5589</v>
      </c>
      <c r="B2246" t="s">
        <v>7739</v>
      </c>
      <c r="C2246" t="s">
        <v>5590</v>
      </c>
      <c r="D2246" t="s">
        <v>17</v>
      </c>
      <c r="E2246" t="s">
        <v>11</v>
      </c>
      <c r="F2246" t="s">
        <v>2121</v>
      </c>
      <c r="G2246" t="s">
        <v>1817</v>
      </c>
    </row>
    <row r="2247" spans="1:7" x14ac:dyDescent="0.15">
      <c r="A2247" t="s">
        <v>5626</v>
      </c>
      <c r="B2247" t="s">
        <v>7739</v>
      </c>
      <c r="C2247" t="s">
        <v>5627</v>
      </c>
      <c r="D2247" t="s">
        <v>3</v>
      </c>
      <c r="E2247" t="s">
        <v>11</v>
      </c>
      <c r="F2247" t="s">
        <v>2345</v>
      </c>
      <c r="G2247" t="s">
        <v>1817</v>
      </c>
    </row>
    <row r="2248" spans="1:7" x14ac:dyDescent="0.15">
      <c r="A2248" t="s">
        <v>5636</v>
      </c>
      <c r="B2248" t="s">
        <v>7739</v>
      </c>
      <c r="C2248" t="s">
        <v>5637</v>
      </c>
      <c r="D2248" t="s">
        <v>3</v>
      </c>
      <c r="E2248" t="s">
        <v>11</v>
      </c>
      <c r="F2248" t="s">
        <v>2379</v>
      </c>
      <c r="G2248" t="s">
        <v>2376</v>
      </c>
    </row>
    <row r="2249" spans="1:7" x14ac:dyDescent="0.15">
      <c r="A2249" t="s">
        <v>7423</v>
      </c>
      <c r="B2249" t="s">
        <v>7739</v>
      </c>
      <c r="C2249" t="s">
        <v>7424</v>
      </c>
      <c r="D2249" t="s">
        <v>3</v>
      </c>
      <c r="E2249" t="s">
        <v>11</v>
      </c>
      <c r="F2249" t="s">
        <v>2390</v>
      </c>
      <c r="G2249" t="s">
        <v>2376</v>
      </c>
    </row>
    <row r="2250" spans="1:7" x14ac:dyDescent="0.15">
      <c r="A2250" t="s">
        <v>5567</v>
      </c>
      <c r="B2250" t="s">
        <v>7739</v>
      </c>
      <c r="C2250" t="s">
        <v>5569</v>
      </c>
      <c r="D2250" t="s">
        <v>3</v>
      </c>
      <c r="E2250" t="s">
        <v>11</v>
      </c>
      <c r="F2250" t="s">
        <v>2439</v>
      </c>
      <c r="G2250" t="s">
        <v>2376</v>
      </c>
    </row>
    <row r="2251" spans="1:7" x14ac:dyDescent="0.15">
      <c r="A2251" t="s">
        <v>5560</v>
      </c>
      <c r="B2251" t="s">
        <v>7739</v>
      </c>
      <c r="C2251" t="s">
        <v>5562</v>
      </c>
      <c r="D2251" t="s">
        <v>3</v>
      </c>
      <c r="E2251" t="s">
        <v>11</v>
      </c>
      <c r="F2251" t="s">
        <v>2442</v>
      </c>
      <c r="G2251" t="s">
        <v>2376</v>
      </c>
    </row>
    <row r="2252" spans="1:7" x14ac:dyDescent="0.15">
      <c r="A2252" t="s">
        <v>3927</v>
      </c>
      <c r="B2252" t="s">
        <v>7711</v>
      </c>
      <c r="C2252" t="s">
        <v>3929</v>
      </c>
      <c r="D2252" t="s">
        <v>10</v>
      </c>
      <c r="E2252" t="s">
        <v>11</v>
      </c>
      <c r="F2252" t="s">
        <v>2387</v>
      </c>
      <c r="G2252" t="s">
        <v>2376</v>
      </c>
    </row>
    <row r="2253" spans="1:7" x14ac:dyDescent="0.15">
      <c r="A2253" t="s">
        <v>5483</v>
      </c>
      <c r="B2253" t="s">
        <v>7716</v>
      </c>
      <c r="C2253" t="s">
        <v>5485</v>
      </c>
      <c r="D2253" t="s">
        <v>10</v>
      </c>
      <c r="E2253" t="s">
        <v>11</v>
      </c>
      <c r="F2253" t="s">
        <v>2447</v>
      </c>
      <c r="G2253" t="s">
        <v>2376</v>
      </c>
    </row>
    <row r="2254" spans="1:7" x14ac:dyDescent="0.15">
      <c r="A2254" t="s">
        <v>5488</v>
      </c>
      <c r="B2254" t="s">
        <v>7716</v>
      </c>
      <c r="C2254" t="s">
        <v>5490</v>
      </c>
      <c r="D2254" t="s">
        <v>10</v>
      </c>
      <c r="E2254" t="s">
        <v>11</v>
      </c>
      <c r="F2254" t="s">
        <v>2450</v>
      </c>
      <c r="G2254" t="s">
        <v>2376</v>
      </c>
    </row>
    <row r="2255" spans="1:7" x14ac:dyDescent="0.15">
      <c r="A2255" t="s">
        <v>5495</v>
      </c>
      <c r="B2255" t="s">
        <v>7716</v>
      </c>
      <c r="C2255" t="s">
        <v>5496</v>
      </c>
      <c r="D2255" t="s">
        <v>10</v>
      </c>
      <c r="E2255" t="s">
        <v>11</v>
      </c>
      <c r="F2255" t="s">
        <v>2453</v>
      </c>
      <c r="G2255" t="s">
        <v>2376</v>
      </c>
    </row>
    <row r="2256" spans="1:7" x14ac:dyDescent="0.15">
      <c r="A2256" t="s">
        <v>5497</v>
      </c>
      <c r="B2256" t="s">
        <v>7716</v>
      </c>
      <c r="C2256" t="s">
        <v>5499</v>
      </c>
      <c r="D2256" t="s">
        <v>10</v>
      </c>
      <c r="E2256" t="s">
        <v>7755</v>
      </c>
      <c r="F2256" t="s">
        <v>2398</v>
      </c>
      <c r="G2256" t="s">
        <v>2376</v>
      </c>
    </row>
    <row r="2257" spans="1:7" x14ac:dyDescent="0.15">
      <c r="A2257" t="s">
        <v>5505</v>
      </c>
      <c r="B2257" t="s">
        <v>7716</v>
      </c>
      <c r="C2257" t="s">
        <v>5507</v>
      </c>
      <c r="D2257" t="s">
        <v>10</v>
      </c>
      <c r="E2257" t="s">
        <v>11</v>
      </c>
      <c r="F2257" t="s">
        <v>2458</v>
      </c>
      <c r="G2257" t="s">
        <v>2376</v>
      </c>
    </row>
    <row r="2258" spans="1:7" x14ac:dyDescent="0.15">
      <c r="A2258" t="s">
        <v>5510</v>
      </c>
      <c r="B2258" t="s">
        <v>7716</v>
      </c>
      <c r="C2258" t="s">
        <v>5511</v>
      </c>
      <c r="D2258" t="s">
        <v>10</v>
      </c>
      <c r="E2258" t="s">
        <v>11</v>
      </c>
      <c r="F2258" t="s">
        <v>2461</v>
      </c>
      <c r="G2258" t="s">
        <v>2376</v>
      </c>
    </row>
    <row r="2259" spans="1:7" x14ac:dyDescent="0.15">
      <c r="A2259" t="s">
        <v>5512</v>
      </c>
      <c r="B2259" t="s">
        <v>7716</v>
      </c>
      <c r="C2259" t="s">
        <v>5513</v>
      </c>
      <c r="D2259" t="s">
        <v>10</v>
      </c>
      <c r="E2259" t="s">
        <v>7755</v>
      </c>
      <c r="F2259" t="s">
        <v>2379</v>
      </c>
      <c r="G2259" t="s">
        <v>2376</v>
      </c>
    </row>
    <row r="2260" spans="1:7" x14ac:dyDescent="0.15">
      <c r="A2260" t="s">
        <v>5514</v>
      </c>
      <c r="B2260" t="s">
        <v>7716</v>
      </c>
      <c r="C2260" t="s">
        <v>5516</v>
      </c>
      <c r="D2260" t="s">
        <v>10</v>
      </c>
      <c r="E2260" t="s">
        <v>11</v>
      </c>
      <c r="F2260" t="s">
        <v>2468</v>
      </c>
      <c r="G2260" t="s">
        <v>2376</v>
      </c>
    </row>
    <row r="2261" spans="1:7" x14ac:dyDescent="0.15">
      <c r="A2261" t="s">
        <v>5519</v>
      </c>
      <c r="B2261" t="s">
        <v>7716</v>
      </c>
      <c r="C2261" t="s">
        <v>5520</v>
      </c>
      <c r="D2261" t="s">
        <v>10</v>
      </c>
      <c r="E2261" t="s">
        <v>7755</v>
      </c>
      <c r="F2261" t="s">
        <v>2458</v>
      </c>
      <c r="G2261" t="s">
        <v>2376</v>
      </c>
    </row>
    <row r="2262" spans="1:7" x14ac:dyDescent="0.15">
      <c r="A2262" t="s">
        <v>5521</v>
      </c>
      <c r="B2262" t="s">
        <v>7716</v>
      </c>
      <c r="C2262" t="s">
        <v>5523</v>
      </c>
      <c r="D2262" t="s">
        <v>10</v>
      </c>
      <c r="E2262" t="s">
        <v>11</v>
      </c>
      <c r="F2262" t="s">
        <v>2481</v>
      </c>
      <c r="G2262" t="s">
        <v>2376</v>
      </c>
    </row>
    <row r="2263" spans="1:7" x14ac:dyDescent="0.15">
      <c r="A2263" t="s">
        <v>5526</v>
      </c>
      <c r="B2263" t="s">
        <v>7716</v>
      </c>
      <c r="C2263" t="s">
        <v>5528</v>
      </c>
      <c r="D2263" t="s">
        <v>10</v>
      </c>
      <c r="E2263" t="s">
        <v>11</v>
      </c>
      <c r="F2263" t="s">
        <v>2468</v>
      </c>
      <c r="G2263" t="s">
        <v>2376</v>
      </c>
    </row>
    <row r="2264" spans="1:7" x14ac:dyDescent="0.15">
      <c r="A2264" t="s">
        <v>5538</v>
      </c>
      <c r="B2264" t="s">
        <v>7716</v>
      </c>
      <c r="C2264" t="s">
        <v>5540</v>
      </c>
      <c r="D2264" t="s">
        <v>10</v>
      </c>
      <c r="E2264" t="s">
        <v>7755</v>
      </c>
      <c r="F2264" t="s">
        <v>2486</v>
      </c>
      <c r="G2264" t="s">
        <v>2376</v>
      </c>
    </row>
    <row r="2265" spans="1:7" x14ac:dyDescent="0.15">
      <c r="A2265" t="s">
        <v>5543</v>
      </c>
      <c r="B2265" t="s">
        <v>7716</v>
      </c>
      <c r="C2265" t="s">
        <v>5545</v>
      </c>
      <c r="D2265" t="s">
        <v>10</v>
      </c>
      <c r="E2265" t="s">
        <v>7755</v>
      </c>
      <c r="F2265" t="s">
        <v>2379</v>
      </c>
      <c r="G2265" t="s">
        <v>2376</v>
      </c>
    </row>
    <row r="2266" spans="1:7" x14ac:dyDescent="0.15">
      <c r="A2266" t="s">
        <v>5548</v>
      </c>
      <c r="B2266" t="s">
        <v>7716</v>
      </c>
      <c r="C2266" t="s">
        <v>5550</v>
      </c>
      <c r="D2266" t="s">
        <v>10</v>
      </c>
      <c r="E2266" t="s">
        <v>7755</v>
      </c>
      <c r="F2266" t="s">
        <v>2481</v>
      </c>
      <c r="G2266" t="s">
        <v>2376</v>
      </c>
    </row>
    <row r="2267" spans="1:7" x14ac:dyDescent="0.15">
      <c r="A2267" t="s">
        <v>5556</v>
      </c>
      <c r="B2267" t="s">
        <v>7716</v>
      </c>
      <c r="C2267" t="s">
        <v>5558</v>
      </c>
      <c r="D2267" t="s">
        <v>10</v>
      </c>
      <c r="E2267" t="s">
        <v>11</v>
      </c>
      <c r="F2267" t="s">
        <v>2500</v>
      </c>
      <c r="G2267" t="s">
        <v>2376</v>
      </c>
    </row>
    <row r="2268" spans="1:7" x14ac:dyDescent="0.15">
      <c r="A2268" t="s">
        <v>5593</v>
      </c>
      <c r="B2268" t="s">
        <v>7716</v>
      </c>
      <c r="C2268" t="s">
        <v>5595</v>
      </c>
      <c r="D2268" t="s">
        <v>10</v>
      </c>
      <c r="E2268" t="s">
        <v>11</v>
      </c>
      <c r="F2268" t="s">
        <v>2503</v>
      </c>
      <c r="G2268" t="s">
        <v>2376</v>
      </c>
    </row>
    <row r="2269" spans="1:7" x14ac:dyDescent="0.15">
      <c r="A2269" t="s">
        <v>5600</v>
      </c>
      <c r="B2269" t="s">
        <v>7716</v>
      </c>
      <c r="C2269" t="s">
        <v>5602</v>
      </c>
      <c r="D2269" t="s">
        <v>10</v>
      </c>
      <c r="E2269" t="s">
        <v>11</v>
      </c>
      <c r="F2269" t="s">
        <v>2402</v>
      </c>
      <c r="G2269" t="s">
        <v>2376</v>
      </c>
    </row>
    <row r="2270" spans="1:7" x14ac:dyDescent="0.15">
      <c r="A2270" t="s">
        <v>5604</v>
      </c>
      <c r="B2270" t="s">
        <v>7716</v>
      </c>
      <c r="C2270" t="s">
        <v>5605</v>
      </c>
      <c r="D2270" t="s">
        <v>10</v>
      </c>
      <c r="E2270" t="s">
        <v>11</v>
      </c>
      <c r="F2270" t="s">
        <v>2468</v>
      </c>
      <c r="G2270" t="s">
        <v>2376</v>
      </c>
    </row>
    <row r="2271" spans="1:7" x14ac:dyDescent="0.15">
      <c r="A2271" t="s">
        <v>5606</v>
      </c>
      <c r="B2271" t="s">
        <v>7716</v>
      </c>
      <c r="C2271" t="s">
        <v>5607</v>
      </c>
      <c r="D2271" t="s">
        <v>10</v>
      </c>
      <c r="E2271" t="s">
        <v>11</v>
      </c>
      <c r="F2271" t="s">
        <v>2379</v>
      </c>
      <c r="G2271" t="s">
        <v>2376</v>
      </c>
    </row>
    <row r="2272" spans="1:7" x14ac:dyDescent="0.15">
      <c r="A2272" t="s">
        <v>5608</v>
      </c>
      <c r="B2272" t="s">
        <v>7716</v>
      </c>
      <c r="C2272" t="s">
        <v>5609</v>
      </c>
      <c r="D2272" t="s">
        <v>10</v>
      </c>
      <c r="E2272" t="s">
        <v>11</v>
      </c>
      <c r="F2272" t="s">
        <v>2458</v>
      </c>
      <c r="G2272" t="s">
        <v>2376</v>
      </c>
    </row>
    <row r="2273" spans="1:7" x14ac:dyDescent="0.15">
      <c r="A2273" t="s">
        <v>5610</v>
      </c>
      <c r="B2273" t="s">
        <v>7716</v>
      </c>
      <c r="C2273" t="s">
        <v>5612</v>
      </c>
      <c r="D2273" t="s">
        <v>10</v>
      </c>
      <c r="E2273" t="s">
        <v>4</v>
      </c>
      <c r="F2273" t="s">
        <v>2521</v>
      </c>
      <c r="G2273" t="s">
        <v>2376</v>
      </c>
    </row>
    <row r="2274" spans="1:7" x14ac:dyDescent="0.15">
      <c r="A2274" t="s">
        <v>5615</v>
      </c>
      <c r="B2274" t="s">
        <v>7716</v>
      </c>
      <c r="C2274" t="s">
        <v>5616</v>
      </c>
      <c r="D2274" t="s">
        <v>10</v>
      </c>
      <c r="E2274" t="s">
        <v>11</v>
      </c>
      <c r="F2274" t="s">
        <v>2524</v>
      </c>
      <c r="G2274" t="s">
        <v>2376</v>
      </c>
    </row>
    <row r="2275" spans="1:7" x14ac:dyDescent="0.15">
      <c r="A2275" t="s">
        <v>5618</v>
      </c>
      <c r="B2275" t="s">
        <v>7716</v>
      </c>
      <c r="C2275" t="s">
        <v>5619</v>
      </c>
      <c r="D2275" t="s">
        <v>10</v>
      </c>
      <c r="E2275" t="s">
        <v>7755</v>
      </c>
      <c r="F2275" t="s">
        <v>2468</v>
      </c>
      <c r="G2275" t="s">
        <v>2376</v>
      </c>
    </row>
    <row r="2276" spans="1:7" x14ac:dyDescent="0.15">
      <c r="A2276" t="s">
        <v>5624</v>
      </c>
      <c r="B2276" t="s">
        <v>7716</v>
      </c>
      <c r="C2276" t="s">
        <v>5625</v>
      </c>
      <c r="D2276" t="s">
        <v>10</v>
      </c>
      <c r="E2276" t="s">
        <v>7755</v>
      </c>
      <c r="F2276" t="s">
        <v>2379</v>
      </c>
      <c r="G2276" t="s">
        <v>2376</v>
      </c>
    </row>
    <row r="2277" spans="1:7" x14ac:dyDescent="0.15">
      <c r="A2277" t="s">
        <v>5630</v>
      </c>
      <c r="B2277" t="s">
        <v>7716</v>
      </c>
      <c r="C2277" t="s">
        <v>5631</v>
      </c>
      <c r="D2277" t="s">
        <v>10</v>
      </c>
      <c r="E2277" t="s">
        <v>11</v>
      </c>
      <c r="F2277" t="s">
        <v>2531</v>
      </c>
      <c r="G2277" t="s">
        <v>2376</v>
      </c>
    </row>
    <row r="2278" spans="1:7" x14ac:dyDescent="0.15">
      <c r="A2278" t="s">
        <v>5633</v>
      </c>
      <c r="B2278" t="s">
        <v>7716</v>
      </c>
      <c r="C2278" t="s">
        <v>5634</v>
      </c>
      <c r="D2278" t="s">
        <v>10</v>
      </c>
      <c r="E2278" t="s">
        <v>11</v>
      </c>
      <c r="F2278" t="s">
        <v>2534</v>
      </c>
      <c r="G2278" t="s">
        <v>2376</v>
      </c>
    </row>
    <row r="2279" spans="1:7" x14ac:dyDescent="0.15">
      <c r="A2279" t="s">
        <v>5638</v>
      </c>
      <c r="B2279" t="s">
        <v>7716</v>
      </c>
      <c r="C2279" t="s">
        <v>5639</v>
      </c>
      <c r="D2279" t="s">
        <v>10</v>
      </c>
      <c r="E2279" t="s">
        <v>11</v>
      </c>
      <c r="F2279" t="s">
        <v>2503</v>
      </c>
      <c r="G2279" t="s">
        <v>2376</v>
      </c>
    </row>
    <row r="2280" spans="1:7" x14ac:dyDescent="0.15">
      <c r="A2280" t="s">
        <v>5641</v>
      </c>
      <c r="B2280" t="s">
        <v>7716</v>
      </c>
      <c r="C2280" t="s">
        <v>5642</v>
      </c>
      <c r="D2280" t="s">
        <v>10</v>
      </c>
      <c r="E2280" t="s">
        <v>11</v>
      </c>
      <c r="F2280" t="s">
        <v>2431</v>
      </c>
      <c r="G2280" t="s">
        <v>2376</v>
      </c>
    </row>
    <row r="2281" spans="1:7" x14ac:dyDescent="0.15">
      <c r="A2281" t="s">
        <v>5684</v>
      </c>
      <c r="B2281" t="s">
        <v>7690</v>
      </c>
      <c r="C2281" t="s">
        <v>5685</v>
      </c>
      <c r="D2281" t="s">
        <v>3</v>
      </c>
      <c r="E2281" t="s">
        <v>4</v>
      </c>
      <c r="F2281" t="s">
        <v>2548</v>
      </c>
      <c r="G2281" t="s">
        <v>2376</v>
      </c>
    </row>
    <row r="2282" spans="1:7" x14ac:dyDescent="0.15">
      <c r="A2282" t="s">
        <v>5721</v>
      </c>
      <c r="B2282" t="s">
        <v>7740</v>
      </c>
      <c r="C2282" t="s">
        <v>5723</v>
      </c>
      <c r="D2282" t="s">
        <v>17</v>
      </c>
      <c r="E2282" t="s">
        <v>11</v>
      </c>
      <c r="F2282" t="s">
        <v>2439</v>
      </c>
      <c r="G2282" t="s">
        <v>2376</v>
      </c>
    </row>
    <row r="2283" spans="1:7" x14ac:dyDescent="0.15">
      <c r="A2283" t="s">
        <v>5714</v>
      </c>
      <c r="B2283" t="s">
        <v>7740</v>
      </c>
      <c r="C2283" t="s">
        <v>5716</v>
      </c>
      <c r="D2283" t="s">
        <v>17</v>
      </c>
      <c r="E2283" t="s">
        <v>11</v>
      </c>
      <c r="F2283" t="s">
        <v>2379</v>
      </c>
      <c r="G2283" t="s">
        <v>2376</v>
      </c>
    </row>
    <row r="2284" spans="1:7" x14ac:dyDescent="0.15">
      <c r="A2284" t="s">
        <v>5714</v>
      </c>
      <c r="B2284" t="s">
        <v>7740</v>
      </c>
      <c r="C2284" t="s">
        <v>5724</v>
      </c>
      <c r="D2284" t="s">
        <v>17</v>
      </c>
      <c r="E2284" t="s">
        <v>11</v>
      </c>
      <c r="F2284" t="s">
        <v>2555</v>
      </c>
      <c r="G2284" t="s">
        <v>2376</v>
      </c>
    </row>
    <row r="2285" spans="1:7" x14ac:dyDescent="0.15">
      <c r="A2285" t="s">
        <v>634</v>
      </c>
      <c r="B2285" t="s">
        <v>7740</v>
      </c>
      <c r="C2285" t="s">
        <v>636</v>
      </c>
      <c r="D2285" t="s">
        <v>3</v>
      </c>
      <c r="E2285" t="s">
        <v>7755</v>
      </c>
      <c r="F2285" t="s">
        <v>2481</v>
      </c>
      <c r="G2285" t="s">
        <v>2376</v>
      </c>
    </row>
    <row r="2286" spans="1:7" x14ac:dyDescent="0.15">
      <c r="A2286" t="s">
        <v>3665</v>
      </c>
      <c r="B2286" t="s">
        <v>7740</v>
      </c>
      <c r="C2286" t="s">
        <v>3666</v>
      </c>
      <c r="D2286" t="s">
        <v>17</v>
      </c>
      <c r="E2286" t="s">
        <v>4</v>
      </c>
      <c r="F2286" t="s">
        <v>2468</v>
      </c>
      <c r="G2286" t="s">
        <v>2376</v>
      </c>
    </row>
    <row r="2287" spans="1:7" x14ac:dyDescent="0.15">
      <c r="A2287" t="s">
        <v>5645</v>
      </c>
      <c r="B2287" t="s">
        <v>7740</v>
      </c>
      <c r="C2287" t="s">
        <v>5646</v>
      </c>
      <c r="D2287" t="s">
        <v>3</v>
      </c>
      <c r="E2287" t="s">
        <v>4</v>
      </c>
      <c r="F2287" t="s">
        <v>2566</v>
      </c>
      <c r="G2287" t="s">
        <v>2567</v>
      </c>
    </row>
    <row r="2288" spans="1:7" x14ac:dyDescent="0.15">
      <c r="A2288" t="s">
        <v>5649</v>
      </c>
      <c r="B2288" t="s">
        <v>7740</v>
      </c>
      <c r="C2288" t="s">
        <v>5650</v>
      </c>
      <c r="D2288" t="s">
        <v>3</v>
      </c>
      <c r="E2288" t="s">
        <v>11</v>
      </c>
      <c r="F2288" t="s">
        <v>2571</v>
      </c>
      <c r="G2288" t="s">
        <v>2567</v>
      </c>
    </row>
    <row r="2289" spans="1:7" x14ac:dyDescent="0.15">
      <c r="A2289" t="s">
        <v>5652</v>
      </c>
      <c r="B2289" t="s">
        <v>7740</v>
      </c>
      <c r="C2289" t="s">
        <v>5653</v>
      </c>
      <c r="D2289" t="s">
        <v>3</v>
      </c>
      <c r="E2289" t="s">
        <v>11</v>
      </c>
      <c r="F2289" t="s">
        <v>2574</v>
      </c>
      <c r="G2289" t="s">
        <v>2575</v>
      </c>
    </row>
    <row r="2290" spans="1:7" x14ac:dyDescent="0.15">
      <c r="A2290" t="s">
        <v>5654</v>
      </c>
      <c r="B2290" t="s">
        <v>7740</v>
      </c>
      <c r="C2290" t="s">
        <v>5655</v>
      </c>
      <c r="D2290" t="s">
        <v>3</v>
      </c>
      <c r="E2290" t="s">
        <v>11</v>
      </c>
      <c r="F2290" t="s">
        <v>2721</v>
      </c>
      <c r="G2290" t="s">
        <v>2579</v>
      </c>
    </row>
    <row r="2291" spans="1:7" x14ac:dyDescent="0.15">
      <c r="A2291" t="s">
        <v>5657</v>
      </c>
      <c r="B2291" t="s">
        <v>7740</v>
      </c>
      <c r="C2291" t="s">
        <v>5658</v>
      </c>
      <c r="D2291" t="s">
        <v>3</v>
      </c>
      <c r="E2291" t="s">
        <v>11</v>
      </c>
      <c r="F2291" t="s">
        <v>2725</v>
      </c>
      <c r="G2291" t="s">
        <v>2579</v>
      </c>
    </row>
    <row r="2292" spans="1:7" x14ac:dyDescent="0.15">
      <c r="A2292" t="s">
        <v>5660</v>
      </c>
      <c r="B2292" t="s">
        <v>7740</v>
      </c>
      <c r="C2292" t="s">
        <v>5661</v>
      </c>
      <c r="D2292" t="s">
        <v>3</v>
      </c>
      <c r="E2292" t="s">
        <v>11</v>
      </c>
      <c r="F2292" t="s">
        <v>2728</v>
      </c>
      <c r="G2292" t="s">
        <v>2579</v>
      </c>
    </row>
    <row r="2293" spans="1:7" x14ac:dyDescent="0.15">
      <c r="A2293" t="s">
        <v>5663</v>
      </c>
      <c r="B2293" t="s">
        <v>7740</v>
      </c>
      <c r="C2293" t="s">
        <v>5664</v>
      </c>
      <c r="D2293" t="s">
        <v>3</v>
      </c>
      <c r="E2293" t="s">
        <v>11</v>
      </c>
      <c r="F2293" t="s">
        <v>2606</v>
      </c>
      <c r="G2293" t="s">
        <v>2579</v>
      </c>
    </row>
    <row r="2294" spans="1:7" x14ac:dyDescent="0.15">
      <c r="A2294" t="s">
        <v>5665</v>
      </c>
      <c r="B2294" t="s">
        <v>7740</v>
      </c>
      <c r="C2294" t="s">
        <v>5666</v>
      </c>
      <c r="D2294" t="s">
        <v>3</v>
      </c>
      <c r="E2294" t="s">
        <v>11</v>
      </c>
      <c r="F2294" t="s">
        <v>2585</v>
      </c>
      <c r="G2294" t="s">
        <v>2579</v>
      </c>
    </row>
    <row r="2295" spans="1:7" x14ac:dyDescent="0.15">
      <c r="A2295" t="s">
        <v>5667</v>
      </c>
      <c r="B2295" t="s">
        <v>7740</v>
      </c>
      <c r="C2295" t="s">
        <v>5668</v>
      </c>
      <c r="D2295" t="s">
        <v>3</v>
      </c>
      <c r="E2295" t="s">
        <v>11</v>
      </c>
      <c r="F2295" t="s">
        <v>2616</v>
      </c>
      <c r="G2295" t="s">
        <v>2579</v>
      </c>
    </row>
    <row r="2296" spans="1:7" x14ac:dyDescent="0.15">
      <c r="A2296" t="s">
        <v>5672</v>
      </c>
      <c r="B2296" t="s">
        <v>7740</v>
      </c>
      <c r="C2296" t="s">
        <v>5673</v>
      </c>
      <c r="D2296" t="s">
        <v>3</v>
      </c>
      <c r="E2296" t="s">
        <v>11</v>
      </c>
      <c r="F2296" t="s">
        <v>2601</v>
      </c>
      <c r="G2296" t="s">
        <v>2579</v>
      </c>
    </row>
    <row r="2297" spans="1:7" x14ac:dyDescent="0.15">
      <c r="A2297" t="s">
        <v>5675</v>
      </c>
      <c r="B2297" t="s">
        <v>7740</v>
      </c>
      <c r="C2297" t="s">
        <v>5676</v>
      </c>
      <c r="D2297" t="s">
        <v>3</v>
      </c>
      <c r="E2297" t="s">
        <v>11</v>
      </c>
      <c r="F2297" t="s">
        <v>2700</v>
      </c>
      <c r="G2297" t="s">
        <v>2579</v>
      </c>
    </row>
    <row r="2298" spans="1:7" x14ac:dyDescent="0.15">
      <c r="A2298" t="s">
        <v>5678</v>
      </c>
      <c r="B2298" t="s">
        <v>7740</v>
      </c>
      <c r="C2298" t="s">
        <v>5679</v>
      </c>
      <c r="D2298" t="s">
        <v>3</v>
      </c>
      <c r="E2298" t="s">
        <v>11</v>
      </c>
      <c r="F2298" t="s">
        <v>2760</v>
      </c>
      <c r="G2298" t="s">
        <v>2579</v>
      </c>
    </row>
    <row r="2299" spans="1:7" x14ac:dyDescent="0.15">
      <c r="A2299" t="s">
        <v>5680</v>
      </c>
      <c r="B2299" t="s">
        <v>7740</v>
      </c>
      <c r="C2299" t="s">
        <v>5681</v>
      </c>
      <c r="D2299" t="s">
        <v>3</v>
      </c>
      <c r="E2299" t="s">
        <v>11</v>
      </c>
      <c r="F2299" t="s">
        <v>2700</v>
      </c>
      <c r="G2299" t="s">
        <v>2579</v>
      </c>
    </row>
    <row r="2300" spans="1:7" x14ac:dyDescent="0.15">
      <c r="A2300" t="s">
        <v>5686</v>
      </c>
      <c r="B2300" t="s">
        <v>7740</v>
      </c>
      <c r="C2300" t="s">
        <v>5687</v>
      </c>
      <c r="D2300" t="s">
        <v>3</v>
      </c>
      <c r="E2300" t="s">
        <v>4</v>
      </c>
      <c r="F2300" t="s">
        <v>2721</v>
      </c>
      <c r="G2300" t="s">
        <v>2579</v>
      </c>
    </row>
    <row r="2301" spans="1:7" x14ac:dyDescent="0.15">
      <c r="A2301" t="s">
        <v>5688</v>
      </c>
      <c r="B2301" t="s">
        <v>7740</v>
      </c>
      <c r="C2301" t="s">
        <v>5689</v>
      </c>
      <c r="D2301" t="s">
        <v>17</v>
      </c>
      <c r="E2301" t="s">
        <v>11</v>
      </c>
      <c r="F2301" t="s">
        <v>2713</v>
      </c>
      <c r="G2301" t="s">
        <v>2579</v>
      </c>
    </row>
    <row r="2302" spans="1:7" x14ac:dyDescent="0.15">
      <c r="A2302" t="s">
        <v>5690</v>
      </c>
      <c r="B2302" t="s">
        <v>7740</v>
      </c>
      <c r="C2302" t="s">
        <v>5691</v>
      </c>
      <c r="D2302" t="s">
        <v>17</v>
      </c>
      <c r="E2302" t="s">
        <v>11</v>
      </c>
      <c r="F2302" t="s">
        <v>2784</v>
      </c>
      <c r="G2302" t="s">
        <v>2579</v>
      </c>
    </row>
    <row r="2303" spans="1:7" x14ac:dyDescent="0.15">
      <c r="A2303" t="s">
        <v>5693</v>
      </c>
      <c r="B2303" t="s">
        <v>7740</v>
      </c>
      <c r="C2303" t="s">
        <v>5694</v>
      </c>
      <c r="D2303" t="s">
        <v>17</v>
      </c>
      <c r="E2303" t="s">
        <v>11</v>
      </c>
      <c r="F2303" t="s">
        <v>2787</v>
      </c>
      <c r="G2303" t="s">
        <v>2579</v>
      </c>
    </row>
    <row r="2304" spans="1:7" x14ac:dyDescent="0.15">
      <c r="A2304" t="s">
        <v>5660</v>
      </c>
      <c r="B2304" t="s">
        <v>7740</v>
      </c>
      <c r="C2304" t="s">
        <v>5695</v>
      </c>
      <c r="D2304" t="s">
        <v>17</v>
      </c>
      <c r="E2304" t="s">
        <v>11</v>
      </c>
      <c r="F2304" t="s">
        <v>2703</v>
      </c>
      <c r="G2304" t="s">
        <v>2579</v>
      </c>
    </row>
    <row r="2305" spans="1:7" x14ac:dyDescent="0.15">
      <c r="A2305" t="s">
        <v>5652</v>
      </c>
      <c r="B2305" t="s">
        <v>7740</v>
      </c>
      <c r="C2305" t="s">
        <v>5696</v>
      </c>
      <c r="D2305" t="s">
        <v>17</v>
      </c>
      <c r="E2305" t="s">
        <v>11</v>
      </c>
      <c r="F2305" t="s">
        <v>2601</v>
      </c>
      <c r="G2305" t="s">
        <v>2579</v>
      </c>
    </row>
    <row r="2306" spans="1:7" x14ac:dyDescent="0.15">
      <c r="A2306" t="s">
        <v>5697</v>
      </c>
      <c r="B2306" t="s">
        <v>7740</v>
      </c>
      <c r="C2306" t="s">
        <v>5698</v>
      </c>
      <c r="D2306" t="s">
        <v>17</v>
      </c>
      <c r="E2306" t="s">
        <v>11</v>
      </c>
      <c r="F2306" t="s">
        <v>2713</v>
      </c>
      <c r="G2306" t="s">
        <v>2579</v>
      </c>
    </row>
    <row r="2307" spans="1:7" x14ac:dyDescent="0.15">
      <c r="A2307" t="s">
        <v>5717</v>
      </c>
      <c r="B2307" t="s">
        <v>7740</v>
      </c>
      <c r="C2307" t="s">
        <v>5718</v>
      </c>
      <c r="D2307" t="s">
        <v>3</v>
      </c>
      <c r="E2307" t="s">
        <v>4</v>
      </c>
      <c r="F2307" t="s">
        <v>2721</v>
      </c>
      <c r="G2307" t="s">
        <v>2579</v>
      </c>
    </row>
    <row r="2308" spans="1:7" x14ac:dyDescent="0.15">
      <c r="A2308" t="s">
        <v>5719</v>
      </c>
      <c r="B2308" t="s">
        <v>7740</v>
      </c>
      <c r="C2308" t="s">
        <v>5720</v>
      </c>
      <c r="D2308" t="s">
        <v>17</v>
      </c>
      <c r="E2308" t="s">
        <v>11</v>
      </c>
      <c r="F2308" t="s">
        <v>2839</v>
      </c>
      <c r="G2308" t="s">
        <v>2579</v>
      </c>
    </row>
    <row r="2309" spans="1:7" x14ac:dyDescent="0.15">
      <c r="A2309" t="s">
        <v>5725</v>
      </c>
      <c r="B2309" t="s">
        <v>7740</v>
      </c>
      <c r="C2309" t="s">
        <v>5726</v>
      </c>
      <c r="D2309" t="s">
        <v>3</v>
      </c>
      <c r="E2309" t="s">
        <v>4</v>
      </c>
      <c r="F2309" t="s">
        <v>2591</v>
      </c>
      <c r="G2309" t="s">
        <v>2579</v>
      </c>
    </row>
    <row r="2310" spans="1:7" x14ac:dyDescent="0.15">
      <c r="A2310" t="s">
        <v>5727</v>
      </c>
      <c r="B2310" t="s">
        <v>7740</v>
      </c>
      <c r="C2310" t="s">
        <v>5728</v>
      </c>
      <c r="D2310" t="s">
        <v>3</v>
      </c>
      <c r="E2310" t="s">
        <v>4</v>
      </c>
      <c r="F2310" t="s">
        <v>2616</v>
      </c>
      <c r="G2310" t="s">
        <v>2579</v>
      </c>
    </row>
    <row r="2311" spans="1:7" x14ac:dyDescent="0.15">
      <c r="A2311" t="s">
        <v>5729</v>
      </c>
      <c r="B2311" t="s">
        <v>7740</v>
      </c>
      <c r="C2311" t="s">
        <v>5730</v>
      </c>
      <c r="D2311" t="s">
        <v>3</v>
      </c>
      <c r="E2311" t="s">
        <v>4</v>
      </c>
      <c r="F2311" t="s">
        <v>2585</v>
      </c>
      <c r="G2311" t="s">
        <v>2579</v>
      </c>
    </row>
    <row r="2312" spans="1:7" x14ac:dyDescent="0.15">
      <c r="A2312" t="s">
        <v>5741</v>
      </c>
      <c r="B2312" t="s">
        <v>7740</v>
      </c>
      <c r="C2312" t="s">
        <v>5742</v>
      </c>
      <c r="D2312" t="s">
        <v>17</v>
      </c>
      <c r="E2312" t="s">
        <v>11</v>
      </c>
      <c r="F2312" t="s">
        <v>2839</v>
      </c>
      <c r="G2312" t="s">
        <v>2579</v>
      </c>
    </row>
    <row r="2313" spans="1:7" x14ac:dyDescent="0.15">
      <c r="A2313" t="s">
        <v>5745</v>
      </c>
      <c r="B2313" t="s">
        <v>7740</v>
      </c>
      <c r="C2313" t="s">
        <v>5746</v>
      </c>
      <c r="D2313" t="s">
        <v>3</v>
      </c>
      <c r="E2313" t="s">
        <v>4</v>
      </c>
      <c r="F2313" t="s">
        <v>2876</v>
      </c>
      <c r="G2313" t="s">
        <v>2579</v>
      </c>
    </row>
    <row r="2314" spans="1:7" x14ac:dyDescent="0.15">
      <c r="A2314" t="s">
        <v>5756</v>
      </c>
      <c r="B2314" t="s">
        <v>7740</v>
      </c>
      <c r="C2314" t="s">
        <v>5757</v>
      </c>
      <c r="D2314" t="s">
        <v>3</v>
      </c>
      <c r="E2314" t="s">
        <v>11</v>
      </c>
      <c r="F2314" t="s">
        <v>2787</v>
      </c>
      <c r="G2314" t="s">
        <v>2579</v>
      </c>
    </row>
    <row r="2315" spans="1:7" x14ac:dyDescent="0.15">
      <c r="A2315" t="s">
        <v>5758</v>
      </c>
      <c r="B2315" t="s">
        <v>7740</v>
      </c>
      <c r="C2315" t="s">
        <v>5759</v>
      </c>
      <c r="D2315" t="s">
        <v>3</v>
      </c>
      <c r="E2315" t="s">
        <v>11</v>
      </c>
      <c r="F2315" t="s">
        <v>2700</v>
      </c>
      <c r="G2315" t="s">
        <v>2579</v>
      </c>
    </row>
    <row r="2316" spans="1:7" x14ac:dyDescent="0.15">
      <c r="A2316" t="s">
        <v>5760</v>
      </c>
      <c r="B2316" t="s">
        <v>7740</v>
      </c>
      <c r="C2316" t="s">
        <v>5761</v>
      </c>
      <c r="D2316" t="s">
        <v>3</v>
      </c>
      <c r="E2316" t="s">
        <v>4</v>
      </c>
      <c r="F2316" t="s">
        <v>2760</v>
      </c>
      <c r="G2316" t="s">
        <v>2579</v>
      </c>
    </row>
    <row r="2317" spans="1:7" x14ac:dyDescent="0.15">
      <c r="A2317" t="s">
        <v>5764</v>
      </c>
      <c r="B2317" t="s">
        <v>7740</v>
      </c>
      <c r="C2317" t="s">
        <v>5765</v>
      </c>
      <c r="D2317" t="s">
        <v>17</v>
      </c>
      <c r="E2317" t="s">
        <v>4</v>
      </c>
      <c r="F2317" t="s">
        <v>2728</v>
      </c>
      <c r="G2317" t="s">
        <v>2579</v>
      </c>
    </row>
    <row r="2318" spans="1:7" x14ac:dyDescent="0.15">
      <c r="A2318" t="s">
        <v>5780</v>
      </c>
      <c r="B2318" t="s">
        <v>7740</v>
      </c>
      <c r="C2318" t="s">
        <v>5781</v>
      </c>
      <c r="D2318" t="s">
        <v>3</v>
      </c>
      <c r="E2318" t="s">
        <v>4</v>
      </c>
      <c r="F2318" t="s">
        <v>2890</v>
      </c>
      <c r="G2318" t="s">
        <v>2579</v>
      </c>
    </row>
    <row r="2319" spans="1:7" x14ac:dyDescent="0.15">
      <c r="A2319" t="s">
        <v>5783</v>
      </c>
      <c r="B2319" t="s">
        <v>7740</v>
      </c>
      <c r="C2319" t="s">
        <v>5784</v>
      </c>
      <c r="D2319" t="s">
        <v>3</v>
      </c>
      <c r="E2319" t="s">
        <v>11</v>
      </c>
      <c r="F2319" t="s">
        <v>2601</v>
      </c>
      <c r="G2319" t="s">
        <v>2579</v>
      </c>
    </row>
    <row r="2320" spans="1:7" x14ac:dyDescent="0.15">
      <c r="A2320" t="s">
        <v>5792</v>
      </c>
      <c r="B2320" t="s">
        <v>7740</v>
      </c>
      <c r="C2320" t="s">
        <v>5793</v>
      </c>
      <c r="D2320" t="s">
        <v>3</v>
      </c>
      <c r="E2320" t="s">
        <v>11</v>
      </c>
      <c r="F2320" t="s">
        <v>2713</v>
      </c>
      <c r="G2320" t="s">
        <v>2579</v>
      </c>
    </row>
    <row r="2321" spans="1:7" x14ac:dyDescent="0.15">
      <c r="A2321" t="s">
        <v>5794</v>
      </c>
      <c r="B2321" t="s">
        <v>7740</v>
      </c>
      <c r="C2321" t="s">
        <v>5795</v>
      </c>
      <c r="D2321" t="s">
        <v>3</v>
      </c>
      <c r="E2321" t="s">
        <v>11</v>
      </c>
      <c r="F2321" t="s">
        <v>2721</v>
      </c>
      <c r="G2321" t="s">
        <v>2579</v>
      </c>
    </row>
    <row r="2322" spans="1:7" x14ac:dyDescent="0.15">
      <c r="A2322" t="s">
        <v>5796</v>
      </c>
      <c r="B2322" t="s">
        <v>7740</v>
      </c>
      <c r="C2322" t="s">
        <v>5797</v>
      </c>
      <c r="D2322" t="s">
        <v>3</v>
      </c>
      <c r="E2322" t="s">
        <v>11</v>
      </c>
      <c r="F2322" t="s">
        <v>2713</v>
      </c>
      <c r="G2322" t="s">
        <v>2579</v>
      </c>
    </row>
    <row r="2323" spans="1:7" x14ac:dyDescent="0.15">
      <c r="A2323" t="s">
        <v>5798</v>
      </c>
      <c r="B2323" t="s">
        <v>7740</v>
      </c>
      <c r="C2323" t="s">
        <v>5799</v>
      </c>
      <c r="D2323" t="s">
        <v>17</v>
      </c>
      <c r="E2323" t="s">
        <v>11</v>
      </c>
      <c r="F2323" t="s">
        <v>2890</v>
      </c>
      <c r="G2323" t="s">
        <v>2579</v>
      </c>
    </row>
    <row r="2324" spans="1:7" x14ac:dyDescent="0.15">
      <c r="A2324" t="s">
        <v>5800</v>
      </c>
      <c r="B2324" t="s">
        <v>7740</v>
      </c>
      <c r="C2324" t="s">
        <v>5801</v>
      </c>
      <c r="D2324" t="s">
        <v>3</v>
      </c>
      <c r="E2324" t="s">
        <v>11</v>
      </c>
      <c r="F2324" t="s">
        <v>2928</v>
      </c>
      <c r="G2324" t="s">
        <v>2579</v>
      </c>
    </row>
    <row r="2325" spans="1:7" x14ac:dyDescent="0.15">
      <c r="A2325" t="s">
        <v>5802</v>
      </c>
      <c r="B2325" t="s">
        <v>7740</v>
      </c>
      <c r="C2325" t="s">
        <v>5803</v>
      </c>
      <c r="D2325" t="s">
        <v>3</v>
      </c>
      <c r="E2325" t="s">
        <v>11</v>
      </c>
      <c r="F2325" t="s">
        <v>2588</v>
      </c>
      <c r="G2325" t="s">
        <v>2579</v>
      </c>
    </row>
    <row r="2326" spans="1:7" x14ac:dyDescent="0.15">
      <c r="A2326" t="s">
        <v>5792</v>
      </c>
      <c r="B2326" t="s">
        <v>7740</v>
      </c>
      <c r="C2326" t="s">
        <v>5804</v>
      </c>
      <c r="D2326" t="s">
        <v>17</v>
      </c>
      <c r="E2326" t="s">
        <v>11</v>
      </c>
      <c r="F2326" t="s">
        <v>2876</v>
      </c>
      <c r="G2326" t="s">
        <v>2579</v>
      </c>
    </row>
    <row r="2327" spans="1:7" x14ac:dyDescent="0.15">
      <c r="A2327" t="s">
        <v>5805</v>
      </c>
      <c r="B2327" t="s">
        <v>7740</v>
      </c>
      <c r="C2327" t="s">
        <v>5806</v>
      </c>
      <c r="D2327" t="s">
        <v>3</v>
      </c>
      <c r="E2327" t="s">
        <v>7755</v>
      </c>
      <c r="F2327" t="s">
        <v>2710</v>
      </c>
      <c r="G2327" t="s">
        <v>2579</v>
      </c>
    </row>
    <row r="2328" spans="1:7" x14ac:dyDescent="0.15">
      <c r="A2328" t="s">
        <v>5812</v>
      </c>
      <c r="B2328" t="s">
        <v>7740</v>
      </c>
      <c r="C2328" t="s">
        <v>5813</v>
      </c>
      <c r="D2328" t="s">
        <v>3</v>
      </c>
      <c r="E2328" t="s">
        <v>7755</v>
      </c>
      <c r="F2328" t="s">
        <v>2945</v>
      </c>
      <c r="G2328" t="s">
        <v>2942</v>
      </c>
    </row>
    <row r="2329" spans="1:7" x14ac:dyDescent="0.15">
      <c r="A2329" t="s">
        <v>5825</v>
      </c>
      <c r="B2329" t="s">
        <v>7740</v>
      </c>
      <c r="C2329" t="s">
        <v>5826</v>
      </c>
      <c r="D2329" t="s">
        <v>3</v>
      </c>
      <c r="E2329" t="s">
        <v>7755</v>
      </c>
      <c r="F2329" t="s">
        <v>2945</v>
      </c>
      <c r="G2329" t="s">
        <v>2942</v>
      </c>
    </row>
    <row r="2330" spans="1:7" x14ac:dyDescent="0.15">
      <c r="A2330" t="s">
        <v>1896</v>
      </c>
      <c r="B2330" t="s">
        <v>7740</v>
      </c>
      <c r="C2330" t="s">
        <v>5828</v>
      </c>
      <c r="D2330" t="s">
        <v>3</v>
      </c>
      <c r="E2330" t="s">
        <v>253</v>
      </c>
      <c r="F2330" t="s">
        <v>3023</v>
      </c>
      <c r="G2330" t="s">
        <v>2951</v>
      </c>
    </row>
    <row r="2331" spans="1:7" x14ac:dyDescent="0.15">
      <c r="A2331" t="s">
        <v>5701</v>
      </c>
      <c r="B2331" t="s">
        <v>7740</v>
      </c>
      <c r="C2331" t="s">
        <v>5703</v>
      </c>
      <c r="D2331" t="s">
        <v>62</v>
      </c>
      <c r="E2331" t="s">
        <v>11</v>
      </c>
      <c r="F2331" t="s">
        <v>3027</v>
      </c>
      <c r="G2331" t="s">
        <v>2951</v>
      </c>
    </row>
    <row r="2332" spans="1:7" x14ac:dyDescent="0.15">
      <c r="A2332" t="s">
        <v>5709</v>
      </c>
      <c r="B2332" t="s">
        <v>7740</v>
      </c>
      <c r="C2332" t="s">
        <v>5710</v>
      </c>
      <c r="D2332" t="s">
        <v>62</v>
      </c>
      <c r="E2332" t="s">
        <v>11</v>
      </c>
      <c r="F2332" t="s">
        <v>3030</v>
      </c>
      <c r="G2332" t="s">
        <v>2951</v>
      </c>
    </row>
    <row r="2333" spans="1:7" x14ac:dyDescent="0.15">
      <c r="A2333" t="s">
        <v>5704</v>
      </c>
      <c r="B2333" t="s">
        <v>7740</v>
      </c>
      <c r="C2333" t="s">
        <v>5706</v>
      </c>
      <c r="D2333" t="s">
        <v>62</v>
      </c>
      <c r="E2333" t="s">
        <v>11</v>
      </c>
      <c r="F2333" t="s">
        <v>3033</v>
      </c>
      <c r="G2333" t="s">
        <v>2951</v>
      </c>
    </row>
    <row r="2334" spans="1:7" x14ac:dyDescent="0.15">
      <c r="A2334" t="s">
        <v>5707</v>
      </c>
      <c r="B2334" t="s">
        <v>7740</v>
      </c>
      <c r="C2334" t="s">
        <v>5708</v>
      </c>
      <c r="D2334" t="s">
        <v>62</v>
      </c>
      <c r="E2334" t="s">
        <v>11</v>
      </c>
      <c r="F2334" t="s">
        <v>3036</v>
      </c>
      <c r="G2334" t="s">
        <v>2951</v>
      </c>
    </row>
    <row r="2335" spans="1:7" x14ac:dyDescent="0.15">
      <c r="A2335" t="s">
        <v>5711</v>
      </c>
      <c r="B2335" t="s">
        <v>7740</v>
      </c>
      <c r="C2335" t="s">
        <v>5712</v>
      </c>
      <c r="D2335" t="s">
        <v>62</v>
      </c>
      <c r="E2335" t="s">
        <v>11</v>
      </c>
      <c r="F2335" t="s">
        <v>2957</v>
      </c>
      <c r="G2335" t="s">
        <v>2951</v>
      </c>
    </row>
    <row r="2336" spans="1:7" x14ac:dyDescent="0.15">
      <c r="A2336" t="s">
        <v>639</v>
      </c>
      <c r="B2336" t="s">
        <v>7690</v>
      </c>
      <c r="C2336" t="s">
        <v>640</v>
      </c>
      <c r="D2336" t="s">
        <v>10</v>
      </c>
      <c r="E2336" t="s">
        <v>7755</v>
      </c>
      <c r="F2336" t="s">
        <v>3044</v>
      </c>
      <c r="G2336" t="s">
        <v>2951</v>
      </c>
    </row>
    <row r="2337" spans="1:7" x14ac:dyDescent="0.15">
      <c r="A2337" t="s">
        <v>3786</v>
      </c>
      <c r="B2337" t="s">
        <v>7690</v>
      </c>
      <c r="C2337" t="s">
        <v>3787</v>
      </c>
      <c r="D2337" t="s">
        <v>10</v>
      </c>
      <c r="E2337" t="s">
        <v>7755</v>
      </c>
      <c r="F2337" t="s">
        <v>2960</v>
      </c>
      <c r="G2337" t="s">
        <v>2951</v>
      </c>
    </row>
    <row r="2338" spans="1:7" x14ac:dyDescent="0.15">
      <c r="A2338" t="s">
        <v>4089</v>
      </c>
      <c r="B2338" t="s">
        <v>7712</v>
      </c>
      <c r="C2338" t="s">
        <v>4090</v>
      </c>
      <c r="D2338" t="s">
        <v>10</v>
      </c>
      <c r="E2338" t="s">
        <v>11</v>
      </c>
      <c r="F2338" t="s">
        <v>3030</v>
      </c>
      <c r="G2338" t="s">
        <v>2951</v>
      </c>
    </row>
    <row r="2339" spans="1:7" x14ac:dyDescent="0.15">
      <c r="A2339" t="s">
        <v>4093</v>
      </c>
      <c r="B2339" t="s">
        <v>7712</v>
      </c>
      <c r="C2339" t="s">
        <v>4094</v>
      </c>
      <c r="D2339" t="s">
        <v>10</v>
      </c>
      <c r="E2339" t="s">
        <v>11</v>
      </c>
      <c r="F2339" t="s">
        <v>3000</v>
      </c>
      <c r="G2339" t="s">
        <v>2951</v>
      </c>
    </row>
    <row r="2340" spans="1:7" x14ac:dyDescent="0.15">
      <c r="A2340" t="s">
        <v>5732</v>
      </c>
      <c r="B2340" t="s">
        <v>5648</v>
      </c>
      <c r="C2340" t="s">
        <v>5733</v>
      </c>
      <c r="D2340" t="s">
        <v>10</v>
      </c>
      <c r="E2340" t="s">
        <v>11</v>
      </c>
      <c r="F2340" t="s">
        <v>3036</v>
      </c>
      <c r="G2340" t="s">
        <v>2951</v>
      </c>
    </row>
    <row r="2341" spans="1:7" x14ac:dyDescent="0.15">
      <c r="A2341" t="s">
        <v>5734</v>
      </c>
      <c r="B2341" t="s">
        <v>5648</v>
      </c>
      <c r="C2341" t="s">
        <v>5736</v>
      </c>
      <c r="D2341" t="s">
        <v>10</v>
      </c>
      <c r="E2341" t="s">
        <v>11</v>
      </c>
      <c r="F2341" t="s">
        <v>3071</v>
      </c>
      <c r="G2341" t="s">
        <v>3064</v>
      </c>
    </row>
    <row r="2342" spans="1:7" x14ac:dyDescent="0.15">
      <c r="A2342" t="s">
        <v>5737</v>
      </c>
      <c r="B2342" t="s">
        <v>5648</v>
      </c>
      <c r="C2342" t="s">
        <v>5738</v>
      </c>
      <c r="D2342" t="s">
        <v>10</v>
      </c>
      <c r="E2342" t="s">
        <v>11</v>
      </c>
      <c r="F2342" t="s">
        <v>3067</v>
      </c>
      <c r="G2342" t="s">
        <v>3064</v>
      </c>
    </row>
    <row r="2343" spans="1:7" x14ac:dyDescent="0.15">
      <c r="A2343" t="s">
        <v>5739</v>
      </c>
      <c r="B2343" t="s">
        <v>5648</v>
      </c>
      <c r="C2343" t="s">
        <v>5740</v>
      </c>
      <c r="D2343" t="s">
        <v>10</v>
      </c>
      <c r="E2343" t="s">
        <v>11</v>
      </c>
      <c r="F2343" t="s">
        <v>3077</v>
      </c>
      <c r="G2343" t="s">
        <v>3064</v>
      </c>
    </row>
    <row r="2344" spans="1:7" x14ac:dyDescent="0.15">
      <c r="A2344" t="s">
        <v>5743</v>
      </c>
      <c r="B2344" t="s">
        <v>5648</v>
      </c>
      <c r="C2344" t="s">
        <v>5744</v>
      </c>
      <c r="D2344" t="s">
        <v>10</v>
      </c>
      <c r="E2344" t="s">
        <v>11</v>
      </c>
      <c r="F2344" t="s">
        <v>3071</v>
      </c>
      <c r="G2344" t="s">
        <v>3064</v>
      </c>
    </row>
    <row r="2345" spans="1:7" x14ac:dyDescent="0.15">
      <c r="A2345" t="s">
        <v>5747</v>
      </c>
      <c r="B2345" t="s">
        <v>5648</v>
      </c>
      <c r="C2345" t="s">
        <v>5748</v>
      </c>
      <c r="D2345" t="s">
        <v>10</v>
      </c>
      <c r="E2345" t="s">
        <v>11</v>
      </c>
      <c r="F2345" t="s">
        <v>3071</v>
      </c>
      <c r="G2345" t="s">
        <v>3064</v>
      </c>
    </row>
    <row r="2346" spans="1:7" x14ac:dyDescent="0.15">
      <c r="A2346" t="s">
        <v>5749</v>
      </c>
      <c r="B2346" t="s">
        <v>5648</v>
      </c>
      <c r="C2346" t="s">
        <v>5750</v>
      </c>
      <c r="D2346" t="s">
        <v>10</v>
      </c>
      <c r="E2346" t="s">
        <v>4</v>
      </c>
      <c r="F2346" t="s">
        <v>3071</v>
      </c>
      <c r="G2346" t="s">
        <v>3064</v>
      </c>
    </row>
    <row r="2347" spans="1:7" x14ac:dyDescent="0.15">
      <c r="A2347" t="s">
        <v>5752</v>
      </c>
      <c r="B2347" t="s">
        <v>5648</v>
      </c>
      <c r="C2347" t="s">
        <v>5753</v>
      </c>
      <c r="D2347" t="s">
        <v>10</v>
      </c>
      <c r="E2347" t="s">
        <v>11</v>
      </c>
      <c r="F2347" t="s">
        <v>3095</v>
      </c>
      <c r="G2347" t="s">
        <v>3088</v>
      </c>
    </row>
    <row r="2348" spans="1:7" x14ac:dyDescent="0.15">
      <c r="A2348" t="s">
        <v>5754</v>
      </c>
      <c r="B2348" t="s">
        <v>5648</v>
      </c>
      <c r="C2348" t="s">
        <v>5755</v>
      </c>
      <c r="D2348" t="s">
        <v>10</v>
      </c>
      <c r="E2348" t="s">
        <v>11</v>
      </c>
      <c r="F2348" t="s">
        <v>3098</v>
      </c>
      <c r="G2348" t="s">
        <v>3088</v>
      </c>
    </row>
    <row r="2349" spans="1:7" x14ac:dyDescent="0.15">
      <c r="A2349" t="s">
        <v>5762</v>
      </c>
      <c r="B2349" t="s">
        <v>5648</v>
      </c>
      <c r="C2349" t="s">
        <v>5763</v>
      </c>
      <c r="D2349" t="s">
        <v>10</v>
      </c>
      <c r="E2349" t="s">
        <v>11</v>
      </c>
      <c r="F2349" t="s">
        <v>3132</v>
      </c>
      <c r="G2349" t="s">
        <v>3111</v>
      </c>
    </row>
    <row r="2350" spans="1:7" x14ac:dyDescent="0.15">
      <c r="A2350" t="s">
        <v>5766</v>
      </c>
      <c r="B2350" t="s">
        <v>5648</v>
      </c>
      <c r="C2350" t="s">
        <v>5768</v>
      </c>
      <c r="D2350" t="s">
        <v>10</v>
      </c>
      <c r="E2350" t="s">
        <v>11</v>
      </c>
      <c r="F2350" t="s">
        <v>3136</v>
      </c>
      <c r="G2350" t="s">
        <v>3111</v>
      </c>
    </row>
    <row r="2351" spans="1:7" x14ac:dyDescent="0.15">
      <c r="A2351" t="s">
        <v>5770</v>
      </c>
      <c r="B2351" t="s">
        <v>5648</v>
      </c>
      <c r="C2351" t="s">
        <v>5771</v>
      </c>
      <c r="D2351" t="s">
        <v>10</v>
      </c>
      <c r="E2351" t="s">
        <v>11</v>
      </c>
      <c r="F2351" t="s">
        <v>3140</v>
      </c>
      <c r="G2351" t="s">
        <v>3111</v>
      </c>
    </row>
    <row r="2352" spans="1:7" x14ac:dyDescent="0.15">
      <c r="A2352" t="s">
        <v>5772</v>
      </c>
      <c r="B2352" t="s">
        <v>5648</v>
      </c>
      <c r="C2352" t="s">
        <v>5773</v>
      </c>
      <c r="D2352" t="s">
        <v>10</v>
      </c>
      <c r="E2352" t="s">
        <v>11</v>
      </c>
      <c r="F2352" t="s">
        <v>3132</v>
      </c>
      <c r="G2352" t="s">
        <v>3111</v>
      </c>
    </row>
    <row r="2353" spans="1:7" x14ac:dyDescent="0.15">
      <c r="A2353" t="s">
        <v>5774</v>
      </c>
      <c r="B2353" t="s">
        <v>5648</v>
      </c>
      <c r="C2353" t="s">
        <v>5775</v>
      </c>
      <c r="D2353" t="s">
        <v>10</v>
      </c>
      <c r="E2353" t="s">
        <v>11</v>
      </c>
      <c r="F2353" t="s">
        <v>3129</v>
      </c>
      <c r="G2353" t="s">
        <v>3111</v>
      </c>
    </row>
    <row r="2354" spans="1:7" x14ac:dyDescent="0.15">
      <c r="A2354" t="s">
        <v>5776</v>
      </c>
      <c r="B2354" t="s">
        <v>5648</v>
      </c>
      <c r="C2354" t="s">
        <v>5777</v>
      </c>
      <c r="D2354" t="s">
        <v>10</v>
      </c>
      <c r="E2354" t="s">
        <v>11</v>
      </c>
      <c r="F2354" t="s">
        <v>3110</v>
      </c>
      <c r="G2354" t="s">
        <v>3111</v>
      </c>
    </row>
    <row r="2355" spans="1:7" x14ac:dyDescent="0.15">
      <c r="A2355" t="s">
        <v>5778</v>
      </c>
      <c r="B2355" t="s">
        <v>5648</v>
      </c>
      <c r="C2355" t="s">
        <v>5779</v>
      </c>
      <c r="D2355" t="s">
        <v>10</v>
      </c>
      <c r="E2355" t="s">
        <v>11</v>
      </c>
      <c r="F2355" t="s">
        <v>3136</v>
      </c>
      <c r="G2355" t="s">
        <v>3111</v>
      </c>
    </row>
    <row r="2356" spans="1:7" x14ac:dyDescent="0.15">
      <c r="A2356" t="s">
        <v>173</v>
      </c>
      <c r="B2356" t="s">
        <v>5648</v>
      </c>
      <c r="C2356" t="s">
        <v>5782</v>
      </c>
      <c r="D2356" t="s">
        <v>10</v>
      </c>
      <c r="E2356" t="s">
        <v>11</v>
      </c>
      <c r="F2356" t="s">
        <v>3120</v>
      </c>
      <c r="G2356" t="s">
        <v>3111</v>
      </c>
    </row>
    <row r="2357" spans="1:7" x14ac:dyDescent="0.15">
      <c r="A2357" t="s">
        <v>5785</v>
      </c>
      <c r="B2357" t="s">
        <v>5648</v>
      </c>
      <c r="C2357" t="s">
        <v>5786</v>
      </c>
      <c r="D2357" t="s">
        <v>10</v>
      </c>
      <c r="E2357" t="s">
        <v>11</v>
      </c>
      <c r="F2357" t="s">
        <v>3161</v>
      </c>
      <c r="G2357" t="s">
        <v>3111</v>
      </c>
    </row>
    <row r="2358" spans="1:7" x14ac:dyDescent="0.15">
      <c r="A2358" t="s">
        <v>5788</v>
      </c>
      <c r="B2358" t="s">
        <v>5648</v>
      </c>
      <c r="C2358" t="s">
        <v>5789</v>
      </c>
      <c r="D2358" t="s">
        <v>10</v>
      </c>
      <c r="E2358" t="s">
        <v>11</v>
      </c>
      <c r="F2358" t="s">
        <v>3129</v>
      </c>
      <c r="G2358" t="s">
        <v>3111</v>
      </c>
    </row>
    <row r="2359" spans="1:7" x14ac:dyDescent="0.15">
      <c r="A2359" t="s">
        <v>5790</v>
      </c>
      <c r="B2359" t="s">
        <v>5648</v>
      </c>
      <c r="C2359" t="s">
        <v>5791</v>
      </c>
      <c r="D2359" t="s">
        <v>10</v>
      </c>
      <c r="E2359" t="s">
        <v>11</v>
      </c>
      <c r="F2359" t="s">
        <v>3117</v>
      </c>
      <c r="G2359" t="s">
        <v>3111</v>
      </c>
    </row>
    <row r="2360" spans="1:7" x14ac:dyDescent="0.15">
      <c r="A2360" t="s">
        <v>5808</v>
      </c>
      <c r="B2360" t="s">
        <v>5648</v>
      </c>
      <c r="C2360" t="s">
        <v>5809</v>
      </c>
      <c r="D2360" t="s">
        <v>10</v>
      </c>
      <c r="E2360" t="s">
        <v>11</v>
      </c>
      <c r="F2360" t="s">
        <v>3132</v>
      </c>
      <c r="G2360" t="s">
        <v>3111</v>
      </c>
    </row>
    <row r="2361" spans="1:7" x14ac:dyDescent="0.15">
      <c r="A2361" t="s">
        <v>5810</v>
      </c>
      <c r="B2361" t="s">
        <v>5648</v>
      </c>
      <c r="C2361" t="s">
        <v>5811</v>
      </c>
      <c r="D2361" t="s">
        <v>10</v>
      </c>
      <c r="E2361" t="s">
        <v>11</v>
      </c>
      <c r="F2361" t="s">
        <v>3129</v>
      </c>
      <c r="G2361" t="s">
        <v>3111</v>
      </c>
    </row>
    <row r="2362" spans="1:7" x14ac:dyDescent="0.15">
      <c r="A2362" t="s">
        <v>5817</v>
      </c>
      <c r="B2362" t="s">
        <v>5648</v>
      </c>
      <c r="C2362" t="s">
        <v>5818</v>
      </c>
      <c r="D2362" t="s">
        <v>10</v>
      </c>
      <c r="E2362" t="s">
        <v>7755</v>
      </c>
      <c r="F2362" t="s">
        <v>3178</v>
      </c>
      <c r="G2362" t="s">
        <v>3111</v>
      </c>
    </row>
    <row r="2363" spans="1:7" x14ac:dyDescent="0.15">
      <c r="A2363" t="s">
        <v>5819</v>
      </c>
      <c r="B2363" t="s">
        <v>5648</v>
      </c>
      <c r="C2363" t="s">
        <v>5820</v>
      </c>
      <c r="D2363" t="s">
        <v>10</v>
      </c>
      <c r="E2363" t="s">
        <v>7755</v>
      </c>
      <c r="F2363" t="s">
        <v>3132</v>
      </c>
      <c r="G2363" t="s">
        <v>3111</v>
      </c>
    </row>
    <row r="2364" spans="1:7" x14ac:dyDescent="0.15">
      <c r="A2364" t="s">
        <v>5821</v>
      </c>
      <c r="B2364" t="s">
        <v>5648</v>
      </c>
      <c r="C2364" t="s">
        <v>5822</v>
      </c>
      <c r="D2364" t="s">
        <v>10</v>
      </c>
      <c r="E2364" t="s">
        <v>4</v>
      </c>
      <c r="F2364" t="s">
        <v>3140</v>
      </c>
      <c r="G2364" t="s">
        <v>3111</v>
      </c>
    </row>
    <row r="2365" spans="1:7" x14ac:dyDescent="0.15">
      <c r="A2365" t="s">
        <v>5823</v>
      </c>
      <c r="B2365" t="s">
        <v>5648</v>
      </c>
      <c r="C2365" t="s">
        <v>5824</v>
      </c>
      <c r="D2365" t="s">
        <v>10</v>
      </c>
      <c r="E2365" t="s">
        <v>7755</v>
      </c>
      <c r="F2365" t="s">
        <v>3185</v>
      </c>
      <c r="G2365" t="s">
        <v>3111</v>
      </c>
    </row>
    <row r="2366" spans="1:7" x14ac:dyDescent="0.15">
      <c r="A2366" t="s">
        <v>5973</v>
      </c>
      <c r="B2366" t="s">
        <v>7733</v>
      </c>
      <c r="C2366" t="s">
        <v>5975</v>
      </c>
      <c r="D2366" t="s">
        <v>17</v>
      </c>
      <c r="E2366" t="s">
        <v>11</v>
      </c>
      <c r="F2366" t="s">
        <v>3214</v>
      </c>
      <c r="G2366" t="s">
        <v>3193</v>
      </c>
    </row>
    <row r="2367" spans="1:7" x14ac:dyDescent="0.15">
      <c r="A2367" t="s">
        <v>5976</v>
      </c>
      <c r="B2367" t="s">
        <v>7741</v>
      </c>
      <c r="C2367" t="s">
        <v>5978</v>
      </c>
      <c r="D2367" t="s">
        <v>17</v>
      </c>
      <c r="E2367" t="s">
        <v>11</v>
      </c>
      <c r="F2367" t="s">
        <v>3217</v>
      </c>
      <c r="G2367" t="s">
        <v>3193</v>
      </c>
    </row>
    <row r="2368" spans="1:7" x14ac:dyDescent="0.15">
      <c r="A2368" t="s">
        <v>5979</v>
      </c>
      <c r="B2368" t="s">
        <v>7741</v>
      </c>
      <c r="C2368" t="s">
        <v>5980</v>
      </c>
      <c r="D2368" t="s">
        <v>17</v>
      </c>
      <c r="E2368" t="s">
        <v>11</v>
      </c>
      <c r="F2368" t="s">
        <v>3223</v>
      </c>
      <c r="G2368" t="s">
        <v>3193</v>
      </c>
    </row>
    <row r="2369" spans="1:7" x14ac:dyDescent="0.15">
      <c r="A2369" t="s">
        <v>5967</v>
      </c>
      <c r="B2369" t="s">
        <v>7741</v>
      </c>
      <c r="C2369" t="s">
        <v>5969</v>
      </c>
      <c r="D2369" t="s">
        <v>17</v>
      </c>
      <c r="E2369" t="s">
        <v>11</v>
      </c>
      <c r="F2369" t="s">
        <v>3196</v>
      </c>
      <c r="G2369" t="s">
        <v>3193</v>
      </c>
    </row>
    <row r="2370" spans="1:7" x14ac:dyDescent="0.15">
      <c r="A2370" t="s">
        <v>6576</v>
      </c>
      <c r="B2370" t="s">
        <v>7741</v>
      </c>
      <c r="C2370" t="s">
        <v>6577</v>
      </c>
      <c r="D2370" t="s">
        <v>17</v>
      </c>
      <c r="E2370" t="s">
        <v>11</v>
      </c>
      <c r="F2370" t="s">
        <v>3211</v>
      </c>
      <c r="G2370" t="s">
        <v>3193</v>
      </c>
    </row>
    <row r="2371" spans="1:7" x14ac:dyDescent="0.15">
      <c r="A2371" t="s">
        <v>6578</v>
      </c>
      <c r="B2371" t="s">
        <v>7741</v>
      </c>
      <c r="C2371" t="s">
        <v>6579</v>
      </c>
      <c r="D2371" t="s">
        <v>17</v>
      </c>
      <c r="E2371" t="s">
        <v>11</v>
      </c>
      <c r="F2371" t="s">
        <v>3223</v>
      </c>
      <c r="G2371" t="s">
        <v>3193</v>
      </c>
    </row>
    <row r="2372" spans="1:7" x14ac:dyDescent="0.15">
      <c r="A2372" t="s">
        <v>6580</v>
      </c>
      <c r="B2372" t="s">
        <v>7741</v>
      </c>
      <c r="C2372" t="s">
        <v>6581</v>
      </c>
      <c r="D2372" t="s">
        <v>17</v>
      </c>
      <c r="E2372" t="s">
        <v>11</v>
      </c>
      <c r="F2372" t="s">
        <v>3211</v>
      </c>
      <c r="G2372" t="s">
        <v>3193</v>
      </c>
    </row>
    <row r="2373" spans="1:7" x14ac:dyDescent="0.15">
      <c r="A2373" t="s">
        <v>6576</v>
      </c>
      <c r="B2373" t="s">
        <v>7741</v>
      </c>
      <c r="C2373" t="s">
        <v>6608</v>
      </c>
      <c r="D2373" t="s">
        <v>17</v>
      </c>
      <c r="E2373" t="s">
        <v>11</v>
      </c>
      <c r="F2373" t="s">
        <v>3199</v>
      </c>
      <c r="G2373" t="s">
        <v>3193</v>
      </c>
    </row>
    <row r="2374" spans="1:7" x14ac:dyDescent="0.15">
      <c r="A2374" t="s">
        <v>2383</v>
      </c>
      <c r="B2374" t="s">
        <v>7741</v>
      </c>
      <c r="C2374" t="s">
        <v>2384</v>
      </c>
      <c r="D2374" t="s">
        <v>3</v>
      </c>
      <c r="E2374" t="s">
        <v>4</v>
      </c>
      <c r="F2374" t="s">
        <v>3253</v>
      </c>
      <c r="G2374" t="s">
        <v>3193</v>
      </c>
    </row>
    <row r="2375" spans="1:7" x14ac:dyDescent="0.15">
      <c r="A2375" t="s">
        <v>2897</v>
      </c>
      <c r="B2375" t="s">
        <v>7741</v>
      </c>
      <c r="C2375" t="s">
        <v>2898</v>
      </c>
      <c r="D2375" t="s">
        <v>3</v>
      </c>
      <c r="E2375" t="s">
        <v>7755</v>
      </c>
      <c r="F2375" t="s">
        <v>3256</v>
      </c>
      <c r="G2375" t="s">
        <v>3193</v>
      </c>
    </row>
    <row r="2376" spans="1:7" x14ac:dyDescent="0.15">
      <c r="A2376" t="s">
        <v>4157</v>
      </c>
      <c r="B2376" t="s">
        <v>7741</v>
      </c>
      <c r="C2376" t="s">
        <v>4158</v>
      </c>
      <c r="D2376" t="s">
        <v>17</v>
      </c>
      <c r="E2376" t="s">
        <v>11</v>
      </c>
      <c r="F2376" t="s">
        <v>3256</v>
      </c>
      <c r="G2376" t="s">
        <v>3193</v>
      </c>
    </row>
    <row r="2377" spans="1:7" x14ac:dyDescent="0.15">
      <c r="A2377" t="s">
        <v>5829</v>
      </c>
      <c r="B2377" t="s">
        <v>7741</v>
      </c>
      <c r="C2377" t="s">
        <v>5830</v>
      </c>
      <c r="D2377" t="s">
        <v>3</v>
      </c>
      <c r="E2377" t="s">
        <v>4</v>
      </c>
      <c r="F2377" t="s">
        <v>3211</v>
      </c>
      <c r="G2377" t="s">
        <v>3193</v>
      </c>
    </row>
    <row r="2378" spans="1:7" x14ac:dyDescent="0.15">
      <c r="A2378" t="s">
        <v>5833</v>
      </c>
      <c r="B2378" t="s">
        <v>7741</v>
      </c>
      <c r="C2378" t="s">
        <v>5834</v>
      </c>
      <c r="D2378" t="s">
        <v>3</v>
      </c>
      <c r="E2378" t="s">
        <v>4</v>
      </c>
      <c r="F2378" t="s">
        <v>3268</v>
      </c>
      <c r="G2378" t="s">
        <v>3193</v>
      </c>
    </row>
    <row r="2379" spans="1:7" x14ac:dyDescent="0.15">
      <c r="A2379" t="s">
        <v>5836</v>
      </c>
      <c r="B2379" t="s">
        <v>7741</v>
      </c>
      <c r="C2379" t="s">
        <v>5837</v>
      </c>
      <c r="D2379" t="s">
        <v>3</v>
      </c>
      <c r="E2379" t="s">
        <v>11</v>
      </c>
      <c r="F2379" t="s">
        <v>3299</v>
      </c>
      <c r="G2379" t="s">
        <v>3275</v>
      </c>
    </row>
    <row r="2380" spans="1:7" x14ac:dyDescent="0.15">
      <c r="A2380" t="s">
        <v>5838</v>
      </c>
      <c r="B2380" t="s">
        <v>7741</v>
      </c>
      <c r="C2380" t="s">
        <v>5839</v>
      </c>
      <c r="D2380" t="s">
        <v>3</v>
      </c>
      <c r="E2380" t="s">
        <v>11</v>
      </c>
      <c r="F2380" t="s">
        <v>3302</v>
      </c>
      <c r="G2380" t="s">
        <v>3275</v>
      </c>
    </row>
    <row r="2381" spans="1:7" x14ac:dyDescent="0.15">
      <c r="A2381" t="s">
        <v>5841</v>
      </c>
      <c r="B2381" t="s">
        <v>7741</v>
      </c>
      <c r="C2381" t="s">
        <v>5842</v>
      </c>
      <c r="D2381" t="s">
        <v>3</v>
      </c>
      <c r="E2381" t="s">
        <v>11</v>
      </c>
      <c r="F2381" t="s">
        <v>3305</v>
      </c>
      <c r="G2381" t="s">
        <v>3275</v>
      </c>
    </row>
    <row r="2382" spans="1:7" x14ac:dyDescent="0.15">
      <c r="A2382" t="s">
        <v>5843</v>
      </c>
      <c r="B2382" t="s">
        <v>7741</v>
      </c>
      <c r="C2382" t="s">
        <v>5844</v>
      </c>
      <c r="D2382" t="s">
        <v>3</v>
      </c>
      <c r="E2382" t="s">
        <v>11</v>
      </c>
      <c r="F2382" t="s">
        <v>3296</v>
      </c>
      <c r="G2382" t="s">
        <v>3275</v>
      </c>
    </row>
    <row r="2383" spans="1:7" x14ac:dyDescent="0.15">
      <c r="A2383" t="s">
        <v>5846</v>
      </c>
      <c r="B2383" t="s">
        <v>7741</v>
      </c>
      <c r="C2383" t="s">
        <v>5847</v>
      </c>
      <c r="D2383" t="s">
        <v>3</v>
      </c>
      <c r="E2383" t="s">
        <v>11</v>
      </c>
      <c r="F2383" t="s">
        <v>3302</v>
      </c>
      <c r="G2383" t="s">
        <v>3275</v>
      </c>
    </row>
    <row r="2384" spans="1:7" x14ac:dyDescent="0.15">
      <c r="A2384" t="s">
        <v>5849</v>
      </c>
      <c r="B2384" t="s">
        <v>7741</v>
      </c>
      <c r="C2384" t="s">
        <v>5847</v>
      </c>
      <c r="D2384" t="s">
        <v>3</v>
      </c>
      <c r="E2384" t="s">
        <v>11</v>
      </c>
      <c r="F2384" t="s">
        <v>3284</v>
      </c>
      <c r="G2384" t="s">
        <v>3275</v>
      </c>
    </row>
    <row r="2385" spans="1:7" x14ac:dyDescent="0.15">
      <c r="A2385" t="s">
        <v>5857</v>
      </c>
      <c r="B2385" t="s">
        <v>7741</v>
      </c>
      <c r="C2385" t="s">
        <v>5858</v>
      </c>
      <c r="D2385" t="s">
        <v>3</v>
      </c>
      <c r="E2385" t="s">
        <v>11</v>
      </c>
      <c r="F2385" t="s">
        <v>3319</v>
      </c>
      <c r="G2385" t="s">
        <v>3275</v>
      </c>
    </row>
    <row r="2386" spans="1:7" x14ac:dyDescent="0.15">
      <c r="A2386" t="s">
        <v>5860</v>
      </c>
      <c r="B2386" t="s">
        <v>7741</v>
      </c>
      <c r="C2386" t="s">
        <v>5861</v>
      </c>
      <c r="D2386" t="s">
        <v>3</v>
      </c>
      <c r="E2386" t="s">
        <v>4</v>
      </c>
      <c r="F2386" t="s">
        <v>3293</v>
      </c>
      <c r="G2386" t="s">
        <v>3275</v>
      </c>
    </row>
    <row r="2387" spans="1:7" x14ac:dyDescent="0.15">
      <c r="A2387" t="s">
        <v>5863</v>
      </c>
      <c r="B2387" t="s">
        <v>7741</v>
      </c>
      <c r="C2387" t="s">
        <v>5864</v>
      </c>
      <c r="D2387" t="s">
        <v>3</v>
      </c>
      <c r="E2387" t="s">
        <v>4</v>
      </c>
      <c r="F2387" t="s">
        <v>3293</v>
      </c>
      <c r="G2387" t="s">
        <v>3275</v>
      </c>
    </row>
    <row r="2388" spans="1:7" x14ac:dyDescent="0.15">
      <c r="A2388" t="s">
        <v>5866</v>
      </c>
      <c r="B2388" t="s">
        <v>7741</v>
      </c>
      <c r="C2388" t="s">
        <v>5867</v>
      </c>
      <c r="D2388" t="s">
        <v>3</v>
      </c>
      <c r="E2388" t="s">
        <v>11</v>
      </c>
      <c r="F2388" t="s">
        <v>3328</v>
      </c>
      <c r="G2388" t="s">
        <v>3275</v>
      </c>
    </row>
    <row r="2389" spans="1:7" x14ac:dyDescent="0.15">
      <c r="A2389" t="s">
        <v>5869</v>
      </c>
      <c r="B2389" t="s">
        <v>7741</v>
      </c>
      <c r="C2389" t="s">
        <v>5870</v>
      </c>
      <c r="D2389" t="s">
        <v>17</v>
      </c>
      <c r="E2389" t="s">
        <v>11</v>
      </c>
      <c r="F2389" t="s">
        <v>2973</v>
      </c>
      <c r="G2389" t="s">
        <v>3275</v>
      </c>
    </row>
    <row r="2390" spans="1:7" x14ac:dyDescent="0.15">
      <c r="A2390" t="s">
        <v>5872</v>
      </c>
      <c r="B2390" t="s">
        <v>7741</v>
      </c>
      <c r="C2390" t="s">
        <v>5873</v>
      </c>
      <c r="D2390" t="s">
        <v>17</v>
      </c>
      <c r="E2390" t="s">
        <v>11</v>
      </c>
      <c r="F2390" t="s">
        <v>3274</v>
      </c>
      <c r="G2390" t="s">
        <v>3275</v>
      </c>
    </row>
    <row r="2391" spans="1:7" x14ac:dyDescent="0.15">
      <c r="A2391" t="s">
        <v>3432</v>
      </c>
      <c r="B2391" t="s">
        <v>7741</v>
      </c>
      <c r="C2391" t="s">
        <v>5876</v>
      </c>
      <c r="D2391" t="s">
        <v>17</v>
      </c>
      <c r="E2391" t="s">
        <v>11</v>
      </c>
      <c r="F2391" t="s">
        <v>3278</v>
      </c>
      <c r="G2391" t="s">
        <v>3275</v>
      </c>
    </row>
    <row r="2392" spans="1:7" x14ac:dyDescent="0.15">
      <c r="A2392" t="s">
        <v>5878</v>
      </c>
      <c r="B2392" t="s">
        <v>7741</v>
      </c>
      <c r="C2392" t="s">
        <v>5879</v>
      </c>
      <c r="D2392" t="s">
        <v>17</v>
      </c>
      <c r="E2392" t="s">
        <v>11</v>
      </c>
      <c r="F2392" t="s">
        <v>3331</v>
      </c>
      <c r="G2392" t="s">
        <v>3275</v>
      </c>
    </row>
    <row r="2393" spans="1:7" x14ac:dyDescent="0.15">
      <c r="A2393" t="s">
        <v>5880</v>
      </c>
      <c r="B2393" t="s">
        <v>7741</v>
      </c>
      <c r="C2393" t="s">
        <v>5870</v>
      </c>
      <c r="D2393" t="s">
        <v>17</v>
      </c>
      <c r="E2393" t="s">
        <v>11</v>
      </c>
      <c r="F2393" t="s">
        <v>3284</v>
      </c>
      <c r="G2393" t="s">
        <v>3275</v>
      </c>
    </row>
    <row r="2394" spans="1:7" x14ac:dyDescent="0.15">
      <c r="A2394" t="s">
        <v>5881</v>
      </c>
      <c r="B2394" t="s">
        <v>7741</v>
      </c>
      <c r="C2394" t="s">
        <v>5882</v>
      </c>
      <c r="D2394" t="s">
        <v>17</v>
      </c>
      <c r="E2394" t="s">
        <v>11</v>
      </c>
      <c r="F2394" t="s">
        <v>3383</v>
      </c>
      <c r="G2394" t="s">
        <v>3374</v>
      </c>
    </row>
    <row r="2395" spans="1:7" x14ac:dyDescent="0.15">
      <c r="A2395" t="s">
        <v>5849</v>
      </c>
      <c r="B2395" t="s">
        <v>7741</v>
      </c>
      <c r="C2395" t="s">
        <v>5883</v>
      </c>
      <c r="D2395" t="s">
        <v>17</v>
      </c>
      <c r="E2395" t="s">
        <v>11</v>
      </c>
      <c r="F2395" t="s">
        <v>3463</v>
      </c>
      <c r="G2395" t="s">
        <v>3374</v>
      </c>
    </row>
    <row r="2396" spans="1:7" x14ac:dyDescent="0.15">
      <c r="A2396" t="s">
        <v>5863</v>
      </c>
      <c r="B2396" t="s">
        <v>7741</v>
      </c>
      <c r="C2396" t="s">
        <v>5884</v>
      </c>
      <c r="D2396" t="s">
        <v>17</v>
      </c>
      <c r="E2396" t="s">
        <v>11</v>
      </c>
      <c r="F2396" t="s">
        <v>3455</v>
      </c>
      <c r="G2396" t="s">
        <v>3374</v>
      </c>
    </row>
    <row r="2397" spans="1:7" x14ac:dyDescent="0.15">
      <c r="A2397" t="s">
        <v>5885</v>
      </c>
      <c r="B2397" t="s">
        <v>7741</v>
      </c>
      <c r="C2397" t="s">
        <v>5886</v>
      </c>
      <c r="D2397" t="s">
        <v>17</v>
      </c>
      <c r="E2397" t="s">
        <v>11</v>
      </c>
      <c r="F2397" t="s">
        <v>3480</v>
      </c>
      <c r="G2397" t="s">
        <v>3374</v>
      </c>
    </row>
    <row r="2398" spans="1:7" x14ac:dyDescent="0.15">
      <c r="A2398" t="s">
        <v>5887</v>
      </c>
      <c r="B2398" t="s">
        <v>7741</v>
      </c>
      <c r="C2398" t="s">
        <v>5888</v>
      </c>
      <c r="D2398" t="s">
        <v>17</v>
      </c>
      <c r="E2398" t="s">
        <v>4</v>
      </c>
      <c r="F2398" t="s">
        <v>3470</v>
      </c>
      <c r="G2398" t="s">
        <v>3374</v>
      </c>
    </row>
    <row r="2399" spans="1:7" x14ac:dyDescent="0.15">
      <c r="A2399" t="s">
        <v>5890</v>
      </c>
      <c r="B2399" t="s">
        <v>7741</v>
      </c>
      <c r="C2399" t="s">
        <v>5891</v>
      </c>
      <c r="D2399" t="s">
        <v>17</v>
      </c>
      <c r="E2399" t="s">
        <v>11</v>
      </c>
      <c r="F2399" t="s">
        <v>3400</v>
      </c>
      <c r="G2399" t="s">
        <v>3374</v>
      </c>
    </row>
    <row r="2400" spans="1:7" x14ac:dyDescent="0.15">
      <c r="A2400" t="s">
        <v>5892</v>
      </c>
      <c r="B2400" t="s">
        <v>7741</v>
      </c>
      <c r="C2400" t="s">
        <v>5893</v>
      </c>
      <c r="D2400" t="s">
        <v>17</v>
      </c>
      <c r="E2400" t="s">
        <v>11</v>
      </c>
      <c r="F2400" t="s">
        <v>3496</v>
      </c>
      <c r="G2400" t="s">
        <v>3374</v>
      </c>
    </row>
    <row r="2401" spans="1:7" x14ac:dyDescent="0.15">
      <c r="A2401" t="s">
        <v>5894</v>
      </c>
      <c r="B2401" t="s">
        <v>7741</v>
      </c>
      <c r="C2401" t="s">
        <v>5895</v>
      </c>
      <c r="D2401" t="s">
        <v>17</v>
      </c>
      <c r="E2401" t="s">
        <v>11</v>
      </c>
      <c r="F2401" t="s">
        <v>3455</v>
      </c>
      <c r="G2401" t="s">
        <v>3374</v>
      </c>
    </row>
    <row r="2402" spans="1:7" x14ac:dyDescent="0.15">
      <c r="A2402" t="s">
        <v>5896</v>
      </c>
      <c r="B2402" t="s">
        <v>7741</v>
      </c>
      <c r="C2402" t="s">
        <v>5897</v>
      </c>
      <c r="D2402" t="s">
        <v>17</v>
      </c>
      <c r="E2402" t="s">
        <v>11</v>
      </c>
      <c r="F2402" t="s">
        <v>3414</v>
      </c>
      <c r="G2402" t="s">
        <v>3374</v>
      </c>
    </row>
    <row r="2403" spans="1:7" x14ac:dyDescent="0.15">
      <c r="A2403" t="s">
        <v>5898</v>
      </c>
      <c r="B2403" t="s">
        <v>7741</v>
      </c>
      <c r="C2403" t="s">
        <v>5899</v>
      </c>
      <c r="D2403" t="s">
        <v>17</v>
      </c>
      <c r="E2403" t="s">
        <v>11</v>
      </c>
      <c r="F2403" t="s">
        <v>3383</v>
      </c>
      <c r="G2403" t="s">
        <v>3374</v>
      </c>
    </row>
    <row r="2404" spans="1:7" x14ac:dyDescent="0.15">
      <c r="A2404" t="s">
        <v>5900</v>
      </c>
      <c r="B2404" t="s">
        <v>7741</v>
      </c>
      <c r="C2404" t="s">
        <v>5901</v>
      </c>
      <c r="D2404" t="s">
        <v>17</v>
      </c>
      <c r="E2404" t="s">
        <v>11</v>
      </c>
      <c r="F2404" t="s">
        <v>3512</v>
      </c>
      <c r="G2404" t="s">
        <v>3374</v>
      </c>
    </row>
    <row r="2405" spans="1:7" x14ac:dyDescent="0.15">
      <c r="A2405" t="s">
        <v>5903</v>
      </c>
      <c r="B2405" t="s">
        <v>7741</v>
      </c>
      <c r="C2405" t="s">
        <v>5904</v>
      </c>
      <c r="D2405" t="s">
        <v>17</v>
      </c>
      <c r="E2405" t="s">
        <v>11</v>
      </c>
      <c r="F2405" t="s">
        <v>3383</v>
      </c>
      <c r="G2405" t="s">
        <v>3374</v>
      </c>
    </row>
    <row r="2406" spans="1:7" x14ac:dyDescent="0.15">
      <c r="A2406" t="s">
        <v>957</v>
      </c>
      <c r="B2406" t="s">
        <v>7741</v>
      </c>
      <c r="C2406" t="s">
        <v>5906</v>
      </c>
      <c r="D2406" t="s">
        <v>17</v>
      </c>
      <c r="E2406" t="s">
        <v>11</v>
      </c>
      <c r="F2406" t="s">
        <v>3512</v>
      </c>
      <c r="G2406" t="s">
        <v>3374</v>
      </c>
    </row>
    <row r="2407" spans="1:7" x14ac:dyDescent="0.15">
      <c r="A2407" t="s">
        <v>5907</v>
      </c>
      <c r="B2407" t="s">
        <v>7741</v>
      </c>
      <c r="C2407" t="s">
        <v>5908</v>
      </c>
      <c r="D2407" t="s">
        <v>17</v>
      </c>
      <c r="E2407" t="s">
        <v>11</v>
      </c>
      <c r="F2407" t="s">
        <v>3400</v>
      </c>
      <c r="G2407" t="s">
        <v>3374</v>
      </c>
    </row>
    <row r="2408" spans="1:7" x14ac:dyDescent="0.15">
      <c r="A2408" t="s">
        <v>5909</v>
      </c>
      <c r="B2408" t="s">
        <v>7741</v>
      </c>
      <c r="C2408" t="s">
        <v>5910</v>
      </c>
      <c r="D2408" t="s">
        <v>17</v>
      </c>
      <c r="E2408" t="s">
        <v>4</v>
      </c>
      <c r="F2408" t="s">
        <v>3389</v>
      </c>
      <c r="G2408" t="s">
        <v>3374</v>
      </c>
    </row>
    <row r="2409" spans="1:7" x14ac:dyDescent="0.15">
      <c r="A2409" t="s">
        <v>5912</v>
      </c>
      <c r="B2409" t="s">
        <v>7741</v>
      </c>
      <c r="C2409" t="s">
        <v>5913</v>
      </c>
      <c r="D2409" t="s">
        <v>17</v>
      </c>
      <c r="E2409" t="s">
        <v>11</v>
      </c>
      <c r="F2409" t="s">
        <v>3463</v>
      </c>
      <c r="G2409" t="s">
        <v>3374</v>
      </c>
    </row>
    <row r="2410" spans="1:7" x14ac:dyDescent="0.15">
      <c r="A2410" t="s">
        <v>5914</v>
      </c>
      <c r="B2410" t="s">
        <v>7741</v>
      </c>
      <c r="C2410" t="s">
        <v>5915</v>
      </c>
      <c r="D2410" t="s">
        <v>17</v>
      </c>
      <c r="E2410" t="s">
        <v>11</v>
      </c>
      <c r="F2410" t="s">
        <v>3449</v>
      </c>
      <c r="G2410" t="s">
        <v>3374</v>
      </c>
    </row>
    <row r="2411" spans="1:7" x14ac:dyDescent="0.15">
      <c r="A2411" t="s">
        <v>5919</v>
      </c>
      <c r="B2411" t="s">
        <v>7741</v>
      </c>
      <c r="C2411" t="s">
        <v>5920</v>
      </c>
      <c r="D2411" t="s">
        <v>62</v>
      </c>
      <c r="E2411" t="s">
        <v>7755</v>
      </c>
      <c r="F2411" t="s">
        <v>3380</v>
      </c>
      <c r="G2411" t="s">
        <v>3374</v>
      </c>
    </row>
    <row r="2412" spans="1:7" x14ac:dyDescent="0.15">
      <c r="A2412" t="s">
        <v>5922</v>
      </c>
      <c r="B2412" t="s">
        <v>7741</v>
      </c>
      <c r="C2412" t="s">
        <v>5923</v>
      </c>
      <c r="D2412" t="s">
        <v>62</v>
      </c>
      <c r="E2412" t="s">
        <v>7755</v>
      </c>
      <c r="F2412" t="s">
        <v>3470</v>
      </c>
      <c r="G2412" t="s">
        <v>3374</v>
      </c>
    </row>
    <row r="2413" spans="1:7" x14ac:dyDescent="0.15">
      <c r="A2413" t="s">
        <v>5925</v>
      </c>
      <c r="B2413" t="s">
        <v>7741</v>
      </c>
      <c r="C2413" t="s">
        <v>5926</v>
      </c>
      <c r="D2413" t="s">
        <v>62</v>
      </c>
      <c r="E2413" t="s">
        <v>7755</v>
      </c>
      <c r="F2413" t="s">
        <v>3389</v>
      </c>
      <c r="G2413" t="s">
        <v>3374</v>
      </c>
    </row>
    <row r="2414" spans="1:7" x14ac:dyDescent="0.15">
      <c r="A2414" t="s">
        <v>4115</v>
      </c>
      <c r="B2414" t="s">
        <v>7741</v>
      </c>
      <c r="C2414" t="s">
        <v>5933</v>
      </c>
      <c r="D2414" t="s">
        <v>62</v>
      </c>
      <c r="E2414" t="s">
        <v>7755</v>
      </c>
      <c r="F2414" t="s">
        <v>3383</v>
      </c>
      <c r="G2414" t="s">
        <v>3374</v>
      </c>
    </row>
    <row r="2415" spans="1:7" x14ac:dyDescent="0.15">
      <c r="A2415" t="s">
        <v>5934</v>
      </c>
      <c r="B2415" t="s">
        <v>7741</v>
      </c>
      <c r="C2415" t="s">
        <v>5935</v>
      </c>
      <c r="D2415" t="s">
        <v>62</v>
      </c>
      <c r="E2415" t="s">
        <v>7755</v>
      </c>
      <c r="F2415" t="s">
        <v>3553</v>
      </c>
      <c r="G2415" t="s">
        <v>3374</v>
      </c>
    </row>
    <row r="2416" spans="1:7" x14ac:dyDescent="0.15">
      <c r="A2416" t="s">
        <v>5866</v>
      </c>
      <c r="B2416" t="s">
        <v>7741</v>
      </c>
      <c r="C2416" t="s">
        <v>5946</v>
      </c>
      <c r="D2416" t="s">
        <v>62</v>
      </c>
      <c r="E2416" t="s">
        <v>7755</v>
      </c>
      <c r="F2416" t="s">
        <v>3485</v>
      </c>
      <c r="G2416" t="s">
        <v>3374</v>
      </c>
    </row>
    <row r="2417" spans="1:7" x14ac:dyDescent="0.15">
      <c r="A2417" t="s">
        <v>5925</v>
      </c>
      <c r="B2417" t="s">
        <v>7741</v>
      </c>
      <c r="C2417" t="s">
        <v>5957</v>
      </c>
      <c r="D2417" t="s">
        <v>3</v>
      </c>
      <c r="E2417" t="s">
        <v>4</v>
      </c>
      <c r="F2417" t="s">
        <v>3455</v>
      </c>
      <c r="G2417" t="s">
        <v>3374</v>
      </c>
    </row>
    <row r="2418" spans="1:7" x14ac:dyDescent="0.15">
      <c r="A2418" t="s">
        <v>5958</v>
      </c>
      <c r="B2418" t="s">
        <v>7741</v>
      </c>
      <c r="C2418" t="s">
        <v>5959</v>
      </c>
      <c r="D2418" t="s">
        <v>17</v>
      </c>
      <c r="E2418" t="s">
        <v>4</v>
      </c>
      <c r="F2418" t="s">
        <v>3480</v>
      </c>
      <c r="G2418" t="s">
        <v>3374</v>
      </c>
    </row>
    <row r="2419" spans="1:7" x14ac:dyDescent="0.15">
      <c r="A2419" t="s">
        <v>5961</v>
      </c>
      <c r="B2419" t="s">
        <v>7741</v>
      </c>
      <c r="C2419" t="s">
        <v>5962</v>
      </c>
      <c r="D2419" t="s">
        <v>17</v>
      </c>
      <c r="E2419" t="s">
        <v>4</v>
      </c>
      <c r="F2419" t="s">
        <v>3397</v>
      </c>
      <c r="G2419" t="s">
        <v>3374</v>
      </c>
    </row>
    <row r="2420" spans="1:7" x14ac:dyDescent="0.15">
      <c r="A2420" t="s">
        <v>5963</v>
      </c>
      <c r="B2420" t="s">
        <v>7741</v>
      </c>
      <c r="C2420" t="s">
        <v>5964</v>
      </c>
      <c r="D2420" t="s">
        <v>17</v>
      </c>
      <c r="E2420" t="s">
        <v>11</v>
      </c>
      <c r="F2420" t="s">
        <v>3463</v>
      </c>
      <c r="G2420" t="s">
        <v>3374</v>
      </c>
    </row>
    <row r="2421" spans="1:7" x14ac:dyDescent="0.15">
      <c r="A2421" t="s">
        <v>5965</v>
      </c>
      <c r="B2421" t="s">
        <v>7741</v>
      </c>
      <c r="C2421" t="s">
        <v>5966</v>
      </c>
      <c r="D2421" t="s">
        <v>17</v>
      </c>
      <c r="E2421" t="s">
        <v>11</v>
      </c>
      <c r="F2421" t="s">
        <v>3570</v>
      </c>
      <c r="G2421" t="s">
        <v>3374</v>
      </c>
    </row>
    <row r="2422" spans="1:7" x14ac:dyDescent="0.15">
      <c r="A2422" t="s">
        <v>5982</v>
      </c>
      <c r="B2422" t="s">
        <v>7741</v>
      </c>
      <c r="C2422" t="s">
        <v>5983</v>
      </c>
      <c r="D2422" t="s">
        <v>17</v>
      </c>
      <c r="E2422" t="s">
        <v>11</v>
      </c>
      <c r="F2422" t="s">
        <v>3394</v>
      </c>
      <c r="G2422" t="s">
        <v>3374</v>
      </c>
    </row>
    <row r="2423" spans="1:7" x14ac:dyDescent="0.15">
      <c r="A2423" t="s">
        <v>5985</v>
      </c>
      <c r="B2423" t="s">
        <v>7741</v>
      </c>
      <c r="C2423" t="s">
        <v>5986</v>
      </c>
      <c r="D2423" t="s">
        <v>17</v>
      </c>
      <c r="E2423" t="s">
        <v>11</v>
      </c>
      <c r="F2423" t="s">
        <v>3383</v>
      </c>
      <c r="G2423" t="s">
        <v>3374</v>
      </c>
    </row>
    <row r="2424" spans="1:7" x14ac:dyDescent="0.15">
      <c r="A2424" t="s">
        <v>5987</v>
      </c>
      <c r="B2424" t="s">
        <v>7741</v>
      </c>
      <c r="C2424" t="s">
        <v>5988</v>
      </c>
      <c r="D2424" t="s">
        <v>17</v>
      </c>
      <c r="E2424" t="s">
        <v>11</v>
      </c>
      <c r="F2424" t="s">
        <v>3380</v>
      </c>
      <c r="G2424" t="s">
        <v>3374</v>
      </c>
    </row>
    <row r="2425" spans="1:7" x14ac:dyDescent="0.15">
      <c r="A2425" t="s">
        <v>5989</v>
      </c>
      <c r="B2425" t="s">
        <v>7741</v>
      </c>
      <c r="C2425" t="s">
        <v>5990</v>
      </c>
      <c r="D2425" t="s">
        <v>17</v>
      </c>
      <c r="E2425" t="s">
        <v>11</v>
      </c>
      <c r="F2425" t="s">
        <v>3455</v>
      </c>
      <c r="G2425" t="s">
        <v>3374</v>
      </c>
    </row>
    <row r="2426" spans="1:7" x14ac:dyDescent="0.15">
      <c r="A2426" t="s">
        <v>5991</v>
      </c>
      <c r="B2426" t="s">
        <v>7741</v>
      </c>
      <c r="C2426" t="s">
        <v>5992</v>
      </c>
      <c r="D2426" t="s">
        <v>17</v>
      </c>
      <c r="E2426" t="s">
        <v>4</v>
      </c>
      <c r="F2426" t="s">
        <v>3463</v>
      </c>
      <c r="G2426" t="s">
        <v>3374</v>
      </c>
    </row>
    <row r="2427" spans="1:7" x14ac:dyDescent="0.15">
      <c r="A2427" t="s">
        <v>5993</v>
      </c>
      <c r="B2427" t="s">
        <v>7741</v>
      </c>
      <c r="C2427" t="s">
        <v>5994</v>
      </c>
      <c r="D2427" t="s">
        <v>3</v>
      </c>
      <c r="E2427" t="s">
        <v>11</v>
      </c>
      <c r="F2427" t="s">
        <v>3383</v>
      </c>
      <c r="G2427" t="s">
        <v>3374</v>
      </c>
    </row>
    <row r="2428" spans="1:7" x14ac:dyDescent="0.15">
      <c r="A2428" t="s">
        <v>6004</v>
      </c>
      <c r="B2428" t="s">
        <v>7741</v>
      </c>
      <c r="C2428" t="s">
        <v>6005</v>
      </c>
      <c r="D2428" t="s">
        <v>17</v>
      </c>
      <c r="E2428" t="s">
        <v>11</v>
      </c>
      <c r="F2428" t="s">
        <v>3438</v>
      </c>
      <c r="G2428" t="s">
        <v>3374</v>
      </c>
    </row>
    <row r="2429" spans="1:7" x14ac:dyDescent="0.15">
      <c r="A2429" t="s">
        <v>6007</v>
      </c>
      <c r="B2429" t="s">
        <v>7741</v>
      </c>
      <c r="C2429" t="s">
        <v>6008</v>
      </c>
      <c r="D2429" t="s">
        <v>17</v>
      </c>
      <c r="E2429" t="s">
        <v>4</v>
      </c>
      <c r="F2429" t="s">
        <v>3544</v>
      </c>
      <c r="G2429" t="s">
        <v>3374</v>
      </c>
    </row>
    <row r="2430" spans="1:7" x14ac:dyDescent="0.15">
      <c r="A2430" t="s">
        <v>6009</v>
      </c>
      <c r="B2430" t="s">
        <v>7741</v>
      </c>
      <c r="C2430" t="s">
        <v>6010</v>
      </c>
      <c r="D2430" t="s">
        <v>17</v>
      </c>
      <c r="E2430" t="s">
        <v>4</v>
      </c>
      <c r="F2430" t="s">
        <v>3397</v>
      </c>
      <c r="G2430" t="s">
        <v>3374</v>
      </c>
    </row>
    <row r="2431" spans="1:7" x14ac:dyDescent="0.15">
      <c r="A2431" t="s">
        <v>6021</v>
      </c>
      <c r="B2431" t="s">
        <v>7741</v>
      </c>
      <c r="C2431" t="s">
        <v>6022</v>
      </c>
      <c r="D2431" t="s">
        <v>3</v>
      </c>
      <c r="E2431" t="s">
        <v>4</v>
      </c>
      <c r="F2431" t="s">
        <v>3592</v>
      </c>
      <c r="G2431" t="s">
        <v>3374</v>
      </c>
    </row>
    <row r="2432" spans="1:7" x14ac:dyDescent="0.15">
      <c r="A2432" t="s">
        <v>6024</v>
      </c>
      <c r="B2432" t="s">
        <v>7741</v>
      </c>
      <c r="C2432" t="s">
        <v>6025</v>
      </c>
      <c r="D2432" t="s">
        <v>17</v>
      </c>
      <c r="E2432" t="s">
        <v>4</v>
      </c>
      <c r="F2432" t="s">
        <v>3636</v>
      </c>
      <c r="G2432" t="s">
        <v>3600</v>
      </c>
    </row>
    <row r="2433" spans="1:7" x14ac:dyDescent="0.15">
      <c r="A2433" t="s">
        <v>6026</v>
      </c>
      <c r="B2433" t="s">
        <v>7741</v>
      </c>
      <c r="C2433" t="s">
        <v>6027</v>
      </c>
      <c r="D2433" t="s">
        <v>17</v>
      </c>
      <c r="E2433" t="s">
        <v>11</v>
      </c>
      <c r="F2433" t="s">
        <v>3622</v>
      </c>
      <c r="G2433" t="s">
        <v>3600</v>
      </c>
    </row>
    <row r="2434" spans="1:7" x14ac:dyDescent="0.15">
      <c r="A2434" t="s">
        <v>6032</v>
      </c>
      <c r="B2434" t="s">
        <v>7741</v>
      </c>
      <c r="C2434" t="s">
        <v>6033</v>
      </c>
      <c r="D2434" t="s">
        <v>3</v>
      </c>
      <c r="E2434" t="s">
        <v>4</v>
      </c>
      <c r="F2434" t="s">
        <v>3687</v>
      </c>
      <c r="G2434" t="s">
        <v>3600</v>
      </c>
    </row>
    <row r="2435" spans="1:7" x14ac:dyDescent="0.15">
      <c r="A2435" t="s">
        <v>6059</v>
      </c>
      <c r="B2435" t="s">
        <v>7741</v>
      </c>
      <c r="C2435" t="s">
        <v>6060</v>
      </c>
      <c r="D2435" t="s">
        <v>3</v>
      </c>
      <c r="E2435" t="s">
        <v>11</v>
      </c>
      <c r="F2435" t="s">
        <v>677</v>
      </c>
      <c r="G2435" t="s">
        <v>3600</v>
      </c>
    </row>
    <row r="2436" spans="1:7" x14ac:dyDescent="0.15">
      <c r="A2436" t="s">
        <v>6062</v>
      </c>
      <c r="B2436" t="s">
        <v>7741</v>
      </c>
      <c r="C2436" t="s">
        <v>6063</v>
      </c>
      <c r="D2436" t="s">
        <v>3</v>
      </c>
      <c r="E2436" t="s">
        <v>11</v>
      </c>
      <c r="F2436" t="s">
        <v>3616</v>
      </c>
      <c r="G2436" t="s">
        <v>3600</v>
      </c>
    </row>
    <row r="2437" spans="1:7" x14ac:dyDescent="0.15">
      <c r="A2437" t="s">
        <v>6065</v>
      </c>
      <c r="B2437" t="s">
        <v>7741</v>
      </c>
      <c r="C2437" t="s">
        <v>6066</v>
      </c>
      <c r="D2437" t="s">
        <v>17</v>
      </c>
      <c r="E2437" t="s">
        <v>11</v>
      </c>
      <c r="F2437" t="s">
        <v>3694</v>
      </c>
      <c r="G2437" t="s">
        <v>3600</v>
      </c>
    </row>
    <row r="2438" spans="1:7" x14ac:dyDescent="0.15">
      <c r="A2438" t="s">
        <v>6067</v>
      </c>
      <c r="B2438" t="s">
        <v>7741</v>
      </c>
      <c r="C2438" t="s">
        <v>6068</v>
      </c>
      <c r="D2438" t="s">
        <v>17</v>
      </c>
      <c r="E2438" t="s">
        <v>11</v>
      </c>
      <c r="F2438" t="s">
        <v>3697</v>
      </c>
      <c r="G2438" t="s">
        <v>3600</v>
      </c>
    </row>
    <row r="2439" spans="1:7" x14ac:dyDescent="0.15">
      <c r="A2439" t="s">
        <v>6070</v>
      </c>
      <c r="B2439" t="s">
        <v>7741</v>
      </c>
      <c r="C2439" t="s">
        <v>6071</v>
      </c>
      <c r="D2439" t="s">
        <v>17</v>
      </c>
      <c r="E2439" t="s">
        <v>11</v>
      </c>
      <c r="F2439" t="s">
        <v>3644</v>
      </c>
      <c r="G2439" t="s">
        <v>3600</v>
      </c>
    </row>
    <row r="2440" spans="1:7" x14ac:dyDescent="0.15">
      <c r="A2440" t="s">
        <v>6072</v>
      </c>
      <c r="B2440" t="s">
        <v>7741</v>
      </c>
      <c r="C2440" t="s">
        <v>6073</v>
      </c>
      <c r="D2440" t="s">
        <v>17</v>
      </c>
      <c r="E2440" t="s">
        <v>11</v>
      </c>
      <c r="F2440" t="s">
        <v>3619</v>
      </c>
      <c r="G2440" t="s">
        <v>3600</v>
      </c>
    </row>
    <row r="2441" spans="1:7" x14ac:dyDescent="0.15">
      <c r="A2441" t="s">
        <v>6074</v>
      </c>
      <c r="B2441" t="s">
        <v>7741</v>
      </c>
      <c r="C2441" t="s">
        <v>6075</v>
      </c>
      <c r="D2441" t="s">
        <v>17</v>
      </c>
      <c r="E2441" t="s">
        <v>11</v>
      </c>
      <c r="F2441" t="s">
        <v>3599</v>
      </c>
      <c r="G2441" t="s">
        <v>3600</v>
      </c>
    </row>
    <row r="2442" spans="1:7" x14ac:dyDescent="0.15">
      <c r="A2442" t="s">
        <v>6076</v>
      </c>
      <c r="B2442" t="s">
        <v>7741</v>
      </c>
      <c r="C2442" t="s">
        <v>6077</v>
      </c>
      <c r="D2442" t="s">
        <v>17</v>
      </c>
      <c r="E2442" t="s">
        <v>11</v>
      </c>
      <c r="F2442" t="s">
        <v>3664</v>
      </c>
      <c r="G2442" t="s">
        <v>3600</v>
      </c>
    </row>
    <row r="2443" spans="1:7" x14ac:dyDescent="0.15">
      <c r="A2443" t="s">
        <v>6079</v>
      </c>
      <c r="B2443" t="s">
        <v>7741</v>
      </c>
      <c r="C2443" t="s">
        <v>6080</v>
      </c>
      <c r="D2443" t="s">
        <v>17</v>
      </c>
      <c r="E2443" t="s">
        <v>11</v>
      </c>
      <c r="F2443" t="s">
        <v>3715</v>
      </c>
      <c r="G2443" t="s">
        <v>3600</v>
      </c>
    </row>
    <row r="2444" spans="1:7" x14ac:dyDescent="0.15">
      <c r="A2444" t="s">
        <v>6082</v>
      </c>
      <c r="B2444" t="s">
        <v>7741</v>
      </c>
      <c r="C2444" t="s">
        <v>6083</v>
      </c>
      <c r="D2444" t="s">
        <v>17</v>
      </c>
      <c r="E2444" t="s">
        <v>11</v>
      </c>
      <c r="F2444" t="s">
        <v>3724</v>
      </c>
      <c r="G2444" t="s">
        <v>3600</v>
      </c>
    </row>
    <row r="2445" spans="1:7" x14ac:dyDescent="0.15">
      <c r="A2445" t="s">
        <v>6084</v>
      </c>
      <c r="B2445" t="s">
        <v>7741</v>
      </c>
      <c r="C2445" t="s">
        <v>6085</v>
      </c>
      <c r="D2445" t="s">
        <v>17</v>
      </c>
      <c r="E2445" t="s">
        <v>11</v>
      </c>
      <c r="F2445" t="s">
        <v>3727</v>
      </c>
      <c r="G2445" t="s">
        <v>3600</v>
      </c>
    </row>
    <row r="2446" spans="1:7" x14ac:dyDescent="0.15">
      <c r="A2446" t="s">
        <v>6087</v>
      </c>
      <c r="B2446" t="s">
        <v>7741</v>
      </c>
      <c r="C2446" t="s">
        <v>6088</v>
      </c>
      <c r="D2446" t="s">
        <v>17</v>
      </c>
      <c r="E2446" t="s">
        <v>4</v>
      </c>
      <c r="F2446" t="s">
        <v>3599</v>
      </c>
      <c r="G2446" t="s">
        <v>3600</v>
      </c>
    </row>
    <row r="2447" spans="1:7" x14ac:dyDescent="0.15">
      <c r="A2447" t="s">
        <v>6089</v>
      </c>
      <c r="B2447" t="s">
        <v>7741</v>
      </c>
      <c r="C2447" t="s">
        <v>6090</v>
      </c>
      <c r="D2447" t="s">
        <v>3</v>
      </c>
      <c r="E2447" t="s">
        <v>4</v>
      </c>
      <c r="F2447" t="s">
        <v>3687</v>
      </c>
      <c r="G2447" t="s">
        <v>3600</v>
      </c>
    </row>
    <row r="2448" spans="1:7" x14ac:dyDescent="0.15">
      <c r="A2448" t="s">
        <v>6110</v>
      </c>
      <c r="B2448" t="s">
        <v>7741</v>
      </c>
      <c r="C2448" t="s">
        <v>6111</v>
      </c>
      <c r="D2448" t="s">
        <v>17</v>
      </c>
      <c r="E2448" t="s">
        <v>7755</v>
      </c>
      <c r="F2448" t="s">
        <v>3652</v>
      </c>
      <c r="G2448" t="s">
        <v>3600</v>
      </c>
    </row>
    <row r="2449" spans="1:7" x14ac:dyDescent="0.15">
      <c r="A2449" t="s">
        <v>6118</v>
      </c>
      <c r="B2449" t="s">
        <v>7741</v>
      </c>
      <c r="C2449" t="s">
        <v>6119</v>
      </c>
      <c r="D2449" t="s">
        <v>17</v>
      </c>
      <c r="E2449" t="s">
        <v>7755</v>
      </c>
      <c r="F2449" t="s">
        <v>3664</v>
      </c>
      <c r="G2449" t="s">
        <v>3600</v>
      </c>
    </row>
    <row r="2450" spans="1:7" x14ac:dyDescent="0.15">
      <c r="A2450" t="s">
        <v>6196</v>
      </c>
      <c r="B2450" t="s">
        <v>7741</v>
      </c>
      <c r="C2450" t="s">
        <v>6197</v>
      </c>
      <c r="D2450" t="s">
        <v>17</v>
      </c>
      <c r="E2450" t="s">
        <v>11</v>
      </c>
      <c r="F2450" t="s">
        <v>3599</v>
      </c>
      <c r="G2450" t="s">
        <v>3600</v>
      </c>
    </row>
    <row r="2451" spans="1:7" x14ac:dyDescent="0.15">
      <c r="A2451" t="s">
        <v>6199</v>
      </c>
      <c r="B2451" t="s">
        <v>7741</v>
      </c>
      <c r="C2451" t="s">
        <v>6200</v>
      </c>
      <c r="D2451" t="s">
        <v>17</v>
      </c>
      <c r="E2451" t="s">
        <v>11</v>
      </c>
      <c r="F2451" t="s">
        <v>3763</v>
      </c>
      <c r="G2451" t="s">
        <v>3600</v>
      </c>
    </row>
    <row r="2452" spans="1:7" x14ac:dyDescent="0.15">
      <c r="A2452" t="s">
        <v>6201</v>
      </c>
      <c r="B2452" t="s">
        <v>7741</v>
      </c>
      <c r="C2452" t="s">
        <v>6202</v>
      </c>
      <c r="D2452" t="s">
        <v>17</v>
      </c>
      <c r="E2452" t="s">
        <v>11</v>
      </c>
      <c r="F2452" t="s">
        <v>2353</v>
      </c>
      <c r="G2452" t="s">
        <v>3600</v>
      </c>
    </row>
    <row r="2453" spans="1:7" x14ac:dyDescent="0.15">
      <c r="A2453" t="s">
        <v>6571</v>
      </c>
      <c r="B2453" t="s">
        <v>7741</v>
      </c>
      <c r="C2453" t="s">
        <v>6572</v>
      </c>
      <c r="D2453" t="s">
        <v>17</v>
      </c>
      <c r="E2453" t="s">
        <v>4</v>
      </c>
      <c r="F2453" t="s">
        <v>3727</v>
      </c>
      <c r="G2453" t="s">
        <v>3600</v>
      </c>
    </row>
    <row r="2454" spans="1:7" x14ac:dyDescent="0.15">
      <c r="A2454" t="s">
        <v>6609</v>
      </c>
      <c r="B2454" t="s">
        <v>7741</v>
      </c>
      <c r="C2454" t="s">
        <v>6610</v>
      </c>
      <c r="D2454" t="s">
        <v>17</v>
      </c>
      <c r="E2454" t="s">
        <v>11</v>
      </c>
      <c r="F2454" t="s">
        <v>3608</v>
      </c>
      <c r="G2454" t="s">
        <v>3600</v>
      </c>
    </row>
    <row r="2455" spans="1:7" x14ac:dyDescent="0.15">
      <c r="A2455" t="s">
        <v>6611</v>
      </c>
      <c r="B2455" t="s">
        <v>7741</v>
      </c>
      <c r="C2455" t="s">
        <v>6612</v>
      </c>
      <c r="D2455" t="s">
        <v>17</v>
      </c>
      <c r="E2455" t="s">
        <v>11</v>
      </c>
      <c r="F2455" t="s">
        <v>3779</v>
      </c>
      <c r="G2455" t="s">
        <v>3600</v>
      </c>
    </row>
    <row r="2456" spans="1:7" x14ac:dyDescent="0.15">
      <c r="A2456" t="s">
        <v>6622</v>
      </c>
      <c r="B2456" t="s">
        <v>7741</v>
      </c>
      <c r="C2456" t="s">
        <v>6623</v>
      </c>
      <c r="D2456" t="s">
        <v>3</v>
      </c>
      <c r="E2456" t="s">
        <v>7755</v>
      </c>
      <c r="F2456" t="s">
        <v>3715</v>
      </c>
      <c r="G2456" t="s">
        <v>3600</v>
      </c>
    </row>
    <row r="2457" spans="1:7" x14ac:dyDescent="0.15">
      <c r="A2457" t="s">
        <v>5927</v>
      </c>
      <c r="B2457" t="s">
        <v>7741</v>
      </c>
      <c r="C2457" t="s">
        <v>5929</v>
      </c>
      <c r="D2457" t="s">
        <v>62</v>
      </c>
      <c r="E2457" t="s">
        <v>7755</v>
      </c>
      <c r="F2457" t="s">
        <v>3763</v>
      </c>
      <c r="G2457" t="s">
        <v>3600</v>
      </c>
    </row>
    <row r="2458" spans="1:7" x14ac:dyDescent="0.15">
      <c r="A2458" t="s">
        <v>5930</v>
      </c>
      <c r="B2458" t="s">
        <v>7741</v>
      </c>
      <c r="C2458" t="s">
        <v>5931</v>
      </c>
      <c r="D2458" t="s">
        <v>62</v>
      </c>
      <c r="E2458" t="s">
        <v>7755</v>
      </c>
      <c r="F2458" t="s">
        <v>3599</v>
      </c>
      <c r="G2458" t="s">
        <v>3600</v>
      </c>
    </row>
    <row r="2459" spans="1:7" x14ac:dyDescent="0.15">
      <c r="A2459" t="s">
        <v>5941</v>
      </c>
      <c r="B2459" t="s">
        <v>7741</v>
      </c>
      <c r="C2459" t="s">
        <v>5942</v>
      </c>
      <c r="D2459" t="s">
        <v>62</v>
      </c>
      <c r="E2459" t="s">
        <v>7755</v>
      </c>
      <c r="F2459" t="s">
        <v>3639</v>
      </c>
      <c r="G2459" t="s">
        <v>3600</v>
      </c>
    </row>
    <row r="2460" spans="1:7" x14ac:dyDescent="0.15">
      <c r="A2460" t="s">
        <v>5947</v>
      </c>
      <c r="B2460" t="s">
        <v>7741</v>
      </c>
      <c r="C2460" t="s">
        <v>5948</v>
      </c>
      <c r="D2460" t="s">
        <v>62</v>
      </c>
      <c r="E2460" t="s">
        <v>7755</v>
      </c>
      <c r="F2460" t="s">
        <v>3790</v>
      </c>
      <c r="G2460" t="s">
        <v>3600</v>
      </c>
    </row>
    <row r="2461" spans="1:7" x14ac:dyDescent="0.15">
      <c r="A2461" t="s">
        <v>5952</v>
      </c>
      <c r="B2461" t="s">
        <v>7741</v>
      </c>
      <c r="C2461" t="s">
        <v>5953</v>
      </c>
      <c r="D2461" t="s">
        <v>62</v>
      </c>
      <c r="E2461" t="s">
        <v>7755</v>
      </c>
      <c r="F2461" t="s">
        <v>3804</v>
      </c>
      <c r="G2461" t="s">
        <v>3600</v>
      </c>
    </row>
    <row r="2462" spans="1:7" x14ac:dyDescent="0.15">
      <c r="A2462" t="s">
        <v>5954</v>
      </c>
      <c r="B2462" t="s">
        <v>7741</v>
      </c>
      <c r="C2462" t="s">
        <v>5956</v>
      </c>
      <c r="D2462" t="s">
        <v>62</v>
      </c>
      <c r="E2462" t="s">
        <v>7755</v>
      </c>
      <c r="F2462" t="s">
        <v>3687</v>
      </c>
      <c r="G2462" t="s">
        <v>3600</v>
      </c>
    </row>
    <row r="2463" spans="1:7" x14ac:dyDescent="0.15">
      <c r="A2463" t="s">
        <v>6203</v>
      </c>
      <c r="B2463" t="s">
        <v>7741</v>
      </c>
      <c r="C2463" t="s">
        <v>6204</v>
      </c>
      <c r="D2463" t="s">
        <v>62</v>
      </c>
      <c r="E2463" t="s">
        <v>7755</v>
      </c>
      <c r="F2463" t="s">
        <v>3809</v>
      </c>
      <c r="G2463" t="s">
        <v>3600</v>
      </c>
    </row>
    <row r="2464" spans="1:7" x14ac:dyDescent="0.15">
      <c r="A2464" t="s">
        <v>5916</v>
      </c>
      <c r="B2464" t="s">
        <v>7741</v>
      </c>
      <c r="C2464" t="s">
        <v>5918</v>
      </c>
      <c r="D2464" t="s">
        <v>62</v>
      </c>
      <c r="E2464" t="s">
        <v>7755</v>
      </c>
      <c r="F2464" t="s">
        <v>3829</v>
      </c>
      <c r="G2464" t="s">
        <v>3826</v>
      </c>
    </row>
    <row r="2465" spans="1:7" x14ac:dyDescent="0.15">
      <c r="A2465" t="s">
        <v>5939</v>
      </c>
      <c r="B2465" t="s">
        <v>7741</v>
      </c>
      <c r="C2465" t="s">
        <v>5940</v>
      </c>
      <c r="D2465" t="s">
        <v>62</v>
      </c>
      <c r="E2465" t="s">
        <v>7755</v>
      </c>
      <c r="F2465" t="s">
        <v>3847</v>
      </c>
      <c r="G2465" t="s">
        <v>3826</v>
      </c>
    </row>
    <row r="2466" spans="1:7" x14ac:dyDescent="0.15">
      <c r="A2466" t="s">
        <v>5943</v>
      </c>
      <c r="B2466" t="s">
        <v>7741</v>
      </c>
      <c r="C2466" t="s">
        <v>5944</v>
      </c>
      <c r="D2466" t="s">
        <v>62</v>
      </c>
      <c r="E2466" t="s">
        <v>7755</v>
      </c>
      <c r="F2466" t="s">
        <v>3825</v>
      </c>
      <c r="G2466" t="s">
        <v>3826</v>
      </c>
    </row>
    <row r="2467" spans="1:7" x14ac:dyDescent="0.15">
      <c r="A2467" t="s">
        <v>5936</v>
      </c>
      <c r="B2467" t="s">
        <v>7741</v>
      </c>
      <c r="C2467" t="s">
        <v>5938</v>
      </c>
      <c r="D2467" t="s">
        <v>62</v>
      </c>
      <c r="E2467" t="s">
        <v>7755</v>
      </c>
      <c r="F2467" t="s">
        <v>3829</v>
      </c>
      <c r="G2467" t="s">
        <v>3826</v>
      </c>
    </row>
    <row r="2468" spans="1:7" x14ac:dyDescent="0.15">
      <c r="A2468" t="s">
        <v>5949</v>
      </c>
      <c r="B2468" t="s">
        <v>7741</v>
      </c>
      <c r="C2468" t="s">
        <v>5951</v>
      </c>
      <c r="D2468" t="s">
        <v>62</v>
      </c>
      <c r="E2468" t="s">
        <v>7755</v>
      </c>
      <c r="F2468" t="s">
        <v>3856</v>
      </c>
      <c r="G2468" t="s">
        <v>3826</v>
      </c>
    </row>
    <row r="2469" spans="1:7" x14ac:dyDescent="0.15">
      <c r="A2469" t="s">
        <v>1698</v>
      </c>
      <c r="B2469" t="s">
        <v>7699</v>
      </c>
      <c r="C2469" t="s">
        <v>1700</v>
      </c>
      <c r="D2469" t="s">
        <v>10</v>
      </c>
      <c r="E2469" t="s">
        <v>11</v>
      </c>
      <c r="F2469" t="s">
        <v>3859</v>
      </c>
      <c r="G2469" t="s">
        <v>3826</v>
      </c>
    </row>
    <row r="2470" spans="1:7" x14ac:dyDescent="0.15">
      <c r="A2470" t="s">
        <v>5995</v>
      </c>
      <c r="B2470" t="s">
        <v>5832</v>
      </c>
      <c r="C2470" t="s">
        <v>5996</v>
      </c>
      <c r="D2470" t="s">
        <v>10</v>
      </c>
      <c r="E2470" t="s">
        <v>4</v>
      </c>
      <c r="F2470" t="s">
        <v>3862</v>
      </c>
      <c r="G2470" t="s">
        <v>3826</v>
      </c>
    </row>
    <row r="2471" spans="1:7" x14ac:dyDescent="0.15">
      <c r="A2471" t="s">
        <v>5997</v>
      </c>
      <c r="B2471" t="s">
        <v>5832</v>
      </c>
      <c r="C2471" t="s">
        <v>5999</v>
      </c>
      <c r="D2471" t="s">
        <v>10</v>
      </c>
      <c r="E2471" t="s">
        <v>4</v>
      </c>
      <c r="F2471" t="s">
        <v>3842</v>
      </c>
      <c r="G2471" t="s">
        <v>3826</v>
      </c>
    </row>
    <row r="2472" spans="1:7" x14ac:dyDescent="0.15">
      <c r="A2472" t="s">
        <v>6000</v>
      </c>
      <c r="B2472" t="s">
        <v>5832</v>
      </c>
      <c r="C2472" t="s">
        <v>6001</v>
      </c>
      <c r="D2472" t="s">
        <v>10</v>
      </c>
      <c r="E2472" t="s">
        <v>11</v>
      </c>
      <c r="F2472" t="s">
        <v>3847</v>
      </c>
      <c r="G2472" t="s">
        <v>3826</v>
      </c>
    </row>
    <row r="2473" spans="1:7" x14ac:dyDescent="0.15">
      <c r="A2473" t="s">
        <v>6002</v>
      </c>
      <c r="B2473" t="s">
        <v>5832</v>
      </c>
      <c r="C2473" t="s">
        <v>6003</v>
      </c>
      <c r="D2473" t="s">
        <v>10</v>
      </c>
      <c r="E2473" t="s">
        <v>4</v>
      </c>
      <c r="F2473" t="s">
        <v>3829</v>
      </c>
      <c r="G2473" t="s">
        <v>3826</v>
      </c>
    </row>
    <row r="2474" spans="1:7" x14ac:dyDescent="0.15">
      <c r="A2474" t="s">
        <v>6012</v>
      </c>
      <c r="B2474" t="s">
        <v>5832</v>
      </c>
      <c r="C2474" t="s">
        <v>6013</v>
      </c>
      <c r="D2474" t="s">
        <v>10</v>
      </c>
      <c r="E2474" t="s">
        <v>11</v>
      </c>
      <c r="F2474" t="s">
        <v>3862</v>
      </c>
      <c r="G2474" t="s">
        <v>3826</v>
      </c>
    </row>
    <row r="2475" spans="1:7" x14ac:dyDescent="0.15">
      <c r="A2475" t="s">
        <v>6014</v>
      </c>
      <c r="B2475" t="s">
        <v>5832</v>
      </c>
      <c r="C2475" t="s">
        <v>6015</v>
      </c>
      <c r="D2475" t="s">
        <v>10</v>
      </c>
      <c r="E2475" t="s">
        <v>11</v>
      </c>
      <c r="F2475" t="s">
        <v>3877</v>
      </c>
      <c r="G2475" t="s">
        <v>3826</v>
      </c>
    </row>
    <row r="2476" spans="1:7" x14ac:dyDescent="0.15">
      <c r="A2476" t="s">
        <v>6016</v>
      </c>
      <c r="B2476" t="s">
        <v>5832</v>
      </c>
      <c r="C2476" t="s">
        <v>6017</v>
      </c>
      <c r="D2476" t="s">
        <v>10</v>
      </c>
      <c r="E2476" t="s">
        <v>4</v>
      </c>
      <c r="F2476" t="s">
        <v>3835</v>
      </c>
      <c r="G2476" t="s">
        <v>3826</v>
      </c>
    </row>
    <row r="2477" spans="1:7" x14ac:dyDescent="0.15">
      <c r="A2477" t="s">
        <v>6018</v>
      </c>
      <c r="B2477" t="s">
        <v>5832</v>
      </c>
      <c r="C2477" t="s">
        <v>6019</v>
      </c>
      <c r="D2477" t="s">
        <v>10</v>
      </c>
      <c r="E2477" t="s">
        <v>4</v>
      </c>
      <c r="F2477" t="s">
        <v>3835</v>
      </c>
      <c r="G2477" t="s">
        <v>3826</v>
      </c>
    </row>
    <row r="2478" spans="1:7" x14ac:dyDescent="0.15">
      <c r="A2478" t="s">
        <v>6028</v>
      </c>
      <c r="B2478" t="s">
        <v>5832</v>
      </c>
      <c r="C2478" t="s">
        <v>6029</v>
      </c>
      <c r="D2478" t="s">
        <v>10</v>
      </c>
      <c r="E2478" t="s">
        <v>4</v>
      </c>
      <c r="F2478" t="s">
        <v>3847</v>
      </c>
      <c r="G2478" t="s">
        <v>3826</v>
      </c>
    </row>
    <row r="2479" spans="1:7" x14ac:dyDescent="0.15">
      <c r="A2479" t="s">
        <v>6030</v>
      </c>
      <c r="B2479" t="s">
        <v>5832</v>
      </c>
      <c r="C2479" t="s">
        <v>6031</v>
      </c>
      <c r="D2479" t="s">
        <v>10</v>
      </c>
      <c r="E2479" t="s">
        <v>11</v>
      </c>
      <c r="F2479" t="s">
        <v>3829</v>
      </c>
      <c r="G2479" t="s">
        <v>3826</v>
      </c>
    </row>
    <row r="2480" spans="1:7" x14ac:dyDescent="0.15">
      <c r="A2480" t="s">
        <v>6034</v>
      </c>
      <c r="B2480" t="s">
        <v>5832</v>
      </c>
      <c r="C2480" t="s">
        <v>6035</v>
      </c>
      <c r="D2480" t="s">
        <v>10</v>
      </c>
      <c r="E2480" t="s">
        <v>11</v>
      </c>
      <c r="F2480" t="s">
        <v>3859</v>
      </c>
      <c r="G2480" t="s">
        <v>3826</v>
      </c>
    </row>
    <row r="2481" spans="1:7" x14ac:dyDescent="0.15">
      <c r="A2481" t="s">
        <v>6037</v>
      </c>
      <c r="B2481" t="s">
        <v>5832</v>
      </c>
      <c r="C2481" t="s">
        <v>6038</v>
      </c>
      <c r="D2481" t="s">
        <v>10</v>
      </c>
      <c r="E2481" t="s">
        <v>4</v>
      </c>
      <c r="F2481" t="s">
        <v>3832</v>
      </c>
      <c r="G2481" t="s">
        <v>3826</v>
      </c>
    </row>
    <row r="2482" spans="1:7" x14ac:dyDescent="0.15">
      <c r="A2482" t="s">
        <v>6039</v>
      </c>
      <c r="B2482" t="s">
        <v>5832</v>
      </c>
      <c r="C2482" t="s">
        <v>6040</v>
      </c>
      <c r="D2482" t="s">
        <v>10</v>
      </c>
      <c r="E2482" t="s">
        <v>11</v>
      </c>
      <c r="F2482" t="s">
        <v>3893</v>
      </c>
      <c r="G2482" t="s">
        <v>3826</v>
      </c>
    </row>
    <row r="2483" spans="1:7" x14ac:dyDescent="0.15">
      <c r="A2483" t="s">
        <v>6041</v>
      </c>
      <c r="B2483" t="s">
        <v>5832</v>
      </c>
      <c r="C2483" t="s">
        <v>6042</v>
      </c>
      <c r="D2483" t="s">
        <v>10</v>
      </c>
      <c r="E2483" t="s">
        <v>4</v>
      </c>
      <c r="F2483" t="s">
        <v>3835</v>
      </c>
      <c r="G2483" t="s">
        <v>3826</v>
      </c>
    </row>
    <row r="2484" spans="1:7" x14ac:dyDescent="0.15">
      <c r="A2484" t="s">
        <v>4739</v>
      </c>
      <c r="B2484" t="s">
        <v>5832</v>
      </c>
      <c r="C2484" t="s">
        <v>6044</v>
      </c>
      <c r="D2484" t="s">
        <v>10</v>
      </c>
      <c r="E2484" t="s">
        <v>11</v>
      </c>
      <c r="F2484" t="s">
        <v>3877</v>
      </c>
      <c r="G2484" t="s">
        <v>3826</v>
      </c>
    </row>
    <row r="2485" spans="1:7" x14ac:dyDescent="0.15">
      <c r="A2485" t="s">
        <v>6046</v>
      </c>
      <c r="B2485" t="s">
        <v>5832</v>
      </c>
      <c r="C2485" t="s">
        <v>6047</v>
      </c>
      <c r="D2485" t="s">
        <v>10</v>
      </c>
      <c r="E2485" t="s">
        <v>4</v>
      </c>
      <c r="F2485" t="s">
        <v>3862</v>
      </c>
      <c r="G2485" t="s">
        <v>3826</v>
      </c>
    </row>
    <row r="2486" spans="1:7" x14ac:dyDescent="0.15">
      <c r="A2486" t="s">
        <v>6048</v>
      </c>
      <c r="B2486" t="s">
        <v>5832</v>
      </c>
      <c r="C2486" t="s">
        <v>6049</v>
      </c>
      <c r="D2486" t="s">
        <v>10</v>
      </c>
      <c r="E2486" t="s">
        <v>4</v>
      </c>
      <c r="F2486" t="s">
        <v>3832</v>
      </c>
      <c r="G2486" t="s">
        <v>3826</v>
      </c>
    </row>
    <row r="2487" spans="1:7" x14ac:dyDescent="0.15">
      <c r="A2487" t="s">
        <v>6051</v>
      </c>
      <c r="B2487" t="s">
        <v>5832</v>
      </c>
      <c r="C2487" t="s">
        <v>6052</v>
      </c>
      <c r="D2487" t="s">
        <v>10</v>
      </c>
      <c r="E2487" t="s">
        <v>11</v>
      </c>
      <c r="F2487" t="s">
        <v>3893</v>
      </c>
      <c r="G2487" t="s">
        <v>3826</v>
      </c>
    </row>
    <row r="2488" spans="1:7" x14ac:dyDescent="0.15">
      <c r="A2488" t="s">
        <v>6053</v>
      </c>
      <c r="B2488" t="s">
        <v>5832</v>
      </c>
      <c r="C2488" t="s">
        <v>6054</v>
      </c>
      <c r="D2488" t="s">
        <v>10</v>
      </c>
      <c r="E2488" t="s">
        <v>11</v>
      </c>
      <c r="F2488" t="s">
        <v>3847</v>
      </c>
      <c r="G2488" t="s">
        <v>3826</v>
      </c>
    </row>
    <row r="2489" spans="1:7" x14ac:dyDescent="0.15">
      <c r="A2489" t="s">
        <v>6056</v>
      </c>
      <c r="B2489" t="s">
        <v>5832</v>
      </c>
      <c r="C2489" t="s">
        <v>6057</v>
      </c>
      <c r="D2489" t="s">
        <v>10</v>
      </c>
      <c r="E2489" t="s">
        <v>4</v>
      </c>
      <c r="F2489" t="s">
        <v>3829</v>
      </c>
      <c r="G2489" t="s">
        <v>3826</v>
      </c>
    </row>
    <row r="2490" spans="1:7" x14ac:dyDescent="0.15">
      <c r="A2490" t="s">
        <v>6091</v>
      </c>
      <c r="B2490" t="s">
        <v>5832</v>
      </c>
      <c r="C2490" t="s">
        <v>6092</v>
      </c>
      <c r="D2490" t="s">
        <v>10</v>
      </c>
      <c r="E2490" t="s">
        <v>11</v>
      </c>
      <c r="F2490" t="s">
        <v>3856</v>
      </c>
      <c r="G2490" t="s">
        <v>3826</v>
      </c>
    </row>
    <row r="2491" spans="1:7" x14ac:dyDescent="0.15">
      <c r="A2491" t="s">
        <v>6093</v>
      </c>
      <c r="B2491" t="s">
        <v>5832</v>
      </c>
      <c r="C2491" t="s">
        <v>6094</v>
      </c>
      <c r="D2491" t="s">
        <v>10</v>
      </c>
      <c r="E2491" t="s">
        <v>4</v>
      </c>
      <c r="F2491" t="s">
        <v>3825</v>
      </c>
      <c r="G2491" t="s">
        <v>3826</v>
      </c>
    </row>
    <row r="2492" spans="1:7" x14ac:dyDescent="0.15">
      <c r="A2492" t="s">
        <v>6095</v>
      </c>
      <c r="B2492" t="s">
        <v>5832</v>
      </c>
      <c r="C2492" t="s">
        <v>6097</v>
      </c>
      <c r="D2492" t="s">
        <v>10</v>
      </c>
      <c r="E2492" t="s">
        <v>11</v>
      </c>
      <c r="F2492" t="s">
        <v>3930</v>
      </c>
      <c r="G2492" t="s">
        <v>3931</v>
      </c>
    </row>
    <row r="2493" spans="1:7" x14ac:dyDescent="0.15">
      <c r="A2493" t="s">
        <v>6099</v>
      </c>
      <c r="B2493" t="s">
        <v>5832</v>
      </c>
      <c r="C2493" t="s">
        <v>6100</v>
      </c>
      <c r="D2493" t="s">
        <v>10</v>
      </c>
      <c r="E2493" t="s">
        <v>11</v>
      </c>
      <c r="F2493" t="s">
        <v>3954</v>
      </c>
      <c r="G2493" t="s">
        <v>3935</v>
      </c>
    </row>
    <row r="2494" spans="1:7" x14ac:dyDescent="0.15">
      <c r="A2494" t="s">
        <v>6102</v>
      </c>
      <c r="B2494" t="s">
        <v>5832</v>
      </c>
      <c r="C2494" t="s">
        <v>6103</v>
      </c>
      <c r="D2494" t="s">
        <v>10</v>
      </c>
      <c r="E2494" t="s">
        <v>11</v>
      </c>
      <c r="F2494" t="s">
        <v>3969</v>
      </c>
      <c r="G2494" t="s">
        <v>3935</v>
      </c>
    </row>
    <row r="2495" spans="1:7" x14ac:dyDescent="0.15">
      <c r="A2495" t="s">
        <v>6104</v>
      </c>
      <c r="B2495" t="s">
        <v>5832</v>
      </c>
      <c r="C2495" t="s">
        <v>6105</v>
      </c>
      <c r="D2495" t="s">
        <v>10</v>
      </c>
      <c r="E2495" t="s">
        <v>11</v>
      </c>
      <c r="F2495" t="s">
        <v>3972</v>
      </c>
      <c r="G2495" t="s">
        <v>3935</v>
      </c>
    </row>
    <row r="2496" spans="1:7" x14ac:dyDescent="0.15">
      <c r="A2496" t="s">
        <v>6106</v>
      </c>
      <c r="B2496" t="s">
        <v>5832</v>
      </c>
      <c r="C2496" t="s">
        <v>6107</v>
      </c>
      <c r="D2496" t="s">
        <v>10</v>
      </c>
      <c r="E2496" t="s">
        <v>11</v>
      </c>
      <c r="F2496" t="s">
        <v>3978</v>
      </c>
      <c r="G2496" t="s">
        <v>3935</v>
      </c>
    </row>
    <row r="2497" spans="1:7" x14ac:dyDescent="0.15">
      <c r="A2497" t="s">
        <v>6112</v>
      </c>
      <c r="B2497" t="s">
        <v>5832</v>
      </c>
      <c r="C2497" t="s">
        <v>6113</v>
      </c>
      <c r="D2497" t="s">
        <v>10</v>
      </c>
      <c r="E2497" t="s">
        <v>11</v>
      </c>
      <c r="F2497" t="s">
        <v>3958</v>
      </c>
      <c r="G2497" t="s">
        <v>3935</v>
      </c>
    </row>
    <row r="2498" spans="1:7" x14ac:dyDescent="0.15">
      <c r="A2498" t="s">
        <v>6114</v>
      </c>
      <c r="B2498" t="s">
        <v>5832</v>
      </c>
      <c r="C2498" t="s">
        <v>6115</v>
      </c>
      <c r="D2498" t="s">
        <v>10</v>
      </c>
      <c r="E2498" t="s">
        <v>11</v>
      </c>
      <c r="F2498" t="s">
        <v>3938</v>
      </c>
      <c r="G2498" t="s">
        <v>3935</v>
      </c>
    </row>
    <row r="2499" spans="1:7" x14ac:dyDescent="0.15">
      <c r="A2499" t="s">
        <v>6116</v>
      </c>
      <c r="B2499" t="s">
        <v>5832</v>
      </c>
      <c r="C2499" t="s">
        <v>6117</v>
      </c>
      <c r="D2499" t="s">
        <v>10</v>
      </c>
      <c r="E2499" t="s">
        <v>11</v>
      </c>
      <c r="F2499" t="s">
        <v>3969</v>
      </c>
      <c r="G2499" t="s">
        <v>3935</v>
      </c>
    </row>
    <row r="2500" spans="1:7" x14ac:dyDescent="0.15">
      <c r="A2500" t="s">
        <v>6122</v>
      </c>
      <c r="B2500" t="s">
        <v>5832</v>
      </c>
      <c r="C2500" t="s">
        <v>6123</v>
      </c>
      <c r="D2500" t="s">
        <v>10</v>
      </c>
      <c r="E2500" t="s">
        <v>7755</v>
      </c>
      <c r="F2500" t="s">
        <v>3934</v>
      </c>
      <c r="G2500" t="s">
        <v>3935</v>
      </c>
    </row>
    <row r="2501" spans="1:7" x14ac:dyDescent="0.15">
      <c r="A2501" t="s">
        <v>6124</v>
      </c>
      <c r="B2501" t="s">
        <v>5832</v>
      </c>
      <c r="C2501" t="s">
        <v>6125</v>
      </c>
      <c r="D2501" t="s">
        <v>10</v>
      </c>
      <c r="E2501" t="s">
        <v>4</v>
      </c>
      <c r="F2501" t="s">
        <v>3996</v>
      </c>
      <c r="G2501" t="s">
        <v>3935</v>
      </c>
    </row>
    <row r="2502" spans="1:7" x14ac:dyDescent="0.15">
      <c r="A2502" t="s">
        <v>6126</v>
      </c>
      <c r="B2502" t="s">
        <v>5832</v>
      </c>
      <c r="C2502" t="s">
        <v>6127</v>
      </c>
      <c r="D2502" t="s">
        <v>10</v>
      </c>
      <c r="E2502" t="s">
        <v>7755</v>
      </c>
      <c r="F2502" t="s">
        <v>3999</v>
      </c>
      <c r="G2502" t="s">
        <v>3935</v>
      </c>
    </row>
    <row r="2503" spans="1:7" x14ac:dyDescent="0.15">
      <c r="A2503" t="s">
        <v>6128</v>
      </c>
      <c r="B2503" t="s">
        <v>5832</v>
      </c>
      <c r="C2503" t="s">
        <v>6129</v>
      </c>
      <c r="D2503" t="s">
        <v>10</v>
      </c>
      <c r="E2503" t="s">
        <v>7755</v>
      </c>
      <c r="F2503" t="s">
        <v>3941</v>
      </c>
      <c r="G2503" t="s">
        <v>3935</v>
      </c>
    </row>
    <row r="2504" spans="1:7" x14ac:dyDescent="0.15">
      <c r="A2504" t="s">
        <v>6130</v>
      </c>
      <c r="B2504" t="s">
        <v>5832</v>
      </c>
      <c r="C2504" t="s">
        <v>6131</v>
      </c>
      <c r="D2504" t="s">
        <v>10</v>
      </c>
      <c r="E2504" t="s">
        <v>4</v>
      </c>
      <c r="F2504" t="s">
        <v>3981</v>
      </c>
      <c r="G2504" t="s">
        <v>3935</v>
      </c>
    </row>
    <row r="2505" spans="1:7" x14ac:dyDescent="0.15">
      <c r="A2505" t="s">
        <v>184</v>
      </c>
      <c r="B2505" t="s">
        <v>7718</v>
      </c>
      <c r="C2505" t="s">
        <v>186</v>
      </c>
      <c r="D2505" t="s">
        <v>10</v>
      </c>
      <c r="E2505" t="s">
        <v>11</v>
      </c>
      <c r="F2505" t="s">
        <v>3969</v>
      </c>
      <c r="G2505" t="s">
        <v>3935</v>
      </c>
    </row>
    <row r="2506" spans="1:7" x14ac:dyDescent="0.15">
      <c r="A2506" t="s">
        <v>3736</v>
      </c>
      <c r="B2506" t="s">
        <v>7742</v>
      </c>
      <c r="C2506" t="s">
        <v>3738</v>
      </c>
      <c r="D2506" t="s">
        <v>3</v>
      </c>
      <c r="E2506" t="s">
        <v>4</v>
      </c>
      <c r="F2506" t="s">
        <v>3999</v>
      </c>
      <c r="G2506" t="s">
        <v>3935</v>
      </c>
    </row>
    <row r="2507" spans="1:7" x14ac:dyDescent="0.15">
      <c r="A2507" t="s">
        <v>4636</v>
      </c>
      <c r="B2507" t="s">
        <v>7742</v>
      </c>
      <c r="C2507" t="s">
        <v>4637</v>
      </c>
      <c r="D2507" t="s">
        <v>17</v>
      </c>
      <c r="E2507" t="s">
        <v>11</v>
      </c>
      <c r="F2507" t="s">
        <v>4004</v>
      </c>
      <c r="G2507" t="s">
        <v>3935</v>
      </c>
    </row>
    <row r="2508" spans="1:7" x14ac:dyDescent="0.15">
      <c r="A2508" t="s">
        <v>6249</v>
      </c>
      <c r="B2508" t="s">
        <v>7742</v>
      </c>
      <c r="C2508" t="s">
        <v>6250</v>
      </c>
      <c r="D2508" t="s">
        <v>17</v>
      </c>
      <c r="E2508" t="s">
        <v>11</v>
      </c>
      <c r="F2508" t="s">
        <v>3941</v>
      </c>
      <c r="G2508" t="s">
        <v>3935</v>
      </c>
    </row>
    <row r="2509" spans="1:7" x14ac:dyDescent="0.15">
      <c r="A2509" t="s">
        <v>6285</v>
      </c>
      <c r="B2509" t="s">
        <v>7742</v>
      </c>
      <c r="C2509" t="s">
        <v>6286</v>
      </c>
      <c r="D2509" t="s">
        <v>3</v>
      </c>
      <c r="E2509" t="s">
        <v>4</v>
      </c>
      <c r="F2509" t="s">
        <v>4024</v>
      </c>
      <c r="G2509" t="s">
        <v>3935</v>
      </c>
    </row>
    <row r="2510" spans="1:7" x14ac:dyDescent="0.15">
      <c r="A2510" t="s">
        <v>6293</v>
      </c>
      <c r="B2510" t="s">
        <v>7742</v>
      </c>
      <c r="C2510" t="s">
        <v>6294</v>
      </c>
      <c r="D2510" t="s">
        <v>3</v>
      </c>
      <c r="E2510" t="s">
        <v>7755</v>
      </c>
      <c r="F2510" t="s">
        <v>4027</v>
      </c>
      <c r="G2510" t="s">
        <v>3935</v>
      </c>
    </row>
    <row r="2511" spans="1:7" x14ac:dyDescent="0.15">
      <c r="A2511" t="s">
        <v>6296</v>
      </c>
      <c r="B2511" t="s">
        <v>7742</v>
      </c>
      <c r="C2511" t="s">
        <v>6297</v>
      </c>
      <c r="D2511" t="s">
        <v>3</v>
      </c>
      <c r="E2511" t="s">
        <v>7755</v>
      </c>
      <c r="F2511" t="s">
        <v>3978</v>
      </c>
      <c r="G2511" t="s">
        <v>3935</v>
      </c>
    </row>
    <row r="2512" spans="1:7" x14ac:dyDescent="0.15">
      <c r="A2512" t="s">
        <v>6361</v>
      </c>
      <c r="B2512" t="s">
        <v>7742</v>
      </c>
      <c r="C2512" t="s">
        <v>6362</v>
      </c>
      <c r="D2512" t="s">
        <v>3</v>
      </c>
      <c r="E2512" t="s">
        <v>7755</v>
      </c>
      <c r="F2512" t="s">
        <v>4019</v>
      </c>
      <c r="G2512" t="s">
        <v>3935</v>
      </c>
    </row>
    <row r="2513" spans="1:7" x14ac:dyDescent="0.15">
      <c r="A2513" t="s">
        <v>6291</v>
      </c>
      <c r="B2513" t="s">
        <v>7742</v>
      </c>
      <c r="C2513" t="s">
        <v>6292</v>
      </c>
      <c r="D2513" t="s">
        <v>3</v>
      </c>
      <c r="E2513" t="s">
        <v>4</v>
      </c>
      <c r="F2513" t="s">
        <v>3934</v>
      </c>
      <c r="G2513" t="s">
        <v>3935</v>
      </c>
    </row>
    <row r="2514" spans="1:7" x14ac:dyDescent="0.15">
      <c r="A2514" t="s">
        <v>181</v>
      </c>
      <c r="B2514" t="s">
        <v>7742</v>
      </c>
      <c r="C2514" t="s">
        <v>6304</v>
      </c>
      <c r="D2514" t="s">
        <v>3</v>
      </c>
      <c r="E2514" t="s">
        <v>11</v>
      </c>
      <c r="F2514" t="s">
        <v>3938</v>
      </c>
      <c r="G2514" t="s">
        <v>3935</v>
      </c>
    </row>
    <row r="2515" spans="1:7" x14ac:dyDescent="0.15">
      <c r="A2515" t="s">
        <v>6319</v>
      </c>
      <c r="B2515" t="s">
        <v>7742</v>
      </c>
      <c r="C2515" t="s">
        <v>6320</v>
      </c>
      <c r="D2515" t="s">
        <v>3</v>
      </c>
      <c r="E2515" t="s">
        <v>4</v>
      </c>
      <c r="F2515" t="s">
        <v>4038</v>
      </c>
      <c r="G2515" t="s">
        <v>3935</v>
      </c>
    </row>
    <row r="2516" spans="1:7" x14ac:dyDescent="0.15">
      <c r="A2516" t="s">
        <v>6331</v>
      </c>
      <c r="B2516" t="s">
        <v>7742</v>
      </c>
      <c r="C2516" t="s">
        <v>6332</v>
      </c>
      <c r="D2516" t="s">
        <v>3</v>
      </c>
      <c r="E2516" t="s">
        <v>11</v>
      </c>
      <c r="F2516" t="s">
        <v>4016</v>
      </c>
      <c r="G2516" t="s">
        <v>3935</v>
      </c>
    </row>
    <row r="2517" spans="1:7" x14ac:dyDescent="0.15">
      <c r="A2517" t="s">
        <v>6350</v>
      </c>
      <c r="B2517" t="s">
        <v>7742</v>
      </c>
      <c r="C2517" t="s">
        <v>6351</v>
      </c>
      <c r="D2517" t="s">
        <v>3</v>
      </c>
      <c r="E2517" t="s">
        <v>11</v>
      </c>
      <c r="F2517" t="s">
        <v>3941</v>
      </c>
      <c r="G2517" t="s">
        <v>3935</v>
      </c>
    </row>
    <row r="2518" spans="1:7" x14ac:dyDescent="0.15">
      <c r="A2518" t="s">
        <v>4584</v>
      </c>
      <c r="B2518" t="s">
        <v>7742</v>
      </c>
      <c r="C2518" t="s">
        <v>4586</v>
      </c>
      <c r="D2518" t="s">
        <v>3</v>
      </c>
      <c r="E2518" t="s">
        <v>11</v>
      </c>
      <c r="F2518" t="s">
        <v>3969</v>
      </c>
      <c r="G2518" t="s">
        <v>3935</v>
      </c>
    </row>
    <row r="2519" spans="1:7" x14ac:dyDescent="0.15">
      <c r="A2519" t="s">
        <v>6316</v>
      </c>
      <c r="B2519" t="s">
        <v>7742</v>
      </c>
      <c r="C2519" t="s">
        <v>6317</v>
      </c>
      <c r="D2519" t="s">
        <v>3</v>
      </c>
      <c r="E2519" t="s">
        <v>7755</v>
      </c>
      <c r="F2519" t="s">
        <v>3938</v>
      </c>
      <c r="G2519" t="s">
        <v>3935</v>
      </c>
    </row>
    <row r="2520" spans="1:7" x14ac:dyDescent="0.15">
      <c r="A2520" t="s">
        <v>6326</v>
      </c>
      <c r="B2520" t="s">
        <v>7742</v>
      </c>
      <c r="C2520" t="s">
        <v>6327</v>
      </c>
      <c r="D2520" t="s">
        <v>3</v>
      </c>
      <c r="E2520" t="s">
        <v>4</v>
      </c>
      <c r="F2520" t="s">
        <v>3996</v>
      </c>
      <c r="G2520" t="s">
        <v>3935</v>
      </c>
    </row>
    <row r="2521" spans="1:7" x14ac:dyDescent="0.15">
      <c r="A2521" t="s">
        <v>577</v>
      </c>
      <c r="B2521" t="s">
        <v>7742</v>
      </c>
      <c r="C2521" t="s">
        <v>579</v>
      </c>
      <c r="D2521" t="s">
        <v>3</v>
      </c>
      <c r="E2521" t="s">
        <v>253</v>
      </c>
      <c r="F2521" t="s">
        <v>4053</v>
      </c>
      <c r="G2521" t="s">
        <v>3935</v>
      </c>
    </row>
    <row r="2522" spans="1:7" x14ac:dyDescent="0.15">
      <c r="A2522" t="s">
        <v>1799</v>
      </c>
      <c r="B2522" t="s">
        <v>7742</v>
      </c>
      <c r="C2522" t="s">
        <v>1800</v>
      </c>
      <c r="D2522" t="s">
        <v>3</v>
      </c>
      <c r="E2522" t="s">
        <v>11</v>
      </c>
      <c r="F2522" t="s">
        <v>4027</v>
      </c>
      <c r="G2522" t="s">
        <v>3935</v>
      </c>
    </row>
    <row r="2523" spans="1:7" x14ac:dyDescent="0.15">
      <c r="A2523" t="s">
        <v>4512</v>
      </c>
      <c r="B2523" t="s">
        <v>7742</v>
      </c>
      <c r="C2523" t="s">
        <v>4513</v>
      </c>
      <c r="D2523" t="s">
        <v>3</v>
      </c>
      <c r="E2523" t="s">
        <v>11</v>
      </c>
      <c r="F2523" t="s">
        <v>4058</v>
      </c>
      <c r="G2523" t="s">
        <v>3935</v>
      </c>
    </row>
    <row r="2524" spans="1:7" x14ac:dyDescent="0.15">
      <c r="A2524" t="s">
        <v>6240</v>
      </c>
      <c r="B2524" t="s">
        <v>7742</v>
      </c>
      <c r="C2524" t="s">
        <v>6241</v>
      </c>
      <c r="D2524" t="s">
        <v>3</v>
      </c>
      <c r="E2524" t="s">
        <v>4</v>
      </c>
      <c r="F2524" t="s">
        <v>4019</v>
      </c>
      <c r="G2524" t="s">
        <v>3935</v>
      </c>
    </row>
    <row r="2525" spans="1:7" x14ac:dyDescent="0.15">
      <c r="A2525" t="s">
        <v>6243</v>
      </c>
      <c r="B2525" t="s">
        <v>7742</v>
      </c>
      <c r="C2525" t="s">
        <v>6244</v>
      </c>
      <c r="D2525" t="s">
        <v>3</v>
      </c>
      <c r="E2525" t="s">
        <v>11</v>
      </c>
      <c r="F2525" t="s">
        <v>4063</v>
      </c>
      <c r="G2525" t="s">
        <v>3935</v>
      </c>
    </row>
    <row r="2526" spans="1:7" x14ac:dyDescent="0.15">
      <c r="A2526" t="s">
        <v>6246</v>
      </c>
      <c r="B2526" t="s">
        <v>7742</v>
      </c>
      <c r="C2526" t="s">
        <v>6247</v>
      </c>
      <c r="D2526" t="s">
        <v>17</v>
      </c>
      <c r="E2526" t="s">
        <v>4</v>
      </c>
      <c r="F2526" t="s">
        <v>3969</v>
      </c>
      <c r="G2526" t="s">
        <v>3935</v>
      </c>
    </row>
    <row r="2527" spans="1:7" x14ac:dyDescent="0.15">
      <c r="A2527" t="s">
        <v>6263</v>
      </c>
      <c r="B2527" t="s">
        <v>7742</v>
      </c>
      <c r="C2527" t="s">
        <v>6264</v>
      </c>
      <c r="D2527" t="s">
        <v>3</v>
      </c>
      <c r="E2527" t="s">
        <v>4</v>
      </c>
      <c r="F2527" t="s">
        <v>4070</v>
      </c>
      <c r="G2527" t="s">
        <v>3935</v>
      </c>
    </row>
    <row r="2528" spans="1:7" x14ac:dyDescent="0.15">
      <c r="A2528" t="s">
        <v>6280</v>
      </c>
      <c r="B2528" t="s">
        <v>7742</v>
      </c>
      <c r="C2528" t="s">
        <v>6281</v>
      </c>
      <c r="D2528" t="s">
        <v>3</v>
      </c>
      <c r="E2528" t="s">
        <v>4</v>
      </c>
      <c r="F2528" t="s">
        <v>4053</v>
      </c>
      <c r="G2528" t="s">
        <v>3935</v>
      </c>
    </row>
    <row r="2529" spans="1:7" x14ac:dyDescent="0.15">
      <c r="A2529" t="s">
        <v>6298</v>
      </c>
      <c r="B2529" t="s">
        <v>7742</v>
      </c>
      <c r="C2529" t="s">
        <v>6299</v>
      </c>
      <c r="D2529" t="s">
        <v>3</v>
      </c>
      <c r="E2529" t="s">
        <v>4</v>
      </c>
      <c r="F2529" t="s">
        <v>4019</v>
      </c>
      <c r="G2529" t="s">
        <v>3935</v>
      </c>
    </row>
    <row r="2530" spans="1:7" x14ac:dyDescent="0.15">
      <c r="A2530" t="s">
        <v>6323</v>
      </c>
      <c r="B2530" t="s">
        <v>7742</v>
      </c>
      <c r="C2530" t="s">
        <v>6324</v>
      </c>
      <c r="D2530" t="s">
        <v>3</v>
      </c>
      <c r="E2530" t="s">
        <v>11</v>
      </c>
      <c r="F2530" t="s">
        <v>3981</v>
      </c>
      <c r="G2530" t="s">
        <v>3935</v>
      </c>
    </row>
    <row r="2531" spans="1:7" x14ac:dyDescent="0.15">
      <c r="A2531" t="s">
        <v>6328</v>
      </c>
      <c r="B2531" t="s">
        <v>7742</v>
      </c>
      <c r="C2531" t="s">
        <v>6329</v>
      </c>
      <c r="D2531" t="s">
        <v>3</v>
      </c>
      <c r="E2531" t="s">
        <v>4</v>
      </c>
      <c r="F2531" t="s">
        <v>3954</v>
      </c>
      <c r="G2531" t="s">
        <v>3935</v>
      </c>
    </row>
    <row r="2532" spans="1:7" x14ac:dyDescent="0.15">
      <c r="A2532" t="s">
        <v>6336</v>
      </c>
      <c r="B2532" t="s">
        <v>7742</v>
      </c>
      <c r="C2532" t="s">
        <v>6337</v>
      </c>
      <c r="D2532" t="s">
        <v>3</v>
      </c>
      <c r="E2532" t="s">
        <v>4</v>
      </c>
      <c r="F2532" t="s">
        <v>3996</v>
      </c>
      <c r="G2532" t="s">
        <v>3935</v>
      </c>
    </row>
    <row r="2533" spans="1:7" x14ac:dyDescent="0.15">
      <c r="A2533" t="s">
        <v>6339</v>
      </c>
      <c r="B2533" t="s">
        <v>7742</v>
      </c>
      <c r="C2533" t="s">
        <v>6340</v>
      </c>
      <c r="D2533" t="s">
        <v>3</v>
      </c>
      <c r="E2533" t="s">
        <v>4</v>
      </c>
      <c r="F2533" t="s">
        <v>3938</v>
      </c>
      <c r="G2533" t="s">
        <v>3935</v>
      </c>
    </row>
    <row r="2534" spans="1:7" x14ac:dyDescent="0.15">
      <c r="A2534" t="s">
        <v>6359</v>
      </c>
      <c r="B2534" t="s">
        <v>7742</v>
      </c>
      <c r="C2534" t="s">
        <v>6360</v>
      </c>
      <c r="D2534" t="s">
        <v>3</v>
      </c>
      <c r="E2534" t="s">
        <v>11</v>
      </c>
      <c r="F2534" t="s">
        <v>4085</v>
      </c>
      <c r="G2534" t="s">
        <v>3935</v>
      </c>
    </row>
    <row r="2535" spans="1:7" x14ac:dyDescent="0.15">
      <c r="A2535" t="s">
        <v>6368</v>
      </c>
      <c r="B2535" t="s">
        <v>7742</v>
      </c>
      <c r="C2535" t="s">
        <v>6369</v>
      </c>
      <c r="D2535" t="s">
        <v>3</v>
      </c>
      <c r="E2535" t="s">
        <v>7755</v>
      </c>
      <c r="F2535" t="s">
        <v>4088</v>
      </c>
      <c r="G2535" t="s">
        <v>3935</v>
      </c>
    </row>
    <row r="2536" spans="1:7" x14ac:dyDescent="0.15">
      <c r="A2536" t="s">
        <v>6371</v>
      </c>
      <c r="B2536" t="s">
        <v>7742</v>
      </c>
      <c r="C2536" t="s">
        <v>6372</v>
      </c>
      <c r="D2536" t="s">
        <v>3</v>
      </c>
      <c r="E2536" t="s">
        <v>7755</v>
      </c>
      <c r="F2536" t="s">
        <v>4091</v>
      </c>
      <c r="G2536" t="s">
        <v>4092</v>
      </c>
    </row>
    <row r="2537" spans="1:7" x14ac:dyDescent="0.15">
      <c r="A2537" t="s">
        <v>7637</v>
      </c>
      <c r="B2537" t="s">
        <v>7742</v>
      </c>
      <c r="C2537" t="s">
        <v>7638</v>
      </c>
      <c r="D2537" t="s">
        <v>3</v>
      </c>
      <c r="E2537" t="s">
        <v>11</v>
      </c>
      <c r="F2537" t="s">
        <v>4095</v>
      </c>
      <c r="G2537" t="s">
        <v>4096</v>
      </c>
    </row>
    <row r="2538" spans="1:7" x14ac:dyDescent="0.15">
      <c r="A2538" t="s">
        <v>6252</v>
      </c>
      <c r="B2538" t="s">
        <v>6239</v>
      </c>
      <c r="C2538" t="s">
        <v>6254</v>
      </c>
      <c r="D2538" t="s">
        <v>10</v>
      </c>
      <c r="E2538" t="s">
        <v>7755</v>
      </c>
      <c r="F2538" t="s">
        <v>4263</v>
      </c>
      <c r="G2538" t="s">
        <v>4108</v>
      </c>
    </row>
    <row r="2539" spans="1:7" x14ac:dyDescent="0.15">
      <c r="A2539" t="s">
        <v>6255</v>
      </c>
      <c r="B2539" t="s">
        <v>6239</v>
      </c>
      <c r="C2539" t="s">
        <v>6257</v>
      </c>
      <c r="D2539" t="s">
        <v>10</v>
      </c>
      <c r="E2539" t="s">
        <v>4</v>
      </c>
      <c r="F2539" t="s">
        <v>4114</v>
      </c>
      <c r="G2539" t="s">
        <v>4108</v>
      </c>
    </row>
    <row r="2540" spans="1:7" x14ac:dyDescent="0.15">
      <c r="A2540" t="s">
        <v>6260</v>
      </c>
      <c r="B2540" t="s">
        <v>6239</v>
      </c>
      <c r="C2540" t="s">
        <v>6261</v>
      </c>
      <c r="D2540" t="s">
        <v>10</v>
      </c>
      <c r="E2540" t="s">
        <v>4</v>
      </c>
      <c r="F2540" t="s">
        <v>4294</v>
      </c>
      <c r="G2540" t="s">
        <v>4108</v>
      </c>
    </row>
    <row r="2541" spans="1:7" x14ac:dyDescent="0.15">
      <c r="A2541" t="s">
        <v>6267</v>
      </c>
      <c r="B2541" t="s">
        <v>6239</v>
      </c>
      <c r="C2541" t="s">
        <v>6268</v>
      </c>
      <c r="D2541" t="s">
        <v>10</v>
      </c>
      <c r="E2541" t="s">
        <v>4</v>
      </c>
      <c r="F2541" t="s">
        <v>4297</v>
      </c>
      <c r="G2541" t="s">
        <v>4108</v>
      </c>
    </row>
    <row r="2542" spans="1:7" x14ac:dyDescent="0.15">
      <c r="A2542" t="s">
        <v>6269</v>
      </c>
      <c r="B2542" t="s">
        <v>6239</v>
      </c>
      <c r="C2542" t="s">
        <v>6271</v>
      </c>
      <c r="D2542" t="s">
        <v>10</v>
      </c>
      <c r="E2542" t="s">
        <v>4</v>
      </c>
      <c r="F2542" t="s">
        <v>4300</v>
      </c>
      <c r="G2542" t="s">
        <v>4108</v>
      </c>
    </row>
    <row r="2543" spans="1:7" x14ac:dyDescent="0.15">
      <c r="A2543" t="s">
        <v>6273</v>
      </c>
      <c r="B2543" t="s">
        <v>6239</v>
      </c>
      <c r="C2543" t="s">
        <v>6274</v>
      </c>
      <c r="D2543" t="s">
        <v>10</v>
      </c>
      <c r="E2543" t="s">
        <v>4</v>
      </c>
      <c r="F2543" t="s">
        <v>4153</v>
      </c>
      <c r="G2543" t="s">
        <v>4108</v>
      </c>
    </row>
    <row r="2544" spans="1:7" x14ac:dyDescent="0.15">
      <c r="A2544" t="s">
        <v>6276</v>
      </c>
      <c r="B2544" t="s">
        <v>6239</v>
      </c>
      <c r="C2544" t="s">
        <v>6278</v>
      </c>
      <c r="D2544" t="s">
        <v>10</v>
      </c>
      <c r="E2544" t="s">
        <v>4</v>
      </c>
      <c r="F2544" t="s">
        <v>4131</v>
      </c>
      <c r="G2544" t="s">
        <v>4108</v>
      </c>
    </row>
    <row r="2545" spans="1:7" x14ac:dyDescent="0.15">
      <c r="A2545" t="s">
        <v>6287</v>
      </c>
      <c r="B2545" t="s">
        <v>6239</v>
      </c>
      <c r="C2545" t="s">
        <v>6289</v>
      </c>
      <c r="D2545" t="s">
        <v>10</v>
      </c>
      <c r="E2545" t="s">
        <v>4</v>
      </c>
      <c r="F2545" t="s">
        <v>4307</v>
      </c>
      <c r="G2545" t="s">
        <v>4108</v>
      </c>
    </row>
    <row r="2546" spans="1:7" x14ac:dyDescent="0.15">
      <c r="A2546" t="s">
        <v>6302</v>
      </c>
      <c r="B2546" t="s">
        <v>6239</v>
      </c>
      <c r="C2546" t="s">
        <v>6303</v>
      </c>
      <c r="D2546" t="s">
        <v>10</v>
      </c>
      <c r="E2546" t="s">
        <v>4</v>
      </c>
      <c r="F2546" t="s">
        <v>4310</v>
      </c>
      <c r="G2546" t="s">
        <v>4108</v>
      </c>
    </row>
    <row r="2547" spans="1:7" x14ac:dyDescent="0.15">
      <c r="A2547" t="s">
        <v>6309</v>
      </c>
      <c r="B2547" t="s">
        <v>6239</v>
      </c>
      <c r="C2547" t="s">
        <v>6311</v>
      </c>
      <c r="D2547" t="s">
        <v>10</v>
      </c>
      <c r="E2547" t="s">
        <v>4</v>
      </c>
      <c r="F2547" t="s">
        <v>4313</v>
      </c>
      <c r="G2547" t="s">
        <v>4108</v>
      </c>
    </row>
    <row r="2548" spans="1:7" x14ac:dyDescent="0.15">
      <c r="A2548" t="s">
        <v>6312</v>
      </c>
      <c r="B2548" t="s">
        <v>6239</v>
      </c>
      <c r="C2548" t="s">
        <v>6314</v>
      </c>
      <c r="D2548" t="s">
        <v>10</v>
      </c>
      <c r="E2548" t="s">
        <v>4</v>
      </c>
      <c r="F2548" t="s">
        <v>4162</v>
      </c>
      <c r="G2548" t="s">
        <v>4108</v>
      </c>
    </row>
    <row r="2549" spans="1:7" x14ac:dyDescent="0.15">
      <c r="A2549" t="s">
        <v>6346</v>
      </c>
      <c r="B2549" t="s">
        <v>6239</v>
      </c>
      <c r="C2549" t="s">
        <v>6347</v>
      </c>
      <c r="D2549" t="s">
        <v>10</v>
      </c>
      <c r="E2549" t="s">
        <v>4</v>
      </c>
      <c r="F2549" t="s">
        <v>4336</v>
      </c>
      <c r="G2549" t="s">
        <v>4108</v>
      </c>
    </row>
    <row r="2550" spans="1:7" x14ac:dyDescent="0.15">
      <c r="A2550" t="s">
        <v>6348</v>
      </c>
      <c r="B2550" t="s">
        <v>6239</v>
      </c>
      <c r="C2550" t="s">
        <v>6349</v>
      </c>
      <c r="D2550" t="s">
        <v>10</v>
      </c>
      <c r="E2550" t="s">
        <v>4</v>
      </c>
      <c r="F2550" t="s">
        <v>4198</v>
      </c>
      <c r="G2550" t="s">
        <v>4108</v>
      </c>
    </row>
    <row r="2551" spans="1:7" x14ac:dyDescent="0.15">
      <c r="A2551" t="s">
        <v>6354</v>
      </c>
      <c r="B2551" t="s">
        <v>6239</v>
      </c>
      <c r="C2551" t="s">
        <v>6355</v>
      </c>
      <c r="D2551" t="s">
        <v>10</v>
      </c>
      <c r="E2551" t="s">
        <v>4</v>
      </c>
      <c r="F2551" t="s">
        <v>4156</v>
      </c>
      <c r="G2551" t="s">
        <v>4108</v>
      </c>
    </row>
    <row r="2552" spans="1:7" x14ac:dyDescent="0.15">
      <c r="A2552" t="s">
        <v>6356</v>
      </c>
      <c r="B2552" t="s">
        <v>6239</v>
      </c>
      <c r="C2552" t="s">
        <v>6358</v>
      </c>
      <c r="D2552" t="s">
        <v>10</v>
      </c>
      <c r="E2552" t="s">
        <v>4</v>
      </c>
      <c r="F2552" t="s">
        <v>4351</v>
      </c>
      <c r="G2552" t="s">
        <v>4108</v>
      </c>
    </row>
    <row r="2553" spans="1:7" x14ac:dyDescent="0.15">
      <c r="A2553" t="s">
        <v>6365</v>
      </c>
      <c r="B2553" t="s">
        <v>6239</v>
      </c>
      <c r="C2553" t="s">
        <v>6366</v>
      </c>
      <c r="D2553" t="s">
        <v>10</v>
      </c>
      <c r="E2553" t="s">
        <v>7755</v>
      </c>
      <c r="F2553" t="s">
        <v>588</v>
      </c>
      <c r="G2553" t="s">
        <v>4108</v>
      </c>
    </row>
    <row r="2554" spans="1:7" x14ac:dyDescent="0.15">
      <c r="A2554" t="s">
        <v>6848</v>
      </c>
      <c r="B2554" t="s">
        <v>7722</v>
      </c>
      <c r="C2554" t="s">
        <v>6850</v>
      </c>
      <c r="D2554" t="s">
        <v>17</v>
      </c>
      <c r="E2554" t="s">
        <v>11</v>
      </c>
      <c r="F2554" t="s">
        <v>4176</v>
      </c>
      <c r="G2554" t="s">
        <v>4108</v>
      </c>
    </row>
    <row r="2555" spans="1:7" x14ac:dyDescent="0.15">
      <c r="A2555" t="s">
        <v>6842</v>
      </c>
      <c r="B2555" t="s">
        <v>7722</v>
      </c>
      <c r="C2555" t="s">
        <v>6844</v>
      </c>
      <c r="D2555" t="s">
        <v>17</v>
      </c>
      <c r="E2555" t="s">
        <v>11</v>
      </c>
      <c r="F2555" t="s">
        <v>4258</v>
      </c>
      <c r="G2555" t="s">
        <v>4108</v>
      </c>
    </row>
    <row r="2556" spans="1:7" x14ac:dyDescent="0.15">
      <c r="A2556" t="s">
        <v>6846</v>
      </c>
      <c r="B2556" t="s">
        <v>7722</v>
      </c>
      <c r="C2556" t="s">
        <v>6847</v>
      </c>
      <c r="D2556" t="s">
        <v>17</v>
      </c>
      <c r="E2556" t="s">
        <v>11</v>
      </c>
      <c r="F2556" t="s">
        <v>4361</v>
      </c>
      <c r="G2556" t="s">
        <v>4108</v>
      </c>
    </row>
    <row r="2557" spans="1:7" x14ac:dyDescent="0.15">
      <c r="A2557" t="s">
        <v>1447</v>
      </c>
      <c r="B2557" t="s">
        <v>7726</v>
      </c>
      <c r="C2557" t="s">
        <v>1449</v>
      </c>
      <c r="D2557" t="s">
        <v>3</v>
      </c>
      <c r="E2557" t="s">
        <v>11</v>
      </c>
      <c r="F2557" t="s">
        <v>4364</v>
      </c>
      <c r="G2557" t="s">
        <v>4108</v>
      </c>
    </row>
    <row r="2558" spans="1:7" x14ac:dyDescent="0.15">
      <c r="A2558" t="s">
        <v>1452</v>
      </c>
      <c r="B2558" t="s">
        <v>7726</v>
      </c>
      <c r="C2558" t="s">
        <v>1453</v>
      </c>
      <c r="D2558" t="s">
        <v>3</v>
      </c>
      <c r="E2558" t="s">
        <v>4</v>
      </c>
      <c r="F2558" t="s">
        <v>4367</v>
      </c>
      <c r="G2558" t="s">
        <v>4108</v>
      </c>
    </row>
    <row r="2559" spans="1:7" x14ac:dyDescent="0.15">
      <c r="A2559" t="s">
        <v>1463</v>
      </c>
      <c r="B2559" t="s">
        <v>7726</v>
      </c>
      <c r="C2559" t="s">
        <v>1464</v>
      </c>
      <c r="D2559" t="s">
        <v>3</v>
      </c>
      <c r="E2559" t="s">
        <v>4</v>
      </c>
      <c r="F2559" t="s">
        <v>4370</v>
      </c>
      <c r="G2559" t="s">
        <v>4108</v>
      </c>
    </row>
    <row r="2560" spans="1:7" x14ac:dyDescent="0.15">
      <c r="A2560" t="s">
        <v>1483</v>
      </c>
      <c r="B2560" t="s">
        <v>7726</v>
      </c>
      <c r="C2560" t="s">
        <v>1484</v>
      </c>
      <c r="D2560" t="s">
        <v>3</v>
      </c>
      <c r="E2560" t="s">
        <v>4</v>
      </c>
      <c r="F2560" t="s">
        <v>4384</v>
      </c>
      <c r="G2560" t="s">
        <v>4108</v>
      </c>
    </row>
    <row r="2561" spans="1:7" x14ac:dyDescent="0.15">
      <c r="A2561" t="s">
        <v>2429</v>
      </c>
      <c r="B2561" t="s">
        <v>7726</v>
      </c>
      <c r="C2561" t="s">
        <v>2430</v>
      </c>
      <c r="D2561" t="s">
        <v>3</v>
      </c>
      <c r="E2561" t="s">
        <v>4</v>
      </c>
      <c r="F2561" t="s">
        <v>4223</v>
      </c>
      <c r="G2561" t="s">
        <v>4108</v>
      </c>
    </row>
    <row r="2562" spans="1:7" x14ac:dyDescent="0.15">
      <c r="A2562" t="s">
        <v>6412</v>
      </c>
      <c r="B2562" t="s">
        <v>7726</v>
      </c>
      <c r="C2562" t="s">
        <v>6413</v>
      </c>
      <c r="D2562" t="s">
        <v>3</v>
      </c>
      <c r="E2562" t="s">
        <v>4</v>
      </c>
      <c r="F2562" t="s">
        <v>4391</v>
      </c>
      <c r="G2562" t="s">
        <v>4108</v>
      </c>
    </row>
    <row r="2563" spans="1:7" x14ac:dyDescent="0.15">
      <c r="A2563" t="s">
        <v>6645</v>
      </c>
      <c r="B2563" t="s">
        <v>7726</v>
      </c>
      <c r="C2563" t="s">
        <v>6646</v>
      </c>
      <c r="D2563" t="s">
        <v>17</v>
      </c>
      <c r="E2563" t="s">
        <v>4</v>
      </c>
      <c r="F2563" t="s">
        <v>4394</v>
      </c>
      <c r="G2563" t="s">
        <v>4108</v>
      </c>
    </row>
    <row r="2564" spans="1:7" x14ac:dyDescent="0.15">
      <c r="A2564" t="s">
        <v>6651</v>
      </c>
      <c r="B2564" t="s">
        <v>7726</v>
      </c>
      <c r="C2564" t="s">
        <v>6652</v>
      </c>
      <c r="D2564" t="s">
        <v>3</v>
      </c>
      <c r="E2564" t="s">
        <v>4</v>
      </c>
      <c r="F2564" t="s">
        <v>4397</v>
      </c>
      <c r="G2564" t="s">
        <v>4108</v>
      </c>
    </row>
    <row r="2565" spans="1:7" x14ac:dyDescent="0.15">
      <c r="A2565" t="s">
        <v>6653</v>
      </c>
      <c r="B2565" t="s">
        <v>7726</v>
      </c>
      <c r="C2565" t="s">
        <v>6654</v>
      </c>
      <c r="D2565" t="s">
        <v>3</v>
      </c>
      <c r="E2565" t="s">
        <v>4</v>
      </c>
      <c r="F2565" t="s">
        <v>4379</v>
      </c>
      <c r="G2565" t="s">
        <v>4108</v>
      </c>
    </row>
    <row r="2566" spans="1:7" x14ac:dyDescent="0.15">
      <c r="A2566" t="s">
        <v>1459</v>
      </c>
      <c r="B2566" t="s">
        <v>7726</v>
      </c>
      <c r="C2566" t="s">
        <v>1461</v>
      </c>
      <c r="D2566" t="s">
        <v>62</v>
      </c>
      <c r="E2566" t="s">
        <v>11</v>
      </c>
      <c r="F2566" t="s">
        <v>4313</v>
      </c>
      <c r="G2566" t="s">
        <v>4108</v>
      </c>
    </row>
    <row r="2567" spans="1:7" x14ac:dyDescent="0.15">
      <c r="A2567" t="s">
        <v>1455</v>
      </c>
      <c r="B2567" t="s">
        <v>7726</v>
      </c>
      <c r="C2567" t="s">
        <v>1457</v>
      </c>
      <c r="D2567" t="s">
        <v>62</v>
      </c>
      <c r="E2567" t="s">
        <v>7755</v>
      </c>
      <c r="F2567" t="s">
        <v>4415</v>
      </c>
      <c r="G2567" t="s">
        <v>4108</v>
      </c>
    </row>
    <row r="2568" spans="1:7" x14ac:dyDescent="0.15">
      <c r="A2568" t="s">
        <v>6409</v>
      </c>
      <c r="B2568" t="s">
        <v>7726</v>
      </c>
      <c r="C2568" t="s">
        <v>6410</v>
      </c>
      <c r="D2568" t="s">
        <v>62</v>
      </c>
      <c r="E2568" t="s">
        <v>7755</v>
      </c>
      <c r="F2568" t="s">
        <v>4418</v>
      </c>
      <c r="G2568" t="s">
        <v>4108</v>
      </c>
    </row>
    <row r="2569" spans="1:7" x14ac:dyDescent="0.15">
      <c r="A2569" t="s">
        <v>6638</v>
      </c>
      <c r="B2569" t="s">
        <v>7726</v>
      </c>
      <c r="C2569" t="s">
        <v>6639</v>
      </c>
      <c r="D2569" t="s">
        <v>62</v>
      </c>
      <c r="E2569" t="s">
        <v>11</v>
      </c>
      <c r="F2569" t="s">
        <v>4136</v>
      </c>
      <c r="G2569" t="s">
        <v>4108</v>
      </c>
    </row>
    <row r="2570" spans="1:7" x14ac:dyDescent="0.15">
      <c r="A2570" t="s">
        <v>6642</v>
      </c>
      <c r="B2570" t="s">
        <v>7726</v>
      </c>
      <c r="C2570" t="s">
        <v>6643</v>
      </c>
      <c r="D2570" t="s">
        <v>62</v>
      </c>
      <c r="E2570" t="s">
        <v>11</v>
      </c>
      <c r="F2570" t="s">
        <v>4114</v>
      </c>
      <c r="G2570" t="s">
        <v>4108</v>
      </c>
    </row>
    <row r="2571" spans="1:7" x14ac:dyDescent="0.15">
      <c r="A2571" t="s">
        <v>6434</v>
      </c>
      <c r="B2571" t="s">
        <v>7726</v>
      </c>
      <c r="C2571" t="s">
        <v>6436</v>
      </c>
      <c r="D2571" t="s">
        <v>3</v>
      </c>
      <c r="E2571" t="s">
        <v>11</v>
      </c>
      <c r="F2571" t="s">
        <v>4425</v>
      </c>
      <c r="G2571" t="s">
        <v>4108</v>
      </c>
    </row>
    <row r="2572" spans="1:7" x14ac:dyDescent="0.15">
      <c r="A2572" t="s">
        <v>6445</v>
      </c>
      <c r="B2572" t="s">
        <v>7726</v>
      </c>
      <c r="C2572" t="s">
        <v>6446</v>
      </c>
      <c r="D2572" t="s">
        <v>3</v>
      </c>
      <c r="E2572" t="s">
        <v>11</v>
      </c>
      <c r="F2572" t="s">
        <v>4278</v>
      </c>
      <c r="G2572" t="s">
        <v>4108</v>
      </c>
    </row>
    <row r="2573" spans="1:7" x14ac:dyDescent="0.15">
      <c r="A2573" t="s">
        <v>6505</v>
      </c>
      <c r="B2573" t="s">
        <v>7726</v>
      </c>
      <c r="C2573" t="s">
        <v>6506</v>
      </c>
      <c r="D2573" t="s">
        <v>3</v>
      </c>
      <c r="E2573" t="s">
        <v>11</v>
      </c>
      <c r="F2573" t="s">
        <v>4284</v>
      </c>
      <c r="G2573" t="s">
        <v>4108</v>
      </c>
    </row>
    <row r="2574" spans="1:7" x14ac:dyDescent="0.15">
      <c r="A2574" t="s">
        <v>6514</v>
      </c>
      <c r="B2574" t="s">
        <v>7726</v>
      </c>
      <c r="C2574" t="s">
        <v>6515</v>
      </c>
      <c r="D2574" t="s">
        <v>3</v>
      </c>
      <c r="E2574" t="s">
        <v>7755</v>
      </c>
      <c r="F2574" t="s">
        <v>4433</v>
      </c>
      <c r="G2574" t="s">
        <v>4108</v>
      </c>
    </row>
    <row r="2575" spans="1:7" x14ac:dyDescent="0.15">
      <c r="A2575" t="s">
        <v>6522</v>
      </c>
      <c r="B2575" t="s">
        <v>7726</v>
      </c>
      <c r="C2575" t="s">
        <v>6523</v>
      </c>
      <c r="D2575" t="s">
        <v>17</v>
      </c>
      <c r="E2575" t="s">
        <v>11</v>
      </c>
      <c r="F2575" t="s">
        <v>4436</v>
      </c>
      <c r="G2575" t="s">
        <v>4108</v>
      </c>
    </row>
    <row r="2576" spans="1:7" x14ac:dyDescent="0.15">
      <c r="A2576" t="s">
        <v>6524</v>
      </c>
      <c r="B2576" t="s">
        <v>7726</v>
      </c>
      <c r="C2576" t="s">
        <v>6525</v>
      </c>
      <c r="D2576" t="s">
        <v>3</v>
      </c>
      <c r="E2576" t="s">
        <v>7755</v>
      </c>
      <c r="F2576" t="s">
        <v>4439</v>
      </c>
      <c r="G2576" t="s">
        <v>4108</v>
      </c>
    </row>
    <row r="2577" spans="1:7" x14ac:dyDescent="0.15">
      <c r="A2577" t="s">
        <v>6526</v>
      </c>
      <c r="B2577" t="s">
        <v>7726</v>
      </c>
      <c r="C2577" t="s">
        <v>6527</v>
      </c>
      <c r="D2577" t="s">
        <v>17</v>
      </c>
      <c r="E2577" t="s">
        <v>7755</v>
      </c>
      <c r="F2577" t="s">
        <v>4179</v>
      </c>
      <c r="G2577" t="s">
        <v>4108</v>
      </c>
    </row>
    <row r="2578" spans="1:7" x14ac:dyDescent="0.15">
      <c r="A2578" t="s">
        <v>6901</v>
      </c>
      <c r="B2578" t="s">
        <v>7726</v>
      </c>
      <c r="C2578" t="s">
        <v>6902</v>
      </c>
      <c r="D2578" t="s">
        <v>17</v>
      </c>
      <c r="E2578" t="s">
        <v>11</v>
      </c>
      <c r="F2578" t="s">
        <v>4223</v>
      </c>
      <c r="G2578" t="s">
        <v>4108</v>
      </c>
    </row>
    <row r="2579" spans="1:7" x14ac:dyDescent="0.15">
      <c r="A2579" t="s">
        <v>2633</v>
      </c>
      <c r="B2579" t="s">
        <v>7726</v>
      </c>
      <c r="C2579" t="s">
        <v>2635</v>
      </c>
      <c r="D2579" t="s">
        <v>17</v>
      </c>
      <c r="E2579" t="s">
        <v>11</v>
      </c>
      <c r="F2579" t="s">
        <v>4451</v>
      </c>
      <c r="G2579" t="s">
        <v>4108</v>
      </c>
    </row>
    <row r="2580" spans="1:7" x14ac:dyDescent="0.15">
      <c r="A2580" t="s">
        <v>2704</v>
      </c>
      <c r="B2580" t="s">
        <v>7726</v>
      </c>
      <c r="C2580" t="s">
        <v>2705</v>
      </c>
      <c r="D2580" t="s">
        <v>3</v>
      </c>
      <c r="E2580" t="s">
        <v>4</v>
      </c>
      <c r="F2580" t="s">
        <v>4394</v>
      </c>
      <c r="G2580" t="s">
        <v>4108</v>
      </c>
    </row>
    <row r="2581" spans="1:7" x14ac:dyDescent="0.15">
      <c r="A2581" t="s">
        <v>6414</v>
      </c>
      <c r="B2581" t="s">
        <v>7726</v>
      </c>
      <c r="C2581" t="s">
        <v>6415</v>
      </c>
      <c r="D2581" t="s">
        <v>3</v>
      </c>
      <c r="E2581" t="s">
        <v>4</v>
      </c>
      <c r="F2581" t="s">
        <v>4456</v>
      </c>
      <c r="G2581" t="s">
        <v>4108</v>
      </c>
    </row>
    <row r="2582" spans="1:7" x14ac:dyDescent="0.15">
      <c r="A2582" t="s">
        <v>6422</v>
      </c>
      <c r="B2582" t="s">
        <v>7726</v>
      </c>
      <c r="C2582" t="s">
        <v>6423</v>
      </c>
      <c r="D2582" t="s">
        <v>17</v>
      </c>
      <c r="E2582" t="s">
        <v>11</v>
      </c>
      <c r="F2582" t="s">
        <v>4459</v>
      </c>
      <c r="G2582" t="s">
        <v>4108</v>
      </c>
    </row>
    <row r="2583" spans="1:7" x14ac:dyDescent="0.15">
      <c r="A2583" t="s">
        <v>6451</v>
      </c>
      <c r="B2583" t="s">
        <v>7726</v>
      </c>
      <c r="C2583" t="s">
        <v>6452</v>
      </c>
      <c r="D2583" t="s">
        <v>3</v>
      </c>
      <c r="E2583" t="s">
        <v>11</v>
      </c>
      <c r="F2583" t="s">
        <v>4462</v>
      </c>
      <c r="G2583" t="s">
        <v>4108</v>
      </c>
    </row>
    <row r="2584" spans="1:7" x14ac:dyDescent="0.15">
      <c r="A2584" t="s">
        <v>6454</v>
      </c>
      <c r="B2584" t="s">
        <v>7726</v>
      </c>
      <c r="C2584" t="s">
        <v>6455</v>
      </c>
      <c r="D2584" t="s">
        <v>3</v>
      </c>
      <c r="E2584" t="s">
        <v>11</v>
      </c>
      <c r="F2584" t="s">
        <v>4186</v>
      </c>
      <c r="G2584" t="s">
        <v>4108</v>
      </c>
    </row>
    <row r="2585" spans="1:7" x14ac:dyDescent="0.15">
      <c r="A2585" t="s">
        <v>6457</v>
      </c>
      <c r="B2585" t="s">
        <v>7726</v>
      </c>
      <c r="C2585" t="s">
        <v>6458</v>
      </c>
      <c r="D2585" t="s">
        <v>3</v>
      </c>
      <c r="E2585" t="s">
        <v>11</v>
      </c>
      <c r="F2585" t="s">
        <v>4467</v>
      </c>
      <c r="G2585" t="s">
        <v>4108</v>
      </c>
    </row>
    <row r="2586" spans="1:7" x14ac:dyDescent="0.15">
      <c r="A2586" t="s">
        <v>6460</v>
      </c>
      <c r="B2586" t="s">
        <v>7726</v>
      </c>
      <c r="C2586" t="s">
        <v>6461</v>
      </c>
      <c r="D2586" t="s">
        <v>3</v>
      </c>
      <c r="E2586" t="s">
        <v>11</v>
      </c>
      <c r="F2586" t="s">
        <v>4470</v>
      </c>
      <c r="G2586" t="s">
        <v>4108</v>
      </c>
    </row>
    <row r="2587" spans="1:7" x14ac:dyDescent="0.15">
      <c r="A2587" t="s">
        <v>6463</v>
      </c>
      <c r="B2587" t="s">
        <v>7726</v>
      </c>
      <c r="C2587" t="s">
        <v>6464</v>
      </c>
      <c r="D2587" t="s">
        <v>3</v>
      </c>
      <c r="E2587" t="s">
        <v>11</v>
      </c>
      <c r="F2587" t="s">
        <v>4480</v>
      </c>
      <c r="G2587" t="s">
        <v>4108</v>
      </c>
    </row>
    <row r="2588" spans="1:7" x14ac:dyDescent="0.15">
      <c r="A2588" t="s">
        <v>6466</v>
      </c>
      <c r="B2588" t="s">
        <v>7726</v>
      </c>
      <c r="C2588" t="s">
        <v>6467</v>
      </c>
      <c r="D2588" t="s">
        <v>3</v>
      </c>
      <c r="E2588" t="s">
        <v>4</v>
      </c>
      <c r="F2588" t="s">
        <v>4487</v>
      </c>
      <c r="G2588" t="s">
        <v>4108</v>
      </c>
    </row>
    <row r="2589" spans="1:7" x14ac:dyDescent="0.15">
      <c r="A2589" t="s">
        <v>6468</v>
      </c>
      <c r="B2589" t="s">
        <v>7726</v>
      </c>
      <c r="C2589" t="s">
        <v>6469</v>
      </c>
      <c r="D2589" t="s">
        <v>3</v>
      </c>
      <c r="E2589" t="s">
        <v>4</v>
      </c>
      <c r="F2589" t="s">
        <v>4490</v>
      </c>
      <c r="G2589" t="s">
        <v>4108</v>
      </c>
    </row>
    <row r="2590" spans="1:7" x14ac:dyDescent="0.15">
      <c r="A2590" t="s">
        <v>6470</v>
      </c>
      <c r="B2590" t="s">
        <v>7726</v>
      </c>
      <c r="C2590" t="s">
        <v>6471</v>
      </c>
      <c r="D2590" t="s">
        <v>3</v>
      </c>
      <c r="E2590" t="s">
        <v>4</v>
      </c>
      <c r="F2590" t="s">
        <v>4162</v>
      </c>
      <c r="G2590" t="s">
        <v>4108</v>
      </c>
    </row>
    <row r="2591" spans="1:7" x14ac:dyDescent="0.15">
      <c r="A2591" t="s">
        <v>4398</v>
      </c>
      <c r="B2591" t="s">
        <v>7726</v>
      </c>
      <c r="C2591" t="s">
        <v>6478</v>
      </c>
      <c r="D2591" t="s">
        <v>17</v>
      </c>
      <c r="E2591" t="s">
        <v>11</v>
      </c>
      <c r="F2591" t="s">
        <v>4495</v>
      </c>
      <c r="G2591" t="s">
        <v>4108</v>
      </c>
    </row>
    <row r="2592" spans="1:7" x14ac:dyDescent="0.15">
      <c r="A2592" t="s">
        <v>6486</v>
      </c>
      <c r="B2592" t="s">
        <v>7726</v>
      </c>
      <c r="C2592" t="s">
        <v>6487</v>
      </c>
      <c r="D2592" t="s">
        <v>3</v>
      </c>
      <c r="E2592" t="s">
        <v>11</v>
      </c>
      <c r="F2592" t="s">
        <v>4153</v>
      </c>
      <c r="G2592" t="s">
        <v>4108</v>
      </c>
    </row>
    <row r="2593" spans="1:7" x14ac:dyDescent="0.15">
      <c r="A2593" t="s">
        <v>6491</v>
      </c>
      <c r="B2593" t="s">
        <v>7726</v>
      </c>
      <c r="C2593" t="s">
        <v>6492</v>
      </c>
      <c r="D2593" t="s">
        <v>17</v>
      </c>
      <c r="E2593" t="s">
        <v>11</v>
      </c>
      <c r="F2593" t="s">
        <v>4510</v>
      </c>
      <c r="G2593" t="s">
        <v>4511</v>
      </c>
    </row>
    <row r="2594" spans="1:7" x14ac:dyDescent="0.15">
      <c r="A2594" t="s">
        <v>6493</v>
      </c>
      <c r="B2594" t="s">
        <v>7726</v>
      </c>
      <c r="C2594" t="s">
        <v>6494</v>
      </c>
      <c r="D2594" t="s">
        <v>3</v>
      </c>
      <c r="E2594" t="s">
        <v>11</v>
      </c>
      <c r="F2594" t="s">
        <v>4526</v>
      </c>
      <c r="G2594" t="s">
        <v>4511</v>
      </c>
    </row>
    <row r="2595" spans="1:7" x14ac:dyDescent="0.15">
      <c r="A2595" t="s">
        <v>6749</v>
      </c>
      <c r="B2595" t="s">
        <v>7726</v>
      </c>
      <c r="C2595" t="s">
        <v>6750</v>
      </c>
      <c r="D2595" t="s">
        <v>3</v>
      </c>
      <c r="E2595" t="s">
        <v>11</v>
      </c>
      <c r="F2595" t="s">
        <v>4517</v>
      </c>
      <c r="G2595" t="s">
        <v>4511</v>
      </c>
    </row>
    <row r="2596" spans="1:7" x14ac:dyDescent="0.15">
      <c r="A2596" t="s">
        <v>6769</v>
      </c>
      <c r="B2596" t="s">
        <v>7726</v>
      </c>
      <c r="C2596" t="s">
        <v>6770</v>
      </c>
      <c r="D2596" t="s">
        <v>3</v>
      </c>
      <c r="E2596" t="s">
        <v>11</v>
      </c>
      <c r="F2596" t="s">
        <v>4547</v>
      </c>
      <c r="G2596" t="s">
        <v>4511</v>
      </c>
    </row>
    <row r="2597" spans="1:7" x14ac:dyDescent="0.15">
      <c r="A2597" t="s">
        <v>6817</v>
      </c>
      <c r="B2597" t="s">
        <v>7726</v>
      </c>
      <c r="C2597" t="s">
        <v>6818</v>
      </c>
      <c r="D2597" t="s">
        <v>62</v>
      </c>
      <c r="E2597" t="s">
        <v>7755</v>
      </c>
      <c r="F2597" t="s">
        <v>4517</v>
      </c>
      <c r="G2597" t="s">
        <v>4511</v>
      </c>
    </row>
    <row r="2598" spans="1:7" x14ac:dyDescent="0.15">
      <c r="A2598" t="s">
        <v>6851</v>
      </c>
      <c r="B2598" t="s">
        <v>7726</v>
      </c>
      <c r="C2598" t="s">
        <v>6852</v>
      </c>
      <c r="D2598" t="s">
        <v>17</v>
      </c>
      <c r="E2598" t="s">
        <v>11</v>
      </c>
      <c r="F2598" t="s">
        <v>4526</v>
      </c>
      <c r="G2598" t="s">
        <v>4511</v>
      </c>
    </row>
    <row r="2599" spans="1:7" x14ac:dyDescent="0.15">
      <c r="A2599" t="s">
        <v>6393</v>
      </c>
      <c r="B2599" t="s">
        <v>7726</v>
      </c>
      <c r="C2599" t="s">
        <v>6395</v>
      </c>
      <c r="D2599" t="s">
        <v>62</v>
      </c>
      <c r="E2599" t="s">
        <v>7755</v>
      </c>
      <c r="F2599" t="s">
        <v>4555</v>
      </c>
      <c r="G2599" t="s">
        <v>4556</v>
      </c>
    </row>
    <row r="2600" spans="1:7" x14ac:dyDescent="0.15">
      <c r="A2600" t="s">
        <v>6385</v>
      </c>
      <c r="B2600" t="s">
        <v>7726</v>
      </c>
      <c r="C2600" t="s">
        <v>6387</v>
      </c>
      <c r="D2600" t="s">
        <v>62</v>
      </c>
      <c r="E2600" t="s">
        <v>7755</v>
      </c>
      <c r="F2600" t="s">
        <v>4560</v>
      </c>
      <c r="G2600" t="s">
        <v>4556</v>
      </c>
    </row>
    <row r="2601" spans="1:7" x14ac:dyDescent="0.15">
      <c r="A2601" t="s">
        <v>6484</v>
      </c>
      <c r="B2601" t="s">
        <v>7726</v>
      </c>
      <c r="C2601" t="s">
        <v>6485</v>
      </c>
      <c r="D2601" t="s">
        <v>62</v>
      </c>
      <c r="E2601" t="s">
        <v>7755</v>
      </c>
      <c r="F2601" t="s">
        <v>4573</v>
      </c>
      <c r="G2601" t="s">
        <v>4556</v>
      </c>
    </row>
    <row r="2602" spans="1:7" x14ac:dyDescent="0.15">
      <c r="A2602" t="s">
        <v>6381</v>
      </c>
      <c r="B2602" t="s">
        <v>7726</v>
      </c>
      <c r="C2602" t="s">
        <v>6383</v>
      </c>
      <c r="D2602" t="s">
        <v>62</v>
      </c>
      <c r="E2602" t="s">
        <v>7755</v>
      </c>
      <c r="F2602" t="s">
        <v>4578</v>
      </c>
      <c r="G2602" t="s">
        <v>4579</v>
      </c>
    </row>
    <row r="2603" spans="1:7" x14ac:dyDescent="0.15">
      <c r="A2603" t="s">
        <v>188</v>
      </c>
      <c r="B2603" t="s">
        <v>7726</v>
      </c>
      <c r="C2603" t="s">
        <v>190</v>
      </c>
      <c r="D2603" t="s">
        <v>3</v>
      </c>
      <c r="E2603" t="s">
        <v>11</v>
      </c>
      <c r="F2603" t="s">
        <v>4578</v>
      </c>
      <c r="G2603" t="s">
        <v>4579</v>
      </c>
    </row>
    <row r="2604" spans="1:7" x14ac:dyDescent="0.15">
      <c r="A2604" t="s">
        <v>2576</v>
      </c>
      <c r="B2604" t="s">
        <v>7726</v>
      </c>
      <c r="C2604" t="s">
        <v>2577</v>
      </c>
      <c r="D2604" t="s">
        <v>3</v>
      </c>
      <c r="E2604" t="s">
        <v>11</v>
      </c>
      <c r="F2604" t="s">
        <v>4605</v>
      </c>
      <c r="G2604" t="s">
        <v>4588</v>
      </c>
    </row>
    <row r="2605" spans="1:7" x14ac:dyDescent="0.15">
      <c r="A2605" t="s">
        <v>6447</v>
      </c>
      <c r="B2605" t="s">
        <v>7726</v>
      </c>
      <c r="C2605" t="s">
        <v>6448</v>
      </c>
      <c r="D2605" t="s">
        <v>3</v>
      </c>
      <c r="E2605" t="s">
        <v>11</v>
      </c>
      <c r="F2605" t="s">
        <v>4635</v>
      </c>
      <c r="G2605" t="s">
        <v>4588</v>
      </c>
    </row>
    <row r="2606" spans="1:7" x14ac:dyDescent="0.15">
      <c r="A2606" t="s">
        <v>6482</v>
      </c>
      <c r="B2606" t="s">
        <v>7726</v>
      </c>
      <c r="C2606" t="s">
        <v>6483</v>
      </c>
      <c r="D2606" t="s">
        <v>62</v>
      </c>
      <c r="E2606" t="s">
        <v>7755</v>
      </c>
      <c r="F2606" t="s">
        <v>4594</v>
      </c>
      <c r="G2606" t="s">
        <v>4588</v>
      </c>
    </row>
    <row r="2607" spans="1:7" x14ac:dyDescent="0.15">
      <c r="A2607" t="s">
        <v>6530</v>
      </c>
      <c r="B2607" t="s">
        <v>7726</v>
      </c>
      <c r="C2607" t="s">
        <v>6531</v>
      </c>
      <c r="D2607" t="s">
        <v>3</v>
      </c>
      <c r="E2607" t="s">
        <v>11</v>
      </c>
      <c r="F2607" t="s">
        <v>4613</v>
      </c>
      <c r="G2607" t="s">
        <v>4588</v>
      </c>
    </row>
    <row r="2608" spans="1:7" x14ac:dyDescent="0.15">
      <c r="A2608" t="s">
        <v>6534</v>
      </c>
      <c r="B2608" t="s">
        <v>7726</v>
      </c>
      <c r="C2608" t="s">
        <v>6535</v>
      </c>
      <c r="D2608" t="s">
        <v>3</v>
      </c>
      <c r="E2608" t="s">
        <v>11</v>
      </c>
      <c r="F2608" t="s">
        <v>4644</v>
      </c>
      <c r="G2608" t="s">
        <v>4588</v>
      </c>
    </row>
    <row r="2609" spans="1:7" x14ac:dyDescent="0.15">
      <c r="A2609" t="s">
        <v>6537</v>
      </c>
      <c r="B2609" t="s">
        <v>7726</v>
      </c>
      <c r="C2609" t="s">
        <v>6538</v>
      </c>
      <c r="D2609" t="s">
        <v>3</v>
      </c>
      <c r="E2609" t="s">
        <v>11</v>
      </c>
      <c r="F2609" t="s">
        <v>4671</v>
      </c>
      <c r="G2609" t="s">
        <v>4666</v>
      </c>
    </row>
    <row r="2610" spans="1:7" x14ac:dyDescent="0.15">
      <c r="A2610" t="s">
        <v>6540</v>
      </c>
      <c r="B2610" t="s">
        <v>7726</v>
      </c>
      <c r="C2610" t="s">
        <v>6541</v>
      </c>
      <c r="D2610" t="s">
        <v>3</v>
      </c>
      <c r="E2610" t="s">
        <v>11</v>
      </c>
      <c r="F2610" t="s">
        <v>4674</v>
      </c>
      <c r="G2610" t="s">
        <v>4666</v>
      </c>
    </row>
    <row r="2611" spans="1:7" x14ac:dyDescent="0.15">
      <c r="A2611" t="s">
        <v>6542</v>
      </c>
      <c r="B2611" t="s">
        <v>7726</v>
      </c>
      <c r="C2611" t="s">
        <v>6543</v>
      </c>
      <c r="D2611" t="s">
        <v>3</v>
      </c>
      <c r="E2611" t="s">
        <v>11</v>
      </c>
      <c r="F2611" t="s">
        <v>4671</v>
      </c>
      <c r="G2611" t="s">
        <v>4666</v>
      </c>
    </row>
    <row r="2612" spans="1:7" x14ac:dyDescent="0.15">
      <c r="A2612" t="s">
        <v>6545</v>
      </c>
      <c r="B2612" t="s">
        <v>7726</v>
      </c>
      <c r="C2612" t="s">
        <v>6546</v>
      </c>
      <c r="D2612" t="s">
        <v>3</v>
      </c>
      <c r="E2612" t="s">
        <v>11</v>
      </c>
      <c r="F2612" t="s">
        <v>4684</v>
      </c>
      <c r="G2612" t="s">
        <v>4666</v>
      </c>
    </row>
    <row r="2613" spans="1:7" x14ac:dyDescent="0.15">
      <c r="A2613" t="s">
        <v>6548</v>
      </c>
      <c r="B2613" t="s">
        <v>7726</v>
      </c>
      <c r="C2613" t="s">
        <v>6549</v>
      </c>
      <c r="D2613" t="s">
        <v>3</v>
      </c>
      <c r="E2613" t="s">
        <v>11</v>
      </c>
      <c r="F2613" t="s">
        <v>4696</v>
      </c>
      <c r="G2613" t="s">
        <v>4666</v>
      </c>
    </row>
    <row r="2614" spans="1:7" x14ac:dyDescent="0.15">
      <c r="A2614" t="s">
        <v>6551</v>
      </c>
      <c r="B2614" t="s">
        <v>7726</v>
      </c>
      <c r="C2614" t="s">
        <v>6552</v>
      </c>
      <c r="D2614" t="s">
        <v>3</v>
      </c>
      <c r="E2614" t="s">
        <v>11</v>
      </c>
      <c r="F2614" t="s">
        <v>4674</v>
      </c>
      <c r="G2614" t="s">
        <v>4666</v>
      </c>
    </row>
    <row r="2615" spans="1:7" x14ac:dyDescent="0.15">
      <c r="A2615" t="s">
        <v>6557</v>
      </c>
      <c r="B2615" t="s">
        <v>7726</v>
      </c>
      <c r="C2615" t="s">
        <v>6558</v>
      </c>
      <c r="D2615" t="s">
        <v>17</v>
      </c>
      <c r="E2615" t="s">
        <v>11</v>
      </c>
      <c r="F2615" t="s">
        <v>4701</v>
      </c>
      <c r="G2615" t="s">
        <v>4666</v>
      </c>
    </row>
    <row r="2616" spans="1:7" x14ac:dyDescent="0.15">
      <c r="A2616" t="s">
        <v>5682</v>
      </c>
      <c r="B2616" t="s">
        <v>7726</v>
      </c>
      <c r="C2616" t="s">
        <v>6559</v>
      </c>
      <c r="D2616" t="s">
        <v>17</v>
      </c>
      <c r="E2616" t="s">
        <v>11</v>
      </c>
      <c r="F2616" t="s">
        <v>4696</v>
      </c>
      <c r="G2616" t="s">
        <v>4666</v>
      </c>
    </row>
    <row r="2617" spans="1:7" x14ac:dyDescent="0.15">
      <c r="A2617" t="s">
        <v>6561</v>
      </c>
      <c r="B2617" t="s">
        <v>7726</v>
      </c>
      <c r="C2617" t="s">
        <v>6562</v>
      </c>
      <c r="D2617" t="s">
        <v>17</v>
      </c>
      <c r="E2617" t="s">
        <v>11</v>
      </c>
      <c r="F2617" t="s">
        <v>4696</v>
      </c>
      <c r="G2617" t="s">
        <v>4666</v>
      </c>
    </row>
    <row r="2618" spans="1:7" x14ac:dyDescent="0.15">
      <c r="A2618" t="s">
        <v>6574</v>
      </c>
      <c r="B2618" t="s">
        <v>7726</v>
      </c>
      <c r="C2618" t="s">
        <v>6575</v>
      </c>
      <c r="D2618" t="s">
        <v>17</v>
      </c>
      <c r="E2618" t="s">
        <v>11</v>
      </c>
      <c r="F2618" t="s">
        <v>4710</v>
      </c>
      <c r="G2618" t="s">
        <v>4666</v>
      </c>
    </row>
    <row r="2619" spans="1:7" x14ac:dyDescent="0.15">
      <c r="A2619" t="s">
        <v>6583</v>
      </c>
      <c r="B2619" t="s">
        <v>7726</v>
      </c>
      <c r="C2619" t="s">
        <v>6584</v>
      </c>
      <c r="D2619" t="s">
        <v>3</v>
      </c>
      <c r="E2619" t="s">
        <v>4</v>
      </c>
      <c r="F2619" t="s">
        <v>4713</v>
      </c>
      <c r="G2619" t="s">
        <v>4666</v>
      </c>
    </row>
    <row r="2620" spans="1:7" x14ac:dyDescent="0.15">
      <c r="A2620" t="s">
        <v>6561</v>
      </c>
      <c r="B2620" t="s">
        <v>7726</v>
      </c>
      <c r="C2620" t="s">
        <v>6586</v>
      </c>
      <c r="D2620" t="s">
        <v>3</v>
      </c>
      <c r="E2620" t="s">
        <v>4</v>
      </c>
      <c r="F2620" t="s">
        <v>4674</v>
      </c>
      <c r="G2620" t="s">
        <v>4666</v>
      </c>
    </row>
    <row r="2621" spans="1:7" x14ac:dyDescent="0.15">
      <c r="A2621" t="s">
        <v>6587</v>
      </c>
      <c r="B2621" t="s">
        <v>7726</v>
      </c>
      <c r="C2621" t="s">
        <v>6588</v>
      </c>
      <c r="D2621" t="s">
        <v>3</v>
      </c>
      <c r="E2621" t="s">
        <v>4</v>
      </c>
      <c r="F2621" t="s">
        <v>4696</v>
      </c>
      <c r="G2621" t="s">
        <v>4666</v>
      </c>
    </row>
    <row r="2622" spans="1:7" x14ac:dyDescent="0.15">
      <c r="A2622" t="s">
        <v>6600</v>
      </c>
      <c r="B2622" t="s">
        <v>7726</v>
      </c>
      <c r="C2622" t="s">
        <v>6601</v>
      </c>
      <c r="D2622" t="s">
        <v>3</v>
      </c>
      <c r="E2622" t="s">
        <v>4</v>
      </c>
      <c r="F2622" t="s">
        <v>4954</v>
      </c>
      <c r="G2622" t="s">
        <v>4732</v>
      </c>
    </row>
    <row r="2623" spans="1:7" x14ac:dyDescent="0.15">
      <c r="A2623" t="s">
        <v>6602</v>
      </c>
      <c r="B2623" t="s">
        <v>7726</v>
      </c>
      <c r="C2623" t="s">
        <v>6603</v>
      </c>
      <c r="D2623" t="s">
        <v>3</v>
      </c>
      <c r="E2623" t="s">
        <v>4</v>
      </c>
      <c r="F2623" t="s">
        <v>4901</v>
      </c>
      <c r="G2623" t="s">
        <v>4732</v>
      </c>
    </row>
    <row r="2624" spans="1:7" x14ac:dyDescent="0.15">
      <c r="A2624" t="s">
        <v>6613</v>
      </c>
      <c r="B2624" t="s">
        <v>7726</v>
      </c>
      <c r="C2624" t="s">
        <v>6614</v>
      </c>
      <c r="D2624" t="s">
        <v>3</v>
      </c>
      <c r="E2624" t="s">
        <v>11</v>
      </c>
      <c r="F2624" t="s">
        <v>4959</v>
      </c>
      <c r="G2624" t="s">
        <v>4732</v>
      </c>
    </row>
    <row r="2625" spans="1:7" x14ac:dyDescent="0.15">
      <c r="A2625" t="s">
        <v>6625</v>
      </c>
      <c r="B2625" t="s">
        <v>7726</v>
      </c>
      <c r="C2625" t="s">
        <v>6626</v>
      </c>
      <c r="D2625" t="s">
        <v>3</v>
      </c>
      <c r="E2625" t="s">
        <v>7755</v>
      </c>
      <c r="F2625" t="s">
        <v>4756</v>
      </c>
      <c r="G2625" t="s">
        <v>4732</v>
      </c>
    </row>
    <row r="2626" spans="1:7" x14ac:dyDescent="0.15">
      <c r="A2626" t="s">
        <v>6627</v>
      </c>
      <c r="B2626" t="s">
        <v>7726</v>
      </c>
      <c r="C2626" t="s">
        <v>6628</v>
      </c>
      <c r="D2626" t="s">
        <v>3</v>
      </c>
      <c r="E2626" t="s">
        <v>7755</v>
      </c>
      <c r="F2626" t="s">
        <v>4964</v>
      </c>
      <c r="G2626" t="s">
        <v>4732</v>
      </c>
    </row>
    <row r="2627" spans="1:7" x14ac:dyDescent="0.15">
      <c r="A2627" t="s">
        <v>6635</v>
      </c>
      <c r="B2627" t="s">
        <v>7726</v>
      </c>
      <c r="C2627" t="s">
        <v>6636</v>
      </c>
      <c r="D2627" t="s">
        <v>3</v>
      </c>
      <c r="E2627" t="s">
        <v>7755</v>
      </c>
      <c r="F2627" t="s">
        <v>4895</v>
      </c>
      <c r="G2627" t="s">
        <v>4732</v>
      </c>
    </row>
    <row r="2628" spans="1:7" x14ac:dyDescent="0.15">
      <c r="A2628" t="s">
        <v>6920</v>
      </c>
      <c r="B2628" t="s">
        <v>7726</v>
      </c>
      <c r="C2628" t="s">
        <v>6921</v>
      </c>
      <c r="D2628" t="s">
        <v>3</v>
      </c>
      <c r="E2628" t="s">
        <v>11</v>
      </c>
      <c r="F2628" t="s">
        <v>4875</v>
      </c>
      <c r="G2628" t="s">
        <v>4732</v>
      </c>
    </row>
    <row r="2629" spans="1:7" x14ac:dyDescent="0.15">
      <c r="A2629" t="s">
        <v>6401</v>
      </c>
      <c r="B2629" t="s">
        <v>7726</v>
      </c>
      <c r="C2629" t="s">
        <v>6403</v>
      </c>
      <c r="D2629" t="s">
        <v>62</v>
      </c>
      <c r="E2629" t="s">
        <v>7755</v>
      </c>
      <c r="F2629" t="s">
        <v>4788</v>
      </c>
      <c r="G2629" t="s">
        <v>4732</v>
      </c>
    </row>
    <row r="2630" spans="1:7" x14ac:dyDescent="0.15">
      <c r="A2630" t="s">
        <v>6833</v>
      </c>
      <c r="B2630" t="s">
        <v>7726</v>
      </c>
      <c r="C2630" t="s">
        <v>6834</v>
      </c>
      <c r="D2630" t="s">
        <v>62</v>
      </c>
      <c r="E2630" t="s">
        <v>7755</v>
      </c>
      <c r="F2630" t="s">
        <v>4772</v>
      </c>
      <c r="G2630" t="s">
        <v>4732</v>
      </c>
    </row>
    <row r="2631" spans="1:7" x14ac:dyDescent="0.15">
      <c r="A2631" t="s">
        <v>6405</v>
      </c>
      <c r="B2631" t="s">
        <v>7726</v>
      </c>
      <c r="C2631" t="s">
        <v>6407</v>
      </c>
      <c r="D2631" t="s">
        <v>62</v>
      </c>
      <c r="E2631" t="s">
        <v>7755</v>
      </c>
      <c r="F2631" t="s">
        <v>4814</v>
      </c>
      <c r="G2631" t="s">
        <v>4732</v>
      </c>
    </row>
    <row r="2632" spans="1:7" x14ac:dyDescent="0.15">
      <c r="A2632" t="s">
        <v>6568</v>
      </c>
      <c r="B2632" t="s">
        <v>7726</v>
      </c>
      <c r="C2632" t="s">
        <v>6569</v>
      </c>
      <c r="D2632" t="s">
        <v>62</v>
      </c>
      <c r="E2632" t="s">
        <v>7755</v>
      </c>
      <c r="F2632" t="s">
        <v>5011</v>
      </c>
      <c r="G2632" t="s">
        <v>4732</v>
      </c>
    </row>
    <row r="2633" spans="1:7" x14ac:dyDescent="0.15">
      <c r="A2633" t="s">
        <v>6397</v>
      </c>
      <c r="B2633" t="s">
        <v>7726</v>
      </c>
      <c r="C2633" t="s">
        <v>6399</v>
      </c>
      <c r="D2633" t="s">
        <v>62</v>
      </c>
      <c r="E2633" t="s">
        <v>7755</v>
      </c>
      <c r="F2633" t="s">
        <v>5015</v>
      </c>
      <c r="G2633" t="s">
        <v>4732</v>
      </c>
    </row>
    <row r="2634" spans="1:7" x14ac:dyDescent="0.15">
      <c r="A2634" t="s">
        <v>2647</v>
      </c>
      <c r="B2634" t="s">
        <v>7726</v>
      </c>
      <c r="C2634" t="s">
        <v>2649</v>
      </c>
      <c r="D2634" t="s">
        <v>62</v>
      </c>
      <c r="E2634" t="s">
        <v>7755</v>
      </c>
      <c r="F2634" t="s">
        <v>4995</v>
      </c>
      <c r="G2634" t="s">
        <v>4732</v>
      </c>
    </row>
    <row r="2635" spans="1:7" x14ac:dyDescent="0.15">
      <c r="A2635" t="s">
        <v>1485</v>
      </c>
      <c r="B2635" t="s">
        <v>7726</v>
      </c>
      <c r="C2635" t="s">
        <v>1487</v>
      </c>
      <c r="D2635" t="s">
        <v>3</v>
      </c>
      <c r="E2635" t="s">
        <v>11</v>
      </c>
      <c r="F2635" t="s">
        <v>4759</v>
      </c>
      <c r="G2635" t="s">
        <v>4732</v>
      </c>
    </row>
    <row r="2636" spans="1:7" x14ac:dyDescent="0.15">
      <c r="A2636" t="s">
        <v>6668</v>
      </c>
      <c r="B2636" t="s">
        <v>7726</v>
      </c>
      <c r="C2636" t="s">
        <v>6669</v>
      </c>
      <c r="D2636" t="s">
        <v>3</v>
      </c>
      <c r="E2636" t="s">
        <v>11</v>
      </c>
      <c r="F2636" t="s">
        <v>4949</v>
      </c>
      <c r="G2636" t="s">
        <v>4732</v>
      </c>
    </row>
    <row r="2637" spans="1:7" x14ac:dyDescent="0.15">
      <c r="A2637" t="s">
        <v>6670</v>
      </c>
      <c r="B2637" t="s">
        <v>7726</v>
      </c>
      <c r="C2637" t="s">
        <v>6671</v>
      </c>
      <c r="D2637" t="s">
        <v>3</v>
      </c>
      <c r="E2637" t="s">
        <v>11</v>
      </c>
      <c r="F2637" t="s">
        <v>5026</v>
      </c>
      <c r="G2637" t="s">
        <v>4732</v>
      </c>
    </row>
    <row r="2638" spans="1:7" x14ac:dyDescent="0.15">
      <c r="A2638" t="s">
        <v>6672</v>
      </c>
      <c r="B2638" t="s">
        <v>7726</v>
      </c>
      <c r="C2638" t="s">
        <v>6673</v>
      </c>
      <c r="D2638" t="s">
        <v>17</v>
      </c>
      <c r="E2638" t="s">
        <v>11</v>
      </c>
      <c r="F2638" t="s">
        <v>4898</v>
      </c>
      <c r="G2638" t="s">
        <v>4732</v>
      </c>
    </row>
    <row r="2639" spans="1:7" x14ac:dyDescent="0.15">
      <c r="A2639" t="s">
        <v>6674</v>
      </c>
      <c r="B2639" t="s">
        <v>7726</v>
      </c>
      <c r="C2639" t="s">
        <v>6675</v>
      </c>
      <c r="D2639" t="s">
        <v>3</v>
      </c>
      <c r="E2639" t="s">
        <v>11</v>
      </c>
      <c r="F2639" t="s">
        <v>5037</v>
      </c>
      <c r="G2639" t="s">
        <v>4732</v>
      </c>
    </row>
    <row r="2640" spans="1:7" x14ac:dyDescent="0.15">
      <c r="A2640" t="s">
        <v>6683</v>
      </c>
      <c r="B2640" t="s">
        <v>7726</v>
      </c>
      <c r="C2640" t="s">
        <v>6684</v>
      </c>
      <c r="D2640" t="s">
        <v>3</v>
      </c>
      <c r="E2640" t="s">
        <v>7755</v>
      </c>
      <c r="F2640" t="s">
        <v>4852</v>
      </c>
      <c r="G2640" t="s">
        <v>4732</v>
      </c>
    </row>
    <row r="2641" spans="1:7" x14ac:dyDescent="0.15">
      <c r="A2641" t="s">
        <v>6685</v>
      </c>
      <c r="B2641" t="s">
        <v>7726</v>
      </c>
      <c r="C2641" t="s">
        <v>6686</v>
      </c>
      <c r="D2641" t="s">
        <v>3</v>
      </c>
      <c r="E2641" t="s">
        <v>11</v>
      </c>
      <c r="F2641" t="s">
        <v>4954</v>
      </c>
      <c r="G2641" t="s">
        <v>4732</v>
      </c>
    </row>
    <row r="2642" spans="1:7" x14ac:dyDescent="0.15">
      <c r="A2642" t="s">
        <v>6697</v>
      </c>
      <c r="B2642" t="s">
        <v>7726</v>
      </c>
      <c r="C2642" t="s">
        <v>6698</v>
      </c>
      <c r="D2642" t="s">
        <v>3</v>
      </c>
      <c r="E2642" t="s">
        <v>7755</v>
      </c>
      <c r="F2642" t="s">
        <v>5076</v>
      </c>
      <c r="G2642" t="s">
        <v>4732</v>
      </c>
    </row>
    <row r="2643" spans="1:7" x14ac:dyDescent="0.15">
      <c r="A2643" t="s">
        <v>6374</v>
      </c>
      <c r="B2643" t="s">
        <v>7726</v>
      </c>
      <c r="C2643" t="s">
        <v>6376</v>
      </c>
      <c r="D2643" t="s">
        <v>3</v>
      </c>
      <c r="E2643" t="s">
        <v>4</v>
      </c>
      <c r="F2643" t="s">
        <v>5079</v>
      </c>
      <c r="G2643" t="s">
        <v>4732</v>
      </c>
    </row>
    <row r="2644" spans="1:7" x14ac:dyDescent="0.15">
      <c r="A2644" t="s">
        <v>6765</v>
      </c>
      <c r="B2644" t="s">
        <v>7726</v>
      </c>
      <c r="C2644" t="s">
        <v>6766</v>
      </c>
      <c r="D2644" t="s">
        <v>3</v>
      </c>
      <c r="E2644" t="s">
        <v>11</v>
      </c>
      <c r="F2644" t="s">
        <v>4920</v>
      </c>
      <c r="G2644" t="s">
        <v>4732</v>
      </c>
    </row>
    <row r="2645" spans="1:7" x14ac:dyDescent="0.15">
      <c r="A2645" t="s">
        <v>6786</v>
      </c>
      <c r="B2645" t="s">
        <v>7726</v>
      </c>
      <c r="C2645" t="s">
        <v>6787</v>
      </c>
      <c r="D2645" t="s">
        <v>17</v>
      </c>
      <c r="E2645" t="s">
        <v>11</v>
      </c>
      <c r="F2645" t="s">
        <v>5046</v>
      </c>
      <c r="G2645" t="s">
        <v>4732</v>
      </c>
    </row>
    <row r="2646" spans="1:7" x14ac:dyDescent="0.15">
      <c r="A2646" t="s">
        <v>6788</v>
      </c>
      <c r="B2646" t="s">
        <v>7726</v>
      </c>
      <c r="C2646" t="s">
        <v>6789</v>
      </c>
      <c r="D2646" t="s">
        <v>17</v>
      </c>
      <c r="E2646" t="s">
        <v>4</v>
      </c>
      <c r="F2646" t="s">
        <v>5006</v>
      </c>
      <c r="G2646" t="s">
        <v>4732</v>
      </c>
    </row>
    <row r="2647" spans="1:7" x14ac:dyDescent="0.15">
      <c r="A2647" t="s">
        <v>6794</v>
      </c>
      <c r="B2647" t="s">
        <v>7726</v>
      </c>
      <c r="C2647" t="s">
        <v>6795</v>
      </c>
      <c r="D2647" t="s">
        <v>3</v>
      </c>
      <c r="E2647" t="s">
        <v>7755</v>
      </c>
      <c r="F2647" t="s">
        <v>4875</v>
      </c>
      <c r="G2647" t="s">
        <v>4732</v>
      </c>
    </row>
    <row r="2648" spans="1:7" x14ac:dyDescent="0.15">
      <c r="A2648" t="s">
        <v>6799</v>
      </c>
      <c r="B2648" t="s">
        <v>7726</v>
      </c>
      <c r="C2648" t="s">
        <v>6800</v>
      </c>
      <c r="D2648" t="s">
        <v>3</v>
      </c>
      <c r="E2648" t="s">
        <v>7755</v>
      </c>
      <c r="F2648" t="s">
        <v>5015</v>
      </c>
      <c r="G2648" t="s">
        <v>4732</v>
      </c>
    </row>
    <row r="2649" spans="1:7" x14ac:dyDescent="0.15">
      <c r="A2649" t="s">
        <v>6801</v>
      </c>
      <c r="B2649" t="s">
        <v>7726</v>
      </c>
      <c r="C2649" t="s">
        <v>6802</v>
      </c>
      <c r="D2649" t="s">
        <v>3</v>
      </c>
      <c r="E2649" t="s">
        <v>7755</v>
      </c>
      <c r="F2649" t="s">
        <v>4788</v>
      </c>
      <c r="G2649" t="s">
        <v>4732</v>
      </c>
    </row>
    <row r="2650" spans="1:7" x14ac:dyDescent="0.15">
      <c r="A2650" t="s">
        <v>6772</v>
      </c>
      <c r="B2650" t="s">
        <v>7726</v>
      </c>
      <c r="C2650" t="s">
        <v>6774</v>
      </c>
      <c r="D2650" t="s">
        <v>62</v>
      </c>
      <c r="E2650" t="s">
        <v>4</v>
      </c>
      <c r="F2650" t="s">
        <v>4995</v>
      </c>
      <c r="G2650" t="s">
        <v>4732</v>
      </c>
    </row>
    <row r="2651" spans="1:7" x14ac:dyDescent="0.15">
      <c r="A2651" t="s">
        <v>32</v>
      </c>
      <c r="B2651" t="s">
        <v>7726</v>
      </c>
      <c r="C2651" t="s">
        <v>34</v>
      </c>
      <c r="D2651" t="s">
        <v>3</v>
      </c>
      <c r="E2651" t="s">
        <v>11</v>
      </c>
      <c r="F2651" t="s">
        <v>5060</v>
      </c>
      <c r="G2651" t="s">
        <v>4732</v>
      </c>
    </row>
    <row r="2652" spans="1:7" x14ac:dyDescent="0.15">
      <c r="A2652" t="s">
        <v>6473</v>
      </c>
      <c r="B2652" t="s">
        <v>7726</v>
      </c>
      <c r="C2652" t="s">
        <v>6474</v>
      </c>
      <c r="D2652" t="s">
        <v>17</v>
      </c>
      <c r="E2652" t="s">
        <v>11</v>
      </c>
      <c r="F2652" t="s">
        <v>5132</v>
      </c>
      <c r="G2652" t="s">
        <v>4732</v>
      </c>
    </row>
    <row r="2653" spans="1:7" x14ac:dyDescent="0.15">
      <c r="A2653" t="s">
        <v>6807</v>
      </c>
      <c r="B2653" t="s">
        <v>7726</v>
      </c>
      <c r="C2653" t="s">
        <v>6808</v>
      </c>
      <c r="D2653" t="s">
        <v>3</v>
      </c>
      <c r="E2653" t="s">
        <v>11</v>
      </c>
      <c r="F2653" t="s">
        <v>4949</v>
      </c>
      <c r="G2653" t="s">
        <v>4732</v>
      </c>
    </row>
    <row r="2654" spans="1:7" x14ac:dyDescent="0.15">
      <c r="A2654" t="s">
        <v>6811</v>
      </c>
      <c r="B2654" t="s">
        <v>7726</v>
      </c>
      <c r="C2654" t="s">
        <v>6812</v>
      </c>
      <c r="D2654" t="s">
        <v>17</v>
      </c>
      <c r="E2654" t="s">
        <v>4</v>
      </c>
      <c r="F2654" t="s">
        <v>5137</v>
      </c>
      <c r="G2654" t="s">
        <v>4732</v>
      </c>
    </row>
    <row r="2655" spans="1:7" x14ac:dyDescent="0.15">
      <c r="A2655" t="s">
        <v>6814</v>
      </c>
      <c r="B2655" t="s">
        <v>7726</v>
      </c>
      <c r="C2655" t="s">
        <v>6815</v>
      </c>
      <c r="D2655" t="s">
        <v>17</v>
      </c>
      <c r="E2655" t="s">
        <v>11</v>
      </c>
      <c r="F2655" t="s">
        <v>5140</v>
      </c>
      <c r="G2655" t="s">
        <v>4732</v>
      </c>
    </row>
    <row r="2656" spans="1:7" x14ac:dyDescent="0.15">
      <c r="A2656" t="s">
        <v>6853</v>
      </c>
      <c r="B2656" t="s">
        <v>7726</v>
      </c>
      <c r="C2656" t="s">
        <v>6854</v>
      </c>
      <c r="D2656" t="s">
        <v>3</v>
      </c>
      <c r="E2656" t="s">
        <v>4</v>
      </c>
      <c r="F2656" t="s">
        <v>5046</v>
      </c>
      <c r="G2656" t="s">
        <v>4732</v>
      </c>
    </row>
    <row r="2657" spans="1:7" x14ac:dyDescent="0.15">
      <c r="A2657" t="s">
        <v>6856</v>
      </c>
      <c r="B2657" t="s">
        <v>7726</v>
      </c>
      <c r="C2657" t="s">
        <v>6857</v>
      </c>
      <c r="D2657" t="s">
        <v>17</v>
      </c>
      <c r="E2657" t="s">
        <v>4</v>
      </c>
      <c r="F2657" t="s">
        <v>5155</v>
      </c>
      <c r="G2657" t="s">
        <v>4732</v>
      </c>
    </row>
    <row r="2658" spans="1:7" x14ac:dyDescent="0.15">
      <c r="A2658" t="s">
        <v>6859</v>
      </c>
      <c r="B2658" t="s">
        <v>7726</v>
      </c>
      <c r="C2658" t="s">
        <v>6860</v>
      </c>
      <c r="D2658" t="s">
        <v>17</v>
      </c>
      <c r="E2658" t="s">
        <v>4</v>
      </c>
      <c r="F2658" t="s">
        <v>4837</v>
      </c>
      <c r="G2658" t="s">
        <v>4732</v>
      </c>
    </row>
    <row r="2659" spans="1:7" x14ac:dyDescent="0.15">
      <c r="A2659" t="s">
        <v>6863</v>
      </c>
      <c r="B2659" t="s">
        <v>7726</v>
      </c>
      <c r="C2659" t="s">
        <v>6864</v>
      </c>
      <c r="D2659" t="s">
        <v>3</v>
      </c>
      <c r="E2659" t="s">
        <v>11</v>
      </c>
      <c r="F2659" t="s">
        <v>5079</v>
      </c>
      <c r="G2659" t="s">
        <v>4732</v>
      </c>
    </row>
    <row r="2660" spans="1:7" x14ac:dyDescent="0.15">
      <c r="A2660" t="s">
        <v>6880</v>
      </c>
      <c r="B2660" t="s">
        <v>7726</v>
      </c>
      <c r="C2660" t="s">
        <v>6881</v>
      </c>
      <c r="D2660" t="s">
        <v>3</v>
      </c>
      <c r="E2660" t="s">
        <v>4</v>
      </c>
      <c r="F2660" t="s">
        <v>4998</v>
      </c>
      <c r="G2660" t="s">
        <v>4732</v>
      </c>
    </row>
    <row r="2661" spans="1:7" x14ac:dyDescent="0.15">
      <c r="A2661" t="s">
        <v>6885</v>
      </c>
      <c r="B2661" t="s">
        <v>7726</v>
      </c>
      <c r="C2661" t="s">
        <v>6886</v>
      </c>
      <c r="D2661" t="s">
        <v>17</v>
      </c>
      <c r="E2661" t="s">
        <v>11</v>
      </c>
      <c r="F2661" t="s">
        <v>4788</v>
      </c>
      <c r="G2661" t="s">
        <v>4732</v>
      </c>
    </row>
    <row r="2662" spans="1:7" x14ac:dyDescent="0.15">
      <c r="A2662" t="s">
        <v>6887</v>
      </c>
      <c r="B2662" t="s">
        <v>7726</v>
      </c>
      <c r="C2662" t="s">
        <v>6888</v>
      </c>
      <c r="D2662" t="s">
        <v>3</v>
      </c>
      <c r="E2662" t="s">
        <v>4</v>
      </c>
      <c r="F2662" t="s">
        <v>4751</v>
      </c>
      <c r="G2662" t="s">
        <v>4732</v>
      </c>
    </row>
    <row r="2663" spans="1:7" x14ac:dyDescent="0.15">
      <c r="A2663" t="s">
        <v>6889</v>
      </c>
      <c r="B2663" t="s">
        <v>7726</v>
      </c>
      <c r="C2663" t="s">
        <v>6890</v>
      </c>
      <c r="D2663" t="s">
        <v>3</v>
      </c>
      <c r="E2663" t="s">
        <v>11</v>
      </c>
      <c r="F2663" t="s">
        <v>4791</v>
      </c>
      <c r="G2663" t="s">
        <v>4732</v>
      </c>
    </row>
    <row r="2664" spans="1:7" x14ac:dyDescent="0.15">
      <c r="A2664" t="s">
        <v>6891</v>
      </c>
      <c r="B2664" t="s">
        <v>7726</v>
      </c>
      <c r="C2664" t="s">
        <v>6892</v>
      </c>
      <c r="D2664" t="s">
        <v>3</v>
      </c>
      <c r="E2664" t="s">
        <v>11</v>
      </c>
      <c r="F2664" t="s">
        <v>5137</v>
      </c>
      <c r="G2664" t="s">
        <v>4732</v>
      </c>
    </row>
    <row r="2665" spans="1:7" x14ac:dyDescent="0.15">
      <c r="A2665" t="s">
        <v>6911</v>
      </c>
      <c r="B2665" t="s">
        <v>7726</v>
      </c>
      <c r="C2665" t="s">
        <v>6912</v>
      </c>
      <c r="D2665" t="s">
        <v>17</v>
      </c>
      <c r="E2665" t="s">
        <v>7755</v>
      </c>
      <c r="F2665" t="s">
        <v>4986</v>
      </c>
      <c r="G2665" t="s">
        <v>4732</v>
      </c>
    </row>
    <row r="2666" spans="1:7" x14ac:dyDescent="0.15">
      <c r="A2666" t="s">
        <v>6923</v>
      </c>
      <c r="B2666" t="s">
        <v>7726</v>
      </c>
      <c r="C2666" t="s">
        <v>6924</v>
      </c>
      <c r="D2666" t="s">
        <v>3</v>
      </c>
      <c r="E2666" t="s">
        <v>7755</v>
      </c>
      <c r="F2666" t="s">
        <v>5178</v>
      </c>
      <c r="G2666" t="s">
        <v>4732</v>
      </c>
    </row>
    <row r="2667" spans="1:7" x14ac:dyDescent="0.15">
      <c r="A2667" t="s">
        <v>6925</v>
      </c>
      <c r="B2667" t="s">
        <v>7726</v>
      </c>
      <c r="C2667" t="s">
        <v>6926</v>
      </c>
      <c r="D2667" t="s">
        <v>3</v>
      </c>
      <c r="E2667" t="s">
        <v>7755</v>
      </c>
      <c r="F2667" t="s">
        <v>5026</v>
      </c>
      <c r="G2667" t="s">
        <v>4732</v>
      </c>
    </row>
    <row r="2668" spans="1:7" x14ac:dyDescent="0.15">
      <c r="A2668" t="s">
        <v>6931</v>
      </c>
      <c r="B2668" t="s">
        <v>7726</v>
      </c>
      <c r="C2668" t="s">
        <v>6932</v>
      </c>
      <c r="D2668" t="s">
        <v>17</v>
      </c>
      <c r="E2668" t="s">
        <v>7755</v>
      </c>
      <c r="F2668" t="s">
        <v>4738</v>
      </c>
      <c r="G2668" t="s">
        <v>4732</v>
      </c>
    </row>
    <row r="2669" spans="1:7" x14ac:dyDescent="0.15">
      <c r="A2669" t="s">
        <v>6933</v>
      </c>
      <c r="B2669" t="s">
        <v>7726</v>
      </c>
      <c r="C2669" t="s">
        <v>6934</v>
      </c>
      <c r="D2669" t="s">
        <v>3</v>
      </c>
      <c r="E2669" t="s">
        <v>7755</v>
      </c>
      <c r="F2669" t="s">
        <v>4756</v>
      </c>
      <c r="G2669" t="s">
        <v>4732</v>
      </c>
    </row>
    <row r="2670" spans="1:7" x14ac:dyDescent="0.15">
      <c r="A2670" t="s">
        <v>6565</v>
      </c>
      <c r="B2670" t="s">
        <v>7726</v>
      </c>
      <c r="C2670" t="s">
        <v>6567</v>
      </c>
      <c r="D2670" t="s">
        <v>62</v>
      </c>
      <c r="E2670" t="s">
        <v>7755</v>
      </c>
      <c r="F2670" t="s">
        <v>5079</v>
      </c>
      <c r="G2670" t="s">
        <v>4732</v>
      </c>
    </row>
    <row r="2671" spans="1:7" x14ac:dyDescent="0.15">
      <c r="A2671" t="s">
        <v>6838</v>
      </c>
      <c r="B2671" t="s">
        <v>7726</v>
      </c>
      <c r="C2671" t="s">
        <v>6840</v>
      </c>
      <c r="D2671" t="s">
        <v>62</v>
      </c>
      <c r="E2671" t="s">
        <v>4</v>
      </c>
      <c r="F2671" t="s">
        <v>5230</v>
      </c>
      <c r="G2671" t="s">
        <v>5231</v>
      </c>
    </row>
    <row r="2672" spans="1:7" x14ac:dyDescent="0.15">
      <c r="A2672" t="s">
        <v>6819</v>
      </c>
      <c r="B2672" t="s">
        <v>7726</v>
      </c>
      <c r="C2672" t="s">
        <v>6821</v>
      </c>
      <c r="D2672" t="s">
        <v>62</v>
      </c>
      <c r="E2672" t="s">
        <v>7755</v>
      </c>
      <c r="F2672" t="s">
        <v>5241</v>
      </c>
      <c r="G2672" t="s">
        <v>5242</v>
      </c>
    </row>
    <row r="2673" spans="1:7" x14ac:dyDescent="0.15">
      <c r="A2673" t="s">
        <v>6753</v>
      </c>
      <c r="B2673" t="s">
        <v>7726</v>
      </c>
      <c r="C2673" t="s">
        <v>6755</v>
      </c>
      <c r="D2673" t="s">
        <v>62</v>
      </c>
      <c r="E2673" t="s">
        <v>7755</v>
      </c>
      <c r="F2673" t="s">
        <v>5253</v>
      </c>
      <c r="G2673" t="s">
        <v>5254</v>
      </c>
    </row>
    <row r="2674" spans="1:7" x14ac:dyDescent="0.15">
      <c r="A2674" t="s">
        <v>1466</v>
      </c>
      <c r="B2674" t="s">
        <v>7697</v>
      </c>
      <c r="C2674" t="s">
        <v>1468</v>
      </c>
      <c r="D2674" t="s">
        <v>10</v>
      </c>
      <c r="E2674" t="s">
        <v>11</v>
      </c>
      <c r="F2674" t="s">
        <v>5282</v>
      </c>
      <c r="G2674" t="s">
        <v>5254</v>
      </c>
    </row>
    <row r="2675" spans="1:7" x14ac:dyDescent="0.15">
      <c r="A2675" t="s">
        <v>1469</v>
      </c>
      <c r="B2675" t="s">
        <v>7697</v>
      </c>
      <c r="C2675" t="s">
        <v>1470</v>
      </c>
      <c r="D2675" t="s">
        <v>10</v>
      </c>
      <c r="E2675" t="s">
        <v>11</v>
      </c>
      <c r="F2675" t="s">
        <v>5350</v>
      </c>
      <c r="G2675" t="s">
        <v>5254</v>
      </c>
    </row>
    <row r="2676" spans="1:7" x14ac:dyDescent="0.15">
      <c r="A2676" t="s">
        <v>1471</v>
      </c>
      <c r="B2676" t="s">
        <v>7697</v>
      </c>
      <c r="C2676" t="s">
        <v>1472</v>
      </c>
      <c r="D2676" t="s">
        <v>10</v>
      </c>
      <c r="E2676" t="s">
        <v>11</v>
      </c>
      <c r="F2676" t="s">
        <v>5292</v>
      </c>
      <c r="G2676" t="s">
        <v>5254</v>
      </c>
    </row>
    <row r="2677" spans="1:7" x14ac:dyDescent="0.15">
      <c r="A2677" t="s">
        <v>1474</v>
      </c>
      <c r="B2677" t="s">
        <v>7697</v>
      </c>
      <c r="C2677" t="s">
        <v>1476</v>
      </c>
      <c r="D2677" t="s">
        <v>10</v>
      </c>
      <c r="E2677" t="s">
        <v>11</v>
      </c>
      <c r="F2677" t="s">
        <v>5380</v>
      </c>
      <c r="G2677" t="s">
        <v>5254</v>
      </c>
    </row>
    <row r="2678" spans="1:7" x14ac:dyDescent="0.15">
      <c r="A2678" t="s">
        <v>1477</v>
      </c>
      <c r="B2678" t="s">
        <v>7697</v>
      </c>
      <c r="C2678" t="s">
        <v>1478</v>
      </c>
      <c r="D2678" t="s">
        <v>10</v>
      </c>
      <c r="E2678" t="s">
        <v>11</v>
      </c>
      <c r="F2678" t="s">
        <v>5264</v>
      </c>
      <c r="G2678" t="s">
        <v>5254</v>
      </c>
    </row>
    <row r="2679" spans="1:7" x14ac:dyDescent="0.15">
      <c r="A2679" t="s">
        <v>1479</v>
      </c>
      <c r="B2679" t="s">
        <v>7697</v>
      </c>
      <c r="C2679" t="s">
        <v>1480</v>
      </c>
      <c r="D2679" t="s">
        <v>10</v>
      </c>
      <c r="E2679" t="s">
        <v>11</v>
      </c>
      <c r="F2679" t="s">
        <v>5385</v>
      </c>
      <c r="G2679" t="s">
        <v>5254</v>
      </c>
    </row>
    <row r="2680" spans="1:7" x14ac:dyDescent="0.15">
      <c r="A2680" t="s">
        <v>1481</v>
      </c>
      <c r="B2680" t="s">
        <v>7697</v>
      </c>
      <c r="C2680" t="s">
        <v>1482</v>
      </c>
      <c r="D2680" t="s">
        <v>10</v>
      </c>
      <c r="E2680" t="s">
        <v>11</v>
      </c>
      <c r="F2680" t="s">
        <v>5388</v>
      </c>
      <c r="G2680" t="s">
        <v>5254</v>
      </c>
    </row>
    <row r="2681" spans="1:7" x14ac:dyDescent="0.15">
      <c r="A2681" t="s">
        <v>2066</v>
      </c>
      <c r="B2681" t="s">
        <v>7702</v>
      </c>
      <c r="C2681" t="s">
        <v>2068</v>
      </c>
      <c r="D2681" t="s">
        <v>10</v>
      </c>
      <c r="E2681" t="s">
        <v>4</v>
      </c>
      <c r="F2681" t="s">
        <v>5390</v>
      </c>
      <c r="G2681" t="s">
        <v>5254</v>
      </c>
    </row>
    <row r="2682" spans="1:7" x14ac:dyDescent="0.15">
      <c r="A2682" t="s">
        <v>6416</v>
      </c>
      <c r="B2682" t="s">
        <v>6378</v>
      </c>
      <c r="C2682" t="s">
        <v>6418</v>
      </c>
      <c r="D2682" t="s">
        <v>10</v>
      </c>
      <c r="E2682" t="s">
        <v>4</v>
      </c>
      <c r="F2682" t="s">
        <v>5393</v>
      </c>
      <c r="G2682" t="s">
        <v>5254</v>
      </c>
    </row>
    <row r="2683" spans="1:7" x14ac:dyDescent="0.15">
      <c r="A2683" t="s">
        <v>6419</v>
      </c>
      <c r="B2683" t="s">
        <v>6378</v>
      </c>
      <c r="C2683" t="s">
        <v>6421</v>
      </c>
      <c r="D2683" t="s">
        <v>10</v>
      </c>
      <c r="E2683" t="s">
        <v>4</v>
      </c>
      <c r="F2683" t="s">
        <v>5308</v>
      </c>
      <c r="G2683" t="s">
        <v>5254</v>
      </c>
    </row>
    <row r="2684" spans="1:7" x14ac:dyDescent="0.15">
      <c r="A2684" t="s">
        <v>6424</v>
      </c>
      <c r="B2684" t="s">
        <v>6378</v>
      </c>
      <c r="C2684" t="s">
        <v>6426</v>
      </c>
      <c r="D2684" t="s">
        <v>10</v>
      </c>
      <c r="E2684" t="s">
        <v>11</v>
      </c>
      <c r="F2684" t="s">
        <v>5350</v>
      </c>
      <c r="G2684" t="s">
        <v>5254</v>
      </c>
    </row>
    <row r="2685" spans="1:7" x14ac:dyDescent="0.15">
      <c r="A2685" t="s">
        <v>6427</v>
      </c>
      <c r="B2685" t="s">
        <v>6378</v>
      </c>
      <c r="C2685" t="s">
        <v>6428</v>
      </c>
      <c r="D2685" t="s">
        <v>10</v>
      </c>
      <c r="E2685" t="s">
        <v>4</v>
      </c>
      <c r="F2685" t="s">
        <v>5420</v>
      </c>
      <c r="G2685" t="s">
        <v>5254</v>
      </c>
    </row>
    <row r="2686" spans="1:7" x14ac:dyDescent="0.15">
      <c r="A2686" t="s">
        <v>6430</v>
      </c>
      <c r="B2686" t="s">
        <v>6378</v>
      </c>
      <c r="C2686" t="s">
        <v>6432</v>
      </c>
      <c r="D2686" t="s">
        <v>10</v>
      </c>
      <c r="E2686" t="s">
        <v>11</v>
      </c>
      <c r="F2686" t="s">
        <v>5292</v>
      </c>
      <c r="G2686" t="s">
        <v>5254</v>
      </c>
    </row>
    <row r="2687" spans="1:7" x14ac:dyDescent="0.15">
      <c r="A2687" t="s">
        <v>6437</v>
      </c>
      <c r="B2687" t="s">
        <v>6378</v>
      </c>
      <c r="C2687" t="s">
        <v>6438</v>
      </c>
      <c r="D2687" t="s">
        <v>10</v>
      </c>
      <c r="E2687" t="s">
        <v>11</v>
      </c>
      <c r="F2687" t="s">
        <v>5282</v>
      </c>
      <c r="G2687" t="s">
        <v>5254</v>
      </c>
    </row>
    <row r="2688" spans="1:7" x14ac:dyDescent="0.15">
      <c r="A2688" t="s">
        <v>6440</v>
      </c>
      <c r="B2688" t="s">
        <v>6378</v>
      </c>
      <c r="C2688" t="s">
        <v>6441</v>
      </c>
      <c r="D2688" t="s">
        <v>10</v>
      </c>
      <c r="E2688" t="s">
        <v>11</v>
      </c>
      <c r="F2688" t="s">
        <v>5272</v>
      </c>
      <c r="G2688" t="s">
        <v>5254</v>
      </c>
    </row>
    <row r="2689" spans="1:7" x14ac:dyDescent="0.15">
      <c r="A2689" t="s">
        <v>6442</v>
      </c>
      <c r="B2689" t="s">
        <v>6378</v>
      </c>
      <c r="C2689" t="s">
        <v>6444</v>
      </c>
      <c r="D2689" t="s">
        <v>10</v>
      </c>
      <c r="E2689" t="s">
        <v>11</v>
      </c>
      <c r="F2689" t="s">
        <v>5388</v>
      </c>
      <c r="G2689" t="s">
        <v>5254</v>
      </c>
    </row>
    <row r="2690" spans="1:7" x14ac:dyDescent="0.15">
      <c r="A2690" t="s">
        <v>6489</v>
      </c>
      <c r="B2690" t="s">
        <v>6378</v>
      </c>
      <c r="C2690" t="s">
        <v>6490</v>
      </c>
      <c r="D2690" t="s">
        <v>10</v>
      </c>
      <c r="E2690" t="s">
        <v>4</v>
      </c>
      <c r="F2690" t="s">
        <v>5325</v>
      </c>
      <c r="G2690" t="s">
        <v>5254</v>
      </c>
    </row>
    <row r="2691" spans="1:7" x14ac:dyDescent="0.15">
      <c r="A2691" t="s">
        <v>6495</v>
      </c>
      <c r="B2691" t="s">
        <v>6378</v>
      </c>
      <c r="C2691" t="s">
        <v>6496</v>
      </c>
      <c r="D2691" t="s">
        <v>10</v>
      </c>
      <c r="E2691" t="s">
        <v>4</v>
      </c>
      <c r="F2691" t="s">
        <v>5433</v>
      </c>
      <c r="G2691" t="s">
        <v>5254</v>
      </c>
    </row>
    <row r="2692" spans="1:7" x14ac:dyDescent="0.15">
      <c r="A2692" t="s">
        <v>6497</v>
      </c>
      <c r="B2692" t="s">
        <v>6378</v>
      </c>
      <c r="C2692" t="s">
        <v>6498</v>
      </c>
      <c r="D2692" t="s">
        <v>10</v>
      </c>
      <c r="E2692" t="s">
        <v>4</v>
      </c>
      <c r="F2692" t="s">
        <v>5436</v>
      </c>
      <c r="G2692" t="s">
        <v>5254</v>
      </c>
    </row>
    <row r="2693" spans="1:7" x14ac:dyDescent="0.15">
      <c r="A2693" t="s">
        <v>6500</v>
      </c>
      <c r="B2693" t="s">
        <v>6378</v>
      </c>
      <c r="C2693" t="s">
        <v>6501</v>
      </c>
      <c r="D2693" t="s">
        <v>10</v>
      </c>
      <c r="E2693" t="s">
        <v>11</v>
      </c>
      <c r="F2693" t="s">
        <v>5439</v>
      </c>
      <c r="G2693" t="s">
        <v>5254</v>
      </c>
    </row>
    <row r="2694" spans="1:7" x14ac:dyDescent="0.15">
      <c r="A2694" t="s">
        <v>6503</v>
      </c>
      <c r="B2694" t="s">
        <v>6378</v>
      </c>
      <c r="C2694" t="s">
        <v>6504</v>
      </c>
      <c r="D2694" t="s">
        <v>10</v>
      </c>
      <c r="E2694" t="s">
        <v>4</v>
      </c>
      <c r="F2694" t="s">
        <v>5347</v>
      </c>
      <c r="G2694" t="s">
        <v>5254</v>
      </c>
    </row>
    <row r="2695" spans="1:7" x14ac:dyDescent="0.15">
      <c r="A2695" t="s">
        <v>6507</v>
      </c>
      <c r="B2695" t="s">
        <v>6378</v>
      </c>
      <c r="C2695" t="s">
        <v>6508</v>
      </c>
      <c r="D2695" t="s">
        <v>10</v>
      </c>
      <c r="E2695" t="s">
        <v>11</v>
      </c>
      <c r="F2695" t="s">
        <v>5272</v>
      </c>
      <c r="G2695" t="s">
        <v>5254</v>
      </c>
    </row>
    <row r="2696" spans="1:7" x14ac:dyDescent="0.15">
      <c r="A2696" t="s">
        <v>6509</v>
      </c>
      <c r="B2696" t="s">
        <v>6378</v>
      </c>
      <c r="C2696" t="s">
        <v>6510</v>
      </c>
      <c r="D2696" t="s">
        <v>10</v>
      </c>
      <c r="E2696" t="s">
        <v>11</v>
      </c>
      <c r="F2696" t="s">
        <v>5453</v>
      </c>
      <c r="G2696" t="s">
        <v>5254</v>
      </c>
    </row>
    <row r="2697" spans="1:7" x14ac:dyDescent="0.15">
      <c r="A2697" t="s">
        <v>6512</v>
      </c>
      <c r="B2697" t="s">
        <v>6378</v>
      </c>
      <c r="C2697" t="s">
        <v>6513</v>
      </c>
      <c r="D2697" t="s">
        <v>10</v>
      </c>
      <c r="E2697" t="s">
        <v>4</v>
      </c>
      <c r="F2697" t="s">
        <v>5393</v>
      </c>
      <c r="G2697" t="s">
        <v>5254</v>
      </c>
    </row>
    <row r="2698" spans="1:7" x14ac:dyDescent="0.15">
      <c r="A2698" t="s">
        <v>6517</v>
      </c>
      <c r="B2698" t="s">
        <v>6378</v>
      </c>
      <c r="C2698" t="s">
        <v>6518</v>
      </c>
      <c r="D2698" t="s">
        <v>10</v>
      </c>
      <c r="E2698" t="s">
        <v>11</v>
      </c>
      <c r="F2698" t="s">
        <v>5458</v>
      </c>
      <c r="G2698" t="s">
        <v>5254</v>
      </c>
    </row>
    <row r="2699" spans="1:7" x14ac:dyDescent="0.15">
      <c r="A2699" t="s">
        <v>6519</v>
      </c>
      <c r="B2699" t="s">
        <v>6378</v>
      </c>
      <c r="C2699" t="s">
        <v>6520</v>
      </c>
      <c r="D2699" t="s">
        <v>10</v>
      </c>
      <c r="E2699" t="s">
        <v>11</v>
      </c>
      <c r="F2699" t="s">
        <v>5405</v>
      </c>
      <c r="G2699" t="s">
        <v>5254</v>
      </c>
    </row>
    <row r="2700" spans="1:7" x14ac:dyDescent="0.15">
      <c r="A2700" t="s">
        <v>6528</v>
      </c>
      <c r="B2700" t="s">
        <v>6378</v>
      </c>
      <c r="C2700" t="s">
        <v>6529</v>
      </c>
      <c r="D2700" t="s">
        <v>10</v>
      </c>
      <c r="E2700" t="s">
        <v>7755</v>
      </c>
      <c r="F2700" t="s">
        <v>5308</v>
      </c>
      <c r="G2700" t="s">
        <v>5254</v>
      </c>
    </row>
    <row r="2701" spans="1:7" x14ac:dyDescent="0.15">
      <c r="A2701" t="s">
        <v>6590</v>
      </c>
      <c r="B2701" t="s">
        <v>6378</v>
      </c>
      <c r="C2701" t="s">
        <v>6592</v>
      </c>
      <c r="D2701" t="s">
        <v>10</v>
      </c>
      <c r="E2701" t="s">
        <v>11</v>
      </c>
      <c r="F2701" t="s">
        <v>5275</v>
      </c>
      <c r="G2701" t="s">
        <v>5254</v>
      </c>
    </row>
    <row r="2702" spans="1:7" x14ac:dyDescent="0.15">
      <c r="A2702" t="s">
        <v>6593</v>
      </c>
      <c r="B2702" t="s">
        <v>6378</v>
      </c>
      <c r="C2702" t="s">
        <v>6595</v>
      </c>
      <c r="D2702" t="s">
        <v>10</v>
      </c>
      <c r="E2702" t="s">
        <v>11</v>
      </c>
      <c r="F2702" t="s">
        <v>5380</v>
      </c>
      <c r="G2702" t="s">
        <v>5254</v>
      </c>
    </row>
    <row r="2703" spans="1:7" x14ac:dyDescent="0.15">
      <c r="A2703" t="s">
        <v>6596</v>
      </c>
      <c r="B2703" t="s">
        <v>6378</v>
      </c>
      <c r="C2703" t="s">
        <v>6597</v>
      </c>
      <c r="D2703" t="s">
        <v>10</v>
      </c>
      <c r="E2703" t="s">
        <v>11</v>
      </c>
      <c r="F2703" t="s">
        <v>5486</v>
      </c>
      <c r="G2703" t="s">
        <v>5487</v>
      </c>
    </row>
    <row r="2704" spans="1:7" x14ac:dyDescent="0.15">
      <c r="A2704" t="s">
        <v>6598</v>
      </c>
      <c r="B2704" t="s">
        <v>6378</v>
      </c>
      <c r="C2704" t="s">
        <v>6599</v>
      </c>
      <c r="D2704" t="s">
        <v>10</v>
      </c>
      <c r="E2704" t="s">
        <v>11</v>
      </c>
      <c r="F2704" t="s">
        <v>5491</v>
      </c>
      <c r="G2704" t="s">
        <v>5487</v>
      </c>
    </row>
    <row r="2705" spans="1:7" x14ac:dyDescent="0.15">
      <c r="A2705" t="s">
        <v>6604</v>
      </c>
      <c r="B2705" t="s">
        <v>6378</v>
      </c>
      <c r="C2705" t="s">
        <v>6605</v>
      </c>
      <c r="D2705" t="s">
        <v>10</v>
      </c>
      <c r="E2705" t="s">
        <v>4</v>
      </c>
      <c r="F2705" t="s">
        <v>5486</v>
      </c>
      <c r="G2705" t="s">
        <v>5487</v>
      </c>
    </row>
    <row r="2706" spans="1:7" x14ac:dyDescent="0.15">
      <c r="A2706" t="s">
        <v>6606</v>
      </c>
      <c r="B2706" t="s">
        <v>6378</v>
      </c>
      <c r="C2706" t="s">
        <v>6607</v>
      </c>
      <c r="D2706" t="s">
        <v>10</v>
      </c>
      <c r="E2706" t="s">
        <v>11</v>
      </c>
      <c r="F2706" t="s">
        <v>5500</v>
      </c>
      <c r="G2706" t="s">
        <v>5501</v>
      </c>
    </row>
    <row r="2707" spans="1:7" x14ac:dyDescent="0.15">
      <c r="A2707" t="s">
        <v>6616</v>
      </c>
      <c r="B2707" t="s">
        <v>6378</v>
      </c>
      <c r="C2707" t="s">
        <v>6617</v>
      </c>
      <c r="D2707" t="s">
        <v>10</v>
      </c>
      <c r="E2707" t="s">
        <v>11</v>
      </c>
      <c r="F2707" t="s">
        <v>5508</v>
      </c>
      <c r="G2707" t="s">
        <v>5509</v>
      </c>
    </row>
    <row r="2708" spans="1:7" x14ac:dyDescent="0.15">
      <c r="A2708" t="s">
        <v>6618</v>
      </c>
      <c r="B2708" t="s">
        <v>6378</v>
      </c>
      <c r="C2708" t="s">
        <v>6619</v>
      </c>
      <c r="D2708" t="s">
        <v>10</v>
      </c>
      <c r="E2708" t="s">
        <v>11</v>
      </c>
      <c r="F2708" t="s">
        <v>5508</v>
      </c>
      <c r="G2708" t="s">
        <v>5509</v>
      </c>
    </row>
    <row r="2709" spans="1:7" x14ac:dyDescent="0.15">
      <c r="A2709" t="s">
        <v>6620</v>
      </c>
      <c r="B2709" t="s">
        <v>6378</v>
      </c>
      <c r="C2709" t="s">
        <v>6621</v>
      </c>
      <c r="D2709" t="s">
        <v>10</v>
      </c>
      <c r="E2709" t="s">
        <v>11</v>
      </c>
      <c r="F2709" t="s">
        <v>5508</v>
      </c>
      <c r="G2709" t="s">
        <v>5509</v>
      </c>
    </row>
    <row r="2710" spans="1:7" x14ac:dyDescent="0.15">
      <c r="A2710" t="s">
        <v>6630</v>
      </c>
      <c r="B2710" t="s">
        <v>6378</v>
      </c>
      <c r="C2710" t="s">
        <v>6631</v>
      </c>
      <c r="D2710" t="s">
        <v>10</v>
      </c>
      <c r="E2710" t="s">
        <v>7755</v>
      </c>
      <c r="F2710" t="s">
        <v>5517</v>
      </c>
      <c r="G2710" t="s">
        <v>5518</v>
      </c>
    </row>
    <row r="2711" spans="1:7" x14ac:dyDescent="0.15">
      <c r="A2711" t="s">
        <v>6632</v>
      </c>
      <c r="B2711" t="s">
        <v>6378</v>
      </c>
      <c r="C2711" t="s">
        <v>6633</v>
      </c>
      <c r="D2711" t="s">
        <v>10</v>
      </c>
      <c r="E2711" t="s">
        <v>7755</v>
      </c>
      <c r="F2711" t="s">
        <v>5517</v>
      </c>
      <c r="G2711" t="s">
        <v>5518</v>
      </c>
    </row>
    <row r="2712" spans="1:7" x14ac:dyDescent="0.15">
      <c r="A2712" t="s">
        <v>6647</v>
      </c>
      <c r="B2712" t="s">
        <v>6378</v>
      </c>
      <c r="C2712" t="s">
        <v>6648</v>
      </c>
      <c r="D2712" t="s">
        <v>10</v>
      </c>
      <c r="E2712" t="s">
        <v>4</v>
      </c>
      <c r="F2712" t="s">
        <v>5524</v>
      </c>
      <c r="G2712" t="s">
        <v>5525</v>
      </c>
    </row>
    <row r="2713" spans="1:7" x14ac:dyDescent="0.15">
      <c r="A2713" t="s">
        <v>6649</v>
      </c>
      <c r="B2713" t="s">
        <v>6378</v>
      </c>
      <c r="C2713" t="s">
        <v>6650</v>
      </c>
      <c r="D2713" t="s">
        <v>10</v>
      </c>
      <c r="E2713" t="s">
        <v>11</v>
      </c>
      <c r="F2713" t="s">
        <v>5529</v>
      </c>
      <c r="G2713" t="s">
        <v>5530</v>
      </c>
    </row>
    <row r="2714" spans="1:7" x14ac:dyDescent="0.15">
      <c r="A2714" t="s">
        <v>6656</v>
      </c>
      <c r="B2714" t="s">
        <v>6378</v>
      </c>
      <c r="C2714" t="s">
        <v>6657</v>
      </c>
      <c r="D2714" t="s">
        <v>10</v>
      </c>
      <c r="E2714" t="s">
        <v>11</v>
      </c>
      <c r="F2714" t="s">
        <v>5541</v>
      </c>
      <c r="G2714" t="s">
        <v>5542</v>
      </c>
    </row>
    <row r="2715" spans="1:7" x14ac:dyDescent="0.15">
      <c r="A2715" t="s">
        <v>6658</v>
      </c>
      <c r="B2715" t="s">
        <v>6378</v>
      </c>
      <c r="C2715" t="s">
        <v>6659</v>
      </c>
      <c r="D2715" t="s">
        <v>10</v>
      </c>
      <c r="E2715" t="s">
        <v>4</v>
      </c>
      <c r="F2715" t="s">
        <v>5546</v>
      </c>
      <c r="G2715" t="s">
        <v>5547</v>
      </c>
    </row>
    <row r="2716" spans="1:7" x14ac:dyDescent="0.15">
      <c r="A2716" t="s">
        <v>6660</v>
      </c>
      <c r="B2716" t="s">
        <v>6378</v>
      </c>
      <c r="C2716" t="s">
        <v>6661</v>
      </c>
      <c r="D2716" t="s">
        <v>10</v>
      </c>
      <c r="E2716" t="s">
        <v>4</v>
      </c>
      <c r="F2716" t="s">
        <v>5551</v>
      </c>
      <c r="G2716" t="s">
        <v>5547</v>
      </c>
    </row>
    <row r="2717" spans="1:7" x14ac:dyDescent="0.15">
      <c r="A2717" t="s">
        <v>6662</v>
      </c>
      <c r="B2717" t="s">
        <v>6378</v>
      </c>
      <c r="C2717" t="s">
        <v>6663</v>
      </c>
      <c r="D2717" t="s">
        <v>10</v>
      </c>
      <c r="E2717" t="s">
        <v>11</v>
      </c>
      <c r="F2717" t="s">
        <v>5559</v>
      </c>
      <c r="G2717" t="s">
        <v>5555</v>
      </c>
    </row>
    <row r="2718" spans="1:7" x14ac:dyDescent="0.15">
      <c r="A2718" t="s">
        <v>6665</v>
      </c>
      <c r="B2718" t="s">
        <v>6378</v>
      </c>
      <c r="C2718" t="s">
        <v>6666</v>
      </c>
      <c r="D2718" t="s">
        <v>10</v>
      </c>
      <c r="E2718" t="s">
        <v>11</v>
      </c>
      <c r="F2718" t="s">
        <v>5577</v>
      </c>
      <c r="G2718" t="s">
        <v>5564</v>
      </c>
    </row>
    <row r="2719" spans="1:7" x14ac:dyDescent="0.15">
      <c r="A2719" t="s">
        <v>6676</v>
      </c>
      <c r="B2719" t="s">
        <v>6378</v>
      </c>
      <c r="C2719" t="s">
        <v>6677</v>
      </c>
      <c r="D2719" t="s">
        <v>10</v>
      </c>
      <c r="E2719" t="s">
        <v>11</v>
      </c>
      <c r="F2719" t="s">
        <v>5603</v>
      </c>
      <c r="G2719" t="s">
        <v>5564</v>
      </c>
    </row>
    <row r="2720" spans="1:7" x14ac:dyDescent="0.15">
      <c r="A2720" t="s">
        <v>6678</v>
      </c>
      <c r="B2720" t="s">
        <v>6378</v>
      </c>
      <c r="C2720" t="s">
        <v>6679</v>
      </c>
      <c r="D2720" t="s">
        <v>10</v>
      </c>
      <c r="E2720" t="s">
        <v>4</v>
      </c>
      <c r="F2720" t="s">
        <v>5577</v>
      </c>
      <c r="G2720" t="s">
        <v>5564</v>
      </c>
    </row>
    <row r="2721" spans="1:7" x14ac:dyDescent="0.15">
      <c r="A2721" t="s">
        <v>6681</v>
      </c>
      <c r="B2721" t="s">
        <v>6378</v>
      </c>
      <c r="C2721" t="s">
        <v>6682</v>
      </c>
      <c r="D2721" t="s">
        <v>10</v>
      </c>
      <c r="E2721" t="s">
        <v>4</v>
      </c>
      <c r="F2721" t="s">
        <v>5574</v>
      </c>
      <c r="G2721" t="s">
        <v>5564</v>
      </c>
    </row>
    <row r="2722" spans="1:7" x14ac:dyDescent="0.15">
      <c r="A2722" t="s">
        <v>6688</v>
      </c>
      <c r="B2722" t="s">
        <v>6378</v>
      </c>
      <c r="C2722" t="s">
        <v>6689</v>
      </c>
      <c r="D2722" t="s">
        <v>10</v>
      </c>
      <c r="E2722" t="s">
        <v>11</v>
      </c>
      <c r="F2722" t="s">
        <v>5580</v>
      </c>
      <c r="G2722" t="s">
        <v>5564</v>
      </c>
    </row>
    <row r="2723" spans="1:7" x14ac:dyDescent="0.15">
      <c r="A2723" t="s">
        <v>6690</v>
      </c>
      <c r="B2723" t="s">
        <v>6378</v>
      </c>
      <c r="C2723" t="s">
        <v>6691</v>
      </c>
      <c r="D2723" t="s">
        <v>10</v>
      </c>
      <c r="E2723" t="s">
        <v>11</v>
      </c>
      <c r="F2723" t="s">
        <v>5599</v>
      </c>
      <c r="G2723" t="s">
        <v>5564</v>
      </c>
    </row>
    <row r="2724" spans="1:7" x14ac:dyDescent="0.15">
      <c r="A2724" t="s">
        <v>6692</v>
      </c>
      <c r="B2724" t="s">
        <v>6378</v>
      </c>
      <c r="C2724" t="s">
        <v>6693</v>
      </c>
      <c r="D2724" t="s">
        <v>10</v>
      </c>
      <c r="E2724" t="s">
        <v>11</v>
      </c>
      <c r="F2724" t="s">
        <v>5617</v>
      </c>
      <c r="G2724" t="s">
        <v>5564</v>
      </c>
    </row>
    <row r="2725" spans="1:7" x14ac:dyDescent="0.15">
      <c r="A2725" t="s">
        <v>6694</v>
      </c>
      <c r="B2725" t="s">
        <v>6378</v>
      </c>
      <c r="C2725" t="s">
        <v>6695</v>
      </c>
      <c r="D2725" t="s">
        <v>10</v>
      </c>
      <c r="E2725" t="s">
        <v>11</v>
      </c>
      <c r="F2725" t="s">
        <v>5580</v>
      </c>
      <c r="G2725" t="s">
        <v>5564</v>
      </c>
    </row>
    <row r="2726" spans="1:7" x14ac:dyDescent="0.15">
      <c r="A2726" t="s">
        <v>6699</v>
      </c>
      <c r="B2726" t="s">
        <v>6378</v>
      </c>
      <c r="C2726" t="s">
        <v>6700</v>
      </c>
      <c r="D2726" t="s">
        <v>10</v>
      </c>
      <c r="E2726" t="s">
        <v>7755</v>
      </c>
      <c r="F2726" t="s">
        <v>5574</v>
      </c>
      <c r="G2726" t="s">
        <v>5564</v>
      </c>
    </row>
    <row r="2727" spans="1:7" x14ac:dyDescent="0.15">
      <c r="A2727" t="s">
        <v>6701</v>
      </c>
      <c r="B2727" t="s">
        <v>6378</v>
      </c>
      <c r="C2727" t="s">
        <v>6702</v>
      </c>
      <c r="D2727" t="s">
        <v>10</v>
      </c>
      <c r="E2727" t="s">
        <v>7755</v>
      </c>
      <c r="F2727" t="s">
        <v>5632</v>
      </c>
      <c r="G2727" t="s">
        <v>5629</v>
      </c>
    </row>
    <row r="2728" spans="1:7" x14ac:dyDescent="0.15">
      <c r="A2728" t="s">
        <v>6704</v>
      </c>
      <c r="B2728" t="s">
        <v>6378</v>
      </c>
      <c r="C2728" t="s">
        <v>6705</v>
      </c>
      <c r="D2728" t="s">
        <v>10</v>
      </c>
      <c r="E2728" t="s">
        <v>7755</v>
      </c>
      <c r="F2728" t="s">
        <v>5635</v>
      </c>
      <c r="G2728" t="s">
        <v>5629</v>
      </c>
    </row>
    <row r="2729" spans="1:7" x14ac:dyDescent="0.15">
      <c r="A2729" t="s">
        <v>6760</v>
      </c>
      <c r="B2729" t="s">
        <v>6378</v>
      </c>
      <c r="C2729" t="s">
        <v>6762</v>
      </c>
      <c r="D2729" t="s">
        <v>10</v>
      </c>
      <c r="E2729" t="s">
        <v>11</v>
      </c>
      <c r="F2729" t="s">
        <v>5640</v>
      </c>
      <c r="G2729" t="s">
        <v>5629</v>
      </c>
    </row>
    <row r="2730" spans="1:7" x14ac:dyDescent="0.15">
      <c r="A2730" t="s">
        <v>6776</v>
      </c>
      <c r="B2730" t="s">
        <v>6378</v>
      </c>
      <c r="C2730" t="s">
        <v>6778</v>
      </c>
      <c r="D2730" t="s">
        <v>10</v>
      </c>
      <c r="E2730" t="s">
        <v>4</v>
      </c>
      <c r="F2730" t="s">
        <v>5635</v>
      </c>
      <c r="G2730" t="s">
        <v>5629</v>
      </c>
    </row>
    <row r="2731" spans="1:7" x14ac:dyDescent="0.15">
      <c r="A2731" t="s">
        <v>6779</v>
      </c>
      <c r="B2731" t="s">
        <v>6378</v>
      </c>
      <c r="C2731" t="s">
        <v>6780</v>
      </c>
      <c r="D2731" t="s">
        <v>10</v>
      </c>
      <c r="E2731" t="s">
        <v>11</v>
      </c>
      <c r="F2731" t="s">
        <v>5662</v>
      </c>
      <c r="G2731" t="s">
        <v>5648</v>
      </c>
    </row>
    <row r="2732" spans="1:7" x14ac:dyDescent="0.15">
      <c r="A2732" t="s">
        <v>6781</v>
      </c>
      <c r="B2732" t="s">
        <v>6378</v>
      </c>
      <c r="C2732" t="s">
        <v>6782</v>
      </c>
      <c r="D2732" t="s">
        <v>10</v>
      </c>
      <c r="E2732" t="s">
        <v>4</v>
      </c>
      <c r="F2732" t="s">
        <v>5659</v>
      </c>
      <c r="G2732" t="s">
        <v>5648</v>
      </c>
    </row>
    <row r="2733" spans="1:7" x14ac:dyDescent="0.15">
      <c r="A2733" t="s">
        <v>6783</v>
      </c>
      <c r="B2733" t="s">
        <v>6378</v>
      </c>
      <c r="C2733" t="s">
        <v>6785</v>
      </c>
      <c r="D2733" t="s">
        <v>10</v>
      </c>
      <c r="E2733" t="s">
        <v>4</v>
      </c>
      <c r="F2733" t="s">
        <v>991</v>
      </c>
      <c r="G2733" t="s">
        <v>5648</v>
      </c>
    </row>
    <row r="2734" spans="1:7" x14ac:dyDescent="0.15">
      <c r="A2734" t="s">
        <v>6791</v>
      </c>
      <c r="B2734" t="s">
        <v>6378</v>
      </c>
      <c r="C2734" t="s">
        <v>6793</v>
      </c>
      <c r="D2734" t="s">
        <v>10</v>
      </c>
      <c r="E2734" t="s">
        <v>11</v>
      </c>
      <c r="F2734" t="s">
        <v>5731</v>
      </c>
      <c r="G2734" t="s">
        <v>5648</v>
      </c>
    </row>
    <row r="2735" spans="1:7" x14ac:dyDescent="0.15">
      <c r="A2735" t="s">
        <v>6796</v>
      </c>
      <c r="B2735" t="s">
        <v>6378</v>
      </c>
      <c r="C2735" t="s">
        <v>6798</v>
      </c>
      <c r="D2735" t="s">
        <v>10</v>
      </c>
      <c r="E2735" t="s">
        <v>11</v>
      </c>
      <c r="F2735" t="s">
        <v>991</v>
      </c>
      <c r="G2735" t="s">
        <v>5648</v>
      </c>
    </row>
    <row r="2736" spans="1:7" x14ac:dyDescent="0.15">
      <c r="A2736" t="s">
        <v>6804</v>
      </c>
      <c r="B2736" t="s">
        <v>6378</v>
      </c>
      <c r="C2736" t="s">
        <v>6805</v>
      </c>
      <c r="D2736" t="s">
        <v>10</v>
      </c>
      <c r="E2736" t="s">
        <v>4</v>
      </c>
      <c r="F2736" t="s">
        <v>5713</v>
      </c>
      <c r="G2736" t="s">
        <v>5648</v>
      </c>
    </row>
    <row r="2737" spans="1:7" x14ac:dyDescent="0.15">
      <c r="A2737" t="s">
        <v>6861</v>
      </c>
      <c r="B2737" t="s">
        <v>6378</v>
      </c>
      <c r="C2737" t="s">
        <v>6862</v>
      </c>
      <c r="D2737" t="s">
        <v>10</v>
      </c>
      <c r="E2737" t="s">
        <v>11</v>
      </c>
      <c r="F2737" t="s">
        <v>5751</v>
      </c>
      <c r="G2737" t="s">
        <v>5648</v>
      </c>
    </row>
    <row r="2738" spans="1:7" x14ac:dyDescent="0.15">
      <c r="A2738" t="s">
        <v>6866</v>
      </c>
      <c r="B2738" t="s">
        <v>6378</v>
      </c>
      <c r="C2738" t="s">
        <v>6867</v>
      </c>
      <c r="D2738" t="s">
        <v>10</v>
      </c>
      <c r="E2738" t="s">
        <v>11</v>
      </c>
      <c r="F2738" t="s">
        <v>5731</v>
      </c>
      <c r="G2738" t="s">
        <v>5648</v>
      </c>
    </row>
    <row r="2739" spans="1:7" x14ac:dyDescent="0.15">
      <c r="A2739" t="s">
        <v>6869</v>
      </c>
      <c r="B2739" t="s">
        <v>6378</v>
      </c>
      <c r="C2739" t="s">
        <v>6870</v>
      </c>
      <c r="D2739" t="s">
        <v>10</v>
      </c>
      <c r="E2739" t="s">
        <v>4</v>
      </c>
      <c r="F2739" t="s">
        <v>5647</v>
      </c>
      <c r="G2739" t="s">
        <v>5648</v>
      </c>
    </row>
    <row r="2740" spans="1:7" x14ac:dyDescent="0.15">
      <c r="A2740" t="s">
        <v>6872</v>
      </c>
      <c r="B2740" t="s">
        <v>6378</v>
      </c>
      <c r="C2740" t="s">
        <v>6873</v>
      </c>
      <c r="D2740" t="s">
        <v>10</v>
      </c>
      <c r="E2740" t="s">
        <v>11</v>
      </c>
      <c r="F2740" t="s">
        <v>5671</v>
      </c>
      <c r="G2740" t="s">
        <v>5648</v>
      </c>
    </row>
    <row r="2741" spans="1:7" x14ac:dyDescent="0.15">
      <c r="A2741" t="s">
        <v>6875</v>
      </c>
      <c r="B2741" t="s">
        <v>6378</v>
      </c>
      <c r="C2741" t="s">
        <v>6876</v>
      </c>
      <c r="D2741" t="s">
        <v>10</v>
      </c>
      <c r="E2741" t="s">
        <v>4</v>
      </c>
      <c r="F2741" t="s">
        <v>5769</v>
      </c>
      <c r="G2741" t="s">
        <v>5648</v>
      </c>
    </row>
    <row r="2742" spans="1:7" x14ac:dyDescent="0.15">
      <c r="A2742" t="s">
        <v>6877</v>
      </c>
      <c r="B2742" t="s">
        <v>6378</v>
      </c>
      <c r="C2742" t="s">
        <v>6878</v>
      </c>
      <c r="D2742" t="s">
        <v>10</v>
      </c>
      <c r="E2742" t="s">
        <v>11</v>
      </c>
      <c r="F2742" t="s">
        <v>5713</v>
      </c>
      <c r="G2742" t="s">
        <v>5648</v>
      </c>
    </row>
    <row r="2743" spans="1:7" x14ac:dyDescent="0.15">
      <c r="A2743" t="s">
        <v>6883</v>
      </c>
      <c r="B2743" t="s">
        <v>6378</v>
      </c>
      <c r="C2743" t="s">
        <v>6884</v>
      </c>
      <c r="D2743" t="s">
        <v>10</v>
      </c>
      <c r="E2743" t="s">
        <v>11</v>
      </c>
      <c r="F2743" t="s">
        <v>5647</v>
      </c>
      <c r="G2743" t="s">
        <v>5648</v>
      </c>
    </row>
    <row r="2744" spans="1:7" x14ac:dyDescent="0.15">
      <c r="A2744" t="s">
        <v>6893</v>
      </c>
      <c r="B2744" t="s">
        <v>6378</v>
      </c>
      <c r="C2744" t="s">
        <v>6894</v>
      </c>
      <c r="D2744" t="s">
        <v>10</v>
      </c>
      <c r="E2744" t="s">
        <v>11</v>
      </c>
      <c r="F2744" t="s">
        <v>5662</v>
      </c>
      <c r="G2744" t="s">
        <v>5648</v>
      </c>
    </row>
    <row r="2745" spans="1:7" x14ac:dyDescent="0.15">
      <c r="A2745" t="s">
        <v>6896</v>
      </c>
      <c r="B2745" t="s">
        <v>6378</v>
      </c>
      <c r="C2745" t="s">
        <v>6897</v>
      </c>
      <c r="D2745" t="s">
        <v>10</v>
      </c>
      <c r="E2745" t="s">
        <v>11</v>
      </c>
      <c r="F2745" t="s">
        <v>5671</v>
      </c>
      <c r="G2745" t="s">
        <v>5648</v>
      </c>
    </row>
    <row r="2746" spans="1:7" x14ac:dyDescent="0.15">
      <c r="A2746" t="s">
        <v>6899</v>
      </c>
      <c r="B2746" t="s">
        <v>6378</v>
      </c>
      <c r="C2746" t="s">
        <v>6900</v>
      </c>
      <c r="D2746" t="s">
        <v>10</v>
      </c>
      <c r="E2746" t="s">
        <v>11</v>
      </c>
      <c r="F2746" t="s">
        <v>991</v>
      </c>
      <c r="G2746" t="s">
        <v>5648</v>
      </c>
    </row>
    <row r="2747" spans="1:7" x14ac:dyDescent="0.15">
      <c r="A2747" t="s">
        <v>6903</v>
      </c>
      <c r="B2747" t="s">
        <v>6378</v>
      </c>
      <c r="C2747" t="s">
        <v>6904</v>
      </c>
      <c r="D2747" t="s">
        <v>10</v>
      </c>
      <c r="E2747" t="s">
        <v>11</v>
      </c>
      <c r="F2747" t="s">
        <v>5731</v>
      </c>
      <c r="G2747" t="s">
        <v>5648</v>
      </c>
    </row>
    <row r="2748" spans="1:7" x14ac:dyDescent="0.15">
      <c r="A2748" t="s">
        <v>6905</v>
      </c>
      <c r="B2748" t="s">
        <v>6378</v>
      </c>
      <c r="C2748" t="s">
        <v>6906</v>
      </c>
      <c r="D2748" t="s">
        <v>10</v>
      </c>
      <c r="E2748" t="s">
        <v>11</v>
      </c>
      <c r="F2748" t="s">
        <v>5787</v>
      </c>
      <c r="G2748" t="s">
        <v>5648</v>
      </c>
    </row>
    <row r="2749" spans="1:7" x14ac:dyDescent="0.15">
      <c r="A2749" t="s">
        <v>6908</v>
      </c>
      <c r="B2749" t="s">
        <v>6378</v>
      </c>
      <c r="C2749" t="s">
        <v>6909</v>
      </c>
      <c r="D2749" t="s">
        <v>10</v>
      </c>
      <c r="E2749" t="s">
        <v>11</v>
      </c>
      <c r="F2749" t="s">
        <v>991</v>
      </c>
      <c r="G2749" t="s">
        <v>5648</v>
      </c>
    </row>
    <row r="2750" spans="1:7" x14ac:dyDescent="0.15">
      <c r="A2750" t="s">
        <v>6913</v>
      </c>
      <c r="B2750" t="s">
        <v>6378</v>
      </c>
      <c r="C2750" t="s">
        <v>6914</v>
      </c>
      <c r="D2750" t="s">
        <v>10</v>
      </c>
      <c r="E2750" t="s">
        <v>11</v>
      </c>
      <c r="F2750" t="s">
        <v>5713</v>
      </c>
      <c r="G2750" t="s">
        <v>5648</v>
      </c>
    </row>
    <row r="2751" spans="1:7" x14ac:dyDescent="0.15">
      <c r="A2751" t="s">
        <v>6916</v>
      </c>
      <c r="B2751" t="s">
        <v>6378</v>
      </c>
      <c r="C2751" t="s">
        <v>6917</v>
      </c>
      <c r="D2751" t="s">
        <v>10</v>
      </c>
      <c r="E2751" t="s">
        <v>4</v>
      </c>
      <c r="F2751" t="s">
        <v>5787</v>
      </c>
      <c r="G2751" t="s">
        <v>5648</v>
      </c>
    </row>
    <row r="2752" spans="1:7" x14ac:dyDescent="0.15">
      <c r="A2752" t="s">
        <v>6918</v>
      </c>
      <c r="B2752" t="s">
        <v>6378</v>
      </c>
      <c r="C2752" t="s">
        <v>6919</v>
      </c>
      <c r="D2752" t="s">
        <v>10</v>
      </c>
      <c r="E2752" t="s">
        <v>11</v>
      </c>
      <c r="F2752" t="s">
        <v>5713</v>
      </c>
      <c r="G2752" t="s">
        <v>5648</v>
      </c>
    </row>
    <row r="2753" spans="1:7" x14ac:dyDescent="0.15">
      <c r="A2753" t="s">
        <v>6927</v>
      </c>
      <c r="B2753" t="s">
        <v>6378</v>
      </c>
      <c r="C2753" t="s">
        <v>6928</v>
      </c>
      <c r="D2753" t="s">
        <v>10</v>
      </c>
      <c r="E2753" t="s">
        <v>4</v>
      </c>
      <c r="F2753" t="s">
        <v>5816</v>
      </c>
      <c r="G2753" t="s">
        <v>5648</v>
      </c>
    </row>
    <row r="2754" spans="1:7" x14ac:dyDescent="0.15">
      <c r="A2754" t="s">
        <v>6929</v>
      </c>
      <c r="B2754" t="s">
        <v>6378</v>
      </c>
      <c r="C2754" t="s">
        <v>6930</v>
      </c>
      <c r="D2754" t="s">
        <v>10</v>
      </c>
      <c r="E2754" t="s">
        <v>7755</v>
      </c>
      <c r="F2754" t="s">
        <v>5731</v>
      </c>
      <c r="G2754" t="s">
        <v>5648</v>
      </c>
    </row>
    <row r="2755" spans="1:7" x14ac:dyDescent="0.15">
      <c r="A2755" t="s">
        <v>2311</v>
      </c>
      <c r="B2755" t="s">
        <v>7744</v>
      </c>
      <c r="C2755" t="s">
        <v>2313</v>
      </c>
      <c r="D2755" t="s">
        <v>3</v>
      </c>
      <c r="E2755" t="s">
        <v>11</v>
      </c>
      <c r="F2755" t="s">
        <v>5671</v>
      </c>
      <c r="G2755" t="s">
        <v>5648</v>
      </c>
    </row>
    <row r="2756" spans="1:7" x14ac:dyDescent="0.15">
      <c r="A2756" t="s">
        <v>5249</v>
      </c>
      <c r="B2756" t="s">
        <v>7744</v>
      </c>
      <c r="C2756" t="s">
        <v>5250</v>
      </c>
      <c r="D2756" t="s">
        <v>17</v>
      </c>
      <c r="E2756" t="s">
        <v>7755</v>
      </c>
      <c r="F2756" t="s">
        <v>991</v>
      </c>
      <c r="G2756" t="s">
        <v>5648</v>
      </c>
    </row>
    <row r="2757" spans="1:7" x14ac:dyDescent="0.15">
      <c r="A2757" t="s">
        <v>6939</v>
      </c>
      <c r="B2757" t="s">
        <v>7744</v>
      </c>
      <c r="C2757" t="s">
        <v>6940</v>
      </c>
      <c r="D2757" t="s">
        <v>3</v>
      </c>
      <c r="E2757" t="s">
        <v>11</v>
      </c>
      <c r="F2757" t="s">
        <v>5871</v>
      </c>
      <c r="G2757" t="s">
        <v>5832</v>
      </c>
    </row>
    <row r="2758" spans="1:7" x14ac:dyDescent="0.15">
      <c r="A2758" t="s">
        <v>6942</v>
      </c>
      <c r="B2758" t="s">
        <v>7744</v>
      </c>
      <c r="C2758" t="s">
        <v>6943</v>
      </c>
      <c r="D2758" t="s">
        <v>3</v>
      </c>
      <c r="E2758" t="s">
        <v>11</v>
      </c>
      <c r="F2758" t="s">
        <v>5905</v>
      </c>
      <c r="G2758" t="s">
        <v>5832</v>
      </c>
    </row>
    <row r="2759" spans="1:7" x14ac:dyDescent="0.15">
      <c r="A2759" t="s">
        <v>6948</v>
      </c>
      <c r="B2759" t="s">
        <v>7744</v>
      </c>
      <c r="C2759" t="s">
        <v>6949</v>
      </c>
      <c r="D2759" t="s">
        <v>3</v>
      </c>
      <c r="E2759" t="s">
        <v>11</v>
      </c>
      <c r="F2759" t="s">
        <v>5835</v>
      </c>
      <c r="G2759" t="s">
        <v>5832</v>
      </c>
    </row>
    <row r="2760" spans="1:7" x14ac:dyDescent="0.15">
      <c r="A2760" t="s">
        <v>6951</v>
      </c>
      <c r="B2760" t="s">
        <v>7744</v>
      </c>
      <c r="C2760" t="s">
        <v>6952</v>
      </c>
      <c r="D2760" t="s">
        <v>3</v>
      </c>
      <c r="E2760" t="s">
        <v>11</v>
      </c>
      <c r="F2760" t="s">
        <v>5840</v>
      </c>
      <c r="G2760" t="s">
        <v>5832</v>
      </c>
    </row>
    <row r="2761" spans="1:7" x14ac:dyDescent="0.15">
      <c r="A2761" t="s">
        <v>6955</v>
      </c>
      <c r="B2761" t="s">
        <v>7744</v>
      </c>
      <c r="C2761" t="s">
        <v>6956</v>
      </c>
      <c r="D2761" t="s">
        <v>17</v>
      </c>
      <c r="E2761" t="s">
        <v>11</v>
      </c>
      <c r="F2761" t="s">
        <v>5835</v>
      </c>
      <c r="G2761" t="s">
        <v>5832</v>
      </c>
    </row>
    <row r="2762" spans="1:7" x14ac:dyDescent="0.15">
      <c r="A2762" t="s">
        <v>6951</v>
      </c>
      <c r="B2762" t="s">
        <v>7744</v>
      </c>
      <c r="C2762" t="s">
        <v>6959</v>
      </c>
      <c r="D2762" t="s">
        <v>17</v>
      </c>
      <c r="E2762" t="s">
        <v>11</v>
      </c>
      <c r="F2762" t="s">
        <v>5945</v>
      </c>
      <c r="G2762" t="s">
        <v>5832</v>
      </c>
    </row>
    <row r="2763" spans="1:7" x14ac:dyDescent="0.15">
      <c r="A2763" t="s">
        <v>6960</v>
      </c>
      <c r="B2763" t="s">
        <v>7744</v>
      </c>
      <c r="C2763" t="s">
        <v>6961</v>
      </c>
      <c r="D2763" t="s">
        <v>17</v>
      </c>
      <c r="E2763" t="s">
        <v>11</v>
      </c>
      <c r="F2763" t="s">
        <v>5889</v>
      </c>
      <c r="G2763" t="s">
        <v>5832</v>
      </c>
    </row>
    <row r="2764" spans="1:7" x14ac:dyDescent="0.15">
      <c r="A2764" t="s">
        <v>1372</v>
      </c>
      <c r="B2764" t="s">
        <v>7744</v>
      </c>
      <c r="C2764" t="s">
        <v>6963</v>
      </c>
      <c r="D2764" t="s">
        <v>62</v>
      </c>
      <c r="E2764" t="s">
        <v>11</v>
      </c>
      <c r="F2764" t="s">
        <v>6020</v>
      </c>
      <c r="G2764" t="s">
        <v>5832</v>
      </c>
    </row>
    <row r="2765" spans="1:7" x14ac:dyDescent="0.15">
      <c r="A2765" t="s">
        <v>6968</v>
      </c>
      <c r="B2765" t="s">
        <v>7744</v>
      </c>
      <c r="C2765" t="s">
        <v>6969</v>
      </c>
      <c r="D2765" t="s">
        <v>62</v>
      </c>
      <c r="E2765" t="s">
        <v>11</v>
      </c>
      <c r="F2765" t="s">
        <v>5859</v>
      </c>
      <c r="G2765" t="s">
        <v>5832</v>
      </c>
    </row>
    <row r="2766" spans="1:7" x14ac:dyDescent="0.15">
      <c r="A2766" t="s">
        <v>6975</v>
      </c>
      <c r="B2766" t="s">
        <v>7744</v>
      </c>
      <c r="C2766" t="s">
        <v>6976</v>
      </c>
      <c r="D2766" t="s">
        <v>62</v>
      </c>
      <c r="E2766" t="s">
        <v>11</v>
      </c>
      <c r="F2766" t="s">
        <v>5924</v>
      </c>
      <c r="G2766" t="s">
        <v>5832</v>
      </c>
    </row>
    <row r="2767" spans="1:7" x14ac:dyDescent="0.15">
      <c r="A2767" t="s">
        <v>6978</v>
      </c>
      <c r="B2767" t="s">
        <v>7744</v>
      </c>
      <c r="C2767" t="s">
        <v>6979</v>
      </c>
      <c r="D2767" t="s">
        <v>3</v>
      </c>
      <c r="E2767" t="s">
        <v>11</v>
      </c>
      <c r="F2767" t="s">
        <v>6036</v>
      </c>
      <c r="G2767" t="s">
        <v>5832</v>
      </c>
    </row>
    <row r="2768" spans="1:7" x14ac:dyDescent="0.15">
      <c r="A2768" t="s">
        <v>6986</v>
      </c>
      <c r="B2768" t="s">
        <v>7744</v>
      </c>
      <c r="C2768" t="s">
        <v>6987</v>
      </c>
      <c r="D2768" t="s">
        <v>17</v>
      </c>
      <c r="E2768" t="s">
        <v>11</v>
      </c>
      <c r="F2768" t="s">
        <v>5932</v>
      </c>
      <c r="G2768" t="s">
        <v>5832</v>
      </c>
    </row>
    <row r="2769" spans="1:7" x14ac:dyDescent="0.15">
      <c r="A2769" t="s">
        <v>6989</v>
      </c>
      <c r="B2769" t="s">
        <v>7744</v>
      </c>
      <c r="C2769" t="s">
        <v>6990</v>
      </c>
      <c r="D2769" t="s">
        <v>3</v>
      </c>
      <c r="E2769" t="s">
        <v>11</v>
      </c>
      <c r="F2769" t="s">
        <v>5945</v>
      </c>
      <c r="G2769" t="s">
        <v>5832</v>
      </c>
    </row>
    <row r="2770" spans="1:7" x14ac:dyDescent="0.15">
      <c r="A2770" t="s">
        <v>6991</v>
      </c>
      <c r="B2770" t="s">
        <v>7744</v>
      </c>
      <c r="C2770" t="s">
        <v>6992</v>
      </c>
      <c r="D2770" t="s">
        <v>3</v>
      </c>
      <c r="E2770" t="s">
        <v>4</v>
      </c>
      <c r="F2770" t="s">
        <v>6043</v>
      </c>
      <c r="G2770" t="s">
        <v>5832</v>
      </c>
    </row>
    <row r="2771" spans="1:7" x14ac:dyDescent="0.15">
      <c r="A2771" t="s">
        <v>7008</v>
      </c>
      <c r="B2771" t="s">
        <v>7744</v>
      </c>
      <c r="C2771" t="s">
        <v>7009</v>
      </c>
      <c r="D2771" t="s">
        <v>17</v>
      </c>
      <c r="E2771" t="s">
        <v>11</v>
      </c>
      <c r="F2771" t="s">
        <v>6045</v>
      </c>
      <c r="G2771" t="s">
        <v>5832</v>
      </c>
    </row>
    <row r="2772" spans="1:7" x14ac:dyDescent="0.15">
      <c r="A2772" t="s">
        <v>7028</v>
      </c>
      <c r="B2772" t="s">
        <v>7744</v>
      </c>
      <c r="C2772" t="s">
        <v>7029</v>
      </c>
      <c r="D2772" t="s">
        <v>3</v>
      </c>
      <c r="E2772" t="s">
        <v>11</v>
      </c>
      <c r="F2772" t="s">
        <v>5835</v>
      </c>
      <c r="G2772" t="s">
        <v>5832</v>
      </c>
    </row>
    <row r="2773" spans="1:7" x14ac:dyDescent="0.15">
      <c r="A2773" t="s">
        <v>7030</v>
      </c>
      <c r="B2773" t="s">
        <v>7744</v>
      </c>
      <c r="C2773" t="s">
        <v>7031</v>
      </c>
      <c r="D2773" t="s">
        <v>17</v>
      </c>
      <c r="E2773" t="s">
        <v>11</v>
      </c>
      <c r="F2773" t="s">
        <v>6050</v>
      </c>
      <c r="G2773" t="s">
        <v>5832</v>
      </c>
    </row>
    <row r="2774" spans="1:7" x14ac:dyDescent="0.15">
      <c r="A2774" t="s">
        <v>7032</v>
      </c>
      <c r="B2774" t="s">
        <v>7744</v>
      </c>
      <c r="C2774" t="s">
        <v>7033</v>
      </c>
      <c r="D2774" t="s">
        <v>17</v>
      </c>
      <c r="E2774" t="s">
        <v>11</v>
      </c>
      <c r="F2774" t="s">
        <v>5905</v>
      </c>
      <c r="G2774" t="s">
        <v>5832</v>
      </c>
    </row>
    <row r="2775" spans="1:7" x14ac:dyDescent="0.15">
      <c r="A2775" t="s">
        <v>7035</v>
      </c>
      <c r="B2775" t="s">
        <v>7744</v>
      </c>
      <c r="C2775" t="s">
        <v>7036</v>
      </c>
      <c r="D2775" t="s">
        <v>3</v>
      </c>
      <c r="E2775" t="s">
        <v>4</v>
      </c>
      <c r="F2775" t="s">
        <v>6055</v>
      </c>
      <c r="G2775" t="s">
        <v>5832</v>
      </c>
    </row>
    <row r="2776" spans="1:7" x14ac:dyDescent="0.15">
      <c r="A2776" t="s">
        <v>7038</v>
      </c>
      <c r="B2776" t="s">
        <v>7744</v>
      </c>
      <c r="C2776" t="s">
        <v>7039</v>
      </c>
      <c r="D2776" t="s">
        <v>3</v>
      </c>
      <c r="E2776" t="s">
        <v>11</v>
      </c>
      <c r="F2776" t="s">
        <v>6058</v>
      </c>
      <c r="G2776" t="s">
        <v>5832</v>
      </c>
    </row>
    <row r="2777" spans="1:7" x14ac:dyDescent="0.15">
      <c r="A2777" t="s">
        <v>7040</v>
      </c>
      <c r="B2777" t="s">
        <v>7744</v>
      </c>
      <c r="C2777" t="s">
        <v>7041</v>
      </c>
      <c r="D2777" t="s">
        <v>17</v>
      </c>
      <c r="E2777" t="s">
        <v>11</v>
      </c>
      <c r="F2777" t="s">
        <v>6061</v>
      </c>
      <c r="G2777" t="s">
        <v>5832</v>
      </c>
    </row>
    <row r="2778" spans="1:7" x14ac:dyDescent="0.15">
      <c r="A2778" t="s">
        <v>2763</v>
      </c>
      <c r="B2778" t="s">
        <v>7744</v>
      </c>
      <c r="C2778" t="s">
        <v>7050</v>
      </c>
      <c r="D2778" t="s">
        <v>3</v>
      </c>
      <c r="E2778" t="s">
        <v>11</v>
      </c>
      <c r="F2778" t="s">
        <v>5905</v>
      </c>
      <c r="G2778" t="s">
        <v>5832</v>
      </c>
    </row>
    <row r="2779" spans="1:7" x14ac:dyDescent="0.15">
      <c r="A2779" t="s">
        <v>7051</v>
      </c>
      <c r="B2779" t="s">
        <v>7744</v>
      </c>
      <c r="C2779" t="s">
        <v>7052</v>
      </c>
      <c r="D2779" t="s">
        <v>3</v>
      </c>
      <c r="E2779" t="s">
        <v>11</v>
      </c>
      <c r="F2779" t="s">
        <v>6098</v>
      </c>
      <c r="G2779" t="s">
        <v>5832</v>
      </c>
    </row>
    <row r="2780" spans="1:7" x14ac:dyDescent="0.15">
      <c r="A2780" t="s">
        <v>7059</v>
      </c>
      <c r="B2780" t="s">
        <v>7744</v>
      </c>
      <c r="C2780" t="s">
        <v>7060</v>
      </c>
      <c r="D2780" t="s">
        <v>3</v>
      </c>
      <c r="E2780" t="s">
        <v>11</v>
      </c>
      <c r="F2780" t="s">
        <v>6101</v>
      </c>
      <c r="G2780" t="s">
        <v>5832</v>
      </c>
    </row>
    <row r="2781" spans="1:7" x14ac:dyDescent="0.15">
      <c r="A2781" t="s">
        <v>7061</v>
      </c>
      <c r="B2781" t="s">
        <v>7744</v>
      </c>
      <c r="C2781" t="s">
        <v>7062</v>
      </c>
      <c r="D2781" t="s">
        <v>3</v>
      </c>
      <c r="E2781" t="s">
        <v>11</v>
      </c>
      <c r="F2781" t="s">
        <v>5874</v>
      </c>
      <c r="G2781" t="s">
        <v>5832</v>
      </c>
    </row>
    <row r="2782" spans="1:7" x14ac:dyDescent="0.15">
      <c r="A2782" t="s">
        <v>7063</v>
      </c>
      <c r="B2782" t="s">
        <v>7744</v>
      </c>
      <c r="C2782" t="s">
        <v>7064</v>
      </c>
      <c r="D2782" t="s">
        <v>3</v>
      </c>
      <c r="E2782" t="s">
        <v>11</v>
      </c>
      <c r="F2782" t="s">
        <v>5868</v>
      </c>
      <c r="G2782" t="s">
        <v>5832</v>
      </c>
    </row>
    <row r="2783" spans="1:7" x14ac:dyDescent="0.15">
      <c r="A2783" t="s">
        <v>7065</v>
      </c>
      <c r="B2783" t="s">
        <v>7744</v>
      </c>
      <c r="C2783" t="s">
        <v>7066</v>
      </c>
      <c r="D2783" t="s">
        <v>3</v>
      </c>
      <c r="E2783" t="s">
        <v>4</v>
      </c>
      <c r="F2783" t="s">
        <v>6055</v>
      </c>
      <c r="G2783" t="s">
        <v>5832</v>
      </c>
    </row>
    <row r="2784" spans="1:7" x14ac:dyDescent="0.15">
      <c r="A2784" t="s">
        <v>7068</v>
      </c>
      <c r="B2784" t="s">
        <v>7744</v>
      </c>
      <c r="C2784" t="s">
        <v>7069</v>
      </c>
      <c r="D2784" t="s">
        <v>3</v>
      </c>
      <c r="E2784" t="s">
        <v>11</v>
      </c>
      <c r="F2784" t="s">
        <v>5835</v>
      </c>
      <c r="G2784" t="s">
        <v>5832</v>
      </c>
    </row>
    <row r="2785" spans="1:7" x14ac:dyDescent="0.15">
      <c r="A2785" t="s">
        <v>7071</v>
      </c>
      <c r="B2785" t="s">
        <v>7744</v>
      </c>
      <c r="C2785" t="s">
        <v>7072</v>
      </c>
      <c r="D2785" t="s">
        <v>3</v>
      </c>
      <c r="E2785" t="s">
        <v>11</v>
      </c>
      <c r="F2785" t="s">
        <v>5905</v>
      </c>
      <c r="G2785" t="s">
        <v>5832</v>
      </c>
    </row>
    <row r="2786" spans="1:7" x14ac:dyDescent="0.15">
      <c r="A2786" t="s">
        <v>7074</v>
      </c>
      <c r="B2786" t="s">
        <v>7744</v>
      </c>
      <c r="C2786" t="s">
        <v>7075</v>
      </c>
      <c r="D2786" t="s">
        <v>3</v>
      </c>
      <c r="E2786" t="s">
        <v>4</v>
      </c>
      <c r="F2786" t="s">
        <v>6055</v>
      </c>
      <c r="G2786" t="s">
        <v>5832</v>
      </c>
    </row>
    <row r="2787" spans="1:7" x14ac:dyDescent="0.15">
      <c r="A2787" t="s">
        <v>7076</v>
      </c>
      <c r="B2787" t="s">
        <v>7744</v>
      </c>
      <c r="C2787" t="s">
        <v>7077</v>
      </c>
      <c r="D2787" t="s">
        <v>3</v>
      </c>
      <c r="E2787" t="s">
        <v>11</v>
      </c>
      <c r="F2787" t="s">
        <v>6098</v>
      </c>
      <c r="G2787" t="s">
        <v>5832</v>
      </c>
    </row>
    <row r="2788" spans="1:7" x14ac:dyDescent="0.15">
      <c r="A2788" t="s">
        <v>7079</v>
      </c>
      <c r="B2788" t="s">
        <v>7744</v>
      </c>
      <c r="C2788" t="s">
        <v>7080</v>
      </c>
      <c r="D2788" t="s">
        <v>3</v>
      </c>
      <c r="E2788" t="s">
        <v>11</v>
      </c>
      <c r="F2788" t="s">
        <v>5874</v>
      </c>
      <c r="G2788" t="s">
        <v>5832</v>
      </c>
    </row>
    <row r="2789" spans="1:7" x14ac:dyDescent="0.15">
      <c r="A2789" t="s">
        <v>7082</v>
      </c>
      <c r="B2789" t="s">
        <v>7744</v>
      </c>
      <c r="C2789" t="s">
        <v>7083</v>
      </c>
      <c r="D2789" t="s">
        <v>3</v>
      </c>
      <c r="E2789" t="s">
        <v>11</v>
      </c>
      <c r="F2789" t="s">
        <v>6055</v>
      </c>
      <c r="G2789" t="s">
        <v>5832</v>
      </c>
    </row>
    <row r="2790" spans="1:7" x14ac:dyDescent="0.15">
      <c r="A2790" t="s">
        <v>7084</v>
      </c>
      <c r="B2790" t="s">
        <v>7744</v>
      </c>
      <c r="C2790" t="s">
        <v>7085</v>
      </c>
      <c r="D2790" t="s">
        <v>3</v>
      </c>
      <c r="E2790" t="s">
        <v>11</v>
      </c>
      <c r="F2790" t="s">
        <v>5835</v>
      </c>
      <c r="G2790" t="s">
        <v>5832</v>
      </c>
    </row>
    <row r="2791" spans="1:7" x14ac:dyDescent="0.15">
      <c r="A2791" t="s">
        <v>7087</v>
      </c>
      <c r="B2791" t="s">
        <v>7744</v>
      </c>
      <c r="C2791" t="s">
        <v>7088</v>
      </c>
      <c r="D2791" t="s">
        <v>3</v>
      </c>
      <c r="E2791" t="s">
        <v>11</v>
      </c>
      <c r="F2791" t="s">
        <v>6132</v>
      </c>
      <c r="G2791" t="s">
        <v>6133</v>
      </c>
    </row>
    <row r="2792" spans="1:7" x14ac:dyDescent="0.15">
      <c r="A2792" t="s">
        <v>7105</v>
      </c>
      <c r="B2792" t="s">
        <v>7744</v>
      </c>
      <c r="C2792" t="s">
        <v>7106</v>
      </c>
      <c r="D2792" t="s">
        <v>3</v>
      </c>
      <c r="E2792" t="s">
        <v>4</v>
      </c>
      <c r="F2792" t="s">
        <v>141</v>
      </c>
      <c r="G2792" t="s">
        <v>28</v>
      </c>
    </row>
    <row r="2793" spans="1:7" x14ac:dyDescent="0.15">
      <c r="A2793" t="s">
        <v>7107</v>
      </c>
      <c r="B2793" t="s">
        <v>7744</v>
      </c>
      <c r="C2793" t="s">
        <v>7108</v>
      </c>
      <c r="D2793" t="s">
        <v>3</v>
      </c>
      <c r="E2793" t="s">
        <v>11</v>
      </c>
      <c r="F2793" t="s">
        <v>147</v>
      </c>
      <c r="G2793" t="s">
        <v>28</v>
      </c>
    </row>
    <row r="2794" spans="1:7" x14ac:dyDescent="0.15">
      <c r="A2794" t="s">
        <v>7109</v>
      </c>
      <c r="B2794" t="s">
        <v>7744</v>
      </c>
      <c r="C2794" t="s">
        <v>7110</v>
      </c>
      <c r="D2794" t="s">
        <v>3</v>
      </c>
      <c r="E2794" t="s">
        <v>11</v>
      </c>
      <c r="F2794" t="s">
        <v>187</v>
      </c>
      <c r="G2794" t="s">
        <v>28</v>
      </c>
    </row>
    <row r="2795" spans="1:7" x14ac:dyDescent="0.15">
      <c r="A2795" t="s">
        <v>7111</v>
      </c>
      <c r="B2795" t="s">
        <v>7744</v>
      </c>
      <c r="C2795" t="s">
        <v>7112</v>
      </c>
      <c r="D2795" t="s">
        <v>3</v>
      </c>
      <c r="E2795" t="s">
        <v>11</v>
      </c>
      <c r="F2795" t="s">
        <v>6165</v>
      </c>
      <c r="G2795" t="s">
        <v>28</v>
      </c>
    </row>
    <row r="2796" spans="1:7" x14ac:dyDescent="0.15">
      <c r="A2796" t="s">
        <v>7114</v>
      </c>
      <c r="B2796" t="s">
        <v>7744</v>
      </c>
      <c r="C2796" t="s">
        <v>7115</v>
      </c>
      <c r="D2796" t="s">
        <v>17</v>
      </c>
      <c r="E2796" t="s">
        <v>11</v>
      </c>
      <c r="F2796" t="s">
        <v>6195</v>
      </c>
      <c r="G2796" t="s">
        <v>6192</v>
      </c>
    </row>
    <row r="2797" spans="1:7" x14ac:dyDescent="0.15">
      <c r="A2797" t="s">
        <v>7120</v>
      </c>
      <c r="B2797" t="s">
        <v>7744</v>
      </c>
      <c r="C2797" t="s">
        <v>7121</v>
      </c>
      <c r="D2797" t="s">
        <v>3</v>
      </c>
      <c r="E2797" t="s">
        <v>11</v>
      </c>
      <c r="F2797" t="s">
        <v>6212</v>
      </c>
      <c r="G2797" t="s">
        <v>6192</v>
      </c>
    </row>
    <row r="2798" spans="1:7" x14ac:dyDescent="0.15">
      <c r="A2798" t="s">
        <v>7122</v>
      </c>
      <c r="B2798" t="s">
        <v>7744</v>
      </c>
      <c r="C2798" t="s">
        <v>7123</v>
      </c>
      <c r="D2798" t="s">
        <v>17</v>
      </c>
      <c r="E2798" t="s">
        <v>7755</v>
      </c>
      <c r="F2798" t="s">
        <v>6191</v>
      </c>
      <c r="G2798" t="s">
        <v>6192</v>
      </c>
    </row>
    <row r="2799" spans="1:7" x14ac:dyDescent="0.15">
      <c r="A2799" t="s">
        <v>7137</v>
      </c>
      <c r="B2799" t="s">
        <v>7744</v>
      </c>
      <c r="C2799" t="s">
        <v>7138</v>
      </c>
      <c r="D2799" t="s">
        <v>17</v>
      </c>
      <c r="E2799" t="s">
        <v>7755</v>
      </c>
      <c r="F2799" t="s">
        <v>6207</v>
      </c>
      <c r="G2799" t="s">
        <v>6192</v>
      </c>
    </row>
    <row r="2800" spans="1:7" x14ac:dyDescent="0.15">
      <c r="A2800" t="s">
        <v>7139</v>
      </c>
      <c r="B2800" t="s">
        <v>7744</v>
      </c>
      <c r="C2800" t="s">
        <v>7140</v>
      </c>
      <c r="D2800" t="s">
        <v>3</v>
      </c>
      <c r="E2800" t="s">
        <v>11</v>
      </c>
      <c r="F2800" t="s">
        <v>6225</v>
      </c>
      <c r="G2800" t="s">
        <v>6192</v>
      </c>
    </row>
    <row r="2801" spans="1:7" x14ac:dyDescent="0.15">
      <c r="A2801" t="s">
        <v>7141</v>
      </c>
      <c r="B2801" t="s">
        <v>7744</v>
      </c>
      <c r="C2801" t="s">
        <v>7142</v>
      </c>
      <c r="D2801" t="s">
        <v>3</v>
      </c>
      <c r="E2801" t="s">
        <v>11</v>
      </c>
      <c r="F2801" t="s">
        <v>6207</v>
      </c>
      <c r="G2801" t="s">
        <v>6192</v>
      </c>
    </row>
    <row r="2802" spans="1:7" x14ac:dyDescent="0.15">
      <c r="A2802" t="s">
        <v>7143</v>
      </c>
      <c r="B2802" t="s">
        <v>7744</v>
      </c>
      <c r="C2802" t="s">
        <v>7144</v>
      </c>
      <c r="D2802" t="s">
        <v>3</v>
      </c>
      <c r="E2802" t="s">
        <v>11</v>
      </c>
      <c r="F2802" t="s">
        <v>6191</v>
      </c>
      <c r="G2802" t="s">
        <v>6192</v>
      </c>
    </row>
    <row r="2803" spans="1:7" x14ac:dyDescent="0.15">
      <c r="A2803" t="s">
        <v>7145</v>
      </c>
      <c r="B2803" t="s">
        <v>7744</v>
      </c>
      <c r="C2803" t="s">
        <v>7146</v>
      </c>
      <c r="D2803" t="s">
        <v>3</v>
      </c>
      <c r="E2803" t="s">
        <v>11</v>
      </c>
      <c r="F2803" t="s">
        <v>6225</v>
      </c>
      <c r="G2803" t="s">
        <v>6192</v>
      </c>
    </row>
    <row r="2804" spans="1:7" x14ac:dyDescent="0.15">
      <c r="A2804" t="s">
        <v>7148</v>
      </c>
      <c r="B2804" t="s">
        <v>7744</v>
      </c>
      <c r="C2804" t="s">
        <v>7149</v>
      </c>
      <c r="D2804" t="s">
        <v>17</v>
      </c>
      <c r="E2804" t="s">
        <v>7755</v>
      </c>
      <c r="F2804" t="s">
        <v>6245</v>
      </c>
      <c r="G2804" t="s">
        <v>6239</v>
      </c>
    </row>
    <row r="2805" spans="1:7" x14ac:dyDescent="0.15">
      <c r="A2805" t="s">
        <v>7150</v>
      </c>
      <c r="B2805" t="s">
        <v>7744</v>
      </c>
      <c r="C2805" t="s">
        <v>7151</v>
      </c>
      <c r="D2805" t="s">
        <v>17</v>
      </c>
      <c r="E2805" t="s">
        <v>7755</v>
      </c>
      <c r="F2805" t="s">
        <v>6248</v>
      </c>
      <c r="G2805" t="s">
        <v>6239</v>
      </c>
    </row>
    <row r="2806" spans="1:7" x14ac:dyDescent="0.15">
      <c r="A2806" t="s">
        <v>7152</v>
      </c>
      <c r="B2806" t="s">
        <v>7744</v>
      </c>
      <c r="C2806" t="s">
        <v>7153</v>
      </c>
      <c r="D2806" t="s">
        <v>17</v>
      </c>
      <c r="E2806" t="s">
        <v>7755</v>
      </c>
      <c r="F2806" t="s">
        <v>6262</v>
      </c>
      <c r="G2806" t="s">
        <v>6239</v>
      </c>
    </row>
    <row r="2807" spans="1:7" x14ac:dyDescent="0.15">
      <c r="A2807" t="s">
        <v>7154</v>
      </c>
      <c r="B2807" t="s">
        <v>7744</v>
      </c>
      <c r="C2807" t="s">
        <v>7155</v>
      </c>
      <c r="D2807" t="s">
        <v>17</v>
      </c>
      <c r="E2807" t="s">
        <v>7755</v>
      </c>
      <c r="F2807" t="s">
        <v>6265</v>
      </c>
      <c r="G2807" t="s">
        <v>6266</v>
      </c>
    </row>
    <row r="2808" spans="1:7" x14ac:dyDescent="0.15">
      <c r="A2808" t="s">
        <v>7164</v>
      </c>
      <c r="B2808" t="s">
        <v>7744</v>
      </c>
      <c r="C2808" t="s">
        <v>7165</v>
      </c>
      <c r="D2808" t="s">
        <v>3</v>
      </c>
      <c r="E2808" t="s">
        <v>7755</v>
      </c>
      <c r="F2808" t="s">
        <v>6272</v>
      </c>
      <c r="G2808" t="s">
        <v>6266</v>
      </c>
    </row>
    <row r="2809" spans="1:7" x14ac:dyDescent="0.15">
      <c r="A2809" t="s">
        <v>7169</v>
      </c>
      <c r="B2809" t="s">
        <v>7744</v>
      </c>
      <c r="C2809" t="s">
        <v>7170</v>
      </c>
      <c r="D2809" t="s">
        <v>17</v>
      </c>
      <c r="E2809" t="s">
        <v>7755</v>
      </c>
      <c r="F2809" t="s">
        <v>6275</v>
      </c>
      <c r="G2809" t="s">
        <v>6266</v>
      </c>
    </row>
    <row r="2810" spans="1:7" x14ac:dyDescent="0.15">
      <c r="A2810" t="s">
        <v>7171</v>
      </c>
      <c r="B2810" t="s">
        <v>7744</v>
      </c>
      <c r="C2810" t="s">
        <v>7172</v>
      </c>
      <c r="D2810" t="s">
        <v>3</v>
      </c>
      <c r="E2810" t="s">
        <v>7755</v>
      </c>
      <c r="F2810" t="s">
        <v>6279</v>
      </c>
      <c r="G2810" t="s">
        <v>6266</v>
      </c>
    </row>
    <row r="2811" spans="1:7" x14ac:dyDescent="0.15">
      <c r="A2811" t="s">
        <v>7177</v>
      </c>
      <c r="B2811" t="s">
        <v>7744</v>
      </c>
      <c r="C2811" t="s">
        <v>7178</v>
      </c>
      <c r="D2811" t="s">
        <v>3</v>
      </c>
      <c r="E2811" t="s">
        <v>7755</v>
      </c>
      <c r="F2811" t="s">
        <v>6290</v>
      </c>
      <c r="G2811" t="s">
        <v>6266</v>
      </c>
    </row>
    <row r="2812" spans="1:7" x14ac:dyDescent="0.15">
      <c r="A2812" t="s">
        <v>7179</v>
      </c>
      <c r="B2812" t="s">
        <v>7744</v>
      </c>
      <c r="C2812" t="s">
        <v>7180</v>
      </c>
      <c r="D2812" t="s">
        <v>3</v>
      </c>
      <c r="E2812" t="s">
        <v>253</v>
      </c>
      <c r="F2812" t="s">
        <v>6300</v>
      </c>
      <c r="G2812" t="s">
        <v>6301</v>
      </c>
    </row>
    <row r="2813" spans="1:7" x14ac:dyDescent="0.15">
      <c r="A2813" t="s">
        <v>7182</v>
      </c>
      <c r="B2813" t="s">
        <v>7744</v>
      </c>
      <c r="C2813" t="s">
        <v>7183</v>
      </c>
      <c r="D2813" t="s">
        <v>3</v>
      </c>
      <c r="E2813" t="s">
        <v>253</v>
      </c>
      <c r="F2813" t="s">
        <v>6307</v>
      </c>
      <c r="G2813" t="s">
        <v>6308</v>
      </c>
    </row>
    <row r="2814" spans="1:7" x14ac:dyDescent="0.15">
      <c r="A2814" t="s">
        <v>7184</v>
      </c>
      <c r="B2814" t="s">
        <v>7744</v>
      </c>
      <c r="C2814" t="s">
        <v>7185</v>
      </c>
      <c r="D2814" t="s">
        <v>3</v>
      </c>
      <c r="E2814" t="s">
        <v>11</v>
      </c>
      <c r="F2814" t="s">
        <v>6315</v>
      </c>
      <c r="G2814" t="s">
        <v>6308</v>
      </c>
    </row>
    <row r="2815" spans="1:7" x14ac:dyDescent="0.15">
      <c r="A2815" t="s">
        <v>7188</v>
      </c>
      <c r="B2815" t="s">
        <v>7744</v>
      </c>
      <c r="C2815" t="s">
        <v>7189</v>
      </c>
      <c r="D2815" t="s">
        <v>3</v>
      </c>
      <c r="E2815" t="s">
        <v>11</v>
      </c>
      <c r="F2815" t="s">
        <v>6330</v>
      </c>
      <c r="G2815" t="s">
        <v>6322</v>
      </c>
    </row>
    <row r="2816" spans="1:7" x14ac:dyDescent="0.15">
      <c r="A2816" t="s">
        <v>6971</v>
      </c>
      <c r="B2816" t="s">
        <v>7744</v>
      </c>
      <c r="C2816" t="s">
        <v>6973</v>
      </c>
      <c r="D2816" t="s">
        <v>62</v>
      </c>
      <c r="E2816" t="s">
        <v>11</v>
      </c>
      <c r="F2816" t="s">
        <v>6335</v>
      </c>
      <c r="G2816" t="s">
        <v>6322</v>
      </c>
    </row>
    <row r="2817" spans="1:7" x14ac:dyDescent="0.15">
      <c r="A2817" t="s">
        <v>6964</v>
      </c>
      <c r="B2817" t="s">
        <v>7744</v>
      </c>
      <c r="C2817" t="s">
        <v>6966</v>
      </c>
      <c r="D2817" t="s">
        <v>62</v>
      </c>
      <c r="E2817" t="s">
        <v>11</v>
      </c>
      <c r="F2817" t="s">
        <v>6338</v>
      </c>
      <c r="G2817" t="s">
        <v>6322</v>
      </c>
    </row>
    <row r="2818" spans="1:7" x14ac:dyDescent="0.15">
      <c r="A2818" t="s">
        <v>6994</v>
      </c>
      <c r="B2818" t="s">
        <v>6938</v>
      </c>
      <c r="C2818" t="s">
        <v>6996</v>
      </c>
      <c r="D2818" t="s">
        <v>10</v>
      </c>
      <c r="E2818" t="s">
        <v>11</v>
      </c>
      <c r="F2818" t="s">
        <v>6325</v>
      </c>
      <c r="G2818" t="s">
        <v>6322</v>
      </c>
    </row>
    <row r="2819" spans="1:7" x14ac:dyDescent="0.15">
      <c r="A2819" t="s">
        <v>6997</v>
      </c>
      <c r="B2819" t="s">
        <v>6938</v>
      </c>
      <c r="C2819" t="s">
        <v>6998</v>
      </c>
      <c r="D2819" t="s">
        <v>10</v>
      </c>
      <c r="E2819" t="s">
        <v>11</v>
      </c>
      <c r="F2819" t="s">
        <v>6367</v>
      </c>
      <c r="G2819" t="s">
        <v>6322</v>
      </c>
    </row>
    <row r="2820" spans="1:7" x14ac:dyDescent="0.15">
      <c r="A2820" t="s">
        <v>6999</v>
      </c>
      <c r="B2820" t="s">
        <v>6938</v>
      </c>
      <c r="C2820" t="s">
        <v>7000</v>
      </c>
      <c r="D2820" t="s">
        <v>10</v>
      </c>
      <c r="E2820" t="s">
        <v>4</v>
      </c>
      <c r="F2820" t="s">
        <v>6384</v>
      </c>
      <c r="G2820" t="s">
        <v>6378</v>
      </c>
    </row>
    <row r="2821" spans="1:7" x14ac:dyDescent="0.15">
      <c r="A2821" t="s">
        <v>7005</v>
      </c>
      <c r="B2821" t="s">
        <v>6938</v>
      </c>
      <c r="C2821" t="s">
        <v>7006</v>
      </c>
      <c r="D2821" t="s">
        <v>10</v>
      </c>
      <c r="E2821" t="s">
        <v>11</v>
      </c>
      <c r="F2821" t="s">
        <v>6392</v>
      </c>
      <c r="G2821" t="s">
        <v>6378</v>
      </c>
    </row>
    <row r="2822" spans="1:7" x14ac:dyDescent="0.15">
      <c r="A2822" t="s">
        <v>7011</v>
      </c>
      <c r="B2822" t="s">
        <v>6938</v>
      </c>
      <c r="C2822" t="s">
        <v>7012</v>
      </c>
      <c r="D2822" t="s">
        <v>10</v>
      </c>
      <c r="E2822" t="s">
        <v>11</v>
      </c>
      <c r="F2822" t="s">
        <v>6411</v>
      </c>
      <c r="G2822" t="s">
        <v>6378</v>
      </c>
    </row>
    <row r="2823" spans="1:7" x14ac:dyDescent="0.15">
      <c r="A2823" t="s">
        <v>7014</v>
      </c>
      <c r="B2823" t="s">
        <v>6938</v>
      </c>
      <c r="C2823" t="s">
        <v>7015</v>
      </c>
      <c r="D2823" t="s">
        <v>10</v>
      </c>
      <c r="E2823" t="s">
        <v>11</v>
      </c>
      <c r="F2823" t="s">
        <v>6429</v>
      </c>
      <c r="G2823" t="s">
        <v>6378</v>
      </c>
    </row>
    <row r="2824" spans="1:7" x14ac:dyDescent="0.15">
      <c r="A2824" t="s">
        <v>7017</v>
      </c>
      <c r="B2824" t="s">
        <v>6938</v>
      </c>
      <c r="C2824" t="s">
        <v>7018</v>
      </c>
      <c r="D2824" t="s">
        <v>10</v>
      </c>
      <c r="E2824" t="s">
        <v>11</v>
      </c>
      <c r="F2824" t="s">
        <v>6433</v>
      </c>
      <c r="G2824" t="s">
        <v>6378</v>
      </c>
    </row>
    <row r="2825" spans="1:7" x14ac:dyDescent="0.15">
      <c r="A2825" t="s">
        <v>7019</v>
      </c>
      <c r="B2825" t="s">
        <v>6938</v>
      </c>
      <c r="C2825" t="s">
        <v>7020</v>
      </c>
      <c r="D2825" t="s">
        <v>10</v>
      </c>
      <c r="E2825" t="s">
        <v>11</v>
      </c>
      <c r="F2825" t="s">
        <v>6439</v>
      </c>
      <c r="G2825" t="s">
        <v>6378</v>
      </c>
    </row>
    <row r="2826" spans="1:7" x14ac:dyDescent="0.15">
      <c r="A2826" t="s">
        <v>7022</v>
      </c>
      <c r="B2826" t="s">
        <v>6938</v>
      </c>
      <c r="C2826" t="s">
        <v>7023</v>
      </c>
      <c r="D2826" t="s">
        <v>10</v>
      </c>
      <c r="E2826" t="s">
        <v>11</v>
      </c>
      <c r="F2826" t="s">
        <v>6392</v>
      </c>
      <c r="G2826" t="s">
        <v>6378</v>
      </c>
    </row>
    <row r="2827" spans="1:7" x14ac:dyDescent="0.15">
      <c r="A2827" t="s">
        <v>7025</v>
      </c>
      <c r="B2827" t="s">
        <v>6938</v>
      </c>
      <c r="C2827" t="s">
        <v>7026</v>
      </c>
      <c r="D2827" t="s">
        <v>10</v>
      </c>
      <c r="E2827" t="s">
        <v>11</v>
      </c>
      <c r="F2827" t="s">
        <v>6433</v>
      </c>
      <c r="G2827" t="s">
        <v>6378</v>
      </c>
    </row>
    <row r="2828" spans="1:7" x14ac:dyDescent="0.15">
      <c r="A2828" t="s">
        <v>2060</v>
      </c>
      <c r="B2828" t="s">
        <v>6938</v>
      </c>
      <c r="C2828" t="s">
        <v>7042</v>
      </c>
      <c r="D2828" t="s">
        <v>10</v>
      </c>
      <c r="E2828" t="s">
        <v>11</v>
      </c>
      <c r="F2828" t="s">
        <v>6488</v>
      </c>
      <c r="G2828" t="s">
        <v>6450</v>
      </c>
    </row>
    <row r="2829" spans="1:7" x14ac:dyDescent="0.15">
      <c r="A2829" t="s">
        <v>7044</v>
      </c>
      <c r="B2829" t="s">
        <v>6938</v>
      </c>
      <c r="C2829" t="s">
        <v>7045</v>
      </c>
      <c r="D2829" t="s">
        <v>10</v>
      </c>
      <c r="E2829" t="s">
        <v>11</v>
      </c>
      <c r="F2829" t="s">
        <v>6462</v>
      </c>
      <c r="G2829" t="s">
        <v>6450</v>
      </c>
    </row>
    <row r="2830" spans="1:7" x14ac:dyDescent="0.15">
      <c r="A2830" t="s">
        <v>7047</v>
      </c>
      <c r="B2830" t="s">
        <v>6938</v>
      </c>
      <c r="C2830" t="s">
        <v>7048</v>
      </c>
      <c r="D2830" t="s">
        <v>10</v>
      </c>
      <c r="E2830" t="s">
        <v>11</v>
      </c>
      <c r="F2830" t="s">
        <v>6499</v>
      </c>
      <c r="G2830" t="s">
        <v>6450</v>
      </c>
    </row>
    <row r="2831" spans="1:7" x14ac:dyDescent="0.15">
      <c r="A2831" t="s">
        <v>7053</v>
      </c>
      <c r="B2831" t="s">
        <v>6938</v>
      </c>
      <c r="C2831" t="s">
        <v>7054</v>
      </c>
      <c r="D2831" t="s">
        <v>10</v>
      </c>
      <c r="E2831" t="s">
        <v>11</v>
      </c>
      <c r="F2831" t="s">
        <v>6502</v>
      </c>
      <c r="G2831" t="s">
        <v>6450</v>
      </c>
    </row>
    <row r="2832" spans="1:7" x14ac:dyDescent="0.15">
      <c r="A2832" t="s">
        <v>7055</v>
      </c>
      <c r="B2832" t="s">
        <v>6938</v>
      </c>
      <c r="C2832" t="s">
        <v>7056</v>
      </c>
      <c r="D2832" t="s">
        <v>10</v>
      </c>
      <c r="E2832" t="s">
        <v>11</v>
      </c>
      <c r="F2832" t="s">
        <v>6475</v>
      </c>
      <c r="G2832" t="s">
        <v>6450</v>
      </c>
    </row>
    <row r="2833" spans="1:7" x14ac:dyDescent="0.15">
      <c r="A2833" t="s">
        <v>7057</v>
      </c>
      <c r="B2833" t="s">
        <v>6938</v>
      </c>
      <c r="C2833" t="s">
        <v>7058</v>
      </c>
      <c r="D2833" t="s">
        <v>10</v>
      </c>
      <c r="E2833" t="s">
        <v>11</v>
      </c>
      <c r="F2833" t="s">
        <v>6499</v>
      </c>
      <c r="G2833" t="s">
        <v>6450</v>
      </c>
    </row>
    <row r="2834" spans="1:7" x14ac:dyDescent="0.15">
      <c r="A2834" t="s">
        <v>7089</v>
      </c>
      <c r="B2834" t="s">
        <v>6938</v>
      </c>
      <c r="C2834" t="s">
        <v>7090</v>
      </c>
      <c r="D2834" t="s">
        <v>10</v>
      </c>
      <c r="E2834" t="s">
        <v>11</v>
      </c>
      <c r="F2834" t="s">
        <v>6511</v>
      </c>
      <c r="G2834" t="s">
        <v>6450</v>
      </c>
    </row>
    <row r="2835" spans="1:7" x14ac:dyDescent="0.15">
      <c r="A2835" t="s">
        <v>7091</v>
      </c>
      <c r="B2835" t="s">
        <v>6938</v>
      </c>
      <c r="C2835" t="s">
        <v>7092</v>
      </c>
      <c r="D2835" t="s">
        <v>10</v>
      </c>
      <c r="E2835" t="s">
        <v>11</v>
      </c>
      <c r="F2835" t="s">
        <v>6502</v>
      </c>
      <c r="G2835" t="s">
        <v>6450</v>
      </c>
    </row>
    <row r="2836" spans="1:7" x14ac:dyDescent="0.15">
      <c r="A2836" t="s">
        <v>7093</v>
      </c>
      <c r="B2836" t="s">
        <v>6938</v>
      </c>
      <c r="C2836" t="s">
        <v>7094</v>
      </c>
      <c r="D2836" t="s">
        <v>10</v>
      </c>
      <c r="E2836" t="s">
        <v>11</v>
      </c>
      <c r="F2836" t="s">
        <v>6499</v>
      </c>
      <c r="G2836" t="s">
        <v>6450</v>
      </c>
    </row>
    <row r="2837" spans="1:7" x14ac:dyDescent="0.15">
      <c r="A2837" t="s">
        <v>7095</v>
      </c>
      <c r="B2837" t="s">
        <v>6938</v>
      </c>
      <c r="C2837" t="s">
        <v>7096</v>
      </c>
      <c r="D2837" t="s">
        <v>10</v>
      </c>
      <c r="E2837" t="s">
        <v>4</v>
      </c>
      <c r="F2837" t="s">
        <v>6521</v>
      </c>
      <c r="G2837" t="s">
        <v>6450</v>
      </c>
    </row>
    <row r="2838" spans="1:7" x14ac:dyDescent="0.15">
      <c r="A2838" t="s">
        <v>7098</v>
      </c>
      <c r="B2838" t="s">
        <v>6938</v>
      </c>
      <c r="C2838" t="s">
        <v>7099</v>
      </c>
      <c r="D2838" t="s">
        <v>10</v>
      </c>
      <c r="E2838" t="s">
        <v>11</v>
      </c>
      <c r="F2838" t="s">
        <v>6499</v>
      </c>
      <c r="G2838" t="s">
        <v>6450</v>
      </c>
    </row>
    <row r="2839" spans="1:7" x14ac:dyDescent="0.15">
      <c r="A2839" t="s">
        <v>7101</v>
      </c>
      <c r="B2839" t="s">
        <v>6938</v>
      </c>
      <c r="C2839" t="s">
        <v>7102</v>
      </c>
      <c r="D2839" t="s">
        <v>10</v>
      </c>
      <c r="E2839" t="s">
        <v>11</v>
      </c>
      <c r="F2839" t="s">
        <v>6532</v>
      </c>
      <c r="G2839" t="s">
        <v>6533</v>
      </c>
    </row>
    <row r="2840" spans="1:7" x14ac:dyDescent="0.15">
      <c r="A2840" t="s">
        <v>7076</v>
      </c>
      <c r="B2840" t="s">
        <v>6938</v>
      </c>
      <c r="C2840" t="s">
        <v>7104</v>
      </c>
      <c r="D2840" t="s">
        <v>10</v>
      </c>
      <c r="E2840" t="s">
        <v>11</v>
      </c>
      <c r="F2840" t="s">
        <v>6570</v>
      </c>
      <c r="G2840" t="s">
        <v>6533</v>
      </c>
    </row>
    <row r="2841" spans="1:7" x14ac:dyDescent="0.15">
      <c r="A2841" t="s">
        <v>7116</v>
      </c>
      <c r="B2841" t="s">
        <v>6938</v>
      </c>
      <c r="C2841" t="s">
        <v>7117</v>
      </c>
      <c r="D2841" t="s">
        <v>10</v>
      </c>
      <c r="E2841" t="s">
        <v>7755</v>
      </c>
      <c r="F2841" t="s">
        <v>6536</v>
      </c>
      <c r="G2841" t="s">
        <v>6533</v>
      </c>
    </row>
    <row r="2842" spans="1:7" x14ac:dyDescent="0.15">
      <c r="A2842" t="s">
        <v>7118</v>
      </c>
      <c r="B2842" t="s">
        <v>6938</v>
      </c>
      <c r="C2842" t="s">
        <v>7119</v>
      </c>
      <c r="D2842" t="s">
        <v>10</v>
      </c>
      <c r="E2842" t="s">
        <v>11</v>
      </c>
      <c r="F2842" t="s">
        <v>6539</v>
      </c>
      <c r="G2842" t="s">
        <v>6533</v>
      </c>
    </row>
    <row r="2843" spans="1:7" x14ac:dyDescent="0.15">
      <c r="A2843" t="s">
        <v>7124</v>
      </c>
      <c r="B2843" t="s">
        <v>6938</v>
      </c>
      <c r="C2843" t="s">
        <v>7125</v>
      </c>
      <c r="D2843" t="s">
        <v>10</v>
      </c>
      <c r="E2843" t="s">
        <v>11</v>
      </c>
      <c r="F2843" t="s">
        <v>6585</v>
      </c>
      <c r="G2843" t="s">
        <v>6533</v>
      </c>
    </row>
    <row r="2844" spans="1:7" x14ac:dyDescent="0.15">
      <c r="A2844" t="s">
        <v>7126</v>
      </c>
      <c r="B2844" t="s">
        <v>6938</v>
      </c>
      <c r="C2844" t="s">
        <v>7127</v>
      </c>
      <c r="D2844" t="s">
        <v>10</v>
      </c>
      <c r="E2844" t="s">
        <v>11</v>
      </c>
      <c r="F2844" t="s">
        <v>6536</v>
      </c>
      <c r="G2844" t="s">
        <v>6533</v>
      </c>
    </row>
    <row r="2845" spans="1:7" x14ac:dyDescent="0.15">
      <c r="A2845" t="s">
        <v>7128</v>
      </c>
      <c r="B2845" t="s">
        <v>6938</v>
      </c>
      <c r="C2845" t="s">
        <v>7129</v>
      </c>
      <c r="D2845" t="s">
        <v>10</v>
      </c>
      <c r="E2845" t="s">
        <v>11</v>
      </c>
      <c r="F2845" t="s">
        <v>6550</v>
      </c>
      <c r="G2845" t="s">
        <v>6533</v>
      </c>
    </row>
    <row r="2846" spans="1:7" x14ac:dyDescent="0.15">
      <c r="A2846" t="s">
        <v>7131</v>
      </c>
      <c r="B2846" t="s">
        <v>6938</v>
      </c>
      <c r="C2846" t="s">
        <v>7132</v>
      </c>
      <c r="D2846" t="s">
        <v>10</v>
      </c>
      <c r="E2846" t="s">
        <v>11</v>
      </c>
      <c r="F2846" t="s">
        <v>6570</v>
      </c>
      <c r="G2846" t="s">
        <v>6533</v>
      </c>
    </row>
    <row r="2847" spans="1:7" x14ac:dyDescent="0.15">
      <c r="A2847" t="s">
        <v>7133</v>
      </c>
      <c r="B2847" t="s">
        <v>6938</v>
      </c>
      <c r="C2847" t="s">
        <v>7134</v>
      </c>
      <c r="D2847" t="s">
        <v>10</v>
      </c>
      <c r="E2847" t="s">
        <v>11</v>
      </c>
      <c r="F2847" t="s">
        <v>6532</v>
      </c>
      <c r="G2847" t="s">
        <v>6533</v>
      </c>
    </row>
    <row r="2848" spans="1:7" x14ac:dyDescent="0.15">
      <c r="A2848" t="s">
        <v>7135</v>
      </c>
      <c r="B2848" t="s">
        <v>6938</v>
      </c>
      <c r="C2848" t="s">
        <v>7136</v>
      </c>
      <c r="D2848" t="s">
        <v>10</v>
      </c>
      <c r="E2848" t="s">
        <v>11</v>
      </c>
      <c r="F2848" t="s">
        <v>6536</v>
      </c>
      <c r="G2848" t="s">
        <v>6533</v>
      </c>
    </row>
    <row r="2849" spans="1:7" x14ac:dyDescent="0.15">
      <c r="A2849" t="s">
        <v>7156</v>
      </c>
      <c r="B2849" t="s">
        <v>6938</v>
      </c>
      <c r="C2849" t="s">
        <v>7157</v>
      </c>
      <c r="D2849" t="s">
        <v>10</v>
      </c>
      <c r="E2849" t="s">
        <v>7755</v>
      </c>
      <c r="F2849" t="s">
        <v>6634</v>
      </c>
      <c r="G2849" t="s">
        <v>6533</v>
      </c>
    </row>
    <row r="2850" spans="1:7" x14ac:dyDescent="0.15">
      <c r="A2850" t="s">
        <v>7159</v>
      </c>
      <c r="B2850" t="s">
        <v>6938</v>
      </c>
      <c r="C2850" t="s">
        <v>7160</v>
      </c>
      <c r="D2850" t="s">
        <v>10</v>
      </c>
      <c r="E2850" t="s">
        <v>7755</v>
      </c>
      <c r="F2850" t="s">
        <v>6644</v>
      </c>
      <c r="G2850" t="s">
        <v>6641</v>
      </c>
    </row>
    <row r="2851" spans="1:7" x14ac:dyDescent="0.15">
      <c r="A2851" t="s">
        <v>7162</v>
      </c>
      <c r="B2851" t="s">
        <v>6938</v>
      </c>
      <c r="C2851" t="s">
        <v>7163</v>
      </c>
      <c r="D2851" t="s">
        <v>10</v>
      </c>
      <c r="E2851" t="s">
        <v>7755</v>
      </c>
      <c r="F2851" t="s">
        <v>6640</v>
      </c>
      <c r="G2851" t="s">
        <v>6641</v>
      </c>
    </row>
    <row r="2852" spans="1:7" x14ac:dyDescent="0.15">
      <c r="A2852" t="s">
        <v>7167</v>
      </c>
      <c r="B2852" t="s">
        <v>6938</v>
      </c>
      <c r="C2852" t="s">
        <v>7168</v>
      </c>
      <c r="D2852" t="s">
        <v>10</v>
      </c>
      <c r="E2852" t="s">
        <v>7755</v>
      </c>
      <c r="F2852" t="s">
        <v>6655</v>
      </c>
      <c r="G2852" t="s">
        <v>6641</v>
      </c>
    </row>
    <row r="2853" spans="1:7" x14ac:dyDescent="0.15">
      <c r="A2853" t="s">
        <v>7173</v>
      </c>
      <c r="B2853" t="s">
        <v>6938</v>
      </c>
      <c r="C2853" t="s">
        <v>7174</v>
      </c>
      <c r="D2853" t="s">
        <v>10</v>
      </c>
      <c r="E2853" t="s">
        <v>7755</v>
      </c>
      <c r="F2853" t="s">
        <v>6644</v>
      </c>
      <c r="G2853" t="s">
        <v>6641</v>
      </c>
    </row>
    <row r="2854" spans="1:7" x14ac:dyDescent="0.15">
      <c r="A2854" t="s">
        <v>7175</v>
      </c>
      <c r="B2854" t="s">
        <v>6938</v>
      </c>
      <c r="C2854" t="s">
        <v>7176</v>
      </c>
      <c r="D2854" t="s">
        <v>10</v>
      </c>
      <c r="E2854" t="s">
        <v>7755</v>
      </c>
      <c r="F2854" t="s">
        <v>6640</v>
      </c>
      <c r="G2854" t="s">
        <v>6641</v>
      </c>
    </row>
    <row r="2855" spans="1:7" x14ac:dyDescent="0.15">
      <c r="A2855" t="s">
        <v>7192</v>
      </c>
      <c r="B2855" t="s">
        <v>6938</v>
      </c>
      <c r="C2855" t="s">
        <v>7193</v>
      </c>
      <c r="D2855" t="s">
        <v>10</v>
      </c>
      <c r="E2855" t="s">
        <v>11</v>
      </c>
      <c r="F2855" t="s">
        <v>6664</v>
      </c>
      <c r="G2855" t="s">
        <v>6641</v>
      </c>
    </row>
    <row r="2856" spans="1:7" x14ac:dyDescent="0.15">
      <c r="A2856" t="s">
        <v>7194</v>
      </c>
      <c r="B2856" t="s">
        <v>7746</v>
      </c>
      <c r="C2856" t="s">
        <v>7196</v>
      </c>
      <c r="D2856" t="s">
        <v>3</v>
      </c>
      <c r="E2856" t="s">
        <v>11</v>
      </c>
      <c r="F2856" t="s">
        <v>6667</v>
      </c>
      <c r="G2856" t="s">
        <v>6641</v>
      </c>
    </row>
    <row r="2857" spans="1:7" x14ac:dyDescent="0.15">
      <c r="A2857" t="s">
        <v>7208</v>
      </c>
      <c r="B2857" t="s">
        <v>7746</v>
      </c>
      <c r="C2857" t="s">
        <v>7209</v>
      </c>
      <c r="D2857" t="s">
        <v>3</v>
      </c>
      <c r="E2857" t="s">
        <v>4</v>
      </c>
      <c r="F2857" t="s">
        <v>1465</v>
      </c>
      <c r="G2857" t="s">
        <v>6641</v>
      </c>
    </row>
    <row r="2858" spans="1:7" x14ac:dyDescent="0.15">
      <c r="A2858" t="s">
        <v>7201</v>
      </c>
      <c r="B2858" t="s">
        <v>7207</v>
      </c>
      <c r="C2858" t="s">
        <v>7203</v>
      </c>
      <c r="D2858" t="s">
        <v>10</v>
      </c>
      <c r="E2858" t="s">
        <v>11</v>
      </c>
      <c r="F2858" t="s">
        <v>6680</v>
      </c>
      <c r="G2858" t="s">
        <v>6641</v>
      </c>
    </row>
    <row r="2859" spans="1:7" x14ac:dyDescent="0.15">
      <c r="A2859" t="s">
        <v>7204</v>
      </c>
      <c r="B2859" t="s">
        <v>7207</v>
      </c>
      <c r="C2859" t="s">
        <v>7205</v>
      </c>
      <c r="D2859" t="s">
        <v>10</v>
      </c>
      <c r="E2859" t="s">
        <v>11</v>
      </c>
      <c r="F2859" t="s">
        <v>1458</v>
      </c>
      <c r="G2859" t="s">
        <v>6641</v>
      </c>
    </row>
    <row r="2860" spans="1:7" x14ac:dyDescent="0.15">
      <c r="A2860" t="s">
        <v>7210</v>
      </c>
      <c r="B2860" t="s">
        <v>7207</v>
      </c>
      <c r="C2860" t="s">
        <v>7211</v>
      </c>
      <c r="D2860" t="s">
        <v>10</v>
      </c>
      <c r="E2860" t="s">
        <v>11</v>
      </c>
      <c r="F2860" t="s">
        <v>6687</v>
      </c>
      <c r="G2860" t="s">
        <v>6641</v>
      </c>
    </row>
    <row r="2861" spans="1:7" x14ac:dyDescent="0.15">
      <c r="A2861" t="s">
        <v>7212</v>
      </c>
      <c r="B2861" t="s">
        <v>7207</v>
      </c>
      <c r="C2861" t="s">
        <v>7213</v>
      </c>
      <c r="D2861" t="s">
        <v>10</v>
      </c>
      <c r="E2861" t="s">
        <v>11</v>
      </c>
      <c r="F2861" t="s">
        <v>1465</v>
      </c>
      <c r="G2861" t="s">
        <v>6641</v>
      </c>
    </row>
    <row r="2862" spans="1:7" x14ac:dyDescent="0.15">
      <c r="A2862" t="s">
        <v>7215</v>
      </c>
      <c r="B2862" t="s">
        <v>7207</v>
      </c>
      <c r="C2862" t="s">
        <v>7216</v>
      </c>
      <c r="D2862" t="s">
        <v>10</v>
      </c>
      <c r="E2862" t="s">
        <v>11</v>
      </c>
      <c r="F2862" t="s">
        <v>6655</v>
      </c>
      <c r="G2862" t="s">
        <v>6641</v>
      </c>
    </row>
    <row r="2863" spans="1:7" x14ac:dyDescent="0.15">
      <c r="A2863" t="s">
        <v>7218</v>
      </c>
      <c r="B2863" t="s">
        <v>7207</v>
      </c>
      <c r="C2863" t="s">
        <v>7219</v>
      </c>
      <c r="D2863" t="s">
        <v>10</v>
      </c>
      <c r="E2863" t="s">
        <v>11</v>
      </c>
      <c r="F2863" t="s">
        <v>6696</v>
      </c>
      <c r="G2863" t="s">
        <v>6641</v>
      </c>
    </row>
    <row r="2864" spans="1:7" x14ac:dyDescent="0.15">
      <c r="A2864" t="s">
        <v>7221</v>
      </c>
      <c r="B2864" t="s">
        <v>7207</v>
      </c>
      <c r="C2864" t="s">
        <v>7222</v>
      </c>
      <c r="D2864" t="s">
        <v>10</v>
      </c>
      <c r="E2864" t="s">
        <v>11</v>
      </c>
      <c r="F2864" t="s">
        <v>6667</v>
      </c>
      <c r="G2864" t="s">
        <v>6641</v>
      </c>
    </row>
    <row r="2865" spans="1:7" x14ac:dyDescent="0.15">
      <c r="A2865" t="s">
        <v>7223</v>
      </c>
      <c r="B2865" t="s">
        <v>7207</v>
      </c>
      <c r="C2865" t="s">
        <v>7224</v>
      </c>
      <c r="D2865" t="s">
        <v>10</v>
      </c>
      <c r="E2865" t="s">
        <v>11</v>
      </c>
      <c r="F2865" t="s">
        <v>6703</v>
      </c>
      <c r="G2865" t="s">
        <v>6641</v>
      </c>
    </row>
    <row r="2866" spans="1:7" x14ac:dyDescent="0.15">
      <c r="A2866" t="s">
        <v>7226</v>
      </c>
      <c r="B2866" t="s">
        <v>7207</v>
      </c>
      <c r="C2866" t="s">
        <v>7227</v>
      </c>
      <c r="D2866" t="s">
        <v>10</v>
      </c>
      <c r="E2866" t="s">
        <v>11</v>
      </c>
      <c r="F2866" t="s">
        <v>6644</v>
      </c>
      <c r="G2866" t="s">
        <v>6641</v>
      </c>
    </row>
    <row r="2867" spans="1:7" x14ac:dyDescent="0.15">
      <c r="A2867" t="s">
        <v>7229</v>
      </c>
      <c r="B2867" t="s">
        <v>7207</v>
      </c>
      <c r="C2867" t="s">
        <v>7230</v>
      </c>
      <c r="D2867" t="s">
        <v>10</v>
      </c>
      <c r="E2867" t="s">
        <v>11</v>
      </c>
      <c r="F2867" t="s">
        <v>6759</v>
      </c>
      <c r="G2867" t="s">
        <v>6752</v>
      </c>
    </row>
    <row r="2868" spans="1:7" x14ac:dyDescent="0.15">
      <c r="A2868" t="s">
        <v>7232</v>
      </c>
      <c r="B2868" t="s">
        <v>7207</v>
      </c>
      <c r="C2868" t="s">
        <v>7233</v>
      </c>
      <c r="D2868" t="s">
        <v>10</v>
      </c>
      <c r="E2868" t="s">
        <v>11</v>
      </c>
      <c r="F2868" t="s">
        <v>6767</v>
      </c>
      <c r="G2868" t="s">
        <v>6768</v>
      </c>
    </row>
    <row r="2869" spans="1:7" x14ac:dyDescent="0.15">
      <c r="A2869" t="s">
        <v>7234</v>
      </c>
      <c r="B2869" t="s">
        <v>7207</v>
      </c>
      <c r="C2869" t="s">
        <v>7235</v>
      </c>
      <c r="D2869" t="s">
        <v>10</v>
      </c>
      <c r="E2869" t="s">
        <v>11</v>
      </c>
      <c r="F2869" t="s">
        <v>6775</v>
      </c>
      <c r="G2869" t="s">
        <v>6768</v>
      </c>
    </row>
    <row r="2870" spans="1:7" x14ac:dyDescent="0.15">
      <c r="A2870" t="s">
        <v>7236</v>
      </c>
      <c r="B2870" t="s">
        <v>7207</v>
      </c>
      <c r="C2870" t="s">
        <v>7237</v>
      </c>
      <c r="D2870" t="s">
        <v>10</v>
      </c>
      <c r="E2870" t="s">
        <v>11</v>
      </c>
      <c r="F2870" t="s">
        <v>6771</v>
      </c>
      <c r="G2870" t="s">
        <v>6768</v>
      </c>
    </row>
    <row r="2871" spans="1:7" x14ac:dyDescent="0.15">
      <c r="A2871" t="s">
        <v>7242</v>
      </c>
      <c r="B2871" t="s">
        <v>7721</v>
      </c>
      <c r="C2871" t="s">
        <v>7244</v>
      </c>
      <c r="D2871" t="s">
        <v>3</v>
      </c>
      <c r="E2871" t="s">
        <v>11</v>
      </c>
      <c r="F2871" t="s">
        <v>6396</v>
      </c>
      <c r="G2871" t="s">
        <v>6768</v>
      </c>
    </row>
    <row r="2872" spans="1:7" x14ac:dyDescent="0.15">
      <c r="A2872" t="s">
        <v>3365</v>
      </c>
      <c r="B2872" t="s">
        <v>7721</v>
      </c>
      <c r="C2872" t="s">
        <v>3367</v>
      </c>
      <c r="D2872" t="s">
        <v>3</v>
      </c>
      <c r="E2872" t="s">
        <v>11</v>
      </c>
      <c r="F2872" t="s">
        <v>6775</v>
      </c>
      <c r="G2872" t="s">
        <v>6768</v>
      </c>
    </row>
    <row r="2873" spans="1:7" x14ac:dyDescent="0.15">
      <c r="A2873" t="s">
        <v>7238</v>
      </c>
      <c r="B2873" t="s">
        <v>7721</v>
      </c>
      <c r="C2873" t="s">
        <v>7239</v>
      </c>
      <c r="D2873" t="s">
        <v>17</v>
      </c>
      <c r="E2873" t="s">
        <v>11</v>
      </c>
      <c r="F2873" t="s">
        <v>6790</v>
      </c>
      <c r="G2873" t="s">
        <v>6768</v>
      </c>
    </row>
    <row r="2874" spans="1:7" x14ac:dyDescent="0.15">
      <c r="A2874" t="s">
        <v>7247</v>
      </c>
      <c r="B2874" t="s">
        <v>7721</v>
      </c>
      <c r="C2874" t="s">
        <v>7248</v>
      </c>
      <c r="D2874" t="s">
        <v>3</v>
      </c>
      <c r="E2874" t="s">
        <v>11</v>
      </c>
      <c r="F2874" t="s">
        <v>6806</v>
      </c>
      <c r="G2874" t="s">
        <v>6768</v>
      </c>
    </row>
    <row r="2875" spans="1:7" x14ac:dyDescent="0.15">
      <c r="A2875" t="s">
        <v>3656</v>
      </c>
      <c r="B2875" t="s">
        <v>7721</v>
      </c>
      <c r="C2875" t="s">
        <v>3658</v>
      </c>
      <c r="D2875" t="s">
        <v>17</v>
      </c>
      <c r="E2875" t="s">
        <v>11</v>
      </c>
      <c r="F2875" t="s">
        <v>6822</v>
      </c>
      <c r="G2875" t="s">
        <v>6810</v>
      </c>
    </row>
    <row r="2876" spans="1:7" x14ac:dyDescent="0.15">
      <c r="A2876" t="s">
        <v>4672</v>
      </c>
      <c r="B2876" t="s">
        <v>7721</v>
      </c>
      <c r="C2876" t="s">
        <v>4673</v>
      </c>
      <c r="D2876" t="s">
        <v>3</v>
      </c>
      <c r="E2876" t="s">
        <v>4</v>
      </c>
      <c r="F2876" t="s">
        <v>6868</v>
      </c>
      <c r="G2876" t="s">
        <v>6810</v>
      </c>
    </row>
    <row r="2877" spans="1:7" x14ac:dyDescent="0.15">
      <c r="A2877" t="s">
        <v>6305</v>
      </c>
      <c r="B2877" t="s">
        <v>7721</v>
      </c>
      <c r="C2877" t="s">
        <v>6306</v>
      </c>
      <c r="D2877" t="s">
        <v>3</v>
      </c>
      <c r="E2877" t="s">
        <v>4</v>
      </c>
      <c r="F2877" t="s">
        <v>6871</v>
      </c>
      <c r="G2877" t="s">
        <v>6810</v>
      </c>
    </row>
    <row r="2878" spans="1:7" x14ac:dyDescent="0.15">
      <c r="A2878" t="s">
        <v>7253</v>
      </c>
      <c r="B2878" t="s">
        <v>7721</v>
      </c>
      <c r="C2878" t="s">
        <v>7254</v>
      </c>
      <c r="D2878" t="s">
        <v>3</v>
      </c>
      <c r="E2878" t="s">
        <v>4</v>
      </c>
      <c r="F2878" t="s">
        <v>6874</v>
      </c>
      <c r="G2878" t="s">
        <v>6810</v>
      </c>
    </row>
    <row r="2879" spans="1:7" x14ac:dyDescent="0.15">
      <c r="A2879" t="s">
        <v>7256</v>
      </c>
      <c r="B2879" t="s">
        <v>7721</v>
      </c>
      <c r="C2879" t="s">
        <v>7257</v>
      </c>
      <c r="D2879" t="s">
        <v>3</v>
      </c>
      <c r="E2879" t="s">
        <v>4</v>
      </c>
      <c r="F2879" t="s">
        <v>6826</v>
      </c>
      <c r="G2879" t="s">
        <v>6810</v>
      </c>
    </row>
    <row r="2880" spans="1:7" x14ac:dyDescent="0.15">
      <c r="A2880" t="s">
        <v>7261</v>
      </c>
      <c r="B2880" t="s">
        <v>7721</v>
      </c>
      <c r="C2880" t="s">
        <v>7262</v>
      </c>
      <c r="D2880" t="s">
        <v>3</v>
      </c>
      <c r="E2880" t="s">
        <v>4</v>
      </c>
      <c r="F2880" t="s">
        <v>6879</v>
      </c>
      <c r="G2880" t="s">
        <v>6810</v>
      </c>
    </row>
    <row r="2881" spans="1:7" x14ac:dyDescent="0.15">
      <c r="A2881" t="s">
        <v>7279</v>
      </c>
      <c r="B2881" t="s">
        <v>7721</v>
      </c>
      <c r="C2881" t="s">
        <v>7280</v>
      </c>
      <c r="D2881" t="s">
        <v>3</v>
      </c>
      <c r="E2881" t="s">
        <v>11</v>
      </c>
      <c r="F2881" t="s">
        <v>6816</v>
      </c>
      <c r="G2881" t="s">
        <v>6810</v>
      </c>
    </row>
    <row r="2882" spans="1:7" x14ac:dyDescent="0.15">
      <c r="A2882" t="s">
        <v>7301</v>
      </c>
      <c r="B2882" t="s">
        <v>7721</v>
      </c>
      <c r="C2882" t="s">
        <v>7302</v>
      </c>
      <c r="D2882" t="s">
        <v>3</v>
      </c>
      <c r="E2882" t="s">
        <v>4</v>
      </c>
      <c r="F2882" t="s">
        <v>6895</v>
      </c>
      <c r="G2882" t="s">
        <v>6810</v>
      </c>
    </row>
    <row r="2883" spans="1:7" x14ac:dyDescent="0.15">
      <c r="A2883" t="s">
        <v>7339</v>
      </c>
      <c r="B2883" t="s">
        <v>7721</v>
      </c>
      <c r="C2883" t="s">
        <v>7340</v>
      </c>
      <c r="D2883" t="s">
        <v>3</v>
      </c>
      <c r="E2883" t="s">
        <v>4</v>
      </c>
      <c r="F2883" t="s">
        <v>6898</v>
      </c>
      <c r="G2883" t="s">
        <v>6810</v>
      </c>
    </row>
    <row r="2884" spans="1:7" x14ac:dyDescent="0.15">
      <c r="A2884" t="s">
        <v>7345</v>
      </c>
      <c r="B2884" t="s">
        <v>7721</v>
      </c>
      <c r="C2884" t="s">
        <v>7346</v>
      </c>
      <c r="D2884" t="s">
        <v>3</v>
      </c>
      <c r="E2884" t="s">
        <v>11</v>
      </c>
      <c r="F2884" t="s">
        <v>6879</v>
      </c>
      <c r="G2884" t="s">
        <v>6810</v>
      </c>
    </row>
    <row r="2885" spans="1:7" x14ac:dyDescent="0.15">
      <c r="A2885" t="s">
        <v>7347</v>
      </c>
      <c r="B2885" t="s">
        <v>7721</v>
      </c>
      <c r="C2885" t="s">
        <v>7348</v>
      </c>
      <c r="D2885" t="s">
        <v>3</v>
      </c>
      <c r="E2885" t="s">
        <v>11</v>
      </c>
      <c r="F2885" t="s">
        <v>6879</v>
      </c>
      <c r="G2885" t="s">
        <v>6810</v>
      </c>
    </row>
    <row r="2886" spans="1:7" x14ac:dyDescent="0.15">
      <c r="A2886" t="s">
        <v>7351</v>
      </c>
      <c r="B2886" t="s">
        <v>7721</v>
      </c>
      <c r="C2886" t="s">
        <v>7352</v>
      </c>
      <c r="D2886" t="s">
        <v>3</v>
      </c>
      <c r="E2886" t="s">
        <v>4</v>
      </c>
      <c r="F2886" t="s">
        <v>6907</v>
      </c>
      <c r="G2886" t="s">
        <v>6810</v>
      </c>
    </row>
    <row r="2887" spans="1:7" x14ac:dyDescent="0.15">
      <c r="A2887" t="s">
        <v>7354</v>
      </c>
      <c r="B2887" t="s">
        <v>7721</v>
      </c>
      <c r="C2887" t="s">
        <v>7355</v>
      </c>
      <c r="D2887" t="s">
        <v>17</v>
      </c>
      <c r="E2887" t="s">
        <v>11</v>
      </c>
      <c r="F2887" t="s">
        <v>6910</v>
      </c>
      <c r="G2887" t="s">
        <v>6810</v>
      </c>
    </row>
    <row r="2888" spans="1:7" x14ac:dyDescent="0.15">
      <c r="A2888" t="s">
        <v>7459</v>
      </c>
      <c r="B2888" t="s">
        <v>7721</v>
      </c>
      <c r="C2888" t="s">
        <v>7460</v>
      </c>
      <c r="D2888" t="s">
        <v>3</v>
      </c>
      <c r="E2888" t="s">
        <v>4</v>
      </c>
      <c r="F2888" t="s">
        <v>6915</v>
      </c>
      <c r="G2888" t="s">
        <v>6810</v>
      </c>
    </row>
    <row r="2889" spans="1:7" x14ac:dyDescent="0.15">
      <c r="A2889" t="s">
        <v>1669</v>
      </c>
      <c r="B2889" t="s">
        <v>7721</v>
      </c>
      <c r="C2889" t="s">
        <v>1671</v>
      </c>
      <c r="D2889" t="s">
        <v>17</v>
      </c>
      <c r="E2889" t="s">
        <v>7755</v>
      </c>
      <c r="F2889" t="s">
        <v>6845</v>
      </c>
      <c r="G2889" t="s">
        <v>6810</v>
      </c>
    </row>
    <row r="2890" spans="1:7" x14ac:dyDescent="0.15">
      <c r="A2890" t="s">
        <v>3770</v>
      </c>
      <c r="B2890" t="s">
        <v>7721</v>
      </c>
      <c r="C2890" t="s">
        <v>3771</v>
      </c>
      <c r="D2890" t="s">
        <v>3</v>
      </c>
      <c r="E2890" t="s">
        <v>11</v>
      </c>
      <c r="F2890" t="s">
        <v>6832</v>
      </c>
      <c r="G2890" t="s">
        <v>6810</v>
      </c>
    </row>
    <row r="2891" spans="1:7" x14ac:dyDescent="0.15">
      <c r="A2891" t="s">
        <v>6258</v>
      </c>
      <c r="B2891" t="s">
        <v>7721</v>
      </c>
      <c r="C2891" t="s">
        <v>6259</v>
      </c>
      <c r="D2891" t="s">
        <v>17</v>
      </c>
      <c r="E2891" t="s">
        <v>11</v>
      </c>
      <c r="F2891" t="s">
        <v>6922</v>
      </c>
      <c r="G2891" t="s">
        <v>6810</v>
      </c>
    </row>
    <row r="2892" spans="1:7" x14ac:dyDescent="0.15">
      <c r="A2892" t="s">
        <v>7250</v>
      </c>
      <c r="B2892" t="s">
        <v>7721</v>
      </c>
      <c r="C2892" t="s">
        <v>7251</v>
      </c>
      <c r="D2892" t="s">
        <v>3</v>
      </c>
      <c r="E2892" t="s">
        <v>11</v>
      </c>
      <c r="F2892" t="s">
        <v>6871</v>
      </c>
      <c r="G2892" t="s">
        <v>6810</v>
      </c>
    </row>
    <row r="2893" spans="1:7" x14ac:dyDescent="0.15">
      <c r="A2893" t="s">
        <v>7335</v>
      </c>
      <c r="B2893" t="s">
        <v>7721</v>
      </c>
      <c r="C2893" t="s">
        <v>7336</v>
      </c>
      <c r="D2893" t="s">
        <v>3</v>
      </c>
      <c r="E2893" t="s">
        <v>7755</v>
      </c>
      <c r="F2893" t="s">
        <v>6941</v>
      </c>
      <c r="G2893" t="s">
        <v>6938</v>
      </c>
    </row>
    <row r="2894" spans="1:7" x14ac:dyDescent="0.15">
      <c r="A2894" t="s">
        <v>7324</v>
      </c>
      <c r="B2894" t="s">
        <v>7721</v>
      </c>
      <c r="C2894" t="s">
        <v>7338</v>
      </c>
      <c r="D2894" t="s">
        <v>3</v>
      </c>
      <c r="E2894" t="s">
        <v>7755</v>
      </c>
      <c r="F2894" t="s">
        <v>1693</v>
      </c>
      <c r="G2894" t="s">
        <v>6938</v>
      </c>
    </row>
    <row r="2895" spans="1:7" x14ac:dyDescent="0.15">
      <c r="A2895" t="s">
        <v>7368</v>
      </c>
      <c r="B2895" t="s">
        <v>7721</v>
      </c>
      <c r="C2895" t="s">
        <v>7369</v>
      </c>
      <c r="D2895" t="s">
        <v>3</v>
      </c>
      <c r="E2895" t="s">
        <v>11</v>
      </c>
      <c r="F2895" t="s">
        <v>7001</v>
      </c>
      <c r="G2895" t="s">
        <v>6938</v>
      </c>
    </row>
    <row r="2896" spans="1:7" x14ac:dyDescent="0.15">
      <c r="A2896" t="s">
        <v>7370</v>
      </c>
      <c r="B2896" t="s">
        <v>7721</v>
      </c>
      <c r="C2896" t="s">
        <v>7371</v>
      </c>
      <c r="D2896" t="s">
        <v>3</v>
      </c>
      <c r="E2896" t="s">
        <v>11</v>
      </c>
      <c r="F2896" t="s">
        <v>7007</v>
      </c>
      <c r="G2896" t="s">
        <v>6938</v>
      </c>
    </row>
    <row r="2897" spans="1:7" x14ac:dyDescent="0.15">
      <c r="A2897" t="s">
        <v>7384</v>
      </c>
      <c r="B2897" t="s">
        <v>7721</v>
      </c>
      <c r="C2897" t="s">
        <v>7385</v>
      </c>
      <c r="D2897" t="s">
        <v>3</v>
      </c>
      <c r="E2897" t="s">
        <v>7755</v>
      </c>
      <c r="F2897" t="s">
        <v>7013</v>
      </c>
      <c r="G2897" t="s">
        <v>6938</v>
      </c>
    </row>
    <row r="2898" spans="1:7" x14ac:dyDescent="0.15">
      <c r="A2898" t="s">
        <v>7386</v>
      </c>
      <c r="B2898" t="s">
        <v>7721</v>
      </c>
      <c r="C2898" t="s">
        <v>7387</v>
      </c>
      <c r="D2898" t="s">
        <v>3</v>
      </c>
      <c r="E2898" t="s">
        <v>7755</v>
      </c>
      <c r="F2898" t="s">
        <v>7016</v>
      </c>
      <c r="G2898" t="s">
        <v>6938</v>
      </c>
    </row>
    <row r="2899" spans="1:7" x14ac:dyDescent="0.15">
      <c r="A2899" t="s">
        <v>7409</v>
      </c>
      <c r="B2899" t="s">
        <v>7721</v>
      </c>
      <c r="C2899" t="s">
        <v>7410</v>
      </c>
      <c r="D2899" t="s">
        <v>3</v>
      </c>
      <c r="E2899" t="s">
        <v>11</v>
      </c>
      <c r="F2899" t="s">
        <v>6980</v>
      </c>
      <c r="G2899" t="s">
        <v>6938</v>
      </c>
    </row>
    <row r="2900" spans="1:7" x14ac:dyDescent="0.15">
      <c r="A2900" t="s">
        <v>7404</v>
      </c>
      <c r="B2900" t="s">
        <v>7721</v>
      </c>
      <c r="C2900" t="s">
        <v>7405</v>
      </c>
      <c r="D2900" t="s">
        <v>3</v>
      </c>
      <c r="E2900" t="s">
        <v>11</v>
      </c>
      <c r="F2900" t="s">
        <v>7021</v>
      </c>
      <c r="G2900" t="s">
        <v>6938</v>
      </c>
    </row>
    <row r="2901" spans="1:7" x14ac:dyDescent="0.15">
      <c r="A2901" t="s">
        <v>7264</v>
      </c>
      <c r="B2901" t="s">
        <v>7246</v>
      </c>
      <c r="C2901" t="s">
        <v>7266</v>
      </c>
      <c r="D2901" t="s">
        <v>10</v>
      </c>
      <c r="E2901" t="s">
        <v>11</v>
      </c>
      <c r="F2901" t="s">
        <v>7024</v>
      </c>
      <c r="G2901" t="s">
        <v>6938</v>
      </c>
    </row>
    <row r="2902" spans="1:7" x14ac:dyDescent="0.15">
      <c r="A2902" t="s">
        <v>7268</v>
      </c>
      <c r="B2902" t="s">
        <v>7246</v>
      </c>
      <c r="C2902" t="s">
        <v>7269</v>
      </c>
      <c r="D2902" t="s">
        <v>10</v>
      </c>
      <c r="E2902" t="s">
        <v>4</v>
      </c>
      <c r="F2902" t="s">
        <v>7027</v>
      </c>
      <c r="G2902" t="s">
        <v>6938</v>
      </c>
    </row>
    <row r="2903" spans="1:7" x14ac:dyDescent="0.15">
      <c r="A2903" t="s">
        <v>7270</v>
      </c>
      <c r="B2903" t="s">
        <v>7246</v>
      </c>
      <c r="C2903" t="s">
        <v>7271</v>
      </c>
      <c r="D2903" t="s">
        <v>10</v>
      </c>
      <c r="E2903" t="s">
        <v>11</v>
      </c>
      <c r="F2903" t="s">
        <v>7043</v>
      </c>
      <c r="G2903" t="s">
        <v>6938</v>
      </c>
    </row>
    <row r="2904" spans="1:7" x14ac:dyDescent="0.15">
      <c r="A2904" t="s">
        <v>7273</v>
      </c>
      <c r="B2904" t="s">
        <v>7246</v>
      </c>
      <c r="C2904" t="s">
        <v>7274</v>
      </c>
      <c r="D2904" t="s">
        <v>10</v>
      </c>
      <c r="E2904" t="s">
        <v>11</v>
      </c>
      <c r="F2904" t="s">
        <v>7046</v>
      </c>
      <c r="G2904" t="s">
        <v>6938</v>
      </c>
    </row>
    <row r="2905" spans="1:7" x14ac:dyDescent="0.15">
      <c r="A2905" t="s">
        <v>7276</v>
      </c>
      <c r="B2905" t="s">
        <v>7246</v>
      </c>
      <c r="C2905" t="s">
        <v>7277</v>
      </c>
      <c r="D2905" t="s">
        <v>10</v>
      </c>
      <c r="E2905" t="s">
        <v>11</v>
      </c>
      <c r="F2905" t="s">
        <v>7049</v>
      </c>
      <c r="G2905" t="s">
        <v>6938</v>
      </c>
    </row>
    <row r="2906" spans="1:7" x14ac:dyDescent="0.15">
      <c r="A2906" t="s">
        <v>7285</v>
      </c>
      <c r="B2906" t="s">
        <v>7246</v>
      </c>
      <c r="C2906" t="s">
        <v>7286</v>
      </c>
      <c r="D2906" t="s">
        <v>10</v>
      </c>
      <c r="E2906" t="s">
        <v>11</v>
      </c>
      <c r="F2906" t="s">
        <v>7021</v>
      </c>
      <c r="G2906" t="s">
        <v>6938</v>
      </c>
    </row>
    <row r="2907" spans="1:7" x14ac:dyDescent="0.15">
      <c r="A2907" t="s">
        <v>7288</v>
      </c>
      <c r="B2907" t="s">
        <v>7246</v>
      </c>
      <c r="C2907" t="s">
        <v>7289</v>
      </c>
      <c r="D2907" t="s">
        <v>10</v>
      </c>
      <c r="E2907" t="s">
        <v>11</v>
      </c>
      <c r="F2907" t="s">
        <v>6962</v>
      </c>
      <c r="G2907" t="s">
        <v>6938</v>
      </c>
    </row>
    <row r="2908" spans="1:7" x14ac:dyDescent="0.15">
      <c r="A2908" t="s">
        <v>7290</v>
      </c>
      <c r="B2908" t="s">
        <v>7246</v>
      </c>
      <c r="C2908" t="s">
        <v>7292</v>
      </c>
      <c r="D2908" t="s">
        <v>10</v>
      </c>
      <c r="E2908" t="s">
        <v>11</v>
      </c>
      <c r="F2908" t="s">
        <v>7024</v>
      </c>
      <c r="G2908" t="s">
        <v>6938</v>
      </c>
    </row>
    <row r="2909" spans="1:7" x14ac:dyDescent="0.15">
      <c r="A2909" t="s">
        <v>7293</v>
      </c>
      <c r="B2909" t="s">
        <v>7246</v>
      </c>
      <c r="C2909" t="s">
        <v>7294</v>
      </c>
      <c r="D2909" t="s">
        <v>10</v>
      </c>
      <c r="E2909" t="s">
        <v>7755</v>
      </c>
      <c r="F2909" t="s">
        <v>6937</v>
      </c>
      <c r="G2909" t="s">
        <v>6938</v>
      </c>
    </row>
    <row r="2910" spans="1:7" x14ac:dyDescent="0.15">
      <c r="A2910" t="s">
        <v>7296</v>
      </c>
      <c r="B2910" t="s">
        <v>7246</v>
      </c>
      <c r="C2910" t="s">
        <v>7297</v>
      </c>
      <c r="D2910" t="s">
        <v>10</v>
      </c>
      <c r="E2910" t="s">
        <v>11</v>
      </c>
      <c r="F2910" t="s">
        <v>6993</v>
      </c>
      <c r="G2910" t="s">
        <v>6938</v>
      </c>
    </row>
    <row r="2911" spans="1:7" x14ac:dyDescent="0.15">
      <c r="A2911" t="s">
        <v>7299</v>
      </c>
      <c r="B2911" t="s">
        <v>7246</v>
      </c>
      <c r="C2911" t="s">
        <v>7300</v>
      </c>
      <c r="D2911" t="s">
        <v>10</v>
      </c>
      <c r="E2911" t="s">
        <v>4</v>
      </c>
      <c r="F2911" t="s">
        <v>7024</v>
      </c>
      <c r="G2911" t="s">
        <v>6938</v>
      </c>
    </row>
    <row r="2912" spans="1:7" x14ac:dyDescent="0.15">
      <c r="A2912" t="s">
        <v>7304</v>
      </c>
      <c r="B2912" t="s">
        <v>7246</v>
      </c>
      <c r="C2912" t="s">
        <v>7306</v>
      </c>
      <c r="D2912" t="s">
        <v>10</v>
      </c>
      <c r="E2912" t="s">
        <v>11</v>
      </c>
      <c r="F2912" t="s">
        <v>7097</v>
      </c>
      <c r="G2912" t="s">
        <v>6938</v>
      </c>
    </row>
    <row r="2913" spans="1:7" x14ac:dyDescent="0.15">
      <c r="A2913" t="s">
        <v>7308</v>
      </c>
      <c r="B2913" t="s">
        <v>7246</v>
      </c>
      <c r="C2913" t="s">
        <v>7310</v>
      </c>
      <c r="D2913" t="s">
        <v>10</v>
      </c>
      <c r="E2913" t="s">
        <v>11</v>
      </c>
      <c r="F2913" t="s">
        <v>7100</v>
      </c>
      <c r="G2913" t="s">
        <v>6938</v>
      </c>
    </row>
    <row r="2914" spans="1:7" x14ac:dyDescent="0.15">
      <c r="A2914" t="s">
        <v>7312</v>
      </c>
      <c r="B2914" t="s">
        <v>7246</v>
      </c>
      <c r="C2914" t="s">
        <v>7313</v>
      </c>
      <c r="D2914" t="s">
        <v>10</v>
      </c>
      <c r="E2914" t="s">
        <v>11</v>
      </c>
      <c r="F2914" t="s">
        <v>7103</v>
      </c>
      <c r="G2914" t="s">
        <v>6938</v>
      </c>
    </row>
    <row r="2915" spans="1:7" x14ac:dyDescent="0.15">
      <c r="A2915" t="s">
        <v>7314</v>
      </c>
      <c r="B2915" t="s">
        <v>7246</v>
      </c>
      <c r="C2915" t="s">
        <v>7315</v>
      </c>
      <c r="D2915" t="s">
        <v>10</v>
      </c>
      <c r="E2915" t="s">
        <v>4</v>
      </c>
      <c r="F2915" t="s">
        <v>7078</v>
      </c>
      <c r="G2915" t="s">
        <v>6938</v>
      </c>
    </row>
    <row r="2916" spans="1:7" x14ac:dyDescent="0.15">
      <c r="A2916" t="s">
        <v>7316</v>
      </c>
      <c r="B2916" t="s">
        <v>7246</v>
      </c>
      <c r="C2916" t="s">
        <v>7317</v>
      </c>
      <c r="D2916" t="s">
        <v>10</v>
      </c>
      <c r="E2916" t="s">
        <v>4</v>
      </c>
      <c r="F2916" t="s">
        <v>7086</v>
      </c>
      <c r="G2916" t="s">
        <v>6938</v>
      </c>
    </row>
    <row r="2917" spans="1:7" x14ac:dyDescent="0.15">
      <c r="A2917" t="s">
        <v>7319</v>
      </c>
      <c r="B2917" t="s">
        <v>7246</v>
      </c>
      <c r="C2917" t="s">
        <v>7320</v>
      </c>
      <c r="D2917" t="s">
        <v>10</v>
      </c>
      <c r="E2917" t="s">
        <v>11</v>
      </c>
      <c r="F2917" t="s">
        <v>7007</v>
      </c>
      <c r="G2917" t="s">
        <v>6938</v>
      </c>
    </row>
    <row r="2918" spans="1:7" x14ac:dyDescent="0.15">
      <c r="A2918" t="s">
        <v>7321</v>
      </c>
      <c r="B2918" t="s">
        <v>7246</v>
      </c>
      <c r="C2918" t="s">
        <v>7322</v>
      </c>
      <c r="D2918" t="s">
        <v>10</v>
      </c>
      <c r="E2918" t="s">
        <v>7755</v>
      </c>
      <c r="F2918" t="s">
        <v>6950</v>
      </c>
      <c r="G2918" t="s">
        <v>6938</v>
      </c>
    </row>
    <row r="2919" spans="1:7" x14ac:dyDescent="0.15">
      <c r="A2919" t="s">
        <v>7324</v>
      </c>
      <c r="B2919" t="s">
        <v>7246</v>
      </c>
      <c r="C2919" t="s">
        <v>7325</v>
      </c>
      <c r="D2919" t="s">
        <v>10</v>
      </c>
      <c r="E2919" t="s">
        <v>11</v>
      </c>
      <c r="F2919" t="s">
        <v>7049</v>
      </c>
      <c r="G2919" t="s">
        <v>6938</v>
      </c>
    </row>
    <row r="2920" spans="1:7" x14ac:dyDescent="0.15">
      <c r="A2920" t="s">
        <v>7326</v>
      </c>
      <c r="B2920" t="s">
        <v>7246</v>
      </c>
      <c r="C2920" t="s">
        <v>7328</v>
      </c>
      <c r="D2920" t="s">
        <v>10</v>
      </c>
      <c r="E2920" t="s">
        <v>11</v>
      </c>
      <c r="F2920" t="s">
        <v>7130</v>
      </c>
      <c r="G2920" t="s">
        <v>6938</v>
      </c>
    </row>
    <row r="2921" spans="1:7" x14ac:dyDescent="0.15">
      <c r="A2921" t="s">
        <v>7329</v>
      </c>
      <c r="B2921" t="s">
        <v>7246</v>
      </c>
      <c r="C2921" t="s">
        <v>7331</v>
      </c>
      <c r="D2921" t="s">
        <v>10</v>
      </c>
      <c r="E2921" t="s">
        <v>7755</v>
      </c>
      <c r="F2921" t="s">
        <v>6980</v>
      </c>
      <c r="G2921" t="s">
        <v>6938</v>
      </c>
    </row>
    <row r="2922" spans="1:7" x14ac:dyDescent="0.15">
      <c r="A2922" t="s">
        <v>7332</v>
      </c>
      <c r="B2922" t="s">
        <v>7246</v>
      </c>
      <c r="C2922" t="s">
        <v>7334</v>
      </c>
      <c r="D2922" t="s">
        <v>10</v>
      </c>
      <c r="E2922" t="s">
        <v>7755</v>
      </c>
      <c r="F2922" t="s">
        <v>7034</v>
      </c>
      <c r="G2922" t="s">
        <v>6938</v>
      </c>
    </row>
    <row r="2923" spans="1:7" x14ac:dyDescent="0.15">
      <c r="A2923" t="s">
        <v>1199</v>
      </c>
      <c r="B2923" t="s">
        <v>7246</v>
      </c>
      <c r="C2923" t="s">
        <v>7337</v>
      </c>
      <c r="D2923" t="s">
        <v>10</v>
      </c>
      <c r="E2923" t="s">
        <v>7755</v>
      </c>
      <c r="F2923" t="s">
        <v>7024</v>
      </c>
      <c r="G2923" t="s">
        <v>6938</v>
      </c>
    </row>
    <row r="2924" spans="1:7" x14ac:dyDescent="0.15">
      <c r="A2924" t="s">
        <v>7343</v>
      </c>
      <c r="B2924" t="s">
        <v>7246</v>
      </c>
      <c r="C2924" t="s">
        <v>7344</v>
      </c>
      <c r="D2924" t="s">
        <v>10</v>
      </c>
      <c r="E2924" t="s">
        <v>4</v>
      </c>
      <c r="F2924" t="s">
        <v>7158</v>
      </c>
      <c r="G2924" t="s">
        <v>6938</v>
      </c>
    </row>
    <row r="2925" spans="1:7" x14ac:dyDescent="0.15">
      <c r="A2925" t="s">
        <v>7357</v>
      </c>
      <c r="B2925" t="s">
        <v>7246</v>
      </c>
      <c r="C2925" t="s">
        <v>7358</v>
      </c>
      <c r="D2925" t="s">
        <v>10</v>
      </c>
      <c r="E2925" t="s">
        <v>7755</v>
      </c>
      <c r="F2925" t="s">
        <v>7161</v>
      </c>
      <c r="G2925" t="s">
        <v>6938</v>
      </c>
    </row>
    <row r="2926" spans="1:7" x14ac:dyDescent="0.15">
      <c r="A2926" t="s">
        <v>7362</v>
      </c>
      <c r="B2926" t="s">
        <v>7246</v>
      </c>
      <c r="C2926" t="s">
        <v>7363</v>
      </c>
      <c r="D2926" t="s">
        <v>10</v>
      </c>
      <c r="E2926" t="s">
        <v>11</v>
      </c>
      <c r="F2926" t="s">
        <v>7024</v>
      </c>
      <c r="G2926" t="s">
        <v>6938</v>
      </c>
    </row>
    <row r="2927" spans="1:7" x14ac:dyDescent="0.15">
      <c r="A2927" t="s">
        <v>7365</v>
      </c>
      <c r="B2927" t="s">
        <v>7246</v>
      </c>
      <c r="C2927" t="s">
        <v>7366</v>
      </c>
      <c r="D2927" t="s">
        <v>10</v>
      </c>
      <c r="E2927" t="s">
        <v>11</v>
      </c>
      <c r="F2927" t="s">
        <v>7021</v>
      </c>
      <c r="G2927" t="s">
        <v>6938</v>
      </c>
    </row>
    <row r="2928" spans="1:7" x14ac:dyDescent="0.15">
      <c r="A2928" t="s">
        <v>7373</v>
      </c>
      <c r="B2928" t="s">
        <v>7246</v>
      </c>
      <c r="C2928" t="s">
        <v>7374</v>
      </c>
      <c r="D2928" t="s">
        <v>10</v>
      </c>
      <c r="E2928" t="s">
        <v>11</v>
      </c>
      <c r="F2928" t="s">
        <v>6962</v>
      </c>
      <c r="G2928" t="s">
        <v>6938</v>
      </c>
    </row>
    <row r="2929" spans="1:7" x14ac:dyDescent="0.15">
      <c r="A2929" t="s">
        <v>7375</v>
      </c>
      <c r="B2929" t="s">
        <v>7246</v>
      </c>
      <c r="C2929" t="s">
        <v>7376</v>
      </c>
      <c r="D2929" t="s">
        <v>10</v>
      </c>
      <c r="E2929" t="s">
        <v>11</v>
      </c>
      <c r="F2929" t="s">
        <v>7073</v>
      </c>
      <c r="G2929" t="s">
        <v>6938</v>
      </c>
    </row>
    <row r="2930" spans="1:7" x14ac:dyDescent="0.15">
      <c r="A2930" t="s">
        <v>7380</v>
      </c>
      <c r="B2930" t="s">
        <v>7246</v>
      </c>
      <c r="C2930" t="s">
        <v>7381</v>
      </c>
      <c r="D2930" t="s">
        <v>10</v>
      </c>
      <c r="E2930" t="s">
        <v>11</v>
      </c>
      <c r="F2930" t="s">
        <v>7190</v>
      </c>
      <c r="G2930" t="s">
        <v>7191</v>
      </c>
    </row>
    <row r="2931" spans="1:7" x14ac:dyDescent="0.15">
      <c r="A2931" t="s">
        <v>7389</v>
      </c>
      <c r="B2931" t="s">
        <v>7246</v>
      </c>
      <c r="C2931" t="s">
        <v>7390</v>
      </c>
      <c r="D2931" t="s">
        <v>10</v>
      </c>
      <c r="E2931" t="s">
        <v>7755</v>
      </c>
      <c r="F2931" t="s">
        <v>7197</v>
      </c>
      <c r="G2931" t="s">
        <v>7198</v>
      </c>
    </row>
    <row r="2932" spans="1:7" x14ac:dyDescent="0.15">
      <c r="A2932" t="s">
        <v>7392</v>
      </c>
      <c r="B2932" t="s">
        <v>7246</v>
      </c>
      <c r="C2932" t="s">
        <v>7393</v>
      </c>
      <c r="D2932" t="s">
        <v>10</v>
      </c>
      <c r="E2932" t="s">
        <v>7755</v>
      </c>
      <c r="F2932" t="s">
        <v>7206</v>
      </c>
      <c r="G2932" t="s">
        <v>7207</v>
      </c>
    </row>
    <row r="2933" spans="1:7" x14ac:dyDescent="0.15">
      <c r="A2933" t="s">
        <v>7395</v>
      </c>
      <c r="B2933" t="s">
        <v>7246</v>
      </c>
      <c r="C2933" t="s">
        <v>7396</v>
      </c>
      <c r="D2933" t="s">
        <v>10</v>
      </c>
      <c r="E2933" t="s">
        <v>7755</v>
      </c>
      <c r="F2933" t="s">
        <v>7206</v>
      </c>
      <c r="G2933" t="s">
        <v>7207</v>
      </c>
    </row>
    <row r="2934" spans="1:7" x14ac:dyDescent="0.15">
      <c r="A2934" t="s">
        <v>7397</v>
      </c>
      <c r="B2934" t="s">
        <v>7246</v>
      </c>
      <c r="C2934" t="s">
        <v>7398</v>
      </c>
      <c r="D2934" t="s">
        <v>10</v>
      </c>
      <c r="E2934" t="s">
        <v>7755</v>
      </c>
      <c r="F2934" t="s">
        <v>7214</v>
      </c>
      <c r="G2934" t="s">
        <v>7207</v>
      </c>
    </row>
    <row r="2935" spans="1:7" x14ac:dyDescent="0.15">
      <c r="A2935" t="s">
        <v>7400</v>
      </c>
      <c r="B2935" t="s">
        <v>7246</v>
      </c>
      <c r="C2935" t="s">
        <v>7401</v>
      </c>
      <c r="D2935" t="s">
        <v>10</v>
      </c>
      <c r="E2935" t="s">
        <v>11</v>
      </c>
      <c r="F2935" t="s">
        <v>7217</v>
      </c>
      <c r="G2935" t="s">
        <v>7207</v>
      </c>
    </row>
    <row r="2936" spans="1:7" x14ac:dyDescent="0.15">
      <c r="A2936" t="s">
        <v>7407</v>
      </c>
      <c r="B2936" t="s">
        <v>7246</v>
      </c>
      <c r="C2936" t="s">
        <v>7408</v>
      </c>
      <c r="D2936" t="s">
        <v>10</v>
      </c>
      <c r="E2936" t="s">
        <v>7755</v>
      </c>
      <c r="F2936" t="s">
        <v>7220</v>
      </c>
      <c r="G2936" t="s">
        <v>7207</v>
      </c>
    </row>
    <row r="2937" spans="1:7" x14ac:dyDescent="0.15">
      <c r="A2937" t="s">
        <v>7639</v>
      </c>
      <c r="B2937" t="s">
        <v>7721</v>
      </c>
      <c r="C2937" t="s">
        <v>7640</v>
      </c>
      <c r="D2937" t="s">
        <v>10</v>
      </c>
      <c r="E2937" t="s">
        <v>11</v>
      </c>
      <c r="F2937" t="s">
        <v>7217</v>
      </c>
      <c r="G2937" t="s">
        <v>7207</v>
      </c>
    </row>
    <row r="2938" spans="1:7" x14ac:dyDescent="0.15">
      <c r="A2938" t="s">
        <v>572</v>
      </c>
      <c r="B2938" t="s">
        <v>7747</v>
      </c>
      <c r="C2938" t="s">
        <v>574</v>
      </c>
      <c r="D2938" t="s">
        <v>3</v>
      </c>
      <c r="E2938" t="s">
        <v>7755</v>
      </c>
      <c r="F2938" t="s">
        <v>7225</v>
      </c>
      <c r="G2938" t="s">
        <v>7207</v>
      </c>
    </row>
    <row r="2939" spans="1:7" x14ac:dyDescent="0.15">
      <c r="A2939" t="s">
        <v>960</v>
      </c>
      <c r="B2939" t="s">
        <v>7747</v>
      </c>
      <c r="C2939" t="s">
        <v>961</v>
      </c>
      <c r="D2939" t="s">
        <v>17</v>
      </c>
      <c r="E2939" t="s">
        <v>11</v>
      </c>
      <c r="F2939" t="s">
        <v>7228</v>
      </c>
      <c r="G2939" t="s">
        <v>7207</v>
      </c>
    </row>
    <row r="2940" spans="1:7" x14ac:dyDescent="0.15">
      <c r="A2940" t="s">
        <v>1652</v>
      </c>
      <c r="B2940" t="s">
        <v>7747</v>
      </c>
      <c r="C2940" t="s">
        <v>1653</v>
      </c>
      <c r="D2940" t="s">
        <v>3</v>
      </c>
      <c r="E2940" t="s">
        <v>4</v>
      </c>
      <c r="F2940" t="s">
        <v>7231</v>
      </c>
      <c r="G2940" t="s">
        <v>7207</v>
      </c>
    </row>
    <row r="2941" spans="1:7" x14ac:dyDescent="0.15">
      <c r="A2941" t="s">
        <v>3660</v>
      </c>
      <c r="B2941" t="s">
        <v>7747</v>
      </c>
      <c r="C2941" t="s">
        <v>3661</v>
      </c>
      <c r="D2941" t="s">
        <v>3</v>
      </c>
      <c r="E2941" t="s">
        <v>11</v>
      </c>
      <c r="F2941" t="s">
        <v>7217</v>
      </c>
      <c r="G2941" t="s">
        <v>7207</v>
      </c>
    </row>
    <row r="2942" spans="1:7" x14ac:dyDescent="0.15">
      <c r="A2942" t="s">
        <v>5502</v>
      </c>
      <c r="B2942" t="s">
        <v>7747</v>
      </c>
      <c r="C2942" t="s">
        <v>5503</v>
      </c>
      <c r="D2942" t="s">
        <v>3</v>
      </c>
      <c r="E2942" t="s">
        <v>253</v>
      </c>
      <c r="F2942" t="s">
        <v>7214</v>
      </c>
      <c r="G2942" t="s">
        <v>7207</v>
      </c>
    </row>
    <row r="2943" spans="1:7" x14ac:dyDescent="0.15">
      <c r="A2943" t="s">
        <v>5669</v>
      </c>
      <c r="B2943" t="s">
        <v>7747</v>
      </c>
      <c r="C2943" t="s">
        <v>5670</v>
      </c>
      <c r="D2943" t="s">
        <v>3</v>
      </c>
      <c r="E2943" t="s">
        <v>11</v>
      </c>
      <c r="F2943" t="s">
        <v>7231</v>
      </c>
      <c r="G2943" t="s">
        <v>7207</v>
      </c>
    </row>
    <row r="2944" spans="1:7" x14ac:dyDescent="0.15">
      <c r="A2944" t="s">
        <v>5814</v>
      </c>
      <c r="B2944" t="s">
        <v>7747</v>
      </c>
      <c r="C2944" t="s">
        <v>5815</v>
      </c>
      <c r="D2944" t="s">
        <v>3</v>
      </c>
      <c r="E2944" t="s">
        <v>7755</v>
      </c>
      <c r="F2944" t="s">
        <v>7267</v>
      </c>
      <c r="G2944" t="s">
        <v>7246</v>
      </c>
    </row>
    <row r="2945" spans="1:7" x14ac:dyDescent="0.15">
      <c r="A2945" t="s">
        <v>6283</v>
      </c>
      <c r="B2945" t="s">
        <v>7747</v>
      </c>
      <c r="C2945" t="s">
        <v>6284</v>
      </c>
      <c r="D2945" t="s">
        <v>3</v>
      </c>
      <c r="E2945" t="s">
        <v>4</v>
      </c>
      <c r="F2945" t="s">
        <v>7258</v>
      </c>
      <c r="G2945" t="s">
        <v>7246</v>
      </c>
    </row>
    <row r="2946" spans="1:7" x14ac:dyDescent="0.15">
      <c r="A2946" t="s">
        <v>7377</v>
      </c>
      <c r="B2946" t="s">
        <v>7747</v>
      </c>
      <c r="C2946" t="s">
        <v>7378</v>
      </c>
      <c r="D2946" t="s">
        <v>3</v>
      </c>
      <c r="E2946" t="s">
        <v>7755</v>
      </c>
      <c r="F2946" t="s">
        <v>7272</v>
      </c>
      <c r="G2946" t="s">
        <v>7246</v>
      </c>
    </row>
    <row r="2947" spans="1:7" x14ac:dyDescent="0.15">
      <c r="A2947" t="s">
        <v>7419</v>
      </c>
      <c r="B2947" t="s">
        <v>7747</v>
      </c>
      <c r="C2947" t="s">
        <v>7420</v>
      </c>
      <c r="D2947" t="s">
        <v>3</v>
      </c>
      <c r="E2947" t="s">
        <v>11</v>
      </c>
      <c r="F2947" t="s">
        <v>7275</v>
      </c>
      <c r="G2947" t="s">
        <v>7246</v>
      </c>
    </row>
    <row r="2948" spans="1:7" x14ac:dyDescent="0.15">
      <c r="A2948" t="s">
        <v>7435</v>
      </c>
      <c r="B2948" t="s">
        <v>7747</v>
      </c>
      <c r="C2948" t="s">
        <v>7436</v>
      </c>
      <c r="D2948" t="s">
        <v>3</v>
      </c>
      <c r="E2948" t="s">
        <v>11</v>
      </c>
      <c r="F2948" t="s">
        <v>7278</v>
      </c>
      <c r="G2948" t="s">
        <v>7246</v>
      </c>
    </row>
    <row r="2949" spans="1:7" x14ac:dyDescent="0.15">
      <c r="A2949" t="s">
        <v>7438</v>
      </c>
      <c r="B2949" t="s">
        <v>7747</v>
      </c>
      <c r="C2949" t="s">
        <v>7439</v>
      </c>
      <c r="D2949" t="s">
        <v>3</v>
      </c>
      <c r="E2949" t="s">
        <v>11</v>
      </c>
      <c r="F2949" t="s">
        <v>7284</v>
      </c>
      <c r="G2949" t="s">
        <v>7246</v>
      </c>
    </row>
    <row r="2950" spans="1:7" x14ac:dyDescent="0.15">
      <c r="A2950" t="s">
        <v>7441</v>
      </c>
      <c r="B2950" t="s">
        <v>7747</v>
      </c>
      <c r="C2950" t="s">
        <v>7442</v>
      </c>
      <c r="D2950" t="s">
        <v>3</v>
      </c>
      <c r="E2950" t="s">
        <v>11</v>
      </c>
      <c r="F2950" t="s">
        <v>7287</v>
      </c>
      <c r="G2950" t="s">
        <v>7246</v>
      </c>
    </row>
    <row r="2951" spans="1:7" x14ac:dyDescent="0.15">
      <c r="A2951" t="s">
        <v>7443</v>
      </c>
      <c r="B2951" t="s">
        <v>7747</v>
      </c>
      <c r="C2951" t="s">
        <v>7444</v>
      </c>
      <c r="D2951" t="s">
        <v>3</v>
      </c>
      <c r="E2951" t="s">
        <v>11</v>
      </c>
      <c r="F2951" t="s">
        <v>7281</v>
      </c>
      <c r="G2951" t="s">
        <v>7246</v>
      </c>
    </row>
    <row r="2952" spans="1:7" x14ac:dyDescent="0.15">
      <c r="A2952" t="s">
        <v>7449</v>
      </c>
      <c r="B2952" t="s">
        <v>7747</v>
      </c>
      <c r="C2952" t="s">
        <v>7450</v>
      </c>
      <c r="D2952" t="s">
        <v>3</v>
      </c>
      <c r="E2952" t="s">
        <v>11</v>
      </c>
      <c r="F2952" t="s">
        <v>7278</v>
      </c>
      <c r="G2952" t="s">
        <v>7246</v>
      </c>
    </row>
    <row r="2953" spans="1:7" x14ac:dyDescent="0.15">
      <c r="A2953" t="s">
        <v>7451</v>
      </c>
      <c r="B2953" t="s">
        <v>7747</v>
      </c>
      <c r="C2953" t="s">
        <v>7452</v>
      </c>
      <c r="D2953" t="s">
        <v>3</v>
      </c>
      <c r="E2953" t="s">
        <v>11</v>
      </c>
      <c r="F2953" t="s">
        <v>7295</v>
      </c>
      <c r="G2953" t="s">
        <v>7246</v>
      </c>
    </row>
    <row r="2954" spans="1:7" x14ac:dyDescent="0.15">
      <c r="A2954" t="s">
        <v>7454</v>
      </c>
      <c r="B2954" t="s">
        <v>7747</v>
      </c>
      <c r="C2954" t="s">
        <v>7455</v>
      </c>
      <c r="D2954" t="s">
        <v>3</v>
      </c>
      <c r="E2954" t="s">
        <v>11</v>
      </c>
      <c r="F2954" t="s">
        <v>7298</v>
      </c>
      <c r="G2954" t="s">
        <v>7246</v>
      </c>
    </row>
    <row r="2955" spans="1:7" x14ac:dyDescent="0.15">
      <c r="A2955" t="s">
        <v>1417</v>
      </c>
      <c r="B2955" t="s">
        <v>7747</v>
      </c>
      <c r="C2955" t="s">
        <v>7457</v>
      </c>
      <c r="D2955" t="s">
        <v>3</v>
      </c>
      <c r="E2955" t="s">
        <v>11</v>
      </c>
      <c r="F2955" t="s">
        <v>7245</v>
      </c>
      <c r="G2955" t="s">
        <v>7246</v>
      </c>
    </row>
    <row r="2956" spans="1:7" x14ac:dyDescent="0.15">
      <c r="A2956" t="s">
        <v>7462</v>
      </c>
      <c r="B2956" t="s">
        <v>7747</v>
      </c>
      <c r="C2956" t="s">
        <v>7463</v>
      </c>
      <c r="D2956" t="s">
        <v>17</v>
      </c>
      <c r="E2956" t="s">
        <v>4</v>
      </c>
      <c r="F2956" t="s">
        <v>7307</v>
      </c>
      <c r="G2956" t="s">
        <v>7246</v>
      </c>
    </row>
    <row r="2957" spans="1:7" x14ac:dyDescent="0.15">
      <c r="A2957" t="s">
        <v>7468</v>
      </c>
      <c r="B2957" t="s">
        <v>7747</v>
      </c>
      <c r="C2957" t="s">
        <v>7469</v>
      </c>
      <c r="D2957" t="s">
        <v>17</v>
      </c>
      <c r="E2957" t="s">
        <v>7755</v>
      </c>
      <c r="F2957" t="s">
        <v>7311</v>
      </c>
      <c r="G2957" t="s">
        <v>7246</v>
      </c>
    </row>
    <row r="2958" spans="1:7" x14ac:dyDescent="0.15">
      <c r="A2958" t="s">
        <v>7471</v>
      </c>
      <c r="B2958" t="s">
        <v>7747</v>
      </c>
      <c r="C2958" t="s">
        <v>7472</v>
      </c>
      <c r="D2958" t="s">
        <v>3</v>
      </c>
      <c r="E2958" t="s">
        <v>4</v>
      </c>
      <c r="F2958" t="s">
        <v>7263</v>
      </c>
      <c r="G2958" t="s">
        <v>7246</v>
      </c>
    </row>
    <row r="2959" spans="1:7" x14ac:dyDescent="0.15">
      <c r="A2959" t="s">
        <v>7474</v>
      </c>
      <c r="B2959" t="s">
        <v>7747</v>
      </c>
      <c r="C2959" t="s">
        <v>7475</v>
      </c>
      <c r="D2959" t="s">
        <v>3</v>
      </c>
      <c r="E2959" t="s">
        <v>11</v>
      </c>
      <c r="F2959" t="s">
        <v>7287</v>
      </c>
      <c r="G2959" t="s">
        <v>7246</v>
      </c>
    </row>
    <row r="2960" spans="1:7" x14ac:dyDescent="0.15">
      <c r="A2960" t="s">
        <v>7476</v>
      </c>
      <c r="B2960" t="s">
        <v>7747</v>
      </c>
      <c r="C2960" t="s">
        <v>7477</v>
      </c>
      <c r="D2960" t="s">
        <v>3</v>
      </c>
      <c r="E2960" t="s">
        <v>11</v>
      </c>
      <c r="F2960" t="s">
        <v>7318</v>
      </c>
      <c r="G2960" t="s">
        <v>7246</v>
      </c>
    </row>
    <row r="2961" spans="1:7" x14ac:dyDescent="0.15">
      <c r="A2961" t="s">
        <v>7479</v>
      </c>
      <c r="B2961" t="s">
        <v>7747</v>
      </c>
      <c r="C2961" t="s">
        <v>7480</v>
      </c>
      <c r="D2961" t="s">
        <v>3</v>
      </c>
      <c r="E2961" t="s">
        <v>11</v>
      </c>
      <c r="F2961" t="s">
        <v>7307</v>
      </c>
      <c r="G2961" t="s">
        <v>7246</v>
      </c>
    </row>
    <row r="2962" spans="1:7" x14ac:dyDescent="0.15">
      <c r="A2962" t="s">
        <v>7482</v>
      </c>
      <c r="B2962" t="s">
        <v>7747</v>
      </c>
      <c r="C2962" t="s">
        <v>7483</v>
      </c>
      <c r="D2962" t="s">
        <v>3</v>
      </c>
      <c r="E2962" t="s">
        <v>11</v>
      </c>
      <c r="F2962" t="s">
        <v>7323</v>
      </c>
      <c r="G2962" t="s">
        <v>7246</v>
      </c>
    </row>
    <row r="2963" spans="1:7" x14ac:dyDescent="0.15">
      <c r="A2963" t="s">
        <v>7529</v>
      </c>
      <c r="B2963" t="s">
        <v>7747</v>
      </c>
      <c r="C2963" t="s">
        <v>7530</v>
      </c>
      <c r="D2963" t="s">
        <v>3</v>
      </c>
      <c r="E2963" t="s">
        <v>4</v>
      </c>
      <c r="F2963" t="s">
        <v>7252</v>
      </c>
      <c r="G2963" t="s">
        <v>7246</v>
      </c>
    </row>
    <row r="2964" spans="1:7" x14ac:dyDescent="0.15">
      <c r="A2964" t="s">
        <v>7540</v>
      </c>
      <c r="B2964" t="s">
        <v>7747</v>
      </c>
      <c r="C2964" t="s">
        <v>7541</v>
      </c>
      <c r="D2964" t="s">
        <v>17</v>
      </c>
      <c r="E2964" t="s">
        <v>11</v>
      </c>
      <c r="F2964" t="s">
        <v>7255</v>
      </c>
      <c r="G2964" t="s">
        <v>7246</v>
      </c>
    </row>
    <row r="2965" spans="1:7" x14ac:dyDescent="0.15">
      <c r="A2965" t="s">
        <v>7543</v>
      </c>
      <c r="B2965" t="s">
        <v>7747</v>
      </c>
      <c r="C2965" t="s">
        <v>7544</v>
      </c>
      <c r="D2965" t="s">
        <v>3</v>
      </c>
      <c r="E2965" t="s">
        <v>7755</v>
      </c>
      <c r="F2965" t="s">
        <v>7275</v>
      </c>
      <c r="G2965" t="s">
        <v>7246</v>
      </c>
    </row>
    <row r="2966" spans="1:7" x14ac:dyDescent="0.15">
      <c r="A2966" t="s">
        <v>7569</v>
      </c>
      <c r="B2966" t="s">
        <v>7747</v>
      </c>
      <c r="C2966" t="s">
        <v>7570</v>
      </c>
      <c r="D2966" t="s">
        <v>3</v>
      </c>
      <c r="E2966" t="s">
        <v>11</v>
      </c>
      <c r="F2966" t="s">
        <v>7272</v>
      </c>
      <c r="G2966" t="s">
        <v>7246</v>
      </c>
    </row>
    <row r="2967" spans="1:7" x14ac:dyDescent="0.15">
      <c r="A2967" t="s">
        <v>7572</v>
      </c>
      <c r="B2967" t="s">
        <v>7747</v>
      </c>
      <c r="C2967" t="s">
        <v>7573</v>
      </c>
      <c r="D2967" t="s">
        <v>3</v>
      </c>
      <c r="E2967" t="s">
        <v>11</v>
      </c>
      <c r="F2967" t="s">
        <v>7284</v>
      </c>
      <c r="G2967" t="s">
        <v>7246</v>
      </c>
    </row>
    <row r="2968" spans="1:7" x14ac:dyDescent="0.15">
      <c r="A2968" t="s">
        <v>7575</v>
      </c>
      <c r="B2968" t="s">
        <v>7747</v>
      </c>
      <c r="C2968" t="s">
        <v>7576</v>
      </c>
      <c r="D2968" t="s">
        <v>3</v>
      </c>
      <c r="E2968" t="s">
        <v>11</v>
      </c>
      <c r="F2968" t="s">
        <v>7341</v>
      </c>
      <c r="G2968" t="s">
        <v>7342</v>
      </c>
    </row>
    <row r="2969" spans="1:7" x14ac:dyDescent="0.15">
      <c r="A2969" t="s">
        <v>7577</v>
      </c>
      <c r="B2969" t="s">
        <v>7747</v>
      </c>
      <c r="C2969" t="s">
        <v>7578</v>
      </c>
      <c r="D2969" t="s">
        <v>3</v>
      </c>
      <c r="E2969" t="s">
        <v>4</v>
      </c>
      <c r="F2969" t="s">
        <v>7359</v>
      </c>
      <c r="G2969" t="s">
        <v>7350</v>
      </c>
    </row>
    <row r="2970" spans="1:7" x14ac:dyDescent="0.15">
      <c r="A2970" t="s">
        <v>7580</v>
      </c>
      <c r="B2970" t="s">
        <v>7747</v>
      </c>
      <c r="C2970" t="s">
        <v>7581</v>
      </c>
      <c r="D2970" t="s">
        <v>3</v>
      </c>
      <c r="E2970" t="s">
        <v>4</v>
      </c>
      <c r="F2970" t="s">
        <v>7364</v>
      </c>
      <c r="G2970" t="s">
        <v>7350</v>
      </c>
    </row>
    <row r="2971" spans="1:7" x14ac:dyDescent="0.15">
      <c r="A2971" t="s">
        <v>7588</v>
      </c>
      <c r="B2971" t="s">
        <v>7747</v>
      </c>
      <c r="C2971" t="s">
        <v>7589</v>
      </c>
      <c r="D2971" t="s">
        <v>3</v>
      </c>
      <c r="E2971" t="s">
        <v>4</v>
      </c>
      <c r="F2971" t="s">
        <v>7367</v>
      </c>
      <c r="G2971" t="s">
        <v>7350</v>
      </c>
    </row>
    <row r="2972" spans="1:7" x14ac:dyDescent="0.15">
      <c r="A2972" t="s">
        <v>7604</v>
      </c>
      <c r="B2972" t="s">
        <v>7747</v>
      </c>
      <c r="C2972" t="s">
        <v>7605</v>
      </c>
      <c r="D2972" t="s">
        <v>3</v>
      </c>
      <c r="E2972" t="s">
        <v>11</v>
      </c>
      <c r="F2972" t="s">
        <v>7356</v>
      </c>
      <c r="G2972" t="s">
        <v>7350</v>
      </c>
    </row>
    <row r="2973" spans="1:7" x14ac:dyDescent="0.15">
      <c r="A2973" t="s">
        <v>7610</v>
      </c>
      <c r="B2973" t="s">
        <v>7747</v>
      </c>
      <c r="C2973" t="s">
        <v>7611</v>
      </c>
      <c r="D2973" t="s">
        <v>3</v>
      </c>
      <c r="E2973" t="s">
        <v>11</v>
      </c>
      <c r="F2973" t="s">
        <v>7372</v>
      </c>
      <c r="G2973" t="s">
        <v>7350</v>
      </c>
    </row>
    <row r="2974" spans="1:7" x14ac:dyDescent="0.15">
      <c r="A2974" t="s">
        <v>7613</v>
      </c>
      <c r="B2974" t="s">
        <v>7747</v>
      </c>
      <c r="C2974" t="s">
        <v>7614</v>
      </c>
      <c r="D2974" t="s">
        <v>3</v>
      </c>
      <c r="E2974" t="s">
        <v>4</v>
      </c>
      <c r="F2974" t="s">
        <v>7372</v>
      </c>
      <c r="G2974" t="s">
        <v>7350</v>
      </c>
    </row>
    <row r="2975" spans="1:7" x14ac:dyDescent="0.15">
      <c r="A2975" t="s">
        <v>7615</v>
      </c>
      <c r="B2975" t="s">
        <v>7747</v>
      </c>
      <c r="C2975" t="s">
        <v>7616</v>
      </c>
      <c r="D2975" t="s">
        <v>3</v>
      </c>
      <c r="E2975" t="s">
        <v>7755</v>
      </c>
      <c r="F2975" t="s">
        <v>7391</v>
      </c>
      <c r="G2975" t="s">
        <v>7350</v>
      </c>
    </row>
    <row r="2976" spans="1:7" x14ac:dyDescent="0.15">
      <c r="A2976" t="s">
        <v>7617</v>
      </c>
      <c r="B2976" t="s">
        <v>7747</v>
      </c>
      <c r="C2976" t="s">
        <v>7618</v>
      </c>
      <c r="D2976" t="s">
        <v>3</v>
      </c>
      <c r="E2976" t="s">
        <v>11</v>
      </c>
      <c r="F2976" t="s">
        <v>7394</v>
      </c>
      <c r="G2976" t="s">
        <v>7350</v>
      </c>
    </row>
    <row r="2977" spans="1:7" x14ac:dyDescent="0.15">
      <c r="A2977" t="s">
        <v>7632</v>
      </c>
      <c r="B2977" t="s">
        <v>7747</v>
      </c>
      <c r="C2977" t="s">
        <v>7633</v>
      </c>
      <c r="D2977" t="s">
        <v>3</v>
      </c>
      <c r="E2977" t="s">
        <v>11</v>
      </c>
      <c r="F2977" t="s">
        <v>7353</v>
      </c>
      <c r="G2977" t="s">
        <v>7350</v>
      </c>
    </row>
    <row r="2978" spans="1:7" x14ac:dyDescent="0.15">
      <c r="A2978" t="s">
        <v>7645</v>
      </c>
      <c r="B2978" t="s">
        <v>7747</v>
      </c>
      <c r="C2978" t="s">
        <v>7646</v>
      </c>
      <c r="D2978" t="s">
        <v>3</v>
      </c>
      <c r="E2978" t="s">
        <v>7755</v>
      </c>
      <c r="F2978" t="s">
        <v>7399</v>
      </c>
      <c r="G2978" t="s">
        <v>7350</v>
      </c>
    </row>
    <row r="2979" spans="1:7" x14ac:dyDescent="0.15">
      <c r="A2979" t="s">
        <v>7647</v>
      </c>
      <c r="B2979" t="s">
        <v>7747</v>
      </c>
      <c r="C2979" t="s">
        <v>7648</v>
      </c>
      <c r="D2979" t="s">
        <v>3</v>
      </c>
      <c r="E2979" t="s">
        <v>7755</v>
      </c>
      <c r="F2979" t="s">
        <v>7402</v>
      </c>
      <c r="G2979" t="s">
        <v>7403</v>
      </c>
    </row>
    <row r="2980" spans="1:7" x14ac:dyDescent="0.15">
      <c r="A2980" t="s">
        <v>7649</v>
      </c>
      <c r="B2980" t="s">
        <v>7747</v>
      </c>
      <c r="C2980" t="s">
        <v>7650</v>
      </c>
      <c r="D2980" t="s">
        <v>17</v>
      </c>
      <c r="E2980" t="s">
        <v>7755</v>
      </c>
      <c r="F2980" t="s">
        <v>7406</v>
      </c>
      <c r="G2980" t="s">
        <v>7403</v>
      </c>
    </row>
    <row r="2981" spans="1:7" x14ac:dyDescent="0.15">
      <c r="A2981" t="s">
        <v>7667</v>
      </c>
      <c r="B2981" t="s">
        <v>7747</v>
      </c>
      <c r="C2981" t="s">
        <v>7668</v>
      </c>
      <c r="D2981" t="s">
        <v>3</v>
      </c>
      <c r="E2981" t="s">
        <v>7755</v>
      </c>
      <c r="F2981" t="s">
        <v>7417</v>
      </c>
      <c r="G2981" t="s">
        <v>7418</v>
      </c>
    </row>
    <row r="2982" spans="1:7" x14ac:dyDescent="0.15">
      <c r="A2982" t="s">
        <v>7669</v>
      </c>
      <c r="B2982" t="s">
        <v>7747</v>
      </c>
      <c r="C2982" t="s">
        <v>7670</v>
      </c>
      <c r="D2982" t="s">
        <v>3</v>
      </c>
      <c r="E2982" t="s">
        <v>253</v>
      </c>
      <c r="F2982" t="s">
        <v>7484</v>
      </c>
      <c r="G2982" t="s">
        <v>7434</v>
      </c>
    </row>
    <row r="2983" spans="1:7" x14ac:dyDescent="0.15">
      <c r="A2983" t="s">
        <v>7671</v>
      </c>
      <c r="B2983" t="s">
        <v>7747</v>
      </c>
      <c r="C2983" t="s">
        <v>7672</v>
      </c>
      <c r="D2983" t="s">
        <v>3</v>
      </c>
      <c r="E2983" t="s">
        <v>253</v>
      </c>
      <c r="F2983" t="s">
        <v>7458</v>
      </c>
      <c r="G2983" t="s">
        <v>7434</v>
      </c>
    </row>
    <row r="2984" spans="1:7" x14ac:dyDescent="0.15">
      <c r="A2984" t="s">
        <v>7674</v>
      </c>
      <c r="B2984" t="s">
        <v>7747</v>
      </c>
      <c r="C2984" t="s">
        <v>7675</v>
      </c>
      <c r="D2984" t="s">
        <v>3</v>
      </c>
      <c r="E2984" t="s">
        <v>253</v>
      </c>
      <c r="F2984" t="s">
        <v>7491</v>
      </c>
      <c r="G2984" t="s">
        <v>7434</v>
      </c>
    </row>
    <row r="2985" spans="1:7" x14ac:dyDescent="0.15">
      <c r="A2985" t="s">
        <v>7485</v>
      </c>
      <c r="B2985" t="s">
        <v>7434</v>
      </c>
      <c r="C2985" t="s">
        <v>7486</v>
      </c>
      <c r="D2985" t="s">
        <v>10</v>
      </c>
      <c r="E2985" t="s">
        <v>4</v>
      </c>
      <c r="F2985" t="s">
        <v>7440</v>
      </c>
      <c r="G2985" t="s">
        <v>7434</v>
      </c>
    </row>
    <row r="2986" spans="1:7" x14ac:dyDescent="0.15">
      <c r="A2986" t="s">
        <v>7487</v>
      </c>
      <c r="B2986" t="s">
        <v>7434</v>
      </c>
      <c r="C2986" t="s">
        <v>7488</v>
      </c>
      <c r="D2986" t="s">
        <v>10</v>
      </c>
      <c r="E2986" t="s">
        <v>11</v>
      </c>
      <c r="F2986" t="s">
        <v>7496</v>
      </c>
      <c r="G2986" t="s">
        <v>7434</v>
      </c>
    </row>
    <row r="2987" spans="1:7" x14ac:dyDescent="0.15">
      <c r="A2987" t="s">
        <v>7489</v>
      </c>
      <c r="B2987" t="s">
        <v>7434</v>
      </c>
      <c r="C2987" t="s">
        <v>7490</v>
      </c>
      <c r="D2987" t="s">
        <v>10</v>
      </c>
      <c r="E2987" t="s">
        <v>11</v>
      </c>
      <c r="F2987" t="s">
        <v>7500</v>
      </c>
      <c r="G2987" t="s">
        <v>7434</v>
      </c>
    </row>
    <row r="2988" spans="1:7" x14ac:dyDescent="0.15">
      <c r="A2988" t="s">
        <v>7492</v>
      </c>
      <c r="B2988" t="s">
        <v>7434</v>
      </c>
      <c r="C2988" t="s">
        <v>7493</v>
      </c>
      <c r="D2988" t="s">
        <v>10</v>
      </c>
      <c r="E2988" t="s">
        <v>11</v>
      </c>
      <c r="F2988" t="s">
        <v>7504</v>
      </c>
      <c r="G2988" t="s">
        <v>7434</v>
      </c>
    </row>
    <row r="2989" spans="1:7" x14ac:dyDescent="0.15">
      <c r="A2989" t="s">
        <v>7494</v>
      </c>
      <c r="B2989" t="s">
        <v>7434</v>
      </c>
      <c r="C2989" t="s">
        <v>7495</v>
      </c>
      <c r="D2989" t="s">
        <v>10</v>
      </c>
      <c r="E2989" t="s">
        <v>11</v>
      </c>
      <c r="F2989" t="s">
        <v>7507</v>
      </c>
      <c r="G2989" t="s">
        <v>7434</v>
      </c>
    </row>
    <row r="2990" spans="1:7" x14ac:dyDescent="0.15">
      <c r="A2990" t="s">
        <v>7497</v>
      </c>
      <c r="B2990" t="s">
        <v>7434</v>
      </c>
      <c r="C2990" t="s">
        <v>7499</v>
      </c>
      <c r="D2990" t="s">
        <v>10</v>
      </c>
      <c r="E2990" t="s">
        <v>11</v>
      </c>
      <c r="F2990" t="s">
        <v>7510</v>
      </c>
      <c r="G2990" t="s">
        <v>7434</v>
      </c>
    </row>
    <row r="2991" spans="1:7" x14ac:dyDescent="0.15">
      <c r="A2991" t="s">
        <v>7501</v>
      </c>
      <c r="B2991" t="s">
        <v>7434</v>
      </c>
      <c r="C2991" t="s">
        <v>7503</v>
      </c>
      <c r="D2991" t="s">
        <v>10</v>
      </c>
      <c r="E2991" t="s">
        <v>11</v>
      </c>
      <c r="F2991" t="s">
        <v>7513</v>
      </c>
      <c r="G2991" t="s">
        <v>7434</v>
      </c>
    </row>
    <row r="2992" spans="1:7" x14ac:dyDescent="0.15">
      <c r="A2992" t="s">
        <v>7505</v>
      </c>
      <c r="B2992" t="s">
        <v>7434</v>
      </c>
      <c r="C2992" t="s">
        <v>7506</v>
      </c>
      <c r="D2992" t="s">
        <v>10</v>
      </c>
      <c r="E2992" t="s">
        <v>11</v>
      </c>
      <c r="F2992" t="s">
        <v>7453</v>
      </c>
      <c r="G2992" t="s">
        <v>7434</v>
      </c>
    </row>
    <row r="2993" spans="1:7" x14ac:dyDescent="0.15">
      <c r="A2993" t="s">
        <v>7508</v>
      </c>
      <c r="B2993" t="s">
        <v>7434</v>
      </c>
      <c r="C2993" t="s">
        <v>7509</v>
      </c>
      <c r="D2993" t="s">
        <v>10</v>
      </c>
      <c r="E2993" t="s">
        <v>11</v>
      </c>
      <c r="F2993" t="s">
        <v>7518</v>
      </c>
      <c r="G2993" t="s">
        <v>7434</v>
      </c>
    </row>
    <row r="2994" spans="1:7" x14ac:dyDescent="0.15">
      <c r="A2994" t="s">
        <v>7511</v>
      </c>
      <c r="B2994" t="s">
        <v>7434</v>
      </c>
      <c r="C2994" t="s">
        <v>7512</v>
      </c>
      <c r="D2994" t="s">
        <v>10</v>
      </c>
      <c r="E2994" t="s">
        <v>11</v>
      </c>
      <c r="F2994" t="s">
        <v>7496</v>
      </c>
      <c r="G2994" t="s">
        <v>7434</v>
      </c>
    </row>
    <row r="2995" spans="1:7" x14ac:dyDescent="0.15">
      <c r="A2995" t="s">
        <v>7514</v>
      </c>
      <c r="B2995" t="s">
        <v>7434</v>
      </c>
      <c r="C2995" t="s">
        <v>7515</v>
      </c>
      <c r="D2995" t="s">
        <v>10</v>
      </c>
      <c r="E2995" t="s">
        <v>11</v>
      </c>
      <c r="F2995" t="s">
        <v>7433</v>
      </c>
      <c r="G2995" t="s">
        <v>7434</v>
      </c>
    </row>
    <row r="2996" spans="1:7" x14ac:dyDescent="0.15">
      <c r="A2996" t="s">
        <v>7516</v>
      </c>
      <c r="B2996" t="s">
        <v>7434</v>
      </c>
      <c r="C2996" t="s">
        <v>7517</v>
      </c>
      <c r="D2996" t="s">
        <v>10</v>
      </c>
      <c r="E2996" t="s">
        <v>11</v>
      </c>
      <c r="F2996" t="s">
        <v>7525</v>
      </c>
      <c r="G2996" t="s">
        <v>7434</v>
      </c>
    </row>
    <row r="2997" spans="1:7" x14ac:dyDescent="0.15">
      <c r="A2997" t="s">
        <v>7519</v>
      </c>
      <c r="B2997" t="s">
        <v>7434</v>
      </c>
      <c r="C2997" t="s">
        <v>7520</v>
      </c>
      <c r="D2997" t="s">
        <v>10</v>
      </c>
      <c r="E2997" t="s">
        <v>11</v>
      </c>
      <c r="F2997" t="s">
        <v>7528</v>
      </c>
      <c r="G2997" t="s">
        <v>7434</v>
      </c>
    </row>
    <row r="2998" spans="1:7" x14ac:dyDescent="0.15">
      <c r="A2998" t="s">
        <v>7521</v>
      </c>
      <c r="B2998" t="s">
        <v>7434</v>
      </c>
      <c r="C2998" t="s">
        <v>7522</v>
      </c>
      <c r="D2998" t="s">
        <v>10</v>
      </c>
      <c r="E2998" t="s">
        <v>11</v>
      </c>
      <c r="F2998" t="s">
        <v>7481</v>
      </c>
      <c r="G2998" t="s">
        <v>7434</v>
      </c>
    </row>
    <row r="2999" spans="1:7" x14ac:dyDescent="0.15">
      <c r="A2999" t="s">
        <v>7523</v>
      </c>
      <c r="B2999" t="s">
        <v>7434</v>
      </c>
      <c r="C2999" t="s">
        <v>7524</v>
      </c>
      <c r="D2999" t="s">
        <v>10</v>
      </c>
      <c r="E2999" t="s">
        <v>11</v>
      </c>
      <c r="F2999" t="s">
        <v>7536</v>
      </c>
      <c r="G2999" t="s">
        <v>7434</v>
      </c>
    </row>
    <row r="3000" spans="1:7" x14ac:dyDescent="0.15">
      <c r="A3000" t="s">
        <v>7526</v>
      </c>
      <c r="B3000" t="s">
        <v>7434</v>
      </c>
      <c r="C3000" t="s">
        <v>7527</v>
      </c>
      <c r="D3000" t="s">
        <v>10</v>
      </c>
      <c r="E3000" t="s">
        <v>11</v>
      </c>
      <c r="F3000" t="s">
        <v>7539</v>
      </c>
      <c r="G3000" t="s">
        <v>7434</v>
      </c>
    </row>
    <row r="3001" spans="1:7" x14ac:dyDescent="0.15">
      <c r="A3001" t="s">
        <v>7532</v>
      </c>
      <c r="B3001" t="s">
        <v>7434</v>
      </c>
      <c r="C3001" t="s">
        <v>7533</v>
      </c>
      <c r="D3001" t="s">
        <v>10</v>
      </c>
      <c r="E3001" t="s">
        <v>11</v>
      </c>
      <c r="F3001" t="s">
        <v>7528</v>
      </c>
      <c r="G3001" t="s">
        <v>7434</v>
      </c>
    </row>
    <row r="3002" spans="1:7" x14ac:dyDescent="0.15">
      <c r="A3002" t="s">
        <v>7534</v>
      </c>
      <c r="B3002" t="s">
        <v>7434</v>
      </c>
      <c r="C3002" t="s">
        <v>7535</v>
      </c>
      <c r="D3002" t="s">
        <v>10</v>
      </c>
      <c r="E3002" t="s">
        <v>11</v>
      </c>
      <c r="F3002" t="s">
        <v>7549</v>
      </c>
      <c r="G3002" t="s">
        <v>7434</v>
      </c>
    </row>
    <row r="3003" spans="1:7" x14ac:dyDescent="0.15">
      <c r="A3003" t="s">
        <v>7537</v>
      </c>
      <c r="B3003" t="s">
        <v>7434</v>
      </c>
      <c r="C3003" t="s">
        <v>7538</v>
      </c>
      <c r="D3003" t="s">
        <v>10</v>
      </c>
      <c r="E3003" t="s">
        <v>4</v>
      </c>
      <c r="F3003" t="s">
        <v>7500</v>
      </c>
      <c r="G3003" t="s">
        <v>7434</v>
      </c>
    </row>
    <row r="3004" spans="1:7" x14ac:dyDescent="0.15">
      <c r="A3004" t="s">
        <v>7545</v>
      </c>
      <c r="B3004" t="s">
        <v>7434</v>
      </c>
      <c r="C3004" t="s">
        <v>7546</v>
      </c>
      <c r="D3004" t="s">
        <v>10</v>
      </c>
      <c r="E3004" t="s">
        <v>11</v>
      </c>
      <c r="F3004" t="s">
        <v>7456</v>
      </c>
      <c r="G3004" t="s">
        <v>7434</v>
      </c>
    </row>
    <row r="3005" spans="1:7" x14ac:dyDescent="0.15">
      <c r="A3005" t="s">
        <v>7547</v>
      </c>
      <c r="B3005" t="s">
        <v>7434</v>
      </c>
      <c r="C3005" t="s">
        <v>7548</v>
      </c>
      <c r="D3005" t="s">
        <v>10</v>
      </c>
      <c r="E3005" t="s">
        <v>11</v>
      </c>
      <c r="F3005" t="s">
        <v>7470</v>
      </c>
      <c r="G3005" t="s">
        <v>7434</v>
      </c>
    </row>
    <row r="3006" spans="1:7" x14ac:dyDescent="0.15">
      <c r="A3006" t="s">
        <v>7550</v>
      </c>
      <c r="B3006" t="s">
        <v>7434</v>
      </c>
      <c r="C3006" t="s">
        <v>7551</v>
      </c>
      <c r="D3006" t="s">
        <v>10</v>
      </c>
      <c r="E3006" t="s">
        <v>11</v>
      </c>
      <c r="F3006" t="s">
        <v>7558</v>
      </c>
      <c r="G3006" t="s">
        <v>7434</v>
      </c>
    </row>
    <row r="3007" spans="1:7" x14ac:dyDescent="0.15">
      <c r="A3007" t="s">
        <v>7552</v>
      </c>
      <c r="B3007" t="s">
        <v>7434</v>
      </c>
      <c r="C3007" t="s">
        <v>7553</v>
      </c>
      <c r="D3007" t="s">
        <v>10</v>
      </c>
      <c r="E3007" t="s">
        <v>11</v>
      </c>
      <c r="F3007" t="s">
        <v>7513</v>
      </c>
      <c r="G3007" t="s">
        <v>7434</v>
      </c>
    </row>
    <row r="3008" spans="1:7" x14ac:dyDescent="0.15">
      <c r="A3008" t="s">
        <v>7554</v>
      </c>
      <c r="B3008" t="s">
        <v>7434</v>
      </c>
      <c r="C3008" t="s">
        <v>7555</v>
      </c>
      <c r="D3008" t="s">
        <v>10</v>
      </c>
      <c r="E3008" t="s">
        <v>11</v>
      </c>
      <c r="F3008" t="s">
        <v>7563</v>
      </c>
      <c r="G3008" t="s">
        <v>7434</v>
      </c>
    </row>
    <row r="3009" spans="1:7" x14ac:dyDescent="0.15">
      <c r="A3009" t="s">
        <v>7556</v>
      </c>
      <c r="B3009" t="s">
        <v>7434</v>
      </c>
      <c r="C3009" t="s">
        <v>7557</v>
      </c>
      <c r="D3009" t="s">
        <v>10</v>
      </c>
      <c r="E3009" t="s">
        <v>4</v>
      </c>
      <c r="F3009" t="s">
        <v>7478</v>
      </c>
      <c r="G3009" t="s">
        <v>7434</v>
      </c>
    </row>
    <row r="3010" spans="1:7" x14ac:dyDescent="0.15">
      <c r="A3010" t="s">
        <v>7559</v>
      </c>
      <c r="B3010" t="s">
        <v>7434</v>
      </c>
      <c r="C3010" t="s">
        <v>7560</v>
      </c>
      <c r="D3010" t="s">
        <v>10</v>
      </c>
      <c r="E3010" t="s">
        <v>11</v>
      </c>
      <c r="F3010" t="s">
        <v>7568</v>
      </c>
      <c r="G3010" t="s">
        <v>7434</v>
      </c>
    </row>
    <row r="3011" spans="1:7" x14ac:dyDescent="0.15">
      <c r="A3011" t="s">
        <v>7561</v>
      </c>
      <c r="B3011" t="s">
        <v>7434</v>
      </c>
      <c r="C3011" t="s">
        <v>7562</v>
      </c>
      <c r="D3011" t="s">
        <v>10</v>
      </c>
      <c r="E3011" t="s">
        <v>11</v>
      </c>
      <c r="F3011" t="s">
        <v>7585</v>
      </c>
      <c r="G3011" t="s">
        <v>7434</v>
      </c>
    </row>
    <row r="3012" spans="1:7" x14ac:dyDescent="0.15">
      <c r="A3012" t="s">
        <v>7564</v>
      </c>
      <c r="B3012" t="s">
        <v>7434</v>
      </c>
      <c r="C3012" t="s">
        <v>7565</v>
      </c>
      <c r="D3012" t="s">
        <v>10</v>
      </c>
      <c r="E3012" t="s">
        <v>11</v>
      </c>
      <c r="F3012" t="s">
        <v>7481</v>
      </c>
      <c r="G3012" t="s">
        <v>7434</v>
      </c>
    </row>
    <row r="3013" spans="1:7" x14ac:dyDescent="0.15">
      <c r="A3013" t="s">
        <v>7566</v>
      </c>
      <c r="B3013" t="s">
        <v>7434</v>
      </c>
      <c r="C3013" t="s">
        <v>7567</v>
      </c>
      <c r="D3013" t="s">
        <v>10</v>
      </c>
      <c r="E3013" t="s">
        <v>11</v>
      </c>
      <c r="F3013" t="s">
        <v>7518</v>
      </c>
      <c r="G3013" t="s">
        <v>7434</v>
      </c>
    </row>
    <row r="3014" spans="1:7" x14ac:dyDescent="0.15">
      <c r="A3014" t="s">
        <v>7583</v>
      </c>
      <c r="B3014" t="s">
        <v>7434</v>
      </c>
      <c r="C3014" t="s">
        <v>7584</v>
      </c>
      <c r="D3014" t="s">
        <v>10</v>
      </c>
      <c r="E3014" t="s">
        <v>11</v>
      </c>
      <c r="F3014" t="s">
        <v>7456</v>
      </c>
      <c r="G3014" t="s">
        <v>7434</v>
      </c>
    </row>
    <row r="3015" spans="1:7" x14ac:dyDescent="0.15">
      <c r="A3015" t="s">
        <v>7586</v>
      </c>
      <c r="B3015" t="s">
        <v>7434</v>
      </c>
      <c r="C3015" t="s">
        <v>7587</v>
      </c>
      <c r="D3015" t="s">
        <v>10</v>
      </c>
      <c r="E3015" t="s">
        <v>11</v>
      </c>
      <c r="F3015" t="s">
        <v>7510</v>
      </c>
      <c r="G3015" t="s">
        <v>7434</v>
      </c>
    </row>
    <row r="3016" spans="1:7" x14ac:dyDescent="0.15">
      <c r="A3016" t="s">
        <v>7590</v>
      </c>
      <c r="B3016" t="s">
        <v>7434</v>
      </c>
      <c r="C3016" t="s">
        <v>7591</v>
      </c>
      <c r="D3016" t="s">
        <v>10</v>
      </c>
      <c r="E3016" t="s">
        <v>11</v>
      </c>
      <c r="F3016" t="s">
        <v>7448</v>
      </c>
      <c r="G3016" t="s">
        <v>7434</v>
      </c>
    </row>
    <row r="3017" spans="1:7" x14ac:dyDescent="0.15">
      <c r="A3017" t="s">
        <v>7592</v>
      </c>
      <c r="B3017" t="s">
        <v>7434</v>
      </c>
      <c r="C3017" t="s">
        <v>7593</v>
      </c>
      <c r="D3017" t="s">
        <v>10</v>
      </c>
      <c r="E3017" t="s">
        <v>11</v>
      </c>
      <c r="F3017" t="s">
        <v>7478</v>
      </c>
      <c r="G3017" t="s">
        <v>7434</v>
      </c>
    </row>
    <row r="3018" spans="1:7" x14ac:dyDescent="0.15">
      <c r="A3018" t="s">
        <v>7594</v>
      </c>
      <c r="B3018" t="s">
        <v>7434</v>
      </c>
      <c r="C3018" t="s">
        <v>7595</v>
      </c>
      <c r="D3018" t="s">
        <v>10</v>
      </c>
      <c r="E3018" t="s">
        <v>11</v>
      </c>
      <c r="F3018" t="s">
        <v>7601</v>
      </c>
      <c r="G3018" t="s">
        <v>7434</v>
      </c>
    </row>
    <row r="3019" spans="1:7" x14ac:dyDescent="0.15">
      <c r="A3019" t="s">
        <v>2422</v>
      </c>
      <c r="B3019" t="s">
        <v>7434</v>
      </c>
      <c r="C3019" t="s">
        <v>7596</v>
      </c>
      <c r="D3019" t="s">
        <v>10</v>
      </c>
      <c r="E3019" t="s">
        <v>4</v>
      </c>
      <c r="F3019" t="s">
        <v>7470</v>
      </c>
      <c r="G3019" t="s">
        <v>7434</v>
      </c>
    </row>
    <row r="3020" spans="1:7" x14ac:dyDescent="0.15">
      <c r="A3020" t="s">
        <v>7597</v>
      </c>
      <c r="B3020" t="s">
        <v>7434</v>
      </c>
      <c r="C3020" t="s">
        <v>7598</v>
      </c>
      <c r="D3020" t="s">
        <v>10</v>
      </c>
      <c r="E3020" t="s">
        <v>11</v>
      </c>
      <c r="F3020" t="s">
        <v>7609</v>
      </c>
      <c r="G3020" t="s">
        <v>7434</v>
      </c>
    </row>
    <row r="3021" spans="1:7" x14ac:dyDescent="0.15">
      <c r="A3021" t="s">
        <v>7599</v>
      </c>
      <c r="B3021" t="s">
        <v>7434</v>
      </c>
      <c r="C3021" t="s">
        <v>7600</v>
      </c>
      <c r="D3021" t="s">
        <v>10</v>
      </c>
      <c r="E3021" t="s">
        <v>11</v>
      </c>
      <c r="F3021" t="s">
        <v>7513</v>
      </c>
      <c r="G3021" t="s">
        <v>7434</v>
      </c>
    </row>
    <row r="3022" spans="1:7" x14ac:dyDescent="0.15">
      <c r="A3022" t="s">
        <v>7602</v>
      </c>
      <c r="B3022" t="s">
        <v>7434</v>
      </c>
      <c r="C3022" t="s">
        <v>7603</v>
      </c>
      <c r="D3022" t="s">
        <v>10</v>
      </c>
      <c r="E3022" t="s">
        <v>11</v>
      </c>
      <c r="F3022" t="s">
        <v>7496</v>
      </c>
      <c r="G3022" t="s">
        <v>7434</v>
      </c>
    </row>
    <row r="3023" spans="1:7" x14ac:dyDescent="0.15">
      <c r="A3023" t="s">
        <v>7607</v>
      </c>
      <c r="B3023" t="s">
        <v>7434</v>
      </c>
      <c r="C3023" t="s">
        <v>7608</v>
      </c>
      <c r="D3023" t="s">
        <v>10</v>
      </c>
      <c r="E3023" t="s">
        <v>11</v>
      </c>
      <c r="F3023" t="s">
        <v>7625</v>
      </c>
      <c r="G3023" t="s">
        <v>7434</v>
      </c>
    </row>
    <row r="3024" spans="1:7" x14ac:dyDescent="0.15">
      <c r="A3024" t="s">
        <v>7619</v>
      </c>
      <c r="B3024" t="s">
        <v>7434</v>
      </c>
      <c r="C3024" t="s">
        <v>7620</v>
      </c>
      <c r="D3024" t="s">
        <v>10</v>
      </c>
      <c r="E3024" t="s">
        <v>11</v>
      </c>
      <c r="F3024" t="s">
        <v>7628</v>
      </c>
      <c r="G3024" t="s">
        <v>7434</v>
      </c>
    </row>
    <row r="3025" spans="1:7" x14ac:dyDescent="0.15">
      <c r="A3025" t="s">
        <v>7621</v>
      </c>
      <c r="B3025" t="s">
        <v>7434</v>
      </c>
      <c r="C3025" t="s">
        <v>7622</v>
      </c>
      <c r="D3025" t="s">
        <v>10</v>
      </c>
      <c r="E3025" t="s">
        <v>7755</v>
      </c>
      <c r="F3025" t="s">
        <v>7631</v>
      </c>
      <c r="G3025" t="s">
        <v>7434</v>
      </c>
    </row>
    <row r="3026" spans="1:7" x14ac:dyDescent="0.15">
      <c r="A3026" t="s">
        <v>7623</v>
      </c>
      <c r="B3026" t="s">
        <v>7434</v>
      </c>
      <c r="C3026" t="s">
        <v>7624</v>
      </c>
      <c r="D3026" t="s">
        <v>10</v>
      </c>
      <c r="E3026" t="s">
        <v>11</v>
      </c>
      <c r="F3026" t="s">
        <v>7636</v>
      </c>
      <c r="G3026" t="s">
        <v>7434</v>
      </c>
    </row>
    <row r="3027" spans="1:7" x14ac:dyDescent="0.15">
      <c r="A3027" t="s">
        <v>7629</v>
      </c>
      <c r="B3027" t="s">
        <v>7434</v>
      </c>
      <c r="C3027" t="s">
        <v>7630</v>
      </c>
      <c r="D3027" t="s">
        <v>10</v>
      </c>
      <c r="E3027" t="s">
        <v>11</v>
      </c>
      <c r="F3027" t="s">
        <v>7641</v>
      </c>
      <c r="G3027" t="s">
        <v>7434</v>
      </c>
    </row>
    <row r="3028" spans="1:7" x14ac:dyDescent="0.15">
      <c r="A3028" t="s">
        <v>7634</v>
      </c>
      <c r="B3028" t="s">
        <v>7434</v>
      </c>
      <c r="C3028" t="s">
        <v>7635</v>
      </c>
      <c r="D3028" t="s">
        <v>10</v>
      </c>
      <c r="E3028" t="s">
        <v>11</v>
      </c>
      <c r="F3028" t="s">
        <v>7653</v>
      </c>
      <c r="G3028" t="s">
        <v>7434</v>
      </c>
    </row>
    <row r="3029" spans="1:7" x14ac:dyDescent="0.15">
      <c r="A3029" t="s">
        <v>7651</v>
      </c>
      <c r="B3029" t="s">
        <v>7434</v>
      </c>
      <c r="C3029" t="s">
        <v>7652</v>
      </c>
      <c r="D3029" t="s">
        <v>10</v>
      </c>
      <c r="E3029" t="s">
        <v>7755</v>
      </c>
      <c r="F3029" t="s">
        <v>7481</v>
      </c>
      <c r="G3029" t="s">
        <v>7434</v>
      </c>
    </row>
    <row r="3030" spans="1:7" x14ac:dyDescent="0.15">
      <c r="A3030" t="s">
        <v>7654</v>
      </c>
      <c r="B3030" t="s">
        <v>7434</v>
      </c>
      <c r="C3030" t="s">
        <v>7655</v>
      </c>
      <c r="D3030" t="s">
        <v>10</v>
      </c>
      <c r="E3030" t="s">
        <v>7755</v>
      </c>
      <c r="F3030" t="s">
        <v>7525</v>
      </c>
      <c r="G3030" t="s">
        <v>7434</v>
      </c>
    </row>
    <row r="3031" spans="1:7" x14ac:dyDescent="0.15">
      <c r="A3031" t="s">
        <v>7656</v>
      </c>
      <c r="B3031" t="s">
        <v>7434</v>
      </c>
      <c r="C3031" t="s">
        <v>7657</v>
      </c>
      <c r="D3031" t="s">
        <v>10</v>
      </c>
      <c r="E3031" t="s">
        <v>7755</v>
      </c>
      <c r="F3031" t="s">
        <v>7528</v>
      </c>
      <c r="G3031" t="s">
        <v>7434</v>
      </c>
    </row>
    <row r="3032" spans="1:7" x14ac:dyDescent="0.15">
      <c r="A3032" t="s">
        <v>7658</v>
      </c>
      <c r="B3032" t="s">
        <v>7434</v>
      </c>
      <c r="C3032" t="s">
        <v>7659</v>
      </c>
      <c r="D3032" t="s">
        <v>10</v>
      </c>
      <c r="E3032" t="s">
        <v>7755</v>
      </c>
      <c r="F3032" t="s">
        <v>7484</v>
      </c>
      <c r="G3032" t="s">
        <v>7434</v>
      </c>
    </row>
    <row r="3033" spans="1:7" x14ac:dyDescent="0.15">
      <c r="A3033" t="s">
        <v>7660</v>
      </c>
      <c r="B3033" t="s">
        <v>7434</v>
      </c>
      <c r="C3033" t="s">
        <v>7661</v>
      </c>
      <c r="D3033" t="s">
        <v>10</v>
      </c>
      <c r="E3033" t="s">
        <v>7755</v>
      </c>
      <c r="F3033" t="s">
        <v>7664</v>
      </c>
      <c r="G3033" t="s">
        <v>7434</v>
      </c>
    </row>
    <row r="3034" spans="1:7" x14ac:dyDescent="0.15">
      <c r="A3034" t="s">
        <v>7662</v>
      </c>
      <c r="B3034" t="s">
        <v>7434</v>
      </c>
      <c r="C3034" t="s">
        <v>7663</v>
      </c>
      <c r="D3034" t="s">
        <v>10</v>
      </c>
      <c r="E3034" t="s">
        <v>7755</v>
      </c>
      <c r="F3034" t="s">
        <v>7563</v>
      </c>
      <c r="G3034" t="s">
        <v>7434</v>
      </c>
    </row>
    <row r="3035" spans="1:7" x14ac:dyDescent="0.15">
      <c r="A3035" t="s">
        <v>7665</v>
      </c>
      <c r="B3035" t="s">
        <v>7434</v>
      </c>
      <c r="C3035" t="s">
        <v>7666</v>
      </c>
      <c r="D3035" t="s">
        <v>10</v>
      </c>
      <c r="E3035" t="s">
        <v>7755</v>
      </c>
      <c r="F3035" t="s">
        <v>7679</v>
      </c>
      <c r="G3035" t="s">
        <v>7680</v>
      </c>
    </row>
  </sheetData>
  <sortState ref="A2:E3035">
    <sortCondition ref="B2:B3035"/>
  </sortState>
  <phoneticPr fontId="3" type="noConversion"/>
  <hyperlinks>
    <hyperlink ref="A835" r:id="rId1"/>
    <hyperlink ref="A28"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tabSelected="1" workbookViewId="0">
      <selection activeCell="G1" activeCellId="1" sqref="D1:D1048576 G1:G1048576"/>
    </sheetView>
  </sheetViews>
  <sheetFormatPr defaultRowHeight="13.5" x14ac:dyDescent="0.15"/>
  <cols>
    <col min="1" max="1" width="23.5" bestFit="1" customWidth="1"/>
    <col min="2" max="2" width="5.75" bestFit="1" customWidth="1"/>
    <col min="12" max="12" width="13.125" bestFit="1" customWidth="1"/>
    <col min="14" max="14" width="14.5" bestFit="1" customWidth="1"/>
  </cols>
  <sheetData>
    <row r="1" spans="1:14" ht="15" x14ac:dyDescent="0.15">
      <c r="A1" s="11" t="s">
        <v>7792</v>
      </c>
      <c r="B1" s="11" t="s">
        <v>7793</v>
      </c>
      <c r="C1" s="11" t="s">
        <v>7794</v>
      </c>
      <c r="D1" s="11" t="s">
        <v>7798</v>
      </c>
      <c r="E1" s="12" t="s">
        <v>7795</v>
      </c>
      <c r="F1" s="11" t="s">
        <v>7796</v>
      </c>
      <c r="G1" s="11" t="s">
        <v>7797</v>
      </c>
      <c r="H1" s="11" t="s">
        <v>7799</v>
      </c>
      <c r="I1" s="11" t="s">
        <v>7800</v>
      </c>
      <c r="J1" s="11" t="s">
        <v>7801</v>
      </c>
      <c r="K1" s="11" t="s">
        <v>7802</v>
      </c>
      <c r="L1" s="13" t="s">
        <v>7803</v>
      </c>
      <c r="M1" s="13" t="s">
        <v>7804</v>
      </c>
      <c r="N1" s="13" t="s">
        <v>7805</v>
      </c>
    </row>
    <row r="2" spans="1:14" ht="15" x14ac:dyDescent="0.15">
      <c r="A2" s="14" t="s">
        <v>24</v>
      </c>
      <c r="B2" s="15">
        <v>5</v>
      </c>
      <c r="C2" s="15">
        <v>1</v>
      </c>
      <c r="D2" s="15">
        <v>23</v>
      </c>
      <c r="E2" s="15">
        <v>24</v>
      </c>
      <c r="F2" s="15">
        <v>7</v>
      </c>
      <c r="G2" s="15">
        <v>18</v>
      </c>
      <c r="H2" s="15">
        <v>25</v>
      </c>
      <c r="I2" s="15">
        <v>1</v>
      </c>
      <c r="J2" s="15">
        <v>32</v>
      </c>
      <c r="K2" s="15">
        <v>33</v>
      </c>
      <c r="L2" s="15">
        <v>9</v>
      </c>
      <c r="M2" s="15">
        <v>87</v>
      </c>
      <c r="N2" s="16">
        <f>L2/M2</f>
        <v>0.10344827586206896</v>
      </c>
    </row>
    <row r="3" spans="1:14" ht="15" x14ac:dyDescent="0.15">
      <c r="A3" s="14" t="s">
        <v>279</v>
      </c>
      <c r="B3" s="15">
        <v>0</v>
      </c>
      <c r="C3" s="15">
        <v>2</v>
      </c>
      <c r="D3" s="15">
        <v>4</v>
      </c>
      <c r="E3" s="15">
        <v>6</v>
      </c>
      <c r="F3" s="15">
        <v>5</v>
      </c>
      <c r="G3" s="15">
        <v>18</v>
      </c>
      <c r="H3" s="15">
        <v>23</v>
      </c>
      <c r="I3" s="15">
        <v>3</v>
      </c>
      <c r="J3" s="15">
        <v>71</v>
      </c>
      <c r="K3" s="15">
        <v>74</v>
      </c>
      <c r="L3" s="15">
        <v>10</v>
      </c>
      <c r="M3" s="15">
        <v>103</v>
      </c>
      <c r="N3" s="16">
        <f t="shared" ref="N3:N29" si="0">L3/M3</f>
        <v>9.7087378640776698E-2</v>
      </c>
    </row>
    <row r="4" spans="1:14" ht="15" x14ac:dyDescent="0.15">
      <c r="A4" s="14" t="s">
        <v>660</v>
      </c>
      <c r="B4" s="15">
        <v>5</v>
      </c>
      <c r="C4" s="15">
        <v>3</v>
      </c>
      <c r="D4" s="15">
        <v>16</v>
      </c>
      <c r="E4" s="15">
        <v>19</v>
      </c>
      <c r="F4" s="15">
        <v>12</v>
      </c>
      <c r="G4" s="15">
        <v>31</v>
      </c>
      <c r="H4" s="15">
        <v>43</v>
      </c>
      <c r="I4" s="15">
        <v>2</v>
      </c>
      <c r="J4" s="15">
        <v>30</v>
      </c>
      <c r="K4" s="15">
        <v>32</v>
      </c>
      <c r="L4" s="15">
        <v>17</v>
      </c>
      <c r="M4" s="15">
        <v>99</v>
      </c>
      <c r="N4" s="16">
        <f t="shared" si="0"/>
        <v>0.17171717171717171</v>
      </c>
    </row>
    <row r="5" spans="1:14" ht="15" x14ac:dyDescent="0.15">
      <c r="A5" s="14" t="s">
        <v>931</v>
      </c>
      <c r="B5" s="15">
        <v>0</v>
      </c>
      <c r="C5" s="15">
        <v>0</v>
      </c>
      <c r="D5" s="15">
        <v>10</v>
      </c>
      <c r="E5" s="15">
        <v>10</v>
      </c>
      <c r="F5" s="15">
        <v>5</v>
      </c>
      <c r="G5" s="15">
        <v>21</v>
      </c>
      <c r="H5" s="15">
        <v>26</v>
      </c>
      <c r="I5" s="15">
        <v>6</v>
      </c>
      <c r="J5" s="15">
        <v>23</v>
      </c>
      <c r="K5" s="15">
        <v>29</v>
      </c>
      <c r="L5" s="15">
        <v>11</v>
      </c>
      <c r="M5" s="15">
        <v>65</v>
      </c>
      <c r="N5" s="16">
        <f t="shared" si="0"/>
        <v>0.16923076923076924</v>
      </c>
    </row>
    <row r="6" spans="1:14" ht="15" x14ac:dyDescent="0.15">
      <c r="A6" s="14" t="s">
        <v>1132</v>
      </c>
      <c r="B6" s="15">
        <v>0</v>
      </c>
      <c r="C6" s="15">
        <v>0</v>
      </c>
      <c r="D6" s="15">
        <v>12</v>
      </c>
      <c r="E6" s="15">
        <v>12</v>
      </c>
      <c r="F6" s="15">
        <v>12</v>
      </c>
      <c r="G6" s="15">
        <v>27</v>
      </c>
      <c r="H6" s="15">
        <v>39</v>
      </c>
      <c r="I6" s="15">
        <v>9</v>
      </c>
      <c r="J6" s="15">
        <v>27</v>
      </c>
      <c r="K6" s="15">
        <v>36</v>
      </c>
      <c r="L6" s="15">
        <v>21</v>
      </c>
      <c r="M6" s="15">
        <v>87</v>
      </c>
      <c r="N6" s="16">
        <f t="shared" si="0"/>
        <v>0.2413793103448276</v>
      </c>
    </row>
    <row r="7" spans="1:14" ht="15" x14ac:dyDescent="0.15">
      <c r="A7" s="14" t="s">
        <v>1492</v>
      </c>
      <c r="B7" s="15">
        <v>0</v>
      </c>
      <c r="C7" s="15">
        <v>1</v>
      </c>
      <c r="D7" s="15">
        <v>2</v>
      </c>
      <c r="E7" s="15">
        <v>3</v>
      </c>
      <c r="F7" s="15">
        <v>10</v>
      </c>
      <c r="G7" s="15">
        <v>11</v>
      </c>
      <c r="H7" s="15">
        <v>21</v>
      </c>
      <c r="I7" s="15">
        <v>1</v>
      </c>
      <c r="J7" s="15">
        <v>28</v>
      </c>
      <c r="K7" s="15">
        <v>29</v>
      </c>
      <c r="L7" s="15">
        <v>12</v>
      </c>
      <c r="M7" s="15">
        <v>53</v>
      </c>
      <c r="N7" s="16">
        <f t="shared" si="0"/>
        <v>0.22641509433962265</v>
      </c>
    </row>
    <row r="8" spans="1:14" ht="15" x14ac:dyDescent="0.15">
      <c r="A8" s="14" t="s">
        <v>1690</v>
      </c>
      <c r="B8" s="15">
        <v>0</v>
      </c>
      <c r="C8" s="15">
        <v>0</v>
      </c>
      <c r="D8" s="15">
        <v>1</v>
      </c>
      <c r="E8" s="15">
        <v>1</v>
      </c>
      <c r="F8" s="15">
        <v>0</v>
      </c>
      <c r="G8" s="15">
        <v>0</v>
      </c>
      <c r="H8" s="15">
        <v>0</v>
      </c>
      <c r="I8" s="15">
        <v>0</v>
      </c>
      <c r="J8" s="15">
        <v>20</v>
      </c>
      <c r="K8" s="15">
        <v>20</v>
      </c>
      <c r="L8" s="15">
        <v>0</v>
      </c>
      <c r="M8" s="15">
        <v>21</v>
      </c>
      <c r="N8" s="16">
        <f t="shared" si="0"/>
        <v>0</v>
      </c>
    </row>
    <row r="9" spans="1:14" ht="15" x14ac:dyDescent="0.15">
      <c r="A9" s="14" t="s">
        <v>1761</v>
      </c>
      <c r="B9" s="15">
        <v>0</v>
      </c>
      <c r="C9" s="15">
        <v>0</v>
      </c>
      <c r="D9" s="15">
        <v>0</v>
      </c>
      <c r="E9" s="15">
        <v>0</v>
      </c>
      <c r="F9" s="15">
        <v>0</v>
      </c>
      <c r="G9" s="15">
        <v>1</v>
      </c>
      <c r="H9" s="15">
        <v>1</v>
      </c>
      <c r="I9" s="15">
        <v>0</v>
      </c>
      <c r="J9" s="15">
        <v>12</v>
      </c>
      <c r="K9" s="15">
        <v>12</v>
      </c>
      <c r="L9" s="15">
        <v>0</v>
      </c>
      <c r="M9" s="15">
        <v>13</v>
      </c>
      <c r="N9" s="16">
        <f t="shared" si="0"/>
        <v>0</v>
      </c>
    </row>
    <row r="10" spans="1:14" ht="15" x14ac:dyDescent="0.15">
      <c r="A10" s="14" t="s">
        <v>1817</v>
      </c>
      <c r="B10" s="15">
        <v>9</v>
      </c>
      <c r="C10" s="15">
        <v>9</v>
      </c>
      <c r="D10" s="15">
        <v>41</v>
      </c>
      <c r="E10" s="15">
        <v>50</v>
      </c>
      <c r="F10" s="15">
        <v>26</v>
      </c>
      <c r="G10" s="15">
        <v>55</v>
      </c>
      <c r="H10" s="15">
        <v>81</v>
      </c>
      <c r="I10" s="15">
        <v>4</v>
      </c>
      <c r="J10" s="15">
        <v>42</v>
      </c>
      <c r="K10" s="15">
        <v>46</v>
      </c>
      <c r="L10" s="15">
        <v>40</v>
      </c>
      <c r="M10" s="15">
        <v>186</v>
      </c>
      <c r="N10" s="16">
        <f t="shared" si="0"/>
        <v>0.21505376344086022</v>
      </c>
    </row>
    <row r="11" spans="1:14" ht="15" x14ac:dyDescent="0.15">
      <c r="A11" s="14" t="s">
        <v>2376</v>
      </c>
      <c r="B11" s="15">
        <v>2</v>
      </c>
      <c r="C11" s="15">
        <v>0</v>
      </c>
      <c r="D11" s="15">
        <v>6</v>
      </c>
      <c r="E11" s="15">
        <v>6</v>
      </c>
      <c r="F11" s="15">
        <v>4</v>
      </c>
      <c r="G11" s="15">
        <v>7</v>
      </c>
      <c r="H11" s="15">
        <v>11</v>
      </c>
      <c r="I11" s="15">
        <v>8</v>
      </c>
      <c r="J11" s="15">
        <v>25</v>
      </c>
      <c r="K11" s="15">
        <v>33</v>
      </c>
      <c r="L11" s="15">
        <v>12</v>
      </c>
      <c r="M11" s="15">
        <v>52</v>
      </c>
      <c r="N11" s="16">
        <f t="shared" si="0"/>
        <v>0.23076923076923078</v>
      </c>
    </row>
    <row r="12" spans="1:14" ht="15" x14ac:dyDescent="0.15">
      <c r="A12" s="14" t="s">
        <v>2579</v>
      </c>
      <c r="B12" s="15">
        <v>0</v>
      </c>
      <c r="C12" s="15">
        <v>10</v>
      </c>
      <c r="D12" s="15">
        <v>49</v>
      </c>
      <c r="E12" s="15">
        <v>59</v>
      </c>
      <c r="F12" s="15">
        <v>19</v>
      </c>
      <c r="G12" s="15">
        <v>33</v>
      </c>
      <c r="H12" s="15">
        <v>52</v>
      </c>
      <c r="I12" s="15">
        <v>3</v>
      </c>
      <c r="J12" s="15">
        <v>29</v>
      </c>
      <c r="K12" s="15">
        <v>32</v>
      </c>
      <c r="L12" s="15">
        <v>32</v>
      </c>
      <c r="M12" s="15">
        <v>143</v>
      </c>
      <c r="N12" s="16">
        <f t="shared" si="0"/>
        <v>0.22377622377622378</v>
      </c>
    </row>
    <row r="13" spans="1:14" ht="15" x14ac:dyDescent="0.15">
      <c r="A13" s="14" t="s">
        <v>2951</v>
      </c>
      <c r="B13" s="15">
        <v>0</v>
      </c>
      <c r="C13" s="15">
        <v>3</v>
      </c>
      <c r="D13" s="15">
        <v>22</v>
      </c>
      <c r="E13" s="15">
        <v>25</v>
      </c>
      <c r="F13" s="15">
        <v>15</v>
      </c>
      <c r="G13" s="15">
        <v>40</v>
      </c>
      <c r="H13" s="15">
        <v>55</v>
      </c>
      <c r="I13" s="15">
        <v>2</v>
      </c>
      <c r="J13" s="15">
        <v>44</v>
      </c>
      <c r="K13" s="15">
        <v>46</v>
      </c>
      <c r="L13" s="15">
        <v>20</v>
      </c>
      <c r="M13" s="15">
        <v>126</v>
      </c>
      <c r="N13" s="16">
        <f t="shared" si="0"/>
        <v>0.15873015873015872</v>
      </c>
    </row>
    <row r="14" spans="1:14" ht="15" x14ac:dyDescent="0.15">
      <c r="A14" s="14" t="s">
        <v>3374</v>
      </c>
      <c r="B14" s="15">
        <v>3</v>
      </c>
      <c r="C14" s="15">
        <v>3</v>
      </c>
      <c r="D14" s="15">
        <v>12</v>
      </c>
      <c r="E14" s="15">
        <v>15</v>
      </c>
      <c r="F14" s="15">
        <v>15</v>
      </c>
      <c r="G14" s="15">
        <v>17</v>
      </c>
      <c r="H14" s="15">
        <v>32</v>
      </c>
      <c r="I14" s="15">
        <v>3</v>
      </c>
      <c r="J14" s="15">
        <v>28</v>
      </c>
      <c r="K14" s="15">
        <v>31</v>
      </c>
      <c r="L14" s="15">
        <v>22</v>
      </c>
      <c r="M14" s="15">
        <v>81</v>
      </c>
      <c r="N14" s="16">
        <f t="shared" si="0"/>
        <v>0.27160493827160492</v>
      </c>
    </row>
    <row r="15" spans="1:14" ht="15" x14ac:dyDescent="0.15">
      <c r="A15" s="14" t="s">
        <v>3600</v>
      </c>
      <c r="B15" s="15">
        <v>0</v>
      </c>
      <c r="C15" s="15">
        <v>4</v>
      </c>
      <c r="D15" s="15">
        <v>13</v>
      </c>
      <c r="E15" s="15">
        <v>17</v>
      </c>
      <c r="F15" s="15">
        <v>19</v>
      </c>
      <c r="G15" s="15">
        <v>24</v>
      </c>
      <c r="H15" s="15">
        <v>43</v>
      </c>
      <c r="I15" s="15">
        <v>1</v>
      </c>
      <c r="J15" s="15">
        <v>25</v>
      </c>
      <c r="K15" s="15">
        <v>26</v>
      </c>
      <c r="L15" s="15">
        <v>24</v>
      </c>
      <c r="M15" s="15">
        <v>86</v>
      </c>
      <c r="N15" s="16">
        <f t="shared" si="0"/>
        <v>0.27906976744186046</v>
      </c>
    </row>
    <row r="16" spans="1:14" ht="15" x14ac:dyDescent="0.15">
      <c r="A16" s="14" t="s">
        <v>3826</v>
      </c>
      <c r="B16" s="15">
        <v>0</v>
      </c>
      <c r="C16" s="15">
        <v>0</v>
      </c>
      <c r="D16" s="15">
        <v>4</v>
      </c>
      <c r="E16" s="15">
        <v>4</v>
      </c>
      <c r="F16" s="15">
        <v>3</v>
      </c>
      <c r="G16" s="15">
        <v>3</v>
      </c>
      <c r="H16" s="15">
        <v>6</v>
      </c>
      <c r="I16" s="15">
        <v>3</v>
      </c>
      <c r="J16" s="15">
        <v>19</v>
      </c>
      <c r="K16" s="15">
        <v>22</v>
      </c>
      <c r="L16" s="15">
        <v>6</v>
      </c>
      <c r="M16" s="15">
        <v>32</v>
      </c>
      <c r="N16" s="16">
        <f t="shared" si="0"/>
        <v>0.1875</v>
      </c>
    </row>
    <row r="17" spans="1:14" ht="15" x14ac:dyDescent="0.15">
      <c r="A17" s="14" t="s">
        <v>3935</v>
      </c>
      <c r="B17" s="15">
        <v>0</v>
      </c>
      <c r="C17" s="15">
        <v>1</v>
      </c>
      <c r="D17" s="15">
        <v>4</v>
      </c>
      <c r="E17" s="15">
        <v>5</v>
      </c>
      <c r="F17" s="15">
        <v>2</v>
      </c>
      <c r="G17" s="15">
        <v>16</v>
      </c>
      <c r="H17" s="15">
        <v>18</v>
      </c>
      <c r="I17" s="15">
        <v>0</v>
      </c>
      <c r="J17" s="15">
        <v>34</v>
      </c>
      <c r="K17" s="15">
        <v>34</v>
      </c>
      <c r="L17" s="15">
        <v>3</v>
      </c>
      <c r="M17" s="15">
        <v>57</v>
      </c>
      <c r="N17" s="16">
        <f t="shared" si="0"/>
        <v>5.2631578947368418E-2</v>
      </c>
    </row>
    <row r="18" spans="1:14" ht="15" x14ac:dyDescent="0.15">
      <c r="A18" s="14" t="s">
        <v>4108</v>
      </c>
      <c r="B18" s="15">
        <v>1</v>
      </c>
      <c r="C18" s="15">
        <v>5</v>
      </c>
      <c r="D18" s="15">
        <v>33</v>
      </c>
      <c r="E18" s="15">
        <v>38</v>
      </c>
      <c r="F18" s="15">
        <v>10</v>
      </c>
      <c r="G18" s="15">
        <v>37</v>
      </c>
      <c r="H18" s="15">
        <v>47</v>
      </c>
      <c r="I18" s="15">
        <v>2</v>
      </c>
      <c r="J18" s="15">
        <v>36</v>
      </c>
      <c r="K18" s="15">
        <v>38</v>
      </c>
      <c r="L18" s="15">
        <v>18</v>
      </c>
      <c r="M18" s="15">
        <v>124</v>
      </c>
      <c r="N18" s="16">
        <f t="shared" si="0"/>
        <v>0.14516129032258066</v>
      </c>
    </row>
    <row r="19" spans="1:14" ht="15" x14ac:dyDescent="0.15">
      <c r="A19" s="14" t="s">
        <v>4511</v>
      </c>
      <c r="B19" s="15">
        <v>0</v>
      </c>
      <c r="C19" s="15">
        <v>3</v>
      </c>
      <c r="D19" s="15">
        <v>5</v>
      </c>
      <c r="E19" s="15">
        <v>8</v>
      </c>
      <c r="F19" s="15">
        <v>20</v>
      </c>
      <c r="G19" s="15">
        <v>22</v>
      </c>
      <c r="H19" s="15">
        <v>42</v>
      </c>
      <c r="I19" s="15">
        <v>6</v>
      </c>
      <c r="J19" s="15">
        <v>13</v>
      </c>
      <c r="K19" s="15">
        <v>19</v>
      </c>
      <c r="L19" s="15">
        <v>29</v>
      </c>
      <c r="M19" s="15">
        <v>69</v>
      </c>
      <c r="N19" s="16">
        <f t="shared" si="0"/>
        <v>0.42028985507246375</v>
      </c>
    </row>
    <row r="20" spans="1:14" ht="15" x14ac:dyDescent="0.15">
      <c r="A20" s="14" t="s">
        <v>4732</v>
      </c>
      <c r="B20" s="15">
        <v>5</v>
      </c>
      <c r="C20" s="15">
        <v>19</v>
      </c>
      <c r="D20" s="15">
        <v>48</v>
      </c>
      <c r="E20" s="15">
        <v>67</v>
      </c>
      <c r="F20" s="15">
        <v>22</v>
      </c>
      <c r="G20" s="15">
        <v>27</v>
      </c>
      <c r="H20" s="15">
        <v>49</v>
      </c>
      <c r="I20" s="15">
        <v>4</v>
      </c>
      <c r="J20" s="15">
        <v>39</v>
      </c>
      <c r="K20" s="15">
        <v>43</v>
      </c>
      <c r="L20" s="15">
        <v>46</v>
      </c>
      <c r="M20" s="15">
        <v>164</v>
      </c>
      <c r="N20" s="16">
        <f t="shared" si="0"/>
        <v>0.28048780487804881</v>
      </c>
    </row>
    <row r="21" spans="1:14" ht="15" x14ac:dyDescent="0.15">
      <c r="A21" s="14" t="s">
        <v>5254</v>
      </c>
      <c r="B21" s="15">
        <v>3</v>
      </c>
      <c r="C21" s="15">
        <v>2</v>
      </c>
      <c r="D21" s="15">
        <v>19</v>
      </c>
      <c r="E21" s="15">
        <v>21</v>
      </c>
      <c r="F21" s="15">
        <v>11</v>
      </c>
      <c r="G21" s="15">
        <v>11</v>
      </c>
      <c r="H21" s="15">
        <v>22</v>
      </c>
      <c r="I21" s="15">
        <v>11</v>
      </c>
      <c r="J21" s="15">
        <v>20</v>
      </c>
      <c r="K21" s="15">
        <v>31</v>
      </c>
      <c r="L21" s="15">
        <v>25</v>
      </c>
      <c r="M21" s="15">
        <v>77</v>
      </c>
      <c r="N21" s="16">
        <f t="shared" si="0"/>
        <v>0.32467532467532467</v>
      </c>
    </row>
    <row r="22" spans="1:14" ht="15" x14ac:dyDescent="0.15">
      <c r="A22" s="14" t="s">
        <v>5482</v>
      </c>
      <c r="B22" s="15">
        <v>0</v>
      </c>
      <c r="C22" s="15">
        <v>0</v>
      </c>
      <c r="D22" s="15">
        <v>8</v>
      </c>
      <c r="E22" s="15">
        <v>8</v>
      </c>
      <c r="F22" s="15">
        <v>4</v>
      </c>
      <c r="G22" s="15">
        <v>14</v>
      </c>
      <c r="H22" s="15">
        <v>18</v>
      </c>
      <c r="I22" s="15">
        <v>1</v>
      </c>
      <c r="J22" s="15">
        <v>20</v>
      </c>
      <c r="K22" s="15">
        <v>21</v>
      </c>
      <c r="L22" s="15">
        <v>5</v>
      </c>
      <c r="M22" s="15">
        <v>47</v>
      </c>
      <c r="N22" s="16">
        <f t="shared" si="0"/>
        <v>0.10638297872340426</v>
      </c>
    </row>
    <row r="23" spans="1:14" ht="15" x14ac:dyDescent="0.15">
      <c r="A23" s="14" t="s">
        <v>5648</v>
      </c>
      <c r="B23" s="15">
        <v>5</v>
      </c>
      <c r="C23" s="15">
        <v>2</v>
      </c>
      <c r="D23" s="15">
        <v>13</v>
      </c>
      <c r="E23" s="15">
        <v>15</v>
      </c>
      <c r="F23" s="15">
        <v>10</v>
      </c>
      <c r="G23" s="15">
        <v>20</v>
      </c>
      <c r="H23" s="15">
        <v>30</v>
      </c>
      <c r="I23" s="15">
        <v>2</v>
      </c>
      <c r="J23" s="15">
        <v>23</v>
      </c>
      <c r="K23" s="15">
        <v>25</v>
      </c>
      <c r="L23" s="15">
        <v>14</v>
      </c>
      <c r="M23" s="15">
        <v>75</v>
      </c>
      <c r="N23" s="16">
        <f t="shared" si="0"/>
        <v>0.18666666666666668</v>
      </c>
    </row>
    <row r="24" spans="1:14" ht="15" x14ac:dyDescent="0.15">
      <c r="A24" s="14" t="s">
        <v>5832</v>
      </c>
      <c r="B24" s="15">
        <v>0</v>
      </c>
      <c r="C24" s="15">
        <v>10</v>
      </c>
      <c r="D24" s="15">
        <v>51</v>
      </c>
      <c r="E24" s="15">
        <v>61</v>
      </c>
      <c r="F24" s="15">
        <v>9</v>
      </c>
      <c r="G24" s="15">
        <v>11</v>
      </c>
      <c r="H24" s="15">
        <v>20</v>
      </c>
      <c r="I24" s="15">
        <v>14</v>
      </c>
      <c r="J24" s="15">
        <v>20</v>
      </c>
      <c r="K24" s="15">
        <v>34</v>
      </c>
      <c r="L24" s="15">
        <v>33</v>
      </c>
      <c r="M24" s="15">
        <v>115</v>
      </c>
      <c r="N24" s="16">
        <f t="shared" si="0"/>
        <v>0.28695652173913044</v>
      </c>
    </row>
    <row r="25" spans="1:14" ht="15" x14ac:dyDescent="0.15">
      <c r="A25" s="14" t="s">
        <v>6239</v>
      </c>
      <c r="B25" s="15">
        <v>0</v>
      </c>
      <c r="C25" s="15">
        <v>1</v>
      </c>
      <c r="D25" s="15">
        <v>2</v>
      </c>
      <c r="E25" s="15">
        <v>3</v>
      </c>
      <c r="F25" s="15">
        <v>12</v>
      </c>
      <c r="G25" s="15">
        <v>10</v>
      </c>
      <c r="H25" s="15">
        <v>22</v>
      </c>
      <c r="I25" s="15">
        <v>14</v>
      </c>
      <c r="J25" s="15">
        <v>0</v>
      </c>
      <c r="K25" s="15">
        <v>14</v>
      </c>
      <c r="L25" s="15">
        <v>27</v>
      </c>
      <c r="M25" s="15">
        <v>39</v>
      </c>
      <c r="N25" s="16">
        <f t="shared" si="0"/>
        <v>0.69230769230769229</v>
      </c>
    </row>
    <row r="26" spans="1:14" ht="15" x14ac:dyDescent="0.15">
      <c r="A26" s="14" t="s">
        <v>6378</v>
      </c>
      <c r="B26" s="15">
        <v>5</v>
      </c>
      <c r="C26" s="15">
        <v>5</v>
      </c>
      <c r="D26" s="15">
        <v>19</v>
      </c>
      <c r="E26" s="15">
        <v>24</v>
      </c>
      <c r="F26" s="15">
        <v>21</v>
      </c>
      <c r="G26" s="15">
        <v>37</v>
      </c>
      <c r="H26" s="15">
        <v>58</v>
      </c>
      <c r="I26" s="15">
        <v>23</v>
      </c>
      <c r="J26" s="15">
        <v>51</v>
      </c>
      <c r="K26" s="15">
        <v>74</v>
      </c>
      <c r="L26" s="15">
        <v>51</v>
      </c>
      <c r="M26" s="15">
        <v>161</v>
      </c>
      <c r="N26" s="16">
        <f t="shared" si="0"/>
        <v>0.31677018633540371</v>
      </c>
    </row>
    <row r="27" spans="1:14" ht="15" x14ac:dyDescent="0.15">
      <c r="A27" s="14" t="s">
        <v>6938</v>
      </c>
      <c r="B27" s="15">
        <v>5</v>
      </c>
      <c r="C27" s="15">
        <v>0</v>
      </c>
      <c r="D27" s="15">
        <v>9</v>
      </c>
      <c r="E27" s="15">
        <v>9</v>
      </c>
      <c r="F27" s="15">
        <v>5</v>
      </c>
      <c r="G27" s="15">
        <v>31</v>
      </c>
      <c r="H27" s="15">
        <v>36</v>
      </c>
      <c r="I27" s="15">
        <v>2</v>
      </c>
      <c r="J27" s="15">
        <v>29</v>
      </c>
      <c r="K27" s="15">
        <v>31</v>
      </c>
      <c r="L27" s="15">
        <v>7</v>
      </c>
      <c r="M27" s="15">
        <v>81</v>
      </c>
      <c r="N27" s="16">
        <f t="shared" si="0"/>
        <v>8.6419753086419748E-2</v>
      </c>
    </row>
    <row r="28" spans="1:14" ht="15" x14ac:dyDescent="0.15">
      <c r="A28" s="14" t="s">
        <v>7246</v>
      </c>
      <c r="B28" s="15">
        <v>0</v>
      </c>
      <c r="C28" s="15">
        <v>0</v>
      </c>
      <c r="D28" s="15">
        <v>4</v>
      </c>
      <c r="E28" s="15">
        <v>4</v>
      </c>
      <c r="F28" s="15">
        <v>9</v>
      </c>
      <c r="G28" s="15">
        <v>12</v>
      </c>
      <c r="H28" s="15">
        <v>21</v>
      </c>
      <c r="I28" s="15">
        <v>5</v>
      </c>
      <c r="J28" s="15">
        <v>21</v>
      </c>
      <c r="K28" s="15">
        <v>26</v>
      </c>
      <c r="L28" s="15">
        <v>14</v>
      </c>
      <c r="M28" s="15">
        <v>51</v>
      </c>
      <c r="N28" s="16">
        <f t="shared" si="0"/>
        <v>0.27450980392156865</v>
      </c>
    </row>
    <row r="29" spans="1:14" ht="15" x14ac:dyDescent="0.15">
      <c r="A29" s="14" t="s">
        <v>7434</v>
      </c>
      <c r="B29" s="15">
        <v>0</v>
      </c>
      <c r="C29" s="15">
        <v>1</v>
      </c>
      <c r="D29" s="15">
        <v>2</v>
      </c>
      <c r="E29" s="15">
        <v>3</v>
      </c>
      <c r="F29" s="15">
        <v>8</v>
      </c>
      <c r="G29" s="15">
        <v>22</v>
      </c>
      <c r="H29" s="15">
        <v>30</v>
      </c>
      <c r="I29" s="15">
        <v>4</v>
      </c>
      <c r="J29" s="15">
        <v>39</v>
      </c>
      <c r="K29" s="15">
        <v>43</v>
      </c>
      <c r="L29" s="15">
        <v>13</v>
      </c>
      <c r="M29" s="15">
        <v>76</v>
      </c>
      <c r="N29" s="16">
        <f t="shared" si="0"/>
        <v>0.17105263157894737</v>
      </c>
    </row>
  </sheetData>
  <autoFilter ref="A1:N29"/>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Sheet1</vt:lpstr>
      <vt:lpstr>望道与君政</vt:lpstr>
      <vt:lpstr>曦园项目</vt:lpstr>
      <vt:lpstr>数据透视表</vt:lpstr>
      <vt:lpstr>Sheet6</vt:lpstr>
      <vt:lpstr>统计项目数据表</vt:lpstr>
      <vt:lpstr>正式用数据表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Quill Qian</dc:creator>
  <cp:lastModifiedBy>Quill Qian</cp:lastModifiedBy>
  <dcterms:created xsi:type="dcterms:W3CDTF">2014-02-09T11:32:27Z</dcterms:created>
  <dcterms:modified xsi:type="dcterms:W3CDTF">2014-02-09T16:42:07Z</dcterms:modified>
</cp:coreProperties>
</file>