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aquim.motger\Projectes\study-sra\process\2 - architectural analysis\"/>
    </mc:Choice>
  </mc:AlternateContent>
  <xr:revisionPtr revIDLastSave="0" documentId="13_ncr:1_{0FF2C400-3BF9-43BB-9D4A-1DFC80C7781A}" xr6:coauthVersionLast="47" xr6:coauthVersionMax="47" xr10:uidLastSave="{00000000-0000-0000-0000-000000000000}"/>
  <bookViews>
    <workbookView xWindow="19090" yWindow="-10780" windowWidth="38620" windowHeight="21100" activeTab="1" xr2:uid="{00000000-000D-0000-FFFF-FFFF00000000}"/>
  </bookViews>
  <sheets>
    <sheet name="System" sheetId="1" r:id="rId1"/>
    <sheet name="Referenc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0"/>
            <color rgb="FF000000"/>
            <rFont val="Arial"/>
            <scheme val="minor"/>
          </rPr>
          <t>Specify where in the source (e.g., based on which note from the activity, which tool, or which reference) the requirement was derived from.</t>
        </r>
      </text>
    </comment>
  </commentList>
</comments>
</file>

<file path=xl/sharedStrings.xml><?xml version="1.0" encoding="utf-8"?>
<sst xmlns="http://schemas.openxmlformats.org/spreadsheetml/2006/main" count="308" uniqueCount="173">
  <si>
    <t>ID</t>
  </si>
  <si>
    <t>Status</t>
  </si>
  <si>
    <t>Type</t>
  </si>
  <si>
    <t>Subtype</t>
  </si>
  <si>
    <t>Requirement</t>
  </si>
  <si>
    <t>Rationale</t>
  </si>
  <si>
    <t>Source</t>
  </si>
  <si>
    <t>Locator</t>
  </si>
  <si>
    <t>SR01</t>
  </si>
  <si>
    <t>covered</t>
  </si>
  <si>
    <t>FR</t>
  </si>
  <si>
    <t>-</t>
  </si>
  <si>
    <t>An NLP4RE tool should provide an evaluation interface.</t>
  </si>
  <si>
    <t>Benchmarking ensures that evaluation results are complete, comparable, and reproducible across studies [1].</t>
  </si>
  <si>
    <t>💬 AIRE Activity, 📜 Literature</t>
  </si>
  <si>
    <t>FR "evaluation interface"; [4]</t>
  </si>
  <si>
    <t>SR02</t>
  </si>
  <si>
    <t>NFR</t>
  </si>
  <si>
    <t>Usability</t>
  </si>
  <si>
    <t>An NLP4RE tool should be able to consume input artifacts in various data formats.</t>
  </si>
  <si>
    <t>Supporting multiple input formats increases usability and allows integration with diverse RE data sources.</t>
  </si>
  <si>
    <t>FR "support for multiple elicitation sources"</t>
  </si>
  <si>
    <t>SR03</t>
  </si>
  <si>
    <t>Compatibility</t>
  </si>
  <si>
    <t>An NLP4RE tool should be able to process a specific type of software artifact.</t>
  </si>
  <si>
    <t>Handling specific artifact types aligns tailored NLP processing with RE task requirements.</t>
  </si>
  <si>
    <t>💬 AIRE Activity, 🧭 Ontologies</t>
  </si>
  <si>
    <t>DC "user stories"; [3]; [4]; [5]</t>
  </si>
  <si>
    <t>SR04</t>
  </si>
  <si>
    <t>An NLP4RE tool should be configurable to different languages.</t>
  </si>
  <si>
    <t>Multilingual configuration allows the tool to address RE tasks across linguistic contexts.</t>
  </si>
  <si>
    <t>💬 AIRE Activity</t>
  </si>
  <si>
    <t>FR "support for different languages"; GenAI "language barrier"</t>
  </si>
  <si>
    <t>SR05</t>
  </si>
  <si>
    <t>An NLP4RE tool should be able to handle artifacts written in a specific set of languages simultaneously.</t>
  </si>
  <si>
    <t>Supporting multiple languages simultaneously enables cross-lingual RE analysis and collaboration.</t>
  </si>
  <si>
    <t>SR06</t>
  </si>
  <si>
    <t>All major intermediate steps within the processing pipeline of an NLP4RE tool should be transparent and human-understandable.</t>
  </si>
  <si>
    <t>Transparency in intermediate processing fosters interpretability, debugging, and user trust.</t>
  </si>
  <si>
    <t>FR "logging, I/O save for each step"</t>
  </si>
  <si>
    <t>SR07</t>
  </si>
  <si>
    <t>An NLP4RE tool should provide a black-box application interface to its functionality.</t>
  </si>
  <si>
    <t>A black-box interface facilitates tool reuse and flexible integration into broader RE workflows.</t>
  </si>
  <si>
    <t>FR "black-box interface"</t>
  </si>
  <si>
    <t>SR08</t>
  </si>
  <si>
    <t>system-only</t>
  </si>
  <si>
    <t>Reliability</t>
  </si>
  <si>
    <t>An NLP4RE tool should comply with all applicable legal and regulatory frameworks when processing requirements data.</t>
  </si>
  <si>
    <t>Legal and regulatory compliance ensures responsible handling of requirements data in research and industry contexts.</t>
  </si>
  <si>
    <t>NFR "legal compliance"</t>
  </si>
  <si>
    <t>SR09</t>
  </si>
  <si>
    <t>Security</t>
  </si>
  <si>
    <t>An NLP4RE tool should protect personal and sensitive data during storage, processing, and transfer.</t>
  </si>
  <si>
    <t>Protecting sensitive and personal data preserves privacy and builds user confidence in the tool.</t>
  </si>
  <si>
    <t>NFR "data protection"; GenAI "privacy &amp; security"</t>
  </si>
  <si>
    <t>SR10</t>
  </si>
  <si>
    <t>Maintainability</t>
  </si>
  <si>
    <t>An NLP4RE tool should be maintainable and evolvable.</t>
  </si>
  <si>
    <t>Long-term maintainability avoids tool obsolescence and promotes continuous reuse and improvement [2].</t>
  </si>
  <si>
    <t>NFR "modularity"; [2]</t>
  </si>
  <si>
    <t>SR11</t>
  </si>
  <si>
    <t>Portability</t>
  </si>
  <si>
    <t>An NLP4RE tool should make its components reusable to other tools.</t>
  </si>
  <si>
    <t>Component reusability mitigates redundant development and supports cumulative research progress [1].</t>
  </si>
  <si>
    <t>NFR "modularity"</t>
  </si>
  <si>
    <t>SR12</t>
  </si>
  <si>
    <t>An NLP4RE tool should remain operational and stable under unexpected input or workload variations.</t>
  </si>
  <si>
    <t>Robustness to unexpected inputs or workloads ensures reliability in diverse RE environments.</t>
  </si>
  <si>
    <t>NFR "robustness"</t>
  </si>
  <si>
    <t>SR13</t>
  </si>
  <si>
    <t>An NLP4RE tool should provide human-understandable explanations for its outputs and decisions.</t>
  </si>
  <si>
    <t>Human-understandable explanations enhance transparency and trust in automated RE analyses.</t>
  </si>
  <si>
    <t xml:space="preserve">NFR "explainability"; GenAI "non-deterministic"
</t>
  </si>
  <si>
    <t>SR14</t>
  </si>
  <si>
    <t>Availability</t>
  </si>
  <si>
    <t>An NLP4RE tool should recover (autonomously) from crashes or system failures without data loss.</t>
  </si>
  <si>
    <t>Autonomous recovery from failures preserves system continuity and prevents data loss.</t>
  </si>
  <si>
    <t>NFR "recovery"</t>
  </si>
  <si>
    <t>SR15</t>
  </si>
  <si>
    <t>An NLP4RE tool should ensure the durability and long-term availability of stored artifacts and analysis results.</t>
  </si>
  <si>
    <t>Ensuring data durability and availability enables reproducibility and sustained research use.</t>
  </si>
  <si>
    <t>SR16</t>
  </si>
  <si>
    <t>An NLP4RE tool should safeguard all data and operations against unauthorized access or tampering.</t>
  </si>
  <si>
    <t>Securing data and operations prevents unauthorized manipulation and ensures integrity.</t>
  </si>
  <si>
    <t>NFR "security"</t>
  </si>
  <si>
    <t>SR17</t>
  </si>
  <si>
    <t>An NLP4RE tool should guarantee that identical inputs always yield identical/similar outputs when conditions are fixed.</t>
  </si>
  <si>
    <t>Reproducible outputs under identical conditions support scientific rigor and reliability.</t>
  </si>
  <si>
    <t>NFR "reproducibility"</t>
  </si>
  <si>
    <t>SR18</t>
  </si>
  <si>
    <t>An NLP4RE tool should keep track of every released version of the tool and its configuration.</t>
  </si>
  <si>
    <t>Version tracking of the tool and configurations promotes reproducibility and maintainability.</t>
  </si>
  <si>
    <t>NFR "version control (tool)"</t>
  </si>
  <si>
    <t>SR19</t>
  </si>
  <si>
    <t>An NLP4RE tool should maintain fine-grained version control of evolving requirements artifacts that it processes.</t>
  </si>
  <si>
    <t>Version control of evolving requirements artifacts supports change management and traceability.</t>
  </si>
  <si>
    <t>NFR "version control (requirements)"</t>
  </si>
  <si>
    <t>SR20</t>
  </si>
  <si>
    <t>Performance</t>
  </si>
  <si>
    <t>An NLP4RE tool should meet the latency constraints required by interactive or real-time RE activities.</t>
  </si>
  <si>
    <t>Meeting domain-specific latency constraints ensures smooth user interaction during RE activities.</t>
  </si>
  <si>
    <t>NFR "latency"</t>
  </si>
  <si>
    <t>SR21</t>
  </si>
  <si>
    <t>An NLP4RE tool should expose confidence or probability scores with its outputs.</t>
  </si>
  <si>
    <t>Exposing confidence scores fosters interpretability and trust in system outputs.</t>
  </si>
  <si>
    <t>NFR "trustworthiness"</t>
  </si>
  <si>
    <t>SR22</t>
  </si>
  <si>
    <t>An NLP4RE tool should monitor and mitigate bias originating from training data or embedded models.</t>
  </si>
  <si>
    <t>Monitoring and mitigating data or model bias ensures fair and reliable RE insights.</t>
  </si>
  <si>
    <t>GenAI "data bias"</t>
  </si>
  <si>
    <t>SR23</t>
  </si>
  <si>
    <t>Scalability</t>
  </si>
  <si>
    <t>An NLP4RE tool should be capable of adapting to different application domains.</t>
  </si>
  <si>
    <t>Domain adaptability enables tool reuse across diverse RE application areas.</t>
  </si>
  <si>
    <t>GenAI "domain understanding"; GenAI "adaptability"</t>
  </si>
  <si>
    <t>SR24</t>
  </si>
  <si>
    <t>An NLP4RE tool should handle long or complex textual contexts beyond typical model input limits.</t>
  </si>
  <si>
    <t>Handling long or complex contexts improves scalability and analytical depth.</t>
  </si>
  <si>
    <t>GenAI "context limitation"</t>
  </si>
  <si>
    <t>SR25</t>
  </si>
  <si>
    <t>An NLP4RE tool should provide human-understandable limitations of the input it is capable of processing.</t>
  </si>
  <si>
    <t>Declaring input limitations helps users understand tool applicability and boundaries.</t>
  </si>
  <si>
    <t>SR26</t>
  </si>
  <si>
    <t>fundamental</t>
  </si>
  <si>
    <t>An NLP4RE tool should employ natural language processing techniques.</t>
  </si>
  <si>
    <t>Employing NLP techniques enables automated analysis and interpretation of textual artifacts.</t>
  </si>
  <si>
    <t>📜 Literature</t>
  </si>
  <si>
    <t>[1]; [3]</t>
  </si>
  <si>
    <t>SR27</t>
  </si>
  <si>
    <t>An NLP4RE tool should address a particular natural language processing task</t>
  </si>
  <si>
    <t>Addressing specific NLP tasks focuses tool functionality toward targeted RE objectives.</t>
  </si>
  <si>
    <t>[3]; [4]</t>
  </si>
  <si>
    <t>SR28</t>
  </si>
  <si>
    <t>An NLP4RE tool should support or automate a requirements engineering task.</t>
  </si>
  <si>
    <t>Supporting RE tasks aligns the tool with the fundamental goals of the NLP4RE domain.</t>
  </si>
  <si>
    <t>[1]; [3]; [4]</t>
  </si>
  <si>
    <t>SR29</t>
  </si>
  <si>
    <t>An NLP4RE tool should include a descriptive name and a comprehensive description detailing its objectives and underlying technologies.</t>
  </si>
  <si>
    <t>A clear name and comprehensive description help users understand the tool’s objectives and allow researchers to evaluate its key technologies and extensibility [1].</t>
  </si>
  <si>
    <t>[1]</t>
  </si>
  <si>
    <t>SR30</t>
  </si>
  <si>
    <t>An NLP4RE tool should be made publicly available online to enable replication, reuse, and continuous evolution.</t>
  </si>
  <si>
    <t>Making NLP4RE tools available online enables replication, reuse, and continuous evolution, as recommended for ensuring accessibility and long-term research impact [1][2][3].</t>
  </si>
  <si>
    <t>[1]; [2]; [3]</t>
  </si>
  <si>
    <t>SR31</t>
  </si>
  <si>
    <t>An NLP4RE tool should be released under an open-source license to promote accessibility and collaborative development.</t>
  </si>
  <si>
    <t>Choosing an open-source license facilitates access, use, and evolution of NLP4RE tools by explicitly granting permissions beyond intellectual property restrictions [1].</t>
  </si>
  <si>
    <t>SR32</t>
  </si>
  <si>
    <t>An NLP4RE tool should be thoroughly documented to support its understanding, use, and future evolution.</t>
  </si>
  <si>
    <t>Thorough documentation, including task structure and targeted RE phases, ensures that NLP4RE tools can be effectively understood, used, and evolved by others [1][2][3].</t>
  </si>
  <si>
    <t>SR33</t>
  </si>
  <si>
    <t>The dependencies of an NLP4RE tool should be documented and preserved.</t>
  </si>
  <si>
    <t>Documenting and preserving dependencies prevents tool degradation due to ecosystem changes [2].</t>
  </si>
  <si>
    <t>[2]</t>
  </si>
  <si>
    <t>SR36</t>
  </si>
  <si>
    <t>An NLP4RE tool should be able to produce a specific type of software artifact.</t>
  </si>
  <si>
    <t>Generating specific software artifacts supports RE workflows by producing actionable outputs.</t>
  </si>
  <si>
    <t>[4]</t>
  </si>
  <si>
    <t>SR37</t>
  </si>
  <si>
    <t>An NLP4RE tool should provide traceability between input and output artifacts.</t>
  </si>
  <si>
    <t>Traceability between inputs and outputs enables analysis of artifact evolution and rationale in RE tasks.</t>
  </si>
  <si>
    <t>SR38</t>
  </si>
  <si>
    <t>An NLP4RE tool should be able to produce output artifacts in various data formats.</t>
  </si>
  <si>
    <t>Producing output in multiple formats increases interoperability and usability across RE tools and datasets.</t>
  </si>
  <si>
    <t xml:space="preserve"> [3]; [4]; [5]</t>
  </si>
  <si>
    <t>Reference</t>
  </si>
  <si>
    <t>Frattini, J., Unterkalmsteiner, M., Fucci, D., &amp; Mendez, D. (2025). NLP4RE Tools: Classification, Overview and Management. In Handbook on Natural Language Processing for Requirements Engineering (pp. 357-380). Cham: Springer Nature Switzerland.</t>
  </si>
  <si>
    <t>Abualhaija, S., Aydemir, F. B., Dalpiaz, F., Dell'Anna, D., Ferrari, A., Franch, X., &amp; Fucci, D. (2024). Replication in requirements engineering: the NLP for RE case. ACM Transactions on Software Engineering and Methodology, 33(6), 1-33.</t>
  </si>
  <si>
    <t>[3]</t>
  </si>
  <si>
    <r>
      <t xml:space="preserve">Zhao, L., Alhoshan, W., Ferrari, A., Letsholo, K.J., Ajagbe, M.A., Chioasca, E.V.,
Batista-Navarro, R.T.: Natural language processing for requirements engineering:
A systematic mapping study. ACM Computing Surveys 54(3), Article 55, 1–41
(2022). </t>
    </r>
    <r>
      <rPr>
        <u/>
        <sz val="10"/>
        <color rgb="FF1155CC"/>
        <rFont val="Arial"/>
      </rPr>
      <t>https://doi.org/10.1145/3444689</t>
    </r>
  </si>
  <si>
    <r>
      <t xml:space="preserve">Zadenoori, M. A., Dąbrowski, J., Alhoshan, W., Zhao, L., &amp; Ferrari, A. (2025). Large language models (LLMs) for requirements engineering (RE): A systematic literature review. arXiv. </t>
    </r>
    <r>
      <rPr>
        <u/>
        <sz val="10"/>
        <color rgb="FF1155CC"/>
        <rFont val="Arial"/>
      </rPr>
      <t>https://arxiv.org/abs/2509.11446</t>
    </r>
  </si>
  <si>
    <t>[5]</t>
  </si>
  <si>
    <t>UH, UPC, HITEC, TUGRAZ, ENG, VOGELLA, SIEMENS, QT, &amp; WINDTRE. (2018). D5.3 OpenReq Ontologies and Patterns Catalogue (Project deliverable). European Commission, Horizon 2020 Programme, Grant Agreement nº 732463.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</si>
</sst>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rxiv.org/abs/2509.11446" TargetMode="External"/><Relationship Id="rId1" Type="http://schemas.openxmlformats.org/officeDocument/2006/relationships/hyperlink" Target="https://doi.org/10.1145/34446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7"/>
  <sheetViews>
    <sheetView workbookViewId="0">
      <pane xSplit="1" ySplit="1" topLeftCell="B15" activePane="bottomRight" state="frozen"/>
      <selection pane="topRight" activeCell="B1" sqref="B1"/>
      <selection pane="bottomLeft" activeCell="A2" sqref="A2"/>
      <selection pane="bottomRight" activeCell="A27" sqref="A27:XFD27"/>
    </sheetView>
  </sheetViews>
  <sheetFormatPr defaultColWidth="12.6640625" defaultRowHeight="15.75" customHeight="1" x14ac:dyDescent="0.25"/>
  <cols>
    <col min="1" max="1" width="5.77734375" customWidth="1"/>
    <col min="2" max="2" width="17" customWidth="1"/>
    <col min="3" max="3" width="10.109375" customWidth="1"/>
    <col min="4" max="4" width="18.21875" customWidth="1"/>
    <col min="5" max="5" width="74.33203125" style="9" customWidth="1"/>
    <col min="6" max="6" width="50.109375" style="9" customWidth="1"/>
    <col min="7" max="7" width="18.21875" style="9" customWidth="1"/>
    <col min="8" max="8" width="25.109375" style="9" customWidth="1"/>
    <col min="9" max="9" width="50.6640625" customWidth="1"/>
  </cols>
  <sheetData>
    <row r="1" spans="1:9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9" ht="26.4" x14ac:dyDescent="0.25">
      <c r="A2" s="3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/>
    </row>
    <row r="3" spans="1:9" ht="26.4" x14ac:dyDescent="0.25">
      <c r="A3" s="3" t="s">
        <v>16</v>
      </c>
      <c r="B3" s="3" t="s">
        <v>9</v>
      </c>
      <c r="C3" s="3" t="s">
        <v>17</v>
      </c>
      <c r="D3" s="3" t="s">
        <v>18</v>
      </c>
      <c r="E3" s="4" t="s">
        <v>19</v>
      </c>
      <c r="F3" s="4" t="s">
        <v>20</v>
      </c>
      <c r="G3" s="4" t="s">
        <v>14</v>
      </c>
      <c r="H3" s="4" t="s">
        <v>21</v>
      </c>
      <c r="I3" s="4"/>
    </row>
    <row r="4" spans="1:9" ht="26.4" x14ac:dyDescent="0.25">
      <c r="A4" s="3" t="s">
        <v>22</v>
      </c>
      <c r="B4" s="3" t="s">
        <v>9</v>
      </c>
      <c r="C4" s="3" t="s">
        <v>17</v>
      </c>
      <c r="D4" s="3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/>
    </row>
    <row r="5" spans="1:9" ht="39.6" x14ac:dyDescent="0.25">
      <c r="A5" s="3" t="s">
        <v>28</v>
      </c>
      <c r="B5" s="3" t="s">
        <v>9</v>
      </c>
      <c r="C5" s="3" t="s">
        <v>10</v>
      </c>
      <c r="D5" s="3" t="s">
        <v>11</v>
      </c>
      <c r="E5" s="4" t="s">
        <v>29</v>
      </c>
      <c r="F5" s="4" t="s">
        <v>30</v>
      </c>
      <c r="G5" s="4" t="s">
        <v>31</v>
      </c>
      <c r="H5" s="4" t="s">
        <v>32</v>
      </c>
      <c r="I5" s="4"/>
    </row>
    <row r="6" spans="1:9" ht="39.6" x14ac:dyDescent="0.25">
      <c r="A6" s="3" t="s">
        <v>33</v>
      </c>
      <c r="B6" s="3" t="s">
        <v>9</v>
      </c>
      <c r="C6" s="3" t="s">
        <v>10</v>
      </c>
      <c r="D6" s="3" t="s">
        <v>11</v>
      </c>
      <c r="E6" s="4" t="s">
        <v>34</v>
      </c>
      <c r="F6" s="4" t="s">
        <v>35</v>
      </c>
      <c r="G6" s="4" t="s">
        <v>31</v>
      </c>
      <c r="H6" s="4" t="s">
        <v>32</v>
      </c>
      <c r="I6" s="4"/>
    </row>
    <row r="7" spans="1:9" ht="26.4" x14ac:dyDescent="0.25">
      <c r="A7" s="3" t="s">
        <v>36</v>
      </c>
      <c r="B7" s="3" t="s">
        <v>9</v>
      </c>
      <c r="C7" s="3" t="s">
        <v>10</v>
      </c>
      <c r="D7" s="3" t="s">
        <v>11</v>
      </c>
      <c r="E7" s="4" t="s">
        <v>37</v>
      </c>
      <c r="F7" s="4" t="s">
        <v>38</v>
      </c>
      <c r="G7" s="4" t="s">
        <v>31</v>
      </c>
      <c r="H7" s="4" t="s">
        <v>39</v>
      </c>
      <c r="I7" s="4"/>
    </row>
    <row r="8" spans="1:9" ht="26.4" x14ac:dyDescent="0.25">
      <c r="A8" s="3" t="s">
        <v>40</v>
      </c>
      <c r="B8" s="3" t="s">
        <v>9</v>
      </c>
      <c r="C8" s="3" t="s">
        <v>10</v>
      </c>
      <c r="D8" s="3" t="s">
        <v>11</v>
      </c>
      <c r="E8" s="4" t="s">
        <v>41</v>
      </c>
      <c r="F8" s="4" t="s">
        <v>42</v>
      </c>
      <c r="G8" s="4" t="s">
        <v>31</v>
      </c>
      <c r="H8" s="4" t="s">
        <v>43</v>
      </c>
      <c r="I8" s="4"/>
    </row>
    <row r="9" spans="1:9" ht="39.6" x14ac:dyDescent="0.25">
      <c r="A9" s="3" t="s">
        <v>44</v>
      </c>
      <c r="B9" s="3" t="s">
        <v>45</v>
      </c>
      <c r="C9" s="3" t="s">
        <v>17</v>
      </c>
      <c r="D9" s="3" t="s">
        <v>46</v>
      </c>
      <c r="E9" s="4" t="s">
        <v>47</v>
      </c>
      <c r="F9" s="4" t="s">
        <v>48</v>
      </c>
      <c r="G9" s="4" t="s">
        <v>31</v>
      </c>
      <c r="H9" s="4" t="s">
        <v>49</v>
      </c>
      <c r="I9" s="4"/>
    </row>
    <row r="10" spans="1:9" ht="26.4" x14ac:dyDescent="0.25">
      <c r="A10" s="3" t="s">
        <v>50</v>
      </c>
      <c r="B10" s="3" t="s">
        <v>9</v>
      </c>
      <c r="C10" s="3" t="s">
        <v>17</v>
      </c>
      <c r="D10" s="3" t="s">
        <v>51</v>
      </c>
      <c r="E10" s="4" t="s">
        <v>52</v>
      </c>
      <c r="F10" s="4" t="s">
        <v>53</v>
      </c>
      <c r="G10" s="4" t="s">
        <v>31</v>
      </c>
      <c r="H10" s="4" t="s">
        <v>54</v>
      </c>
      <c r="I10" s="4"/>
    </row>
    <row r="11" spans="1:9" ht="26.4" x14ac:dyDescent="0.25">
      <c r="A11" s="3" t="s">
        <v>55</v>
      </c>
      <c r="B11" s="3" t="s">
        <v>9</v>
      </c>
      <c r="C11" s="3" t="s">
        <v>17</v>
      </c>
      <c r="D11" s="3" t="s">
        <v>56</v>
      </c>
      <c r="E11" s="4" t="s">
        <v>57</v>
      </c>
      <c r="F11" s="4" t="s">
        <v>58</v>
      </c>
      <c r="G11" s="4" t="s">
        <v>14</v>
      </c>
      <c r="H11" s="4" t="s">
        <v>59</v>
      </c>
      <c r="I11" s="4"/>
    </row>
    <row r="12" spans="1:9" ht="26.4" x14ac:dyDescent="0.25">
      <c r="A12" s="3" t="s">
        <v>60</v>
      </c>
      <c r="B12" s="3" t="s">
        <v>9</v>
      </c>
      <c r="C12" s="3" t="s">
        <v>17</v>
      </c>
      <c r="D12" s="3" t="s">
        <v>61</v>
      </c>
      <c r="E12" s="4" t="s">
        <v>62</v>
      </c>
      <c r="F12" s="4" t="s">
        <v>63</v>
      </c>
      <c r="G12" s="4" t="s">
        <v>31</v>
      </c>
      <c r="H12" s="4" t="s">
        <v>64</v>
      </c>
      <c r="I12" s="4"/>
    </row>
    <row r="13" spans="1:9" ht="26.4" x14ac:dyDescent="0.25">
      <c r="A13" s="3" t="s">
        <v>65</v>
      </c>
      <c r="B13" s="3" t="s">
        <v>45</v>
      </c>
      <c r="C13" s="3" t="s">
        <v>17</v>
      </c>
      <c r="D13" s="3" t="s">
        <v>46</v>
      </c>
      <c r="E13" s="4" t="s">
        <v>66</v>
      </c>
      <c r="F13" s="4" t="s">
        <v>67</v>
      </c>
      <c r="G13" s="4" t="s">
        <v>31</v>
      </c>
      <c r="H13" s="4" t="s">
        <v>68</v>
      </c>
      <c r="I13" s="4"/>
    </row>
    <row r="14" spans="1:9" ht="39.6" x14ac:dyDescent="0.25">
      <c r="A14" s="3" t="s">
        <v>69</v>
      </c>
      <c r="B14" s="3" t="s">
        <v>9</v>
      </c>
      <c r="C14" s="5" t="s">
        <v>17</v>
      </c>
      <c r="D14" s="5" t="s">
        <v>18</v>
      </c>
      <c r="E14" s="4" t="s">
        <v>70</v>
      </c>
      <c r="F14" s="4" t="s">
        <v>71</v>
      </c>
      <c r="G14" s="4" t="s">
        <v>31</v>
      </c>
      <c r="H14" s="4" t="s">
        <v>72</v>
      </c>
      <c r="I14" s="4"/>
    </row>
    <row r="15" spans="1:9" ht="26.4" x14ac:dyDescent="0.25">
      <c r="A15" s="3" t="s">
        <v>73</v>
      </c>
      <c r="B15" s="3" t="s">
        <v>45</v>
      </c>
      <c r="C15" s="3" t="s">
        <v>17</v>
      </c>
      <c r="D15" s="3" t="s">
        <v>74</v>
      </c>
      <c r="E15" s="4" t="s">
        <v>75</v>
      </c>
      <c r="F15" s="4" t="s">
        <v>76</v>
      </c>
      <c r="G15" s="4" t="s">
        <v>31</v>
      </c>
      <c r="H15" s="4" t="s">
        <v>77</v>
      </c>
      <c r="I15" s="4"/>
    </row>
    <row r="16" spans="1:9" ht="26.4" x14ac:dyDescent="0.25">
      <c r="A16" s="3" t="s">
        <v>78</v>
      </c>
      <c r="B16" s="3" t="s">
        <v>9</v>
      </c>
      <c r="C16" s="3" t="s">
        <v>17</v>
      </c>
      <c r="D16" s="3" t="s">
        <v>74</v>
      </c>
      <c r="E16" s="4" t="s">
        <v>79</v>
      </c>
      <c r="F16" s="4" t="s">
        <v>80</v>
      </c>
      <c r="G16" s="4" t="s">
        <v>31</v>
      </c>
      <c r="H16" s="4" t="s">
        <v>68</v>
      </c>
      <c r="I16" s="4"/>
    </row>
    <row r="17" spans="1:9" ht="26.4" x14ac:dyDescent="0.25">
      <c r="A17" s="3" t="s">
        <v>81</v>
      </c>
      <c r="B17" s="3" t="s">
        <v>45</v>
      </c>
      <c r="C17" s="3" t="s">
        <v>17</v>
      </c>
      <c r="D17" s="3" t="s">
        <v>51</v>
      </c>
      <c r="E17" s="4" t="s">
        <v>82</v>
      </c>
      <c r="F17" s="4" t="s">
        <v>83</v>
      </c>
      <c r="G17" s="4" t="s">
        <v>31</v>
      </c>
      <c r="H17" s="4" t="s">
        <v>84</v>
      </c>
      <c r="I17" s="4"/>
    </row>
    <row r="18" spans="1:9" ht="26.4" x14ac:dyDescent="0.25">
      <c r="A18" s="3" t="s">
        <v>85</v>
      </c>
      <c r="B18" s="3" t="s">
        <v>45</v>
      </c>
      <c r="C18" s="3" t="s">
        <v>17</v>
      </c>
      <c r="D18" s="3" t="s">
        <v>46</v>
      </c>
      <c r="E18" s="4" t="s">
        <v>86</v>
      </c>
      <c r="F18" s="4" t="s">
        <v>87</v>
      </c>
      <c r="G18" s="4" t="s">
        <v>31</v>
      </c>
      <c r="H18" s="4" t="s">
        <v>88</v>
      </c>
      <c r="I18" s="4"/>
    </row>
    <row r="19" spans="1:9" ht="26.4" x14ac:dyDescent="0.25">
      <c r="A19" s="3" t="s">
        <v>89</v>
      </c>
      <c r="B19" s="3" t="s">
        <v>9</v>
      </c>
      <c r="C19" s="3" t="s">
        <v>17</v>
      </c>
      <c r="D19" s="3" t="s">
        <v>56</v>
      </c>
      <c r="E19" s="4" t="s">
        <v>90</v>
      </c>
      <c r="F19" s="4" t="s">
        <v>91</v>
      </c>
      <c r="G19" s="4" t="s">
        <v>31</v>
      </c>
      <c r="H19" s="4" t="s">
        <v>92</v>
      </c>
      <c r="I19" s="4"/>
    </row>
    <row r="20" spans="1:9" ht="26.4" x14ac:dyDescent="0.25">
      <c r="A20" s="3" t="s">
        <v>93</v>
      </c>
      <c r="B20" s="3" t="s">
        <v>45</v>
      </c>
      <c r="C20" s="3" t="s">
        <v>17</v>
      </c>
      <c r="D20" s="3" t="s">
        <v>56</v>
      </c>
      <c r="E20" s="4" t="s">
        <v>94</v>
      </c>
      <c r="F20" s="4" t="s">
        <v>95</v>
      </c>
      <c r="G20" s="4" t="s">
        <v>31</v>
      </c>
      <c r="H20" s="4" t="s">
        <v>96</v>
      </c>
      <c r="I20" s="4"/>
    </row>
    <row r="21" spans="1:9" ht="26.4" x14ac:dyDescent="0.25">
      <c r="A21" s="3" t="s">
        <v>97</v>
      </c>
      <c r="B21" s="3" t="s">
        <v>45</v>
      </c>
      <c r="C21" s="3" t="s">
        <v>17</v>
      </c>
      <c r="D21" s="3" t="s">
        <v>98</v>
      </c>
      <c r="E21" s="4" t="s">
        <v>99</v>
      </c>
      <c r="F21" s="4" t="s">
        <v>100</v>
      </c>
      <c r="G21" s="4" t="s">
        <v>31</v>
      </c>
      <c r="H21" s="4" t="s">
        <v>101</v>
      </c>
      <c r="I21" s="4"/>
    </row>
    <row r="22" spans="1:9" ht="26.4" x14ac:dyDescent="0.25">
      <c r="A22" s="3" t="s">
        <v>102</v>
      </c>
      <c r="B22" s="3" t="s">
        <v>9</v>
      </c>
      <c r="C22" s="3" t="s">
        <v>17</v>
      </c>
      <c r="D22" s="3" t="s">
        <v>18</v>
      </c>
      <c r="E22" s="4" t="s">
        <v>103</v>
      </c>
      <c r="F22" s="4" t="s">
        <v>104</v>
      </c>
      <c r="G22" s="4" t="s">
        <v>31</v>
      </c>
      <c r="H22" s="4" t="s">
        <v>105</v>
      </c>
      <c r="I22" s="4"/>
    </row>
    <row r="23" spans="1:9" ht="26.4" x14ac:dyDescent="0.25">
      <c r="A23" s="3" t="s">
        <v>106</v>
      </c>
      <c r="B23" s="3" t="s">
        <v>9</v>
      </c>
      <c r="C23" s="3" t="s">
        <v>17</v>
      </c>
      <c r="D23" s="3" t="s">
        <v>46</v>
      </c>
      <c r="E23" s="4" t="s">
        <v>107</v>
      </c>
      <c r="F23" s="4" t="s">
        <v>108</v>
      </c>
      <c r="G23" s="4" t="s">
        <v>31</v>
      </c>
      <c r="H23" s="4" t="s">
        <v>109</v>
      </c>
      <c r="I23" s="4"/>
    </row>
    <row r="24" spans="1:9" ht="39.6" x14ac:dyDescent="0.25">
      <c r="A24" s="3" t="s">
        <v>110</v>
      </c>
      <c r="B24" s="3" t="s">
        <v>45</v>
      </c>
      <c r="C24" s="3" t="s">
        <v>17</v>
      </c>
      <c r="D24" s="3" t="s">
        <v>111</v>
      </c>
      <c r="E24" s="4" t="s">
        <v>112</v>
      </c>
      <c r="F24" s="4" t="s">
        <v>113</v>
      </c>
      <c r="G24" s="4" t="s">
        <v>31</v>
      </c>
      <c r="H24" s="4" t="s">
        <v>114</v>
      </c>
      <c r="I24" s="4"/>
    </row>
    <row r="25" spans="1:9" ht="26.4" x14ac:dyDescent="0.25">
      <c r="A25" s="3" t="s">
        <v>115</v>
      </c>
      <c r="B25" s="3" t="s">
        <v>45</v>
      </c>
      <c r="C25" s="3" t="s">
        <v>17</v>
      </c>
      <c r="D25" s="3" t="s">
        <v>111</v>
      </c>
      <c r="E25" s="4" t="s">
        <v>116</v>
      </c>
      <c r="F25" s="4" t="s">
        <v>117</v>
      </c>
      <c r="G25" s="4" t="s">
        <v>31</v>
      </c>
      <c r="H25" s="4" t="s">
        <v>118</v>
      </c>
      <c r="I25" s="4"/>
    </row>
    <row r="26" spans="1:9" ht="26.4" x14ac:dyDescent="0.25">
      <c r="A26" s="3" t="s">
        <v>119</v>
      </c>
      <c r="B26" s="3" t="s">
        <v>9</v>
      </c>
      <c r="C26" s="3" t="s">
        <v>17</v>
      </c>
      <c r="D26" s="3" t="s">
        <v>18</v>
      </c>
      <c r="E26" s="4" t="s">
        <v>120</v>
      </c>
      <c r="F26" s="4" t="s">
        <v>121</v>
      </c>
      <c r="G26" s="4" t="s">
        <v>31</v>
      </c>
      <c r="H26" s="4" t="s">
        <v>118</v>
      </c>
      <c r="I26" s="4"/>
    </row>
    <row r="27" spans="1:9" ht="26.4" x14ac:dyDescent="0.25">
      <c r="A27" s="6" t="s">
        <v>122</v>
      </c>
      <c r="B27" s="6" t="s">
        <v>123</v>
      </c>
      <c r="C27" s="6" t="s">
        <v>10</v>
      </c>
      <c r="D27" s="6" t="s">
        <v>11</v>
      </c>
      <c r="E27" s="7" t="s">
        <v>124</v>
      </c>
      <c r="F27" s="7" t="s">
        <v>125</v>
      </c>
      <c r="G27" s="7" t="s">
        <v>126</v>
      </c>
      <c r="H27" s="7" t="s">
        <v>127</v>
      </c>
      <c r="I27" s="7"/>
    </row>
    <row r="28" spans="1:9" ht="26.4" x14ac:dyDescent="0.25">
      <c r="A28" s="6" t="s">
        <v>128</v>
      </c>
      <c r="B28" s="6" t="s">
        <v>123</v>
      </c>
      <c r="C28" s="6" t="s">
        <v>10</v>
      </c>
      <c r="D28" s="6" t="s">
        <v>11</v>
      </c>
      <c r="E28" s="7" t="s">
        <v>129</v>
      </c>
      <c r="F28" s="7" t="s">
        <v>130</v>
      </c>
      <c r="G28" s="7" t="s">
        <v>126</v>
      </c>
      <c r="H28" s="7" t="s">
        <v>131</v>
      </c>
      <c r="I28" s="7"/>
    </row>
    <row r="29" spans="1:9" ht="26.4" x14ac:dyDescent="0.25">
      <c r="A29" s="6" t="s">
        <v>132</v>
      </c>
      <c r="B29" s="6" t="s">
        <v>123</v>
      </c>
      <c r="C29" s="6" t="s">
        <v>10</v>
      </c>
      <c r="D29" s="6" t="s">
        <v>11</v>
      </c>
      <c r="E29" s="7" t="s">
        <v>133</v>
      </c>
      <c r="F29" s="7" t="s">
        <v>134</v>
      </c>
      <c r="G29" s="7" t="s">
        <v>126</v>
      </c>
      <c r="H29" s="7" t="s">
        <v>135</v>
      </c>
      <c r="I29" s="7"/>
    </row>
    <row r="30" spans="1:9" ht="39.6" x14ac:dyDescent="0.25">
      <c r="A30" s="3" t="s">
        <v>136</v>
      </c>
      <c r="B30" s="3" t="s">
        <v>9</v>
      </c>
      <c r="C30" s="3" t="s">
        <v>17</v>
      </c>
      <c r="D30" s="3" t="s">
        <v>18</v>
      </c>
      <c r="E30" s="4" t="s">
        <v>137</v>
      </c>
      <c r="F30" s="4" t="s">
        <v>138</v>
      </c>
      <c r="G30" s="4" t="s">
        <v>126</v>
      </c>
      <c r="H30" s="4" t="s">
        <v>139</v>
      </c>
      <c r="I30" s="4"/>
    </row>
    <row r="31" spans="1:9" ht="52.8" x14ac:dyDescent="0.25">
      <c r="A31" s="3" t="s">
        <v>140</v>
      </c>
      <c r="B31" s="3" t="s">
        <v>9</v>
      </c>
      <c r="C31" s="3" t="s">
        <v>17</v>
      </c>
      <c r="D31" s="3" t="s">
        <v>18</v>
      </c>
      <c r="E31" s="4" t="s">
        <v>141</v>
      </c>
      <c r="F31" s="4" t="s">
        <v>142</v>
      </c>
      <c r="G31" s="4" t="s">
        <v>126</v>
      </c>
      <c r="H31" s="4" t="s">
        <v>143</v>
      </c>
      <c r="I31" s="4"/>
    </row>
    <row r="32" spans="1:9" ht="39.6" x14ac:dyDescent="0.25">
      <c r="A32" s="3" t="s">
        <v>144</v>
      </c>
      <c r="B32" s="3" t="s">
        <v>9</v>
      </c>
      <c r="C32" s="3" t="s">
        <v>17</v>
      </c>
      <c r="D32" s="3" t="s">
        <v>18</v>
      </c>
      <c r="E32" s="4" t="s">
        <v>145</v>
      </c>
      <c r="F32" s="4" t="s">
        <v>146</v>
      </c>
      <c r="G32" s="4" t="s">
        <v>126</v>
      </c>
      <c r="H32" s="4" t="s">
        <v>139</v>
      </c>
      <c r="I32" s="4"/>
    </row>
    <row r="33" spans="1:9" ht="52.8" x14ac:dyDescent="0.25">
      <c r="A33" s="3" t="s">
        <v>147</v>
      </c>
      <c r="B33" s="3" t="s">
        <v>9</v>
      </c>
      <c r="C33" s="3" t="s">
        <v>17</v>
      </c>
      <c r="D33" s="3" t="s">
        <v>56</v>
      </c>
      <c r="E33" s="4" t="s">
        <v>148</v>
      </c>
      <c r="F33" s="4" t="s">
        <v>149</v>
      </c>
      <c r="G33" s="4" t="s">
        <v>126</v>
      </c>
      <c r="H33" s="4" t="s">
        <v>143</v>
      </c>
      <c r="I33" s="4"/>
    </row>
    <row r="34" spans="1:9" ht="26.4" x14ac:dyDescent="0.25">
      <c r="A34" s="3" t="s">
        <v>150</v>
      </c>
      <c r="B34" s="3" t="s">
        <v>9</v>
      </c>
      <c r="C34" s="3" t="s">
        <v>17</v>
      </c>
      <c r="D34" s="3" t="s">
        <v>56</v>
      </c>
      <c r="E34" s="4" t="s">
        <v>151</v>
      </c>
      <c r="F34" s="4" t="s">
        <v>152</v>
      </c>
      <c r="G34" s="4" t="s">
        <v>126</v>
      </c>
      <c r="H34" s="4" t="s">
        <v>153</v>
      </c>
      <c r="I34" s="4"/>
    </row>
    <row r="35" spans="1:9" ht="26.4" x14ac:dyDescent="0.25">
      <c r="A35" s="3" t="s">
        <v>154</v>
      </c>
      <c r="B35" s="3" t="s">
        <v>9</v>
      </c>
      <c r="C35" s="3" t="s">
        <v>10</v>
      </c>
      <c r="D35" s="3" t="s">
        <v>11</v>
      </c>
      <c r="E35" s="4" t="s">
        <v>155</v>
      </c>
      <c r="F35" s="4" t="s">
        <v>156</v>
      </c>
      <c r="G35" s="4" t="s">
        <v>126</v>
      </c>
      <c r="H35" s="4" t="s">
        <v>157</v>
      </c>
      <c r="I35" s="4"/>
    </row>
    <row r="36" spans="1:9" ht="26.4" x14ac:dyDescent="0.25">
      <c r="A36" s="3" t="s">
        <v>158</v>
      </c>
      <c r="B36" s="3" t="s">
        <v>9</v>
      </c>
      <c r="C36" s="3" t="s">
        <v>10</v>
      </c>
      <c r="D36" s="3" t="s">
        <v>11</v>
      </c>
      <c r="E36" s="4" t="s">
        <v>159</v>
      </c>
      <c r="F36" s="4" t="s">
        <v>160</v>
      </c>
      <c r="G36" s="4" t="s">
        <v>126</v>
      </c>
      <c r="H36" s="4" t="s">
        <v>157</v>
      </c>
      <c r="I36" s="4"/>
    </row>
    <row r="37" spans="1:9" ht="26.4" x14ac:dyDescent="0.25">
      <c r="A37" s="3" t="s">
        <v>161</v>
      </c>
      <c r="B37" s="3" t="s">
        <v>9</v>
      </c>
      <c r="C37" s="3" t="s">
        <v>17</v>
      </c>
      <c r="D37" s="3" t="s">
        <v>18</v>
      </c>
      <c r="E37" s="4" t="s">
        <v>162</v>
      </c>
      <c r="F37" s="4" t="s">
        <v>163</v>
      </c>
      <c r="G37" s="4" t="s">
        <v>26</v>
      </c>
      <c r="H37" s="4" t="s">
        <v>164</v>
      </c>
      <c r="I37" s="4"/>
    </row>
  </sheetData>
  <dataValidations count="4">
    <dataValidation type="list" allowBlank="1" showErrorMessage="1" sqref="B2:B37" xr:uid="{00000000-0002-0000-0000-000000000000}">
      <formula1>"candidate,system-only,fundamental,covered"</formula1>
    </dataValidation>
    <dataValidation type="list" allowBlank="1" showErrorMessage="1" sqref="C2:C37" xr:uid="{00000000-0002-0000-0000-000001000000}">
      <formula1>"FR,NFR,-"</formula1>
    </dataValidation>
    <dataValidation type="list" allowBlank="1" showErrorMessage="1" sqref="G2:G37" xr:uid="{00000000-0002-0000-0000-000002000000}">
      <formula1>"💬 AIRE Activity,📜 Literature,🔨 Tools,🧭 Ontologies"</formula1>
    </dataValidation>
    <dataValidation type="list" allowBlank="1" showErrorMessage="1" sqref="D2:D37" xr:uid="{00000000-0002-0000-0000-000003000000}">
      <formula1>"Performance,Scalability,Portability,Compatibility,Reliability,Availability,Maintainability,Security,Localization,Usability,-"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9"/>
  <sheetViews>
    <sheetView tabSelected="1" workbookViewId="0">
      <selection activeCell="D5" sqref="D5"/>
    </sheetView>
  </sheetViews>
  <sheetFormatPr defaultColWidth="12.6640625" defaultRowHeight="15.75" customHeight="1" x14ac:dyDescent="0.25"/>
  <cols>
    <col min="1" max="1" width="4.109375" customWidth="1"/>
    <col min="2" max="2" width="62.6640625" style="9" customWidth="1"/>
  </cols>
  <sheetData>
    <row r="1" spans="1:2" ht="13.2" x14ac:dyDescent="0.25">
      <c r="A1" s="1" t="s">
        <v>0</v>
      </c>
      <c r="B1" s="2" t="s">
        <v>165</v>
      </c>
    </row>
    <row r="2" spans="1:2" ht="52.8" x14ac:dyDescent="0.25">
      <c r="A2" s="3" t="s">
        <v>139</v>
      </c>
      <c r="B2" s="4" t="s">
        <v>166</v>
      </c>
    </row>
    <row r="3" spans="1:2" ht="52.8" x14ac:dyDescent="0.25">
      <c r="A3" s="3" t="s">
        <v>153</v>
      </c>
      <c r="B3" s="4" t="s">
        <v>167</v>
      </c>
    </row>
    <row r="4" spans="1:2" ht="92.4" x14ac:dyDescent="0.25">
      <c r="A4" s="3" t="s">
        <v>168</v>
      </c>
      <c r="B4" s="8" t="s">
        <v>169</v>
      </c>
    </row>
    <row r="5" spans="1:2" ht="52.8" x14ac:dyDescent="0.25">
      <c r="A5" s="3" t="s">
        <v>157</v>
      </c>
      <c r="B5" s="8" t="s">
        <v>170</v>
      </c>
    </row>
    <row r="6" spans="1:2" ht="52.8" x14ac:dyDescent="0.25">
      <c r="A6" s="3" t="s">
        <v>171</v>
      </c>
      <c r="B6" s="4" t="s">
        <v>172</v>
      </c>
    </row>
    <row r="7" spans="1:2" ht="13.2" x14ac:dyDescent="0.25">
      <c r="B7" s="4"/>
    </row>
    <row r="8" spans="1:2" ht="13.2" x14ac:dyDescent="0.25">
      <c r="B8" s="4"/>
    </row>
    <row r="9" spans="1:2" ht="13.2" x14ac:dyDescent="0.25">
      <c r="B9" s="4"/>
    </row>
    <row r="10" spans="1:2" ht="13.2" x14ac:dyDescent="0.25">
      <c r="B10" s="4"/>
    </row>
    <row r="11" spans="1:2" ht="13.2" x14ac:dyDescent="0.25">
      <c r="B11" s="4"/>
    </row>
    <row r="12" spans="1:2" ht="13.2" x14ac:dyDescent="0.25">
      <c r="B12" s="4"/>
    </row>
    <row r="13" spans="1:2" ht="13.2" x14ac:dyDescent="0.25">
      <c r="B13" s="4"/>
    </row>
    <row r="14" spans="1:2" ht="13.2" x14ac:dyDescent="0.25">
      <c r="B14" s="4"/>
    </row>
    <row r="15" spans="1:2" ht="13.2" x14ac:dyDescent="0.25">
      <c r="B15" s="4"/>
    </row>
    <row r="16" spans="1:2" ht="13.2" x14ac:dyDescent="0.25">
      <c r="B16" s="4"/>
    </row>
    <row r="17" spans="2:2" ht="13.2" x14ac:dyDescent="0.25">
      <c r="B17" s="4"/>
    </row>
    <row r="18" spans="2:2" ht="13.2" x14ac:dyDescent="0.25">
      <c r="B18" s="4"/>
    </row>
    <row r="19" spans="2:2" ht="13.2" x14ac:dyDescent="0.25">
      <c r="B19" s="4"/>
    </row>
  </sheetData>
  <hyperlinks>
    <hyperlink ref="B4" r:id="rId1" xr:uid="{00000000-0004-0000-0200-000000000000}"/>
    <hyperlink ref="B5" r:id="rId2" xr:uid="{00000000-0004-0000-0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joaquim.motger</cp:lastModifiedBy>
  <dcterms:modified xsi:type="dcterms:W3CDTF">2026-01-15T10:49:46Z</dcterms:modified>
</cp:coreProperties>
</file>