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825/"/>
    </mc:Choice>
  </mc:AlternateContent>
  <xr:revisionPtr revIDLastSave="41" documentId="11_1ECDC1B42ECEAADEEFFC9890E22D62B1B0353AD5" xr6:coauthVersionLast="47" xr6:coauthVersionMax="47" xr10:uidLastSave="{6D7A7A81-AB1B-DC49-9C45-49BADDAC4ADD}"/>
  <bookViews>
    <workbookView xWindow="16560" yWindow="3040" windowWidth="33240" windowHeight="18480" xr2:uid="{00000000-000D-0000-FFFF-FFFF00000000}"/>
  </bookViews>
  <sheets>
    <sheet name="Sheet1" sheetId="1" r:id="rId1"/>
    <sheet name="Sheet2" sheetId="2" r:id="rId2"/>
  </sheets>
  <externalReferences>
    <externalReference r:id="rId3"/>
    <externalReference r:id="rId4"/>
  </externalReferences>
  <definedNames>
    <definedName name="_xlchart.v1.0" hidden="1">Sheet1!$B$2:$B$406</definedName>
    <definedName name="_xlchart.v1.1" hidden="1">Sheet1!$C$1</definedName>
    <definedName name="_xlchart.v1.10" hidden="1">Sheet1!$C$1</definedName>
    <definedName name="_xlchart.v1.11" hidden="1">Sheet1!$C$2:$C$406</definedName>
    <definedName name="_xlchart.v1.12" hidden="1">Sheet1!$D$1</definedName>
    <definedName name="_xlchart.v1.13" hidden="1">Sheet1!$D$2:$D$406</definedName>
    <definedName name="_xlchart.v1.14" hidden="1">Sheet1!$E$1</definedName>
    <definedName name="_xlchart.v1.15" hidden="1">Sheet1!$E$2:$E$406</definedName>
    <definedName name="_xlchart.v1.16" hidden="1">Sheet1!$F$1</definedName>
    <definedName name="_xlchart.v1.17" hidden="1">Sheet1!$F$2:$F$406</definedName>
    <definedName name="_xlchart.v1.18" hidden="1">Sheet1!$B$2:$B$406</definedName>
    <definedName name="_xlchart.v1.19" hidden="1">Sheet1!$C$1</definedName>
    <definedName name="_xlchart.v1.2" hidden="1">Sheet1!$C$2:$C$406</definedName>
    <definedName name="_xlchart.v1.20" hidden="1">Sheet1!$C$2:$C$406</definedName>
    <definedName name="_xlchart.v1.21" hidden="1">Sheet1!$D$1</definedName>
    <definedName name="_xlchart.v1.22" hidden="1">Sheet1!$D$2:$D$406</definedName>
    <definedName name="_xlchart.v1.23" hidden="1">Sheet1!$E$1</definedName>
    <definedName name="_xlchart.v1.24" hidden="1">Sheet1!$E$2:$E$406</definedName>
    <definedName name="_xlchart.v1.25" hidden="1">Sheet1!$F$1</definedName>
    <definedName name="_xlchart.v1.26" hidden="1">Sheet1!$F$2:$F$406</definedName>
    <definedName name="_xlchart.v1.27" hidden="1">Sheet1!$B$2:$B$406</definedName>
    <definedName name="_xlchart.v1.28" hidden="1">Sheet1!$C$1</definedName>
    <definedName name="_xlchart.v1.29" hidden="1">Sheet1!$C$2:$C$406</definedName>
    <definedName name="_xlchart.v1.3" hidden="1">Sheet1!$D$1</definedName>
    <definedName name="_xlchart.v1.30" hidden="1">Sheet1!$D$1</definedName>
    <definedName name="_xlchart.v1.31" hidden="1">Sheet1!$D$2:$D$406</definedName>
    <definedName name="_xlchart.v1.32" hidden="1">Sheet1!$E$1</definedName>
    <definedName name="_xlchart.v1.33" hidden="1">Sheet1!$E$2:$E$406</definedName>
    <definedName name="_xlchart.v1.34" hidden="1">Sheet1!$F$1</definedName>
    <definedName name="_xlchart.v1.35" hidden="1">Sheet1!$F$2:$F$406</definedName>
    <definedName name="_xlchart.v1.36" hidden="1">Sheet1!$B$2:$B$406</definedName>
    <definedName name="_xlchart.v1.37" hidden="1">Sheet1!$C$1</definedName>
    <definedName name="_xlchart.v1.38" hidden="1">Sheet1!$C$2:$C$406</definedName>
    <definedName name="_xlchart.v1.39" hidden="1">Sheet1!$D$1</definedName>
    <definedName name="_xlchart.v1.4" hidden="1">Sheet1!$D$2:$D$406</definedName>
    <definedName name="_xlchart.v1.40" hidden="1">Sheet1!$D$2:$D$406</definedName>
    <definedName name="_xlchart.v1.41" hidden="1">Sheet1!$E$1</definedName>
    <definedName name="_xlchart.v1.42" hidden="1">Sheet1!$E$2:$E$406</definedName>
    <definedName name="_xlchart.v1.43" hidden="1">Sheet1!$F$1</definedName>
    <definedName name="_xlchart.v1.44" hidden="1">Sheet1!$F$2:$F$406</definedName>
    <definedName name="_xlchart.v1.5" hidden="1">Sheet1!$E$1</definedName>
    <definedName name="_xlchart.v1.6" hidden="1">Sheet1!$E$2:$E$406</definedName>
    <definedName name="_xlchart.v1.7" hidden="1">Sheet1!$F$1</definedName>
    <definedName name="_xlchart.v1.8" hidden="1">Sheet1!$F$2:$F$406</definedName>
    <definedName name="_xlchart.v1.9" hidden="1">Sheet1!$B$2:$B$406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3" i="1"/>
  <c r="H7505" i="1"/>
  <c r="H7504" i="1"/>
  <c r="H7503" i="1"/>
  <c r="H7502" i="1"/>
  <c r="H7501" i="1"/>
  <c r="H7500" i="1"/>
  <c r="H7499" i="1"/>
  <c r="H7498" i="1"/>
  <c r="H7497" i="1"/>
  <c r="I7501" i="1" s="1"/>
  <c r="H7496" i="1"/>
  <c r="I7500" i="1" s="1"/>
  <c r="H7495" i="1"/>
  <c r="I7499" i="1" s="1"/>
  <c r="H7494" i="1"/>
  <c r="I7498" i="1" s="1"/>
  <c r="H7493" i="1"/>
  <c r="I7497" i="1" s="1"/>
  <c r="H7492" i="1"/>
  <c r="I7496" i="1" s="1"/>
  <c r="H7491" i="1"/>
  <c r="I7495" i="1" s="1"/>
  <c r="H7490" i="1"/>
  <c r="I7494" i="1" s="1"/>
  <c r="H7489" i="1"/>
  <c r="I7493" i="1" s="1"/>
  <c r="H7488" i="1"/>
  <c r="I7492" i="1" s="1"/>
  <c r="I7487" i="1"/>
  <c r="H7487" i="1"/>
  <c r="I7491" i="1" s="1"/>
  <c r="H7486" i="1"/>
  <c r="I7490" i="1" s="1"/>
  <c r="H7485" i="1"/>
  <c r="I7489" i="1" s="1"/>
  <c r="H7484" i="1"/>
  <c r="I7488" i="1" s="1"/>
  <c r="I7483" i="1"/>
  <c r="H7483" i="1"/>
  <c r="I7482" i="1"/>
  <c r="H7482" i="1"/>
  <c r="I7486" i="1" s="1"/>
  <c r="H7481" i="1"/>
  <c r="I7485" i="1" s="1"/>
  <c r="H7480" i="1"/>
  <c r="I7484" i="1" s="1"/>
  <c r="H7479" i="1"/>
  <c r="I7478" i="1"/>
  <c r="H7478" i="1"/>
  <c r="H7477" i="1"/>
  <c r="I7481" i="1" s="1"/>
  <c r="H7476" i="1"/>
  <c r="I7480" i="1" s="1"/>
  <c r="H7475" i="1"/>
  <c r="I7479" i="1" s="1"/>
  <c r="H7474" i="1"/>
  <c r="H7473" i="1"/>
  <c r="I7477" i="1" s="1"/>
  <c r="H7472" i="1"/>
  <c r="I7476" i="1" s="1"/>
  <c r="I7471" i="1"/>
  <c r="H7471" i="1"/>
  <c r="I7475" i="1" s="1"/>
  <c r="H7470" i="1"/>
  <c r="I7474" i="1" s="1"/>
  <c r="H7469" i="1"/>
  <c r="I7473" i="1" s="1"/>
  <c r="H7468" i="1"/>
  <c r="I7472" i="1" s="1"/>
  <c r="I7467" i="1"/>
  <c r="H7467" i="1"/>
  <c r="I7466" i="1"/>
  <c r="H7466" i="1"/>
  <c r="I7470" i="1" s="1"/>
  <c r="H7465" i="1"/>
  <c r="I7469" i="1" s="1"/>
  <c r="H7464" i="1"/>
  <c r="I7468" i="1" s="1"/>
  <c r="H7463" i="1"/>
  <c r="I7462" i="1"/>
  <c r="H7462" i="1"/>
  <c r="H7461" i="1"/>
  <c r="I7465" i="1" s="1"/>
  <c r="H7460" i="1"/>
  <c r="I7464" i="1" s="1"/>
  <c r="H7459" i="1"/>
  <c r="I7463" i="1" s="1"/>
  <c r="H7458" i="1"/>
  <c r="H7457" i="1"/>
  <c r="I7461" i="1" s="1"/>
  <c r="H7456" i="1"/>
  <c r="I7460" i="1" s="1"/>
  <c r="I7455" i="1"/>
  <c r="H7455" i="1"/>
  <c r="I7459" i="1" s="1"/>
  <c r="H7454" i="1"/>
  <c r="I7458" i="1" s="1"/>
  <c r="H7453" i="1"/>
  <c r="I7457" i="1" s="1"/>
  <c r="H7452" i="1"/>
  <c r="I7456" i="1" s="1"/>
  <c r="I7451" i="1"/>
  <c r="H7451" i="1"/>
  <c r="I7450" i="1"/>
  <c r="H7450" i="1"/>
  <c r="I7454" i="1" s="1"/>
  <c r="H7449" i="1"/>
  <c r="I7453" i="1" s="1"/>
  <c r="H7448" i="1"/>
  <c r="I7452" i="1" s="1"/>
  <c r="H7447" i="1"/>
  <c r="I7446" i="1"/>
  <c r="H7446" i="1"/>
  <c r="H7445" i="1"/>
  <c r="I7449" i="1" s="1"/>
  <c r="H7444" i="1"/>
  <c r="I7448" i="1" s="1"/>
  <c r="H7443" i="1"/>
  <c r="I7447" i="1" s="1"/>
  <c r="H7442" i="1"/>
  <c r="H7441" i="1"/>
  <c r="I7445" i="1" s="1"/>
  <c r="H7440" i="1"/>
  <c r="I7444" i="1" s="1"/>
  <c r="I7439" i="1"/>
  <c r="H7439" i="1"/>
  <c r="I7443" i="1" s="1"/>
  <c r="H7438" i="1"/>
  <c r="I7442" i="1" s="1"/>
  <c r="H7437" i="1"/>
  <c r="I7441" i="1" s="1"/>
  <c r="H7436" i="1"/>
  <c r="I7440" i="1" s="1"/>
  <c r="I7435" i="1"/>
  <c r="H7435" i="1"/>
  <c r="I7434" i="1"/>
  <c r="H7434" i="1"/>
  <c r="I7438" i="1" s="1"/>
  <c r="H7433" i="1"/>
  <c r="I7437" i="1" s="1"/>
  <c r="H7432" i="1"/>
  <c r="I7436" i="1" s="1"/>
  <c r="H7431" i="1"/>
  <c r="I7430" i="1"/>
  <c r="H7430" i="1"/>
  <c r="H7429" i="1"/>
  <c r="I7433" i="1" s="1"/>
  <c r="H7428" i="1"/>
  <c r="I7432" i="1" s="1"/>
  <c r="H7427" i="1"/>
  <c r="I7431" i="1" s="1"/>
  <c r="H7426" i="1"/>
  <c r="H7425" i="1"/>
  <c r="I7429" i="1" s="1"/>
  <c r="H7424" i="1"/>
  <c r="I7428" i="1" s="1"/>
  <c r="I7423" i="1"/>
  <c r="H7423" i="1"/>
  <c r="I7427" i="1" s="1"/>
  <c r="H7422" i="1"/>
  <c r="I7426" i="1" s="1"/>
  <c r="H7421" i="1"/>
  <c r="I7425" i="1" s="1"/>
  <c r="H7420" i="1"/>
  <c r="I7424" i="1" s="1"/>
  <c r="I7419" i="1"/>
  <c r="H7419" i="1"/>
  <c r="I7418" i="1"/>
  <c r="H7418" i="1"/>
  <c r="I7422" i="1" s="1"/>
  <c r="H7417" i="1"/>
  <c r="I7421" i="1" s="1"/>
  <c r="H7416" i="1"/>
  <c r="I7420" i="1" s="1"/>
  <c r="H7415" i="1"/>
  <c r="I7414" i="1"/>
  <c r="H7414" i="1"/>
  <c r="H7413" i="1"/>
  <c r="I7417" i="1" s="1"/>
  <c r="H7412" i="1"/>
  <c r="I7416" i="1" s="1"/>
  <c r="H7411" i="1"/>
  <c r="I7415" i="1" s="1"/>
  <c r="H7410" i="1"/>
  <c r="H7409" i="1"/>
  <c r="I7413" i="1" s="1"/>
  <c r="H7408" i="1"/>
  <c r="I7412" i="1" s="1"/>
  <c r="I7407" i="1"/>
  <c r="H7407" i="1"/>
  <c r="I7411" i="1" s="1"/>
  <c r="H7406" i="1"/>
  <c r="I7410" i="1" s="1"/>
  <c r="H7405" i="1"/>
  <c r="I7409" i="1" s="1"/>
  <c r="H7404" i="1"/>
  <c r="I7408" i="1" s="1"/>
  <c r="I7403" i="1"/>
  <c r="H7403" i="1"/>
  <c r="I7402" i="1"/>
  <c r="H7402" i="1"/>
  <c r="I7406" i="1" s="1"/>
  <c r="H7401" i="1"/>
  <c r="I7405" i="1" s="1"/>
  <c r="H7400" i="1"/>
  <c r="I7404" i="1" s="1"/>
  <c r="H7399" i="1"/>
  <c r="I7398" i="1"/>
  <c r="H7398" i="1"/>
  <c r="H7397" i="1"/>
  <c r="I7401" i="1" s="1"/>
  <c r="H7396" i="1"/>
  <c r="I7400" i="1" s="1"/>
  <c r="H7395" i="1"/>
  <c r="I7399" i="1" s="1"/>
  <c r="H7394" i="1"/>
  <c r="H7393" i="1"/>
  <c r="I7397" i="1" s="1"/>
  <c r="H7392" i="1"/>
  <c r="I7396" i="1" s="1"/>
  <c r="I7391" i="1"/>
  <c r="H7391" i="1"/>
  <c r="I7395" i="1" s="1"/>
  <c r="H7390" i="1"/>
  <c r="I7394" i="1" s="1"/>
  <c r="H7389" i="1"/>
  <c r="I7393" i="1" s="1"/>
  <c r="H7388" i="1"/>
  <c r="I7392" i="1" s="1"/>
  <c r="I7387" i="1"/>
  <c r="H7387" i="1"/>
  <c r="I7386" i="1"/>
  <c r="H7386" i="1"/>
  <c r="I7390" i="1" s="1"/>
  <c r="H7385" i="1"/>
  <c r="I7389" i="1" s="1"/>
  <c r="H7384" i="1"/>
  <c r="I7388" i="1" s="1"/>
  <c r="H7383" i="1"/>
  <c r="I7382" i="1"/>
  <c r="H7382" i="1"/>
  <c r="H7381" i="1"/>
  <c r="I7385" i="1" s="1"/>
  <c r="H7380" i="1"/>
  <c r="I7384" i="1" s="1"/>
  <c r="H7379" i="1"/>
  <c r="I7383" i="1" s="1"/>
  <c r="H7378" i="1"/>
  <c r="H7377" i="1"/>
  <c r="I7381" i="1" s="1"/>
  <c r="H7376" i="1"/>
  <c r="I7380" i="1" s="1"/>
  <c r="I7375" i="1"/>
  <c r="H7375" i="1"/>
  <c r="I7379" i="1" s="1"/>
  <c r="H7374" i="1"/>
  <c r="I7378" i="1" s="1"/>
  <c r="H7373" i="1"/>
  <c r="I7377" i="1" s="1"/>
  <c r="H7372" i="1"/>
  <c r="I7376" i="1" s="1"/>
  <c r="I7371" i="1"/>
  <c r="H7371" i="1"/>
  <c r="I7370" i="1"/>
  <c r="H7370" i="1"/>
  <c r="I7374" i="1" s="1"/>
  <c r="H7369" i="1"/>
  <c r="I7373" i="1" s="1"/>
  <c r="H7368" i="1"/>
  <c r="I7372" i="1" s="1"/>
  <c r="H7367" i="1"/>
  <c r="I7366" i="1"/>
  <c r="H7366" i="1"/>
  <c r="H7365" i="1"/>
  <c r="I7369" i="1" s="1"/>
  <c r="H7364" i="1"/>
  <c r="I7368" i="1" s="1"/>
  <c r="H7363" i="1"/>
  <c r="I7367" i="1" s="1"/>
  <c r="H7362" i="1"/>
  <c r="H7361" i="1"/>
  <c r="I7365" i="1" s="1"/>
  <c r="H7360" i="1"/>
  <c r="I7364" i="1" s="1"/>
  <c r="I7359" i="1"/>
  <c r="H7359" i="1"/>
  <c r="I7363" i="1" s="1"/>
  <c r="H7358" i="1"/>
  <c r="I7362" i="1" s="1"/>
  <c r="H7357" i="1"/>
  <c r="I7361" i="1" s="1"/>
  <c r="H7356" i="1"/>
  <c r="I7360" i="1" s="1"/>
  <c r="I7355" i="1"/>
  <c r="H7355" i="1"/>
  <c r="I7354" i="1"/>
  <c r="H7354" i="1"/>
  <c r="I7358" i="1" s="1"/>
  <c r="H7353" i="1"/>
  <c r="I7357" i="1" s="1"/>
  <c r="H7352" i="1"/>
  <c r="I7356" i="1" s="1"/>
  <c r="H7351" i="1"/>
  <c r="I7350" i="1"/>
  <c r="H7350" i="1"/>
  <c r="H7349" i="1"/>
  <c r="I7353" i="1" s="1"/>
  <c r="H7348" i="1"/>
  <c r="I7352" i="1" s="1"/>
  <c r="H7347" i="1"/>
  <c r="I7351" i="1" s="1"/>
  <c r="H7346" i="1"/>
  <c r="H7345" i="1"/>
  <c r="I7349" i="1" s="1"/>
  <c r="H7344" i="1"/>
  <c r="I7348" i="1" s="1"/>
  <c r="I7343" i="1"/>
  <c r="H7343" i="1"/>
  <c r="I7347" i="1" s="1"/>
  <c r="H7342" i="1"/>
  <c r="I7346" i="1" s="1"/>
  <c r="H7341" i="1"/>
  <c r="I7345" i="1" s="1"/>
  <c r="H7340" i="1"/>
  <c r="I7344" i="1" s="1"/>
  <c r="I7339" i="1"/>
  <c r="H7339" i="1"/>
  <c r="I7338" i="1"/>
  <c r="H7338" i="1"/>
  <c r="I7342" i="1" s="1"/>
  <c r="H7337" i="1"/>
  <c r="I7341" i="1" s="1"/>
  <c r="H7336" i="1"/>
  <c r="I7340" i="1" s="1"/>
  <c r="H7335" i="1"/>
  <c r="I7334" i="1"/>
  <c r="H7334" i="1"/>
  <c r="H7333" i="1"/>
  <c r="I7337" i="1" s="1"/>
  <c r="H7332" i="1"/>
  <c r="I7336" i="1" s="1"/>
  <c r="H7331" i="1"/>
  <c r="I7335" i="1" s="1"/>
  <c r="H7330" i="1"/>
  <c r="H7329" i="1"/>
  <c r="I7333" i="1" s="1"/>
  <c r="H7328" i="1"/>
  <c r="I7332" i="1" s="1"/>
  <c r="I7327" i="1"/>
  <c r="H7327" i="1"/>
  <c r="I7331" i="1" s="1"/>
  <c r="H7326" i="1"/>
  <c r="I7330" i="1" s="1"/>
  <c r="H7325" i="1"/>
  <c r="I7329" i="1" s="1"/>
  <c r="H7324" i="1"/>
  <c r="I7328" i="1" s="1"/>
  <c r="I7323" i="1"/>
  <c r="H7323" i="1"/>
  <c r="I7322" i="1"/>
  <c r="H7322" i="1"/>
  <c r="I7326" i="1" s="1"/>
  <c r="H7321" i="1"/>
  <c r="I7325" i="1" s="1"/>
  <c r="H7320" i="1"/>
  <c r="I7324" i="1" s="1"/>
  <c r="H7319" i="1"/>
  <c r="I7318" i="1"/>
  <c r="H7318" i="1"/>
  <c r="H7317" i="1"/>
  <c r="I7321" i="1" s="1"/>
  <c r="H7316" i="1"/>
  <c r="I7320" i="1" s="1"/>
  <c r="H7315" i="1"/>
  <c r="I7319" i="1" s="1"/>
  <c r="H7314" i="1"/>
  <c r="H7313" i="1"/>
  <c r="I7317" i="1" s="1"/>
  <c r="H7312" i="1"/>
  <c r="I7316" i="1" s="1"/>
  <c r="I7311" i="1"/>
  <c r="H7311" i="1"/>
  <c r="I7315" i="1" s="1"/>
  <c r="H7310" i="1"/>
  <c r="I7314" i="1" s="1"/>
  <c r="H7309" i="1"/>
  <c r="I7313" i="1" s="1"/>
  <c r="H7308" i="1"/>
  <c r="I7312" i="1" s="1"/>
  <c r="I7307" i="1"/>
  <c r="H7307" i="1"/>
  <c r="I7306" i="1"/>
  <c r="H7306" i="1"/>
  <c r="I7310" i="1" s="1"/>
  <c r="H7305" i="1"/>
  <c r="I7309" i="1" s="1"/>
  <c r="H7304" i="1"/>
  <c r="I7308" i="1" s="1"/>
  <c r="H7303" i="1"/>
  <c r="I7302" i="1"/>
  <c r="H7302" i="1"/>
  <c r="H7301" i="1"/>
  <c r="I7305" i="1" s="1"/>
  <c r="H7300" i="1"/>
  <c r="I7304" i="1" s="1"/>
  <c r="H7299" i="1"/>
  <c r="I7303" i="1" s="1"/>
  <c r="H7298" i="1"/>
  <c r="H7297" i="1"/>
  <c r="I7301" i="1" s="1"/>
  <c r="H7296" i="1"/>
  <c r="I7300" i="1" s="1"/>
  <c r="I7295" i="1"/>
  <c r="H7295" i="1"/>
  <c r="I7299" i="1" s="1"/>
  <c r="H7294" i="1"/>
  <c r="I7298" i="1" s="1"/>
  <c r="H7293" i="1"/>
  <c r="I7297" i="1" s="1"/>
  <c r="H7292" i="1"/>
  <c r="I7296" i="1" s="1"/>
  <c r="I7291" i="1"/>
  <c r="H7291" i="1"/>
  <c r="I7290" i="1"/>
  <c r="H7290" i="1"/>
  <c r="I7294" i="1" s="1"/>
  <c r="H7289" i="1"/>
  <c r="I7293" i="1" s="1"/>
  <c r="H7288" i="1"/>
  <c r="I7292" i="1" s="1"/>
  <c r="H7287" i="1"/>
  <c r="I7286" i="1"/>
  <c r="H7286" i="1"/>
  <c r="H7285" i="1"/>
  <c r="I7289" i="1" s="1"/>
  <c r="H7284" i="1"/>
  <c r="I7288" i="1" s="1"/>
  <c r="H7283" i="1"/>
  <c r="I7287" i="1" s="1"/>
  <c r="H7282" i="1"/>
  <c r="H7281" i="1"/>
  <c r="I7285" i="1" s="1"/>
  <c r="H7280" i="1"/>
  <c r="I7284" i="1" s="1"/>
  <c r="I7279" i="1"/>
  <c r="H7279" i="1"/>
  <c r="I7283" i="1" s="1"/>
  <c r="H7278" i="1"/>
  <c r="I7282" i="1" s="1"/>
  <c r="H7277" i="1"/>
  <c r="I7281" i="1" s="1"/>
  <c r="H7276" i="1"/>
  <c r="I7280" i="1" s="1"/>
  <c r="I7275" i="1"/>
  <c r="H7275" i="1"/>
  <c r="I7274" i="1"/>
  <c r="H7274" i="1"/>
  <c r="I7278" i="1" s="1"/>
  <c r="H7273" i="1"/>
  <c r="I7277" i="1" s="1"/>
  <c r="H7272" i="1"/>
  <c r="I7276" i="1" s="1"/>
  <c r="H7271" i="1"/>
  <c r="I7270" i="1"/>
  <c r="H7270" i="1"/>
  <c r="H7269" i="1"/>
  <c r="I7273" i="1" s="1"/>
  <c r="H7268" i="1"/>
  <c r="I7272" i="1" s="1"/>
  <c r="H7267" i="1"/>
  <c r="I7271" i="1" s="1"/>
  <c r="H7266" i="1"/>
  <c r="H7265" i="1"/>
  <c r="I7269" i="1" s="1"/>
  <c r="H7264" i="1"/>
  <c r="I7268" i="1" s="1"/>
  <c r="I7263" i="1"/>
  <c r="H7263" i="1"/>
  <c r="I7267" i="1" s="1"/>
  <c r="H7262" i="1"/>
  <c r="I7266" i="1" s="1"/>
  <c r="H7261" i="1"/>
  <c r="I7265" i="1" s="1"/>
  <c r="H7260" i="1"/>
  <c r="I7264" i="1" s="1"/>
  <c r="I7259" i="1"/>
  <c r="H7259" i="1"/>
  <c r="I7258" i="1"/>
  <c r="H7258" i="1"/>
  <c r="I7262" i="1" s="1"/>
  <c r="H7257" i="1"/>
  <c r="I7261" i="1" s="1"/>
  <c r="H7256" i="1"/>
  <c r="I7260" i="1" s="1"/>
  <c r="H7255" i="1"/>
  <c r="I7254" i="1"/>
  <c r="H7254" i="1"/>
  <c r="H7253" i="1"/>
  <c r="I7257" i="1" s="1"/>
  <c r="H7252" i="1"/>
  <c r="I7256" i="1" s="1"/>
  <c r="H7251" i="1"/>
  <c r="I7255" i="1" s="1"/>
  <c r="H7250" i="1"/>
  <c r="H7249" i="1"/>
  <c r="I7253" i="1" s="1"/>
  <c r="H7248" i="1"/>
  <c r="I7252" i="1" s="1"/>
  <c r="I7247" i="1"/>
  <c r="H7247" i="1"/>
  <c r="I7251" i="1" s="1"/>
  <c r="H7246" i="1"/>
  <c r="I7250" i="1" s="1"/>
  <c r="H7245" i="1"/>
  <c r="I7249" i="1" s="1"/>
  <c r="H7244" i="1"/>
  <c r="I7248" i="1" s="1"/>
  <c r="I7243" i="1"/>
  <c r="H7243" i="1"/>
  <c r="I7242" i="1"/>
  <c r="H7242" i="1"/>
  <c r="I7246" i="1" s="1"/>
  <c r="H7241" i="1"/>
  <c r="I7245" i="1" s="1"/>
  <c r="H7240" i="1"/>
  <c r="I7244" i="1" s="1"/>
  <c r="H7239" i="1"/>
  <c r="I7238" i="1"/>
  <c r="H7238" i="1"/>
  <c r="H7237" i="1"/>
  <c r="I7241" i="1" s="1"/>
  <c r="H7236" i="1"/>
  <c r="I7240" i="1" s="1"/>
  <c r="H7235" i="1"/>
  <c r="I7239" i="1" s="1"/>
  <c r="H7234" i="1"/>
  <c r="H7233" i="1"/>
  <c r="I7237" i="1" s="1"/>
  <c r="H7232" i="1"/>
  <c r="I7236" i="1" s="1"/>
  <c r="I7231" i="1"/>
  <c r="H7231" i="1"/>
  <c r="I7235" i="1" s="1"/>
  <c r="H7230" i="1"/>
  <c r="I7234" i="1" s="1"/>
  <c r="H7229" i="1"/>
  <c r="I7233" i="1" s="1"/>
  <c r="H7228" i="1"/>
  <c r="I7232" i="1" s="1"/>
  <c r="I7227" i="1"/>
  <c r="H7227" i="1"/>
  <c r="I7226" i="1"/>
  <c r="H7226" i="1"/>
  <c r="I7230" i="1" s="1"/>
  <c r="H7225" i="1"/>
  <c r="I7229" i="1" s="1"/>
  <c r="H7224" i="1"/>
  <c r="I7228" i="1" s="1"/>
  <c r="H7223" i="1"/>
  <c r="I7222" i="1"/>
  <c r="H7222" i="1"/>
  <c r="H7221" i="1"/>
  <c r="I7225" i="1" s="1"/>
  <c r="H7220" i="1"/>
  <c r="I7224" i="1" s="1"/>
  <c r="H7219" i="1"/>
  <c r="I7223" i="1" s="1"/>
  <c r="H7218" i="1"/>
  <c r="H7217" i="1"/>
  <c r="I7221" i="1" s="1"/>
  <c r="H7216" i="1"/>
  <c r="I7220" i="1" s="1"/>
  <c r="I7215" i="1"/>
  <c r="H7215" i="1"/>
  <c r="I7219" i="1" s="1"/>
  <c r="H7214" i="1"/>
  <c r="I7218" i="1" s="1"/>
  <c r="H7213" i="1"/>
  <c r="I7217" i="1" s="1"/>
  <c r="H7212" i="1"/>
  <c r="I7216" i="1" s="1"/>
  <c r="I7211" i="1"/>
  <c r="H7211" i="1"/>
  <c r="I7210" i="1"/>
  <c r="H7210" i="1"/>
  <c r="I7214" i="1" s="1"/>
  <c r="H7209" i="1"/>
  <c r="I7213" i="1" s="1"/>
  <c r="H7208" i="1"/>
  <c r="I7212" i="1" s="1"/>
  <c r="H7207" i="1"/>
  <c r="I7206" i="1"/>
  <c r="H7206" i="1"/>
  <c r="H7205" i="1"/>
  <c r="I7209" i="1" s="1"/>
  <c r="H7204" i="1"/>
  <c r="I7208" i="1" s="1"/>
  <c r="H7203" i="1"/>
  <c r="I7207" i="1" s="1"/>
  <c r="H7202" i="1"/>
  <c r="H7201" i="1"/>
  <c r="I7205" i="1" s="1"/>
  <c r="H7200" i="1"/>
  <c r="I7204" i="1" s="1"/>
  <c r="I7199" i="1"/>
  <c r="H7199" i="1"/>
  <c r="I7203" i="1" s="1"/>
  <c r="H7198" i="1"/>
  <c r="I7202" i="1" s="1"/>
  <c r="H7197" i="1"/>
  <c r="I7201" i="1" s="1"/>
  <c r="H7196" i="1"/>
  <c r="I7200" i="1" s="1"/>
  <c r="I7195" i="1"/>
  <c r="H7195" i="1"/>
  <c r="I7194" i="1"/>
  <c r="H7194" i="1"/>
  <c r="I7198" i="1" s="1"/>
  <c r="H7193" i="1"/>
  <c r="I7197" i="1" s="1"/>
  <c r="H7192" i="1"/>
  <c r="I7196" i="1" s="1"/>
  <c r="H7191" i="1"/>
  <c r="I7190" i="1"/>
  <c r="H7190" i="1"/>
  <c r="H7189" i="1"/>
  <c r="I7193" i="1" s="1"/>
  <c r="H7188" i="1"/>
  <c r="I7192" i="1" s="1"/>
  <c r="H7187" i="1"/>
  <c r="I7191" i="1" s="1"/>
  <c r="H7186" i="1"/>
  <c r="H7185" i="1"/>
  <c r="I7189" i="1" s="1"/>
  <c r="H7184" i="1"/>
  <c r="I7188" i="1" s="1"/>
  <c r="I7183" i="1"/>
  <c r="H7183" i="1"/>
  <c r="I7187" i="1" s="1"/>
  <c r="H7182" i="1"/>
  <c r="I7186" i="1" s="1"/>
  <c r="H7181" i="1"/>
  <c r="I7185" i="1" s="1"/>
  <c r="H7180" i="1"/>
  <c r="I7184" i="1" s="1"/>
  <c r="I7179" i="1"/>
  <c r="H7179" i="1"/>
  <c r="I7178" i="1"/>
  <c r="H7178" i="1"/>
  <c r="I7182" i="1" s="1"/>
  <c r="H7177" i="1"/>
  <c r="I7181" i="1" s="1"/>
  <c r="H7176" i="1"/>
  <c r="I7180" i="1" s="1"/>
  <c r="H7175" i="1"/>
  <c r="I7174" i="1"/>
  <c r="H7174" i="1"/>
  <c r="H7173" i="1"/>
  <c r="I7177" i="1" s="1"/>
  <c r="H7172" i="1"/>
  <c r="I7176" i="1" s="1"/>
  <c r="H7171" i="1"/>
  <c r="I7175" i="1" s="1"/>
  <c r="H7170" i="1"/>
  <c r="H7169" i="1"/>
  <c r="I7173" i="1" s="1"/>
  <c r="H7168" i="1"/>
  <c r="I7172" i="1" s="1"/>
  <c r="I7167" i="1"/>
  <c r="H7167" i="1"/>
  <c r="I7171" i="1" s="1"/>
  <c r="H7166" i="1"/>
  <c r="I7170" i="1" s="1"/>
  <c r="H7165" i="1"/>
  <c r="I7169" i="1" s="1"/>
  <c r="H7164" i="1"/>
  <c r="I7168" i="1" s="1"/>
  <c r="I7163" i="1"/>
  <c r="H7163" i="1"/>
  <c r="H7162" i="1"/>
  <c r="I7166" i="1" s="1"/>
  <c r="H7161" i="1"/>
  <c r="I7165" i="1" s="1"/>
  <c r="H7160" i="1"/>
  <c r="I7164" i="1" s="1"/>
  <c r="I7159" i="1"/>
  <c r="H7159" i="1"/>
  <c r="I7158" i="1"/>
  <c r="H7158" i="1"/>
  <c r="I7162" i="1" s="1"/>
  <c r="H7157" i="1"/>
  <c r="I7161" i="1" s="1"/>
  <c r="H7156" i="1"/>
  <c r="I7160" i="1" s="1"/>
  <c r="I7155" i="1"/>
  <c r="H7155" i="1"/>
  <c r="H7154" i="1"/>
  <c r="H7153" i="1"/>
  <c r="I7157" i="1" s="1"/>
  <c r="H7152" i="1"/>
  <c r="I7156" i="1" s="1"/>
  <c r="H7151" i="1"/>
  <c r="H7150" i="1"/>
  <c r="I7154" i="1" s="1"/>
  <c r="H7149" i="1"/>
  <c r="I7153" i="1" s="1"/>
  <c r="H7148" i="1"/>
  <c r="I7152" i="1" s="1"/>
  <c r="I7147" i="1"/>
  <c r="H7147" i="1"/>
  <c r="I7151" i="1" s="1"/>
  <c r="H7146" i="1"/>
  <c r="I7150" i="1" s="1"/>
  <c r="H7145" i="1"/>
  <c r="I7149" i="1" s="1"/>
  <c r="H7144" i="1"/>
  <c r="I7148" i="1" s="1"/>
  <c r="H7143" i="1"/>
  <c r="I7142" i="1"/>
  <c r="H7142" i="1"/>
  <c r="I7146" i="1" s="1"/>
  <c r="H7141" i="1"/>
  <c r="I7145" i="1" s="1"/>
  <c r="H7140" i="1"/>
  <c r="I7144" i="1" s="1"/>
  <c r="H7139" i="1"/>
  <c r="I7143" i="1" s="1"/>
  <c r="H7138" i="1"/>
  <c r="H7137" i="1"/>
  <c r="I7141" i="1" s="1"/>
  <c r="H7136" i="1"/>
  <c r="I7140" i="1" s="1"/>
  <c r="H7135" i="1"/>
  <c r="I7139" i="1" s="1"/>
  <c r="H7134" i="1"/>
  <c r="I7138" i="1" s="1"/>
  <c r="H7133" i="1"/>
  <c r="I7137" i="1" s="1"/>
  <c r="H7132" i="1"/>
  <c r="I7136" i="1" s="1"/>
  <c r="I7131" i="1"/>
  <c r="H7131" i="1"/>
  <c r="I7135" i="1" s="1"/>
  <c r="H7130" i="1"/>
  <c r="I7134" i="1" s="1"/>
  <c r="H7129" i="1"/>
  <c r="I7133" i="1" s="1"/>
  <c r="H7128" i="1"/>
  <c r="I7132" i="1" s="1"/>
  <c r="H7127" i="1"/>
  <c r="I7126" i="1"/>
  <c r="H7126" i="1"/>
  <c r="I7130" i="1" s="1"/>
  <c r="H7125" i="1"/>
  <c r="I7129" i="1" s="1"/>
  <c r="H7124" i="1"/>
  <c r="I7128" i="1" s="1"/>
  <c r="H7123" i="1"/>
  <c r="I7127" i="1" s="1"/>
  <c r="H7122" i="1"/>
  <c r="H7121" i="1"/>
  <c r="I7125" i="1" s="1"/>
  <c r="H7120" i="1"/>
  <c r="I7124" i="1" s="1"/>
  <c r="H7119" i="1"/>
  <c r="I7123" i="1" s="1"/>
  <c r="H7118" i="1"/>
  <c r="I7122" i="1" s="1"/>
  <c r="H7117" i="1"/>
  <c r="I7121" i="1" s="1"/>
  <c r="H7116" i="1"/>
  <c r="I7120" i="1" s="1"/>
  <c r="I7115" i="1"/>
  <c r="H7115" i="1"/>
  <c r="I7119" i="1" s="1"/>
  <c r="H7114" i="1"/>
  <c r="I7118" i="1" s="1"/>
  <c r="H7113" i="1"/>
  <c r="I7117" i="1" s="1"/>
  <c r="H7112" i="1"/>
  <c r="I7116" i="1" s="1"/>
  <c r="H7111" i="1"/>
  <c r="I7110" i="1"/>
  <c r="H7110" i="1"/>
  <c r="I7114" i="1" s="1"/>
  <c r="H7109" i="1"/>
  <c r="I7113" i="1" s="1"/>
  <c r="H7108" i="1"/>
  <c r="I7112" i="1" s="1"/>
  <c r="H7107" i="1"/>
  <c r="I7111" i="1" s="1"/>
  <c r="H7106" i="1"/>
  <c r="H7105" i="1"/>
  <c r="I7109" i="1" s="1"/>
  <c r="H7104" i="1"/>
  <c r="I7108" i="1" s="1"/>
  <c r="H7103" i="1"/>
  <c r="I7107" i="1" s="1"/>
  <c r="H7102" i="1"/>
  <c r="I7106" i="1" s="1"/>
  <c r="H7101" i="1"/>
  <c r="I7105" i="1" s="1"/>
  <c r="H7100" i="1"/>
  <c r="I7104" i="1" s="1"/>
  <c r="I7099" i="1"/>
  <c r="H7099" i="1"/>
  <c r="I7103" i="1" s="1"/>
  <c r="H7098" i="1"/>
  <c r="I7102" i="1" s="1"/>
  <c r="H7097" i="1"/>
  <c r="I7101" i="1" s="1"/>
  <c r="H7096" i="1"/>
  <c r="I7100" i="1" s="1"/>
  <c r="H7095" i="1"/>
  <c r="I7094" i="1"/>
  <c r="H7094" i="1"/>
  <c r="I7098" i="1" s="1"/>
  <c r="H7093" i="1"/>
  <c r="I7097" i="1" s="1"/>
  <c r="H7092" i="1"/>
  <c r="I7096" i="1" s="1"/>
  <c r="H7091" i="1"/>
  <c r="I7095" i="1" s="1"/>
  <c r="H7090" i="1"/>
  <c r="H7089" i="1"/>
  <c r="I7093" i="1" s="1"/>
  <c r="H7088" i="1"/>
  <c r="I7092" i="1" s="1"/>
  <c r="H7087" i="1"/>
  <c r="I7091" i="1" s="1"/>
  <c r="H7086" i="1"/>
  <c r="I7090" i="1" s="1"/>
  <c r="H7085" i="1"/>
  <c r="I7089" i="1" s="1"/>
  <c r="H7084" i="1"/>
  <c r="I7088" i="1" s="1"/>
  <c r="I7083" i="1"/>
  <c r="H7083" i="1"/>
  <c r="I7087" i="1" s="1"/>
  <c r="H7082" i="1"/>
  <c r="I7086" i="1" s="1"/>
  <c r="H7081" i="1"/>
  <c r="I7085" i="1" s="1"/>
  <c r="H7080" i="1"/>
  <c r="I7084" i="1" s="1"/>
  <c r="H7079" i="1"/>
  <c r="I7078" i="1"/>
  <c r="H7078" i="1"/>
  <c r="I7082" i="1" s="1"/>
  <c r="H7077" i="1"/>
  <c r="I7081" i="1" s="1"/>
  <c r="H7076" i="1"/>
  <c r="I7080" i="1" s="1"/>
  <c r="H7075" i="1"/>
  <c r="I7079" i="1" s="1"/>
  <c r="H7074" i="1"/>
  <c r="H7073" i="1"/>
  <c r="I7077" i="1" s="1"/>
  <c r="H7072" i="1"/>
  <c r="I7076" i="1" s="1"/>
  <c r="H7071" i="1"/>
  <c r="I7075" i="1" s="1"/>
  <c r="H7070" i="1"/>
  <c r="I7074" i="1" s="1"/>
  <c r="H7069" i="1"/>
  <c r="I7073" i="1" s="1"/>
  <c r="H7068" i="1"/>
  <c r="I7072" i="1" s="1"/>
  <c r="I7067" i="1"/>
  <c r="H7067" i="1"/>
  <c r="I7071" i="1" s="1"/>
  <c r="H7066" i="1"/>
  <c r="I7070" i="1" s="1"/>
  <c r="H7065" i="1"/>
  <c r="I7069" i="1" s="1"/>
  <c r="H7064" i="1"/>
  <c r="I7068" i="1" s="1"/>
  <c r="H7063" i="1"/>
  <c r="I7062" i="1"/>
  <c r="H7062" i="1"/>
  <c r="I7066" i="1" s="1"/>
  <c r="H7061" i="1"/>
  <c r="I7065" i="1" s="1"/>
  <c r="H7060" i="1"/>
  <c r="I7064" i="1" s="1"/>
  <c r="H7059" i="1"/>
  <c r="I7063" i="1" s="1"/>
  <c r="H7058" i="1"/>
  <c r="H7057" i="1"/>
  <c r="I7061" i="1" s="1"/>
  <c r="H7056" i="1"/>
  <c r="I7060" i="1" s="1"/>
  <c r="H7055" i="1"/>
  <c r="I7059" i="1" s="1"/>
  <c r="H7054" i="1"/>
  <c r="I7058" i="1" s="1"/>
  <c r="H7053" i="1"/>
  <c r="I7057" i="1" s="1"/>
  <c r="H7052" i="1"/>
  <c r="I7056" i="1" s="1"/>
  <c r="I7051" i="1"/>
  <c r="H7051" i="1"/>
  <c r="I7055" i="1" s="1"/>
  <c r="H7050" i="1"/>
  <c r="I7054" i="1" s="1"/>
  <c r="H7049" i="1"/>
  <c r="I7053" i="1" s="1"/>
  <c r="H7048" i="1"/>
  <c r="I7052" i="1" s="1"/>
  <c r="H7047" i="1"/>
  <c r="I7046" i="1"/>
  <c r="H7046" i="1"/>
  <c r="I7050" i="1" s="1"/>
  <c r="H7045" i="1"/>
  <c r="I7049" i="1" s="1"/>
  <c r="H7044" i="1"/>
  <c r="I7048" i="1" s="1"/>
  <c r="H7043" i="1"/>
  <c r="I7047" i="1" s="1"/>
  <c r="H7042" i="1"/>
  <c r="H7041" i="1"/>
  <c r="I7045" i="1" s="1"/>
  <c r="H7040" i="1"/>
  <c r="I7044" i="1" s="1"/>
  <c r="H7039" i="1"/>
  <c r="I7043" i="1" s="1"/>
  <c r="H7038" i="1"/>
  <c r="I7042" i="1" s="1"/>
  <c r="H7037" i="1"/>
  <c r="I7041" i="1" s="1"/>
  <c r="H7036" i="1"/>
  <c r="I7040" i="1" s="1"/>
  <c r="I7035" i="1"/>
  <c r="H7035" i="1"/>
  <c r="I7039" i="1" s="1"/>
  <c r="H7034" i="1"/>
  <c r="I7038" i="1" s="1"/>
  <c r="H7033" i="1"/>
  <c r="I7037" i="1" s="1"/>
  <c r="H7032" i="1"/>
  <c r="I7036" i="1" s="1"/>
  <c r="H7031" i="1"/>
  <c r="I7030" i="1"/>
  <c r="H7030" i="1"/>
  <c r="I7034" i="1" s="1"/>
  <c r="H7029" i="1"/>
  <c r="I7033" i="1" s="1"/>
  <c r="H7028" i="1"/>
  <c r="I7032" i="1" s="1"/>
  <c r="H7027" i="1"/>
  <c r="I7031" i="1" s="1"/>
  <c r="H7026" i="1"/>
  <c r="H7025" i="1"/>
  <c r="I7029" i="1" s="1"/>
  <c r="H7024" i="1"/>
  <c r="I7028" i="1" s="1"/>
  <c r="H7023" i="1"/>
  <c r="I7027" i="1" s="1"/>
  <c r="H7022" i="1"/>
  <c r="I7026" i="1" s="1"/>
  <c r="H7021" i="1"/>
  <c r="I7025" i="1" s="1"/>
  <c r="H7020" i="1"/>
  <c r="I7024" i="1" s="1"/>
  <c r="I7019" i="1"/>
  <c r="H7019" i="1"/>
  <c r="I7023" i="1" s="1"/>
  <c r="H7018" i="1"/>
  <c r="I7022" i="1" s="1"/>
  <c r="H7017" i="1"/>
  <c r="I7021" i="1" s="1"/>
  <c r="H7016" i="1"/>
  <c r="I7020" i="1" s="1"/>
  <c r="H7015" i="1"/>
  <c r="I7014" i="1"/>
  <c r="H7014" i="1"/>
  <c r="I7018" i="1" s="1"/>
  <c r="H7013" i="1"/>
  <c r="I7017" i="1" s="1"/>
  <c r="H7012" i="1"/>
  <c r="I7016" i="1" s="1"/>
  <c r="H7011" i="1"/>
  <c r="I7015" i="1" s="1"/>
  <c r="H7010" i="1"/>
  <c r="H7009" i="1"/>
  <c r="I7013" i="1" s="1"/>
  <c r="H7008" i="1"/>
  <c r="I7012" i="1" s="1"/>
  <c r="H7007" i="1"/>
  <c r="I7011" i="1" s="1"/>
  <c r="H7006" i="1"/>
  <c r="I7010" i="1" s="1"/>
  <c r="H7005" i="1"/>
  <c r="I7009" i="1" s="1"/>
  <c r="H7004" i="1"/>
  <c r="I7008" i="1" s="1"/>
  <c r="I7003" i="1"/>
  <c r="H7003" i="1"/>
  <c r="I7007" i="1" s="1"/>
  <c r="H7002" i="1"/>
  <c r="I7006" i="1" s="1"/>
  <c r="H7001" i="1"/>
  <c r="I7005" i="1" s="1"/>
  <c r="H7000" i="1"/>
  <c r="I7004" i="1" s="1"/>
  <c r="H6999" i="1"/>
  <c r="I6998" i="1"/>
  <c r="H6998" i="1"/>
  <c r="I7002" i="1" s="1"/>
  <c r="H6997" i="1"/>
  <c r="I7001" i="1" s="1"/>
  <c r="H6996" i="1"/>
  <c r="I7000" i="1" s="1"/>
  <c r="H6995" i="1"/>
  <c r="I6999" i="1" s="1"/>
  <c r="H6994" i="1"/>
  <c r="H6993" i="1"/>
  <c r="I6997" i="1" s="1"/>
  <c r="H6992" i="1"/>
  <c r="I6996" i="1" s="1"/>
  <c r="H6991" i="1"/>
  <c r="I6995" i="1" s="1"/>
  <c r="H6990" i="1"/>
  <c r="I6994" i="1" s="1"/>
  <c r="H6989" i="1"/>
  <c r="I6993" i="1" s="1"/>
  <c r="H6988" i="1"/>
  <c r="I6992" i="1" s="1"/>
  <c r="H6987" i="1"/>
  <c r="I6991" i="1" s="1"/>
  <c r="H6986" i="1"/>
  <c r="I6990" i="1" s="1"/>
  <c r="H6985" i="1"/>
  <c r="I6989" i="1" s="1"/>
  <c r="H6984" i="1"/>
  <c r="I6988" i="1" s="1"/>
  <c r="H6983" i="1"/>
  <c r="I6987" i="1" s="1"/>
  <c r="H6982" i="1"/>
  <c r="I6986" i="1" s="1"/>
  <c r="H6981" i="1"/>
  <c r="I6985" i="1" s="1"/>
  <c r="H6980" i="1"/>
  <c r="I6984" i="1" s="1"/>
  <c r="H6979" i="1"/>
  <c r="I6983" i="1" s="1"/>
  <c r="H6978" i="1"/>
  <c r="I6982" i="1" s="1"/>
  <c r="H6977" i="1"/>
  <c r="I6981" i="1" s="1"/>
  <c r="I6976" i="1"/>
  <c r="H6976" i="1"/>
  <c r="I6980" i="1" s="1"/>
  <c r="H6975" i="1"/>
  <c r="I6979" i="1" s="1"/>
  <c r="H6974" i="1"/>
  <c r="I6978" i="1" s="1"/>
  <c r="H6973" i="1"/>
  <c r="I6977" i="1" s="1"/>
  <c r="I6972" i="1"/>
  <c r="H6972" i="1"/>
  <c r="H6971" i="1"/>
  <c r="I6975" i="1" s="1"/>
  <c r="H6970" i="1"/>
  <c r="I6974" i="1" s="1"/>
  <c r="H6969" i="1"/>
  <c r="I6973" i="1" s="1"/>
  <c r="I6968" i="1"/>
  <c r="H6968" i="1"/>
  <c r="H6967" i="1"/>
  <c r="I6971" i="1" s="1"/>
  <c r="H6966" i="1"/>
  <c r="I6970" i="1" s="1"/>
  <c r="H6965" i="1"/>
  <c r="I6969" i="1" s="1"/>
  <c r="I6964" i="1"/>
  <c r="H6964" i="1"/>
  <c r="H6963" i="1"/>
  <c r="I6967" i="1" s="1"/>
  <c r="H6962" i="1"/>
  <c r="I6966" i="1" s="1"/>
  <c r="H6961" i="1"/>
  <c r="I6965" i="1" s="1"/>
  <c r="I6960" i="1"/>
  <c r="H6960" i="1"/>
  <c r="H6959" i="1"/>
  <c r="I6963" i="1" s="1"/>
  <c r="H6958" i="1"/>
  <c r="I6962" i="1" s="1"/>
  <c r="H6957" i="1"/>
  <c r="I6961" i="1" s="1"/>
  <c r="H6956" i="1"/>
  <c r="H6955" i="1"/>
  <c r="I6959" i="1" s="1"/>
  <c r="H6954" i="1"/>
  <c r="I6958" i="1" s="1"/>
  <c r="H6953" i="1"/>
  <c r="I6957" i="1" s="1"/>
  <c r="H6952" i="1"/>
  <c r="I6956" i="1" s="1"/>
  <c r="H6951" i="1"/>
  <c r="I6955" i="1" s="1"/>
  <c r="H6950" i="1"/>
  <c r="I6954" i="1" s="1"/>
  <c r="H6949" i="1"/>
  <c r="I6953" i="1" s="1"/>
  <c r="H6948" i="1"/>
  <c r="I6952" i="1" s="1"/>
  <c r="H6947" i="1"/>
  <c r="I6951" i="1" s="1"/>
  <c r="H6946" i="1"/>
  <c r="I6950" i="1" s="1"/>
  <c r="H6945" i="1"/>
  <c r="I6949" i="1" s="1"/>
  <c r="I6944" i="1"/>
  <c r="H6944" i="1"/>
  <c r="I6948" i="1" s="1"/>
  <c r="H6943" i="1"/>
  <c r="I6947" i="1" s="1"/>
  <c r="H6942" i="1"/>
  <c r="I6946" i="1" s="1"/>
  <c r="H6941" i="1"/>
  <c r="I6945" i="1" s="1"/>
  <c r="I6940" i="1"/>
  <c r="H6940" i="1"/>
  <c r="H6939" i="1"/>
  <c r="I6943" i="1" s="1"/>
  <c r="H6938" i="1"/>
  <c r="I6942" i="1" s="1"/>
  <c r="H6937" i="1"/>
  <c r="I6941" i="1" s="1"/>
  <c r="I6936" i="1"/>
  <c r="H6936" i="1"/>
  <c r="H6935" i="1"/>
  <c r="I6939" i="1" s="1"/>
  <c r="H6934" i="1"/>
  <c r="I6938" i="1" s="1"/>
  <c r="H6933" i="1"/>
  <c r="I6937" i="1" s="1"/>
  <c r="I6932" i="1"/>
  <c r="H6932" i="1"/>
  <c r="H6931" i="1"/>
  <c r="I6935" i="1" s="1"/>
  <c r="H6930" i="1"/>
  <c r="I6934" i="1" s="1"/>
  <c r="H6929" i="1"/>
  <c r="I6933" i="1" s="1"/>
  <c r="I6928" i="1"/>
  <c r="H6928" i="1"/>
  <c r="H6927" i="1"/>
  <c r="I6931" i="1" s="1"/>
  <c r="H6926" i="1"/>
  <c r="I6930" i="1" s="1"/>
  <c r="H6925" i="1"/>
  <c r="I6929" i="1" s="1"/>
  <c r="H6924" i="1"/>
  <c r="H6923" i="1"/>
  <c r="I6927" i="1" s="1"/>
  <c r="H6922" i="1"/>
  <c r="I6926" i="1" s="1"/>
  <c r="H6921" i="1"/>
  <c r="I6925" i="1" s="1"/>
  <c r="H6920" i="1"/>
  <c r="I6924" i="1" s="1"/>
  <c r="H6919" i="1"/>
  <c r="I6923" i="1" s="1"/>
  <c r="H6918" i="1"/>
  <c r="I6922" i="1" s="1"/>
  <c r="H6917" i="1"/>
  <c r="I6921" i="1" s="1"/>
  <c r="H6916" i="1"/>
  <c r="I6920" i="1" s="1"/>
  <c r="H6915" i="1"/>
  <c r="I6919" i="1" s="1"/>
  <c r="H6914" i="1"/>
  <c r="I6918" i="1" s="1"/>
  <c r="H6913" i="1"/>
  <c r="I6917" i="1" s="1"/>
  <c r="I6912" i="1"/>
  <c r="H6912" i="1"/>
  <c r="I6916" i="1" s="1"/>
  <c r="H6911" i="1"/>
  <c r="I6915" i="1" s="1"/>
  <c r="H6910" i="1"/>
  <c r="I6914" i="1" s="1"/>
  <c r="H6909" i="1"/>
  <c r="I6913" i="1" s="1"/>
  <c r="I6908" i="1"/>
  <c r="H6908" i="1"/>
  <c r="H6907" i="1"/>
  <c r="I6911" i="1" s="1"/>
  <c r="H6906" i="1"/>
  <c r="I6910" i="1" s="1"/>
  <c r="H6905" i="1"/>
  <c r="I6909" i="1" s="1"/>
  <c r="I6904" i="1"/>
  <c r="H6904" i="1"/>
  <c r="H6903" i="1"/>
  <c r="I6907" i="1" s="1"/>
  <c r="H6902" i="1"/>
  <c r="I6906" i="1" s="1"/>
  <c r="H6901" i="1"/>
  <c r="I6905" i="1" s="1"/>
  <c r="I6900" i="1"/>
  <c r="H6900" i="1"/>
  <c r="H6899" i="1"/>
  <c r="I6903" i="1" s="1"/>
  <c r="H6898" i="1"/>
  <c r="I6902" i="1" s="1"/>
  <c r="H6897" i="1"/>
  <c r="I6901" i="1" s="1"/>
  <c r="I6896" i="1"/>
  <c r="H6896" i="1"/>
  <c r="H6895" i="1"/>
  <c r="I6899" i="1" s="1"/>
  <c r="H6894" i="1"/>
  <c r="I6898" i="1" s="1"/>
  <c r="H6893" i="1"/>
  <c r="I6897" i="1" s="1"/>
  <c r="H6892" i="1"/>
  <c r="H6891" i="1"/>
  <c r="I6895" i="1" s="1"/>
  <c r="H6890" i="1"/>
  <c r="I6894" i="1" s="1"/>
  <c r="H6889" i="1"/>
  <c r="I6893" i="1" s="1"/>
  <c r="H6888" i="1"/>
  <c r="I6892" i="1" s="1"/>
  <c r="H6887" i="1"/>
  <c r="I6891" i="1" s="1"/>
  <c r="H6886" i="1"/>
  <c r="I6890" i="1" s="1"/>
  <c r="H6885" i="1"/>
  <c r="I6889" i="1" s="1"/>
  <c r="H6884" i="1"/>
  <c r="I6888" i="1" s="1"/>
  <c r="H6883" i="1"/>
  <c r="I6887" i="1" s="1"/>
  <c r="H6882" i="1"/>
  <c r="I6886" i="1" s="1"/>
  <c r="H6881" i="1"/>
  <c r="I6885" i="1" s="1"/>
  <c r="I6880" i="1"/>
  <c r="H6880" i="1"/>
  <c r="I6884" i="1" s="1"/>
  <c r="H6879" i="1"/>
  <c r="I6883" i="1" s="1"/>
  <c r="H6878" i="1"/>
  <c r="I6882" i="1" s="1"/>
  <c r="H6877" i="1"/>
  <c r="I6881" i="1" s="1"/>
  <c r="I6876" i="1"/>
  <c r="H6876" i="1"/>
  <c r="H6875" i="1"/>
  <c r="I6879" i="1" s="1"/>
  <c r="H6874" i="1"/>
  <c r="I6878" i="1" s="1"/>
  <c r="H6873" i="1"/>
  <c r="I6877" i="1" s="1"/>
  <c r="I6872" i="1"/>
  <c r="H6872" i="1"/>
  <c r="H6871" i="1"/>
  <c r="I6875" i="1" s="1"/>
  <c r="H6870" i="1"/>
  <c r="I6874" i="1" s="1"/>
  <c r="H6869" i="1"/>
  <c r="I6873" i="1" s="1"/>
  <c r="I6868" i="1"/>
  <c r="H6868" i="1"/>
  <c r="H6867" i="1"/>
  <c r="I6871" i="1" s="1"/>
  <c r="H6866" i="1"/>
  <c r="I6870" i="1" s="1"/>
  <c r="H6865" i="1"/>
  <c r="I6869" i="1" s="1"/>
  <c r="I6864" i="1"/>
  <c r="H6864" i="1"/>
  <c r="H6863" i="1"/>
  <c r="I6867" i="1" s="1"/>
  <c r="H6862" i="1"/>
  <c r="I6866" i="1" s="1"/>
  <c r="H6861" i="1"/>
  <c r="I6865" i="1" s="1"/>
  <c r="H6860" i="1"/>
  <c r="H6859" i="1"/>
  <c r="I6863" i="1" s="1"/>
  <c r="H6858" i="1"/>
  <c r="I6862" i="1" s="1"/>
  <c r="H6857" i="1"/>
  <c r="I6861" i="1" s="1"/>
  <c r="H6856" i="1"/>
  <c r="I6860" i="1" s="1"/>
  <c r="H6855" i="1"/>
  <c r="I6859" i="1" s="1"/>
  <c r="H6854" i="1"/>
  <c r="I6858" i="1" s="1"/>
  <c r="H6853" i="1"/>
  <c r="I6857" i="1" s="1"/>
  <c r="H6852" i="1"/>
  <c r="I6856" i="1" s="1"/>
  <c r="H6851" i="1"/>
  <c r="I6855" i="1" s="1"/>
  <c r="H6850" i="1"/>
  <c r="I6854" i="1" s="1"/>
  <c r="H6849" i="1"/>
  <c r="I6853" i="1" s="1"/>
  <c r="I6848" i="1"/>
  <c r="H6848" i="1"/>
  <c r="I6852" i="1" s="1"/>
  <c r="H6847" i="1"/>
  <c r="I6851" i="1" s="1"/>
  <c r="H6846" i="1"/>
  <c r="I6850" i="1" s="1"/>
  <c r="H6845" i="1"/>
  <c r="I6849" i="1" s="1"/>
  <c r="I6844" i="1"/>
  <c r="H6844" i="1"/>
  <c r="H6843" i="1"/>
  <c r="I6847" i="1" s="1"/>
  <c r="H6842" i="1"/>
  <c r="I6846" i="1" s="1"/>
  <c r="H6841" i="1"/>
  <c r="I6845" i="1" s="1"/>
  <c r="I6840" i="1"/>
  <c r="H6840" i="1"/>
  <c r="H6839" i="1"/>
  <c r="I6843" i="1" s="1"/>
  <c r="H6838" i="1"/>
  <c r="I6842" i="1" s="1"/>
  <c r="H6837" i="1"/>
  <c r="I6841" i="1" s="1"/>
  <c r="I6836" i="1"/>
  <c r="H6836" i="1"/>
  <c r="H6835" i="1"/>
  <c r="I6839" i="1" s="1"/>
  <c r="H6834" i="1"/>
  <c r="I6838" i="1" s="1"/>
  <c r="H6833" i="1"/>
  <c r="I6837" i="1" s="1"/>
  <c r="I6832" i="1"/>
  <c r="H6832" i="1"/>
  <c r="H6831" i="1"/>
  <c r="I6835" i="1" s="1"/>
  <c r="H6830" i="1"/>
  <c r="I6834" i="1" s="1"/>
  <c r="H6829" i="1"/>
  <c r="I6833" i="1" s="1"/>
  <c r="H6828" i="1"/>
  <c r="H6827" i="1"/>
  <c r="I6831" i="1" s="1"/>
  <c r="H6826" i="1"/>
  <c r="I6830" i="1" s="1"/>
  <c r="H6825" i="1"/>
  <c r="I6829" i="1" s="1"/>
  <c r="H6824" i="1"/>
  <c r="I6828" i="1" s="1"/>
  <c r="H6823" i="1"/>
  <c r="I6827" i="1" s="1"/>
  <c r="H6822" i="1"/>
  <c r="I6826" i="1" s="1"/>
  <c r="H6821" i="1"/>
  <c r="I6825" i="1" s="1"/>
  <c r="H6820" i="1"/>
  <c r="I6824" i="1" s="1"/>
  <c r="H6819" i="1"/>
  <c r="I6823" i="1" s="1"/>
  <c r="H6818" i="1"/>
  <c r="I6822" i="1" s="1"/>
  <c r="H6817" i="1"/>
  <c r="I6821" i="1" s="1"/>
  <c r="I6816" i="1"/>
  <c r="H6816" i="1"/>
  <c r="I6820" i="1" s="1"/>
  <c r="H6815" i="1"/>
  <c r="I6819" i="1" s="1"/>
  <c r="H6814" i="1"/>
  <c r="I6818" i="1" s="1"/>
  <c r="H6813" i="1"/>
  <c r="I6817" i="1" s="1"/>
  <c r="I6812" i="1"/>
  <c r="H6812" i="1"/>
  <c r="H6811" i="1"/>
  <c r="I6815" i="1" s="1"/>
  <c r="H6810" i="1"/>
  <c r="I6814" i="1" s="1"/>
  <c r="H6809" i="1"/>
  <c r="I6813" i="1" s="1"/>
  <c r="I6808" i="1"/>
  <c r="H6808" i="1"/>
  <c r="H6807" i="1"/>
  <c r="I6811" i="1" s="1"/>
  <c r="H6806" i="1"/>
  <c r="I6810" i="1" s="1"/>
  <c r="H6805" i="1"/>
  <c r="I6809" i="1" s="1"/>
  <c r="I6804" i="1"/>
  <c r="H6804" i="1"/>
  <c r="H6803" i="1"/>
  <c r="I6807" i="1" s="1"/>
  <c r="H6802" i="1"/>
  <c r="I6806" i="1" s="1"/>
  <c r="H6801" i="1"/>
  <c r="I6805" i="1" s="1"/>
  <c r="I6800" i="1"/>
  <c r="H6800" i="1"/>
  <c r="H6799" i="1"/>
  <c r="I6803" i="1" s="1"/>
  <c r="H6798" i="1"/>
  <c r="I6802" i="1" s="1"/>
  <c r="H6797" i="1"/>
  <c r="I6801" i="1" s="1"/>
  <c r="H6796" i="1"/>
  <c r="H6795" i="1"/>
  <c r="I6799" i="1" s="1"/>
  <c r="H6794" i="1"/>
  <c r="I6798" i="1" s="1"/>
  <c r="H6793" i="1"/>
  <c r="I6797" i="1" s="1"/>
  <c r="H6792" i="1"/>
  <c r="I6796" i="1" s="1"/>
  <c r="H6791" i="1"/>
  <c r="I6795" i="1" s="1"/>
  <c r="H6790" i="1"/>
  <c r="I6794" i="1" s="1"/>
  <c r="H6789" i="1"/>
  <c r="I6793" i="1" s="1"/>
  <c r="H6788" i="1"/>
  <c r="I6792" i="1" s="1"/>
  <c r="H6787" i="1"/>
  <c r="I6791" i="1" s="1"/>
  <c r="H6786" i="1"/>
  <c r="I6790" i="1" s="1"/>
  <c r="H6785" i="1"/>
  <c r="I6789" i="1" s="1"/>
  <c r="I6784" i="1"/>
  <c r="H6784" i="1"/>
  <c r="I6788" i="1" s="1"/>
  <c r="H6783" i="1"/>
  <c r="I6787" i="1" s="1"/>
  <c r="H6782" i="1"/>
  <c r="I6786" i="1" s="1"/>
  <c r="H6781" i="1"/>
  <c r="I6785" i="1" s="1"/>
  <c r="I6780" i="1"/>
  <c r="H6780" i="1"/>
  <c r="H6779" i="1"/>
  <c r="I6783" i="1" s="1"/>
  <c r="H6778" i="1"/>
  <c r="I6782" i="1" s="1"/>
  <c r="H6777" i="1"/>
  <c r="I6781" i="1" s="1"/>
  <c r="I6776" i="1"/>
  <c r="H6776" i="1"/>
  <c r="H6775" i="1"/>
  <c r="I6779" i="1" s="1"/>
  <c r="H6774" i="1"/>
  <c r="I6778" i="1" s="1"/>
  <c r="H6773" i="1"/>
  <c r="I6777" i="1" s="1"/>
  <c r="H6772" i="1"/>
  <c r="H6771" i="1"/>
  <c r="I6775" i="1" s="1"/>
  <c r="H6770" i="1"/>
  <c r="I6774" i="1" s="1"/>
  <c r="H6769" i="1"/>
  <c r="I6773" i="1" s="1"/>
  <c r="I6768" i="1"/>
  <c r="H6768" i="1"/>
  <c r="I6772" i="1" s="1"/>
  <c r="H6767" i="1"/>
  <c r="I6771" i="1" s="1"/>
  <c r="H6766" i="1"/>
  <c r="I6770" i="1" s="1"/>
  <c r="H6765" i="1"/>
  <c r="I6769" i="1" s="1"/>
  <c r="H6764" i="1"/>
  <c r="H6763" i="1"/>
  <c r="I6767" i="1" s="1"/>
  <c r="H6762" i="1"/>
  <c r="I6766" i="1" s="1"/>
  <c r="H6761" i="1"/>
  <c r="I6765" i="1" s="1"/>
  <c r="H6760" i="1"/>
  <c r="I6764" i="1" s="1"/>
  <c r="H6759" i="1"/>
  <c r="I6763" i="1" s="1"/>
  <c r="H6758" i="1"/>
  <c r="I6762" i="1" s="1"/>
  <c r="H6757" i="1"/>
  <c r="I6761" i="1" s="1"/>
  <c r="H6756" i="1"/>
  <c r="I6760" i="1" s="1"/>
  <c r="H6755" i="1"/>
  <c r="I6759" i="1" s="1"/>
  <c r="H6754" i="1"/>
  <c r="I6758" i="1" s="1"/>
  <c r="H6753" i="1"/>
  <c r="I6757" i="1" s="1"/>
  <c r="I6752" i="1"/>
  <c r="H6752" i="1"/>
  <c r="I6756" i="1" s="1"/>
  <c r="H6751" i="1"/>
  <c r="I6755" i="1" s="1"/>
  <c r="H6750" i="1"/>
  <c r="I6754" i="1" s="1"/>
  <c r="H6749" i="1"/>
  <c r="I6753" i="1" s="1"/>
  <c r="H6748" i="1"/>
  <c r="H6747" i="1"/>
  <c r="I6751" i="1" s="1"/>
  <c r="H6746" i="1"/>
  <c r="I6750" i="1" s="1"/>
  <c r="H6745" i="1"/>
  <c r="I6749" i="1" s="1"/>
  <c r="H6744" i="1"/>
  <c r="I6748" i="1" s="1"/>
  <c r="H6743" i="1"/>
  <c r="I6747" i="1" s="1"/>
  <c r="H6742" i="1"/>
  <c r="I6746" i="1" s="1"/>
  <c r="H6741" i="1"/>
  <c r="I6745" i="1" s="1"/>
  <c r="H6740" i="1"/>
  <c r="I6744" i="1" s="1"/>
  <c r="H6739" i="1"/>
  <c r="I6743" i="1" s="1"/>
  <c r="H6738" i="1"/>
  <c r="I6742" i="1" s="1"/>
  <c r="H6737" i="1"/>
  <c r="I6741" i="1" s="1"/>
  <c r="H6736" i="1"/>
  <c r="I6740" i="1" s="1"/>
  <c r="H6735" i="1"/>
  <c r="I6739" i="1" s="1"/>
  <c r="H6734" i="1"/>
  <c r="I6738" i="1" s="1"/>
  <c r="H6733" i="1"/>
  <c r="I6737" i="1" s="1"/>
  <c r="H6732" i="1"/>
  <c r="I6736" i="1" s="1"/>
  <c r="H6731" i="1"/>
  <c r="I6735" i="1" s="1"/>
  <c r="H6730" i="1"/>
  <c r="I6734" i="1" s="1"/>
  <c r="H6729" i="1"/>
  <c r="I6733" i="1" s="1"/>
  <c r="H6728" i="1"/>
  <c r="I6732" i="1" s="1"/>
  <c r="H6727" i="1"/>
  <c r="I6731" i="1" s="1"/>
  <c r="H6726" i="1"/>
  <c r="I6730" i="1" s="1"/>
  <c r="H6725" i="1"/>
  <c r="I6729" i="1" s="1"/>
  <c r="H6724" i="1"/>
  <c r="I6728" i="1" s="1"/>
  <c r="H6723" i="1"/>
  <c r="I6727" i="1" s="1"/>
  <c r="H6722" i="1"/>
  <c r="I6726" i="1" s="1"/>
  <c r="H6721" i="1"/>
  <c r="I6725" i="1" s="1"/>
  <c r="H6720" i="1"/>
  <c r="I6724" i="1" s="1"/>
  <c r="H6719" i="1"/>
  <c r="I6723" i="1" s="1"/>
  <c r="H6718" i="1"/>
  <c r="I6722" i="1" s="1"/>
  <c r="H6717" i="1"/>
  <c r="I6721" i="1" s="1"/>
  <c r="H6716" i="1"/>
  <c r="I6720" i="1" s="1"/>
  <c r="H6715" i="1"/>
  <c r="I6719" i="1" s="1"/>
  <c r="H6714" i="1"/>
  <c r="I6718" i="1" s="1"/>
  <c r="H6713" i="1"/>
  <c r="I6717" i="1" s="1"/>
  <c r="H6712" i="1"/>
  <c r="I6716" i="1" s="1"/>
  <c r="H6711" i="1"/>
  <c r="I6715" i="1" s="1"/>
  <c r="H6710" i="1"/>
  <c r="I6714" i="1" s="1"/>
  <c r="H6709" i="1"/>
  <c r="I6713" i="1" s="1"/>
  <c r="H6708" i="1"/>
  <c r="I6712" i="1" s="1"/>
  <c r="H6707" i="1"/>
  <c r="I6711" i="1" s="1"/>
  <c r="H6706" i="1"/>
  <c r="I6710" i="1" s="1"/>
  <c r="H6705" i="1"/>
  <c r="I6709" i="1" s="1"/>
  <c r="H6704" i="1"/>
  <c r="I6708" i="1" s="1"/>
  <c r="H6703" i="1"/>
  <c r="I6707" i="1" s="1"/>
  <c r="H6702" i="1"/>
  <c r="I6706" i="1" s="1"/>
  <c r="H6701" i="1"/>
  <c r="I6705" i="1" s="1"/>
  <c r="H6700" i="1"/>
  <c r="I6704" i="1" s="1"/>
  <c r="H6699" i="1"/>
  <c r="I6703" i="1" s="1"/>
  <c r="H6698" i="1"/>
  <c r="I6702" i="1" s="1"/>
  <c r="H6697" i="1"/>
  <c r="I6701" i="1" s="1"/>
  <c r="H6696" i="1"/>
  <c r="I6700" i="1" s="1"/>
  <c r="H6695" i="1"/>
  <c r="I6699" i="1" s="1"/>
  <c r="H6694" i="1"/>
  <c r="I6698" i="1" s="1"/>
  <c r="H6693" i="1"/>
  <c r="I6697" i="1" s="1"/>
  <c r="H6692" i="1"/>
  <c r="I6696" i="1" s="1"/>
  <c r="H6691" i="1"/>
  <c r="I6695" i="1" s="1"/>
  <c r="H6690" i="1"/>
  <c r="I6694" i="1" s="1"/>
  <c r="H6689" i="1"/>
  <c r="I6693" i="1" s="1"/>
  <c r="H6688" i="1"/>
  <c r="I6692" i="1" s="1"/>
  <c r="H6687" i="1"/>
  <c r="I6691" i="1" s="1"/>
  <c r="H6686" i="1"/>
  <c r="I6690" i="1" s="1"/>
  <c r="H6685" i="1"/>
  <c r="I6689" i="1" s="1"/>
  <c r="H6684" i="1"/>
  <c r="I6688" i="1" s="1"/>
  <c r="H6683" i="1"/>
  <c r="I6687" i="1" s="1"/>
  <c r="H6682" i="1"/>
  <c r="I6686" i="1" s="1"/>
  <c r="H6681" i="1"/>
  <c r="I6685" i="1" s="1"/>
  <c r="H6680" i="1"/>
  <c r="I6684" i="1" s="1"/>
  <c r="H6679" i="1"/>
  <c r="I6683" i="1" s="1"/>
  <c r="H6678" i="1"/>
  <c r="I6682" i="1" s="1"/>
  <c r="H6677" i="1"/>
  <c r="I6681" i="1" s="1"/>
  <c r="H6676" i="1"/>
  <c r="I6680" i="1" s="1"/>
  <c r="H6675" i="1"/>
  <c r="I6679" i="1" s="1"/>
  <c r="H6674" i="1"/>
  <c r="I6678" i="1" s="1"/>
  <c r="H6673" i="1"/>
  <c r="I6677" i="1" s="1"/>
  <c r="H6672" i="1"/>
  <c r="I6676" i="1" s="1"/>
  <c r="H6671" i="1"/>
  <c r="I6675" i="1" s="1"/>
  <c r="H6670" i="1"/>
  <c r="I6674" i="1" s="1"/>
  <c r="H6669" i="1"/>
  <c r="I6673" i="1" s="1"/>
  <c r="H6668" i="1"/>
  <c r="I6672" i="1" s="1"/>
  <c r="H6667" i="1"/>
  <c r="I6671" i="1" s="1"/>
  <c r="H6666" i="1"/>
  <c r="I6670" i="1" s="1"/>
  <c r="H6665" i="1"/>
  <c r="I6669" i="1" s="1"/>
  <c r="H6664" i="1"/>
  <c r="I6668" i="1" s="1"/>
  <c r="H6663" i="1"/>
  <c r="I6667" i="1" s="1"/>
  <c r="H6662" i="1"/>
  <c r="I6666" i="1" s="1"/>
  <c r="H6661" i="1"/>
  <c r="I6665" i="1" s="1"/>
  <c r="H6660" i="1"/>
  <c r="I6664" i="1" s="1"/>
  <c r="H6659" i="1"/>
  <c r="I6663" i="1" s="1"/>
  <c r="H6658" i="1"/>
  <c r="I6662" i="1" s="1"/>
  <c r="H6657" i="1"/>
  <c r="I6661" i="1" s="1"/>
  <c r="H6656" i="1"/>
  <c r="I6660" i="1" s="1"/>
  <c r="H6655" i="1"/>
  <c r="I6659" i="1" s="1"/>
  <c r="H6654" i="1"/>
  <c r="I6658" i="1" s="1"/>
  <c r="H6653" i="1"/>
  <c r="I6657" i="1" s="1"/>
  <c r="H6652" i="1"/>
  <c r="I6656" i="1" s="1"/>
  <c r="H6651" i="1"/>
  <c r="I6655" i="1" s="1"/>
  <c r="H6650" i="1"/>
  <c r="I6654" i="1" s="1"/>
  <c r="H6649" i="1"/>
  <c r="I6653" i="1" s="1"/>
  <c r="H6648" i="1"/>
  <c r="I6652" i="1" s="1"/>
  <c r="H6647" i="1"/>
  <c r="I6651" i="1" s="1"/>
  <c r="H6646" i="1"/>
  <c r="I6650" i="1" s="1"/>
  <c r="H6645" i="1"/>
  <c r="I6649" i="1" s="1"/>
  <c r="H6644" i="1"/>
  <c r="I6648" i="1" s="1"/>
  <c r="H6643" i="1"/>
  <c r="I6647" i="1" s="1"/>
  <c r="H6642" i="1"/>
  <c r="I6646" i="1" s="1"/>
  <c r="H6641" i="1"/>
  <c r="I6645" i="1" s="1"/>
  <c r="H6640" i="1"/>
  <c r="I6644" i="1" s="1"/>
  <c r="H6639" i="1"/>
  <c r="I6643" i="1" s="1"/>
  <c r="H6638" i="1"/>
  <c r="I6642" i="1" s="1"/>
  <c r="H6637" i="1"/>
  <c r="I6641" i="1" s="1"/>
  <c r="H6636" i="1"/>
  <c r="I6640" i="1" s="1"/>
  <c r="H6635" i="1"/>
  <c r="I6639" i="1" s="1"/>
  <c r="H6634" i="1"/>
  <c r="I6638" i="1" s="1"/>
  <c r="H6633" i="1"/>
  <c r="I6637" i="1" s="1"/>
  <c r="H6632" i="1"/>
  <c r="I6636" i="1" s="1"/>
  <c r="H6631" i="1"/>
  <c r="I6635" i="1" s="1"/>
  <c r="H6630" i="1"/>
  <c r="I6634" i="1" s="1"/>
  <c r="H6629" i="1"/>
  <c r="I6633" i="1" s="1"/>
  <c r="H6628" i="1"/>
  <c r="I6632" i="1" s="1"/>
  <c r="H6627" i="1"/>
  <c r="I6631" i="1" s="1"/>
  <c r="H6626" i="1"/>
  <c r="I6630" i="1" s="1"/>
  <c r="H6625" i="1"/>
  <c r="I6629" i="1" s="1"/>
  <c r="H6624" i="1"/>
  <c r="I6628" i="1" s="1"/>
  <c r="H6623" i="1"/>
  <c r="I6627" i="1" s="1"/>
  <c r="H6622" i="1"/>
  <c r="I6626" i="1" s="1"/>
  <c r="H6621" i="1"/>
  <c r="I6625" i="1" s="1"/>
  <c r="H6620" i="1"/>
  <c r="I6624" i="1" s="1"/>
  <c r="H6619" i="1"/>
  <c r="I6623" i="1" s="1"/>
  <c r="H6618" i="1"/>
  <c r="I6622" i="1" s="1"/>
  <c r="H6617" i="1"/>
  <c r="I6621" i="1" s="1"/>
  <c r="H6616" i="1"/>
  <c r="I6620" i="1" s="1"/>
  <c r="H6615" i="1"/>
  <c r="I6619" i="1" s="1"/>
  <c r="H6614" i="1"/>
  <c r="I6618" i="1" s="1"/>
  <c r="H6613" i="1"/>
  <c r="I6617" i="1" s="1"/>
  <c r="H6612" i="1"/>
  <c r="I6616" i="1" s="1"/>
  <c r="H6611" i="1"/>
  <c r="I6615" i="1" s="1"/>
  <c r="H6610" i="1"/>
  <c r="I6614" i="1" s="1"/>
  <c r="H6609" i="1"/>
  <c r="I6613" i="1" s="1"/>
  <c r="H6608" i="1"/>
  <c r="I6612" i="1" s="1"/>
  <c r="H6607" i="1"/>
  <c r="I6611" i="1" s="1"/>
  <c r="H6606" i="1"/>
  <c r="I6610" i="1" s="1"/>
  <c r="H6605" i="1"/>
  <c r="I6609" i="1" s="1"/>
  <c r="H6604" i="1"/>
  <c r="I6608" i="1" s="1"/>
  <c r="H6603" i="1"/>
  <c r="I6607" i="1" s="1"/>
  <c r="H6602" i="1"/>
  <c r="I6606" i="1" s="1"/>
  <c r="H6601" i="1"/>
  <c r="I6605" i="1" s="1"/>
  <c r="H6600" i="1"/>
  <c r="I6604" i="1" s="1"/>
  <c r="H6599" i="1"/>
  <c r="I6603" i="1" s="1"/>
  <c r="H6598" i="1"/>
  <c r="I6602" i="1" s="1"/>
  <c r="H6597" i="1"/>
  <c r="I6601" i="1" s="1"/>
  <c r="H6596" i="1"/>
  <c r="I6600" i="1" s="1"/>
  <c r="H6595" i="1"/>
  <c r="I6599" i="1" s="1"/>
  <c r="H6594" i="1"/>
  <c r="I6598" i="1" s="1"/>
  <c r="H6593" i="1"/>
  <c r="I6597" i="1" s="1"/>
  <c r="H6592" i="1"/>
  <c r="I6596" i="1" s="1"/>
  <c r="H6591" i="1"/>
  <c r="I6595" i="1" s="1"/>
  <c r="H6590" i="1"/>
  <c r="I6594" i="1" s="1"/>
  <c r="H6589" i="1"/>
  <c r="I6593" i="1" s="1"/>
  <c r="H6588" i="1"/>
  <c r="I6592" i="1" s="1"/>
  <c r="H6587" i="1"/>
  <c r="I6591" i="1" s="1"/>
  <c r="H6586" i="1"/>
  <c r="I6590" i="1" s="1"/>
  <c r="H6585" i="1"/>
  <c r="I6589" i="1" s="1"/>
  <c r="H6584" i="1"/>
  <c r="I6588" i="1" s="1"/>
  <c r="H6583" i="1"/>
  <c r="I6587" i="1" s="1"/>
  <c r="H6582" i="1"/>
  <c r="I6586" i="1" s="1"/>
  <c r="H6581" i="1"/>
  <c r="I6585" i="1" s="1"/>
  <c r="H6580" i="1"/>
  <c r="I6584" i="1" s="1"/>
  <c r="H6579" i="1"/>
  <c r="I6583" i="1" s="1"/>
  <c r="H6578" i="1"/>
  <c r="I6582" i="1" s="1"/>
  <c r="H6577" i="1"/>
  <c r="I6581" i="1" s="1"/>
  <c r="H6576" i="1"/>
  <c r="I6580" i="1" s="1"/>
  <c r="H6575" i="1"/>
  <c r="I6579" i="1" s="1"/>
  <c r="H6574" i="1"/>
  <c r="I6578" i="1" s="1"/>
  <c r="H6573" i="1"/>
  <c r="I6577" i="1" s="1"/>
  <c r="H6572" i="1"/>
  <c r="I6576" i="1" s="1"/>
  <c r="H6571" i="1"/>
  <c r="I6575" i="1" s="1"/>
  <c r="H6570" i="1"/>
  <c r="I6574" i="1" s="1"/>
  <c r="H6569" i="1"/>
  <c r="I6573" i="1" s="1"/>
  <c r="H6568" i="1"/>
  <c r="I6572" i="1" s="1"/>
  <c r="H6567" i="1"/>
  <c r="I6571" i="1" s="1"/>
  <c r="H6566" i="1"/>
  <c r="I6570" i="1" s="1"/>
  <c r="H6565" i="1"/>
  <c r="I6569" i="1" s="1"/>
  <c r="H6564" i="1"/>
  <c r="I6568" i="1" s="1"/>
  <c r="H6563" i="1"/>
  <c r="I6567" i="1" s="1"/>
  <c r="H6562" i="1"/>
  <c r="I6566" i="1" s="1"/>
  <c r="H6561" i="1"/>
  <c r="I6565" i="1" s="1"/>
  <c r="H6560" i="1"/>
  <c r="I6564" i="1" s="1"/>
  <c r="H6559" i="1"/>
  <c r="I6563" i="1" s="1"/>
  <c r="H6558" i="1"/>
  <c r="I6562" i="1" s="1"/>
  <c r="H6557" i="1"/>
  <c r="I6561" i="1" s="1"/>
  <c r="H6556" i="1"/>
  <c r="I6560" i="1" s="1"/>
  <c r="H6555" i="1"/>
  <c r="I6559" i="1" s="1"/>
  <c r="H6554" i="1"/>
  <c r="I6558" i="1" s="1"/>
  <c r="H6553" i="1"/>
  <c r="I6557" i="1" s="1"/>
  <c r="H6552" i="1"/>
  <c r="I6556" i="1" s="1"/>
  <c r="H6551" i="1"/>
  <c r="I6555" i="1" s="1"/>
  <c r="H6550" i="1"/>
  <c r="I6554" i="1" s="1"/>
  <c r="H6549" i="1"/>
  <c r="I6553" i="1" s="1"/>
  <c r="H6548" i="1"/>
  <c r="I6552" i="1" s="1"/>
  <c r="H6547" i="1"/>
  <c r="I6551" i="1" s="1"/>
  <c r="H6546" i="1"/>
  <c r="I6550" i="1" s="1"/>
  <c r="H6545" i="1"/>
  <c r="I6549" i="1" s="1"/>
  <c r="H6544" i="1"/>
  <c r="I6548" i="1" s="1"/>
  <c r="H6543" i="1"/>
  <c r="I6547" i="1" s="1"/>
  <c r="H6542" i="1"/>
  <c r="I6546" i="1" s="1"/>
  <c r="H6541" i="1"/>
  <c r="I6545" i="1" s="1"/>
  <c r="H6540" i="1"/>
  <c r="I6544" i="1" s="1"/>
  <c r="H6539" i="1"/>
  <c r="I6543" i="1" s="1"/>
  <c r="H6538" i="1"/>
  <c r="I6542" i="1" s="1"/>
  <c r="H6537" i="1"/>
  <c r="I6541" i="1" s="1"/>
  <c r="H6536" i="1"/>
  <c r="I6540" i="1" s="1"/>
  <c r="H6535" i="1"/>
  <c r="I6539" i="1" s="1"/>
  <c r="H6534" i="1"/>
  <c r="I6538" i="1" s="1"/>
  <c r="H6533" i="1"/>
  <c r="I6537" i="1" s="1"/>
  <c r="H6532" i="1"/>
  <c r="I6536" i="1" s="1"/>
  <c r="H6531" i="1"/>
  <c r="I6535" i="1" s="1"/>
  <c r="H6530" i="1"/>
  <c r="I6534" i="1" s="1"/>
  <c r="H6529" i="1"/>
  <c r="I6533" i="1" s="1"/>
  <c r="H6528" i="1"/>
  <c r="I6532" i="1" s="1"/>
  <c r="H6527" i="1"/>
  <c r="I6531" i="1" s="1"/>
  <c r="H6526" i="1"/>
  <c r="I6530" i="1" s="1"/>
  <c r="H6525" i="1"/>
  <c r="I6529" i="1" s="1"/>
  <c r="H6524" i="1"/>
  <c r="I6528" i="1" s="1"/>
  <c r="H6523" i="1"/>
  <c r="I6527" i="1" s="1"/>
  <c r="H6522" i="1"/>
  <c r="I6526" i="1" s="1"/>
  <c r="H6521" i="1"/>
  <c r="I6525" i="1" s="1"/>
  <c r="H6520" i="1"/>
  <c r="I6524" i="1" s="1"/>
  <c r="H6519" i="1"/>
  <c r="I6523" i="1" s="1"/>
  <c r="H6518" i="1"/>
  <c r="I6522" i="1" s="1"/>
  <c r="H6517" i="1"/>
  <c r="I6521" i="1" s="1"/>
  <c r="H6516" i="1"/>
  <c r="I6520" i="1" s="1"/>
  <c r="H6515" i="1"/>
  <c r="I6519" i="1" s="1"/>
  <c r="H6514" i="1"/>
  <c r="I6518" i="1" s="1"/>
  <c r="H6513" i="1"/>
  <c r="I6517" i="1" s="1"/>
  <c r="H6512" i="1"/>
  <c r="I6516" i="1" s="1"/>
  <c r="H6511" i="1"/>
  <c r="I6515" i="1" s="1"/>
  <c r="H6510" i="1"/>
  <c r="I6514" i="1" s="1"/>
  <c r="H6509" i="1"/>
  <c r="I6513" i="1" s="1"/>
  <c r="H6508" i="1"/>
  <c r="I6512" i="1" s="1"/>
  <c r="H6507" i="1"/>
  <c r="I6511" i="1" s="1"/>
  <c r="H6506" i="1"/>
  <c r="I6510" i="1" s="1"/>
  <c r="H6505" i="1"/>
  <c r="I6509" i="1" s="1"/>
  <c r="H6504" i="1"/>
  <c r="I6508" i="1" s="1"/>
  <c r="H6503" i="1"/>
  <c r="I6507" i="1" s="1"/>
  <c r="H6502" i="1"/>
  <c r="I6506" i="1" s="1"/>
  <c r="H6501" i="1"/>
  <c r="I6505" i="1" s="1"/>
  <c r="H6500" i="1"/>
  <c r="I6504" i="1" s="1"/>
  <c r="H6499" i="1"/>
  <c r="I6503" i="1" s="1"/>
  <c r="H6498" i="1"/>
  <c r="I6502" i="1" s="1"/>
  <c r="H6497" i="1"/>
  <c r="I6501" i="1" s="1"/>
  <c r="H6496" i="1"/>
  <c r="I6500" i="1" s="1"/>
  <c r="H6495" i="1"/>
  <c r="I6499" i="1" s="1"/>
  <c r="H6494" i="1"/>
  <c r="I6498" i="1" s="1"/>
  <c r="H6493" i="1"/>
  <c r="I6497" i="1" s="1"/>
  <c r="H6492" i="1"/>
  <c r="I6496" i="1" s="1"/>
  <c r="H6491" i="1"/>
  <c r="I6495" i="1" s="1"/>
  <c r="H6490" i="1"/>
  <c r="I6494" i="1" s="1"/>
  <c r="H6489" i="1"/>
  <c r="I6493" i="1" s="1"/>
  <c r="I6488" i="1"/>
  <c r="H6488" i="1"/>
  <c r="I6492" i="1" s="1"/>
  <c r="H6487" i="1"/>
  <c r="I6491" i="1" s="1"/>
  <c r="H6486" i="1"/>
  <c r="I6490" i="1" s="1"/>
  <c r="H6485" i="1"/>
  <c r="I6489" i="1" s="1"/>
  <c r="H6484" i="1"/>
  <c r="H6483" i="1"/>
  <c r="I6487" i="1" s="1"/>
  <c r="H6482" i="1"/>
  <c r="I6486" i="1" s="1"/>
  <c r="H6481" i="1"/>
  <c r="I6485" i="1" s="1"/>
  <c r="H6480" i="1"/>
  <c r="I6484" i="1" s="1"/>
  <c r="I6479" i="1"/>
  <c r="H6479" i="1"/>
  <c r="I6483" i="1" s="1"/>
  <c r="H6478" i="1"/>
  <c r="I6482" i="1" s="1"/>
  <c r="H6477" i="1"/>
  <c r="I6481" i="1" s="1"/>
  <c r="H6476" i="1"/>
  <c r="I6480" i="1" s="1"/>
  <c r="H6475" i="1"/>
  <c r="H6474" i="1"/>
  <c r="I6478" i="1" s="1"/>
  <c r="H6473" i="1"/>
  <c r="I6477" i="1" s="1"/>
  <c r="H6472" i="1"/>
  <c r="I6476" i="1" s="1"/>
  <c r="H6471" i="1"/>
  <c r="I6475" i="1" s="1"/>
  <c r="H6470" i="1"/>
  <c r="I6474" i="1" s="1"/>
  <c r="H6469" i="1"/>
  <c r="I6473" i="1" s="1"/>
  <c r="H6468" i="1"/>
  <c r="I6472" i="1" s="1"/>
  <c r="H6467" i="1"/>
  <c r="I6471" i="1" s="1"/>
  <c r="H6466" i="1"/>
  <c r="I6470" i="1" s="1"/>
  <c r="I6465" i="1"/>
  <c r="H6465" i="1"/>
  <c r="I6469" i="1" s="1"/>
  <c r="H6464" i="1"/>
  <c r="I6468" i="1" s="1"/>
  <c r="H6463" i="1"/>
  <c r="I6467" i="1" s="1"/>
  <c r="H6462" i="1"/>
  <c r="I6466" i="1" s="1"/>
  <c r="H6461" i="1"/>
  <c r="H6460" i="1"/>
  <c r="I6464" i="1" s="1"/>
  <c r="H6459" i="1"/>
  <c r="I6463" i="1" s="1"/>
  <c r="H6458" i="1"/>
  <c r="I6462" i="1" s="1"/>
  <c r="H6457" i="1"/>
  <c r="I6461" i="1" s="1"/>
  <c r="H6456" i="1"/>
  <c r="I6460" i="1" s="1"/>
  <c r="H6455" i="1"/>
  <c r="I6459" i="1" s="1"/>
  <c r="H6454" i="1"/>
  <c r="I6458" i="1" s="1"/>
  <c r="H6453" i="1"/>
  <c r="I6457" i="1" s="1"/>
  <c r="H6452" i="1"/>
  <c r="I6456" i="1" s="1"/>
  <c r="H6451" i="1"/>
  <c r="I6455" i="1" s="1"/>
  <c r="H6450" i="1"/>
  <c r="I6454" i="1" s="1"/>
  <c r="H6449" i="1"/>
  <c r="I6453" i="1" s="1"/>
  <c r="H6448" i="1"/>
  <c r="I6452" i="1" s="1"/>
  <c r="H6447" i="1"/>
  <c r="I6451" i="1" s="1"/>
  <c r="H6446" i="1"/>
  <c r="I6450" i="1" s="1"/>
  <c r="H6445" i="1"/>
  <c r="I6449" i="1" s="1"/>
  <c r="H6444" i="1"/>
  <c r="I6448" i="1" s="1"/>
  <c r="H6443" i="1"/>
  <c r="I6447" i="1" s="1"/>
  <c r="H6442" i="1"/>
  <c r="I6446" i="1" s="1"/>
  <c r="H6441" i="1"/>
  <c r="I6445" i="1" s="1"/>
  <c r="H6440" i="1"/>
  <c r="I6444" i="1" s="1"/>
  <c r="H6439" i="1"/>
  <c r="I6443" i="1" s="1"/>
  <c r="H6438" i="1"/>
  <c r="I6442" i="1" s="1"/>
  <c r="H6437" i="1"/>
  <c r="I6441" i="1" s="1"/>
  <c r="H6436" i="1"/>
  <c r="I6440" i="1" s="1"/>
  <c r="H6435" i="1"/>
  <c r="I6439" i="1" s="1"/>
  <c r="H6434" i="1"/>
  <c r="I6438" i="1" s="1"/>
  <c r="I6433" i="1"/>
  <c r="H6433" i="1"/>
  <c r="I6437" i="1" s="1"/>
  <c r="H6432" i="1"/>
  <c r="I6436" i="1" s="1"/>
  <c r="H6431" i="1"/>
  <c r="I6435" i="1" s="1"/>
  <c r="H6430" i="1"/>
  <c r="I6434" i="1" s="1"/>
  <c r="I6429" i="1"/>
  <c r="H6429" i="1"/>
  <c r="H6428" i="1"/>
  <c r="I6432" i="1" s="1"/>
  <c r="H6427" i="1"/>
  <c r="I6431" i="1" s="1"/>
  <c r="H6426" i="1"/>
  <c r="I6430" i="1" s="1"/>
  <c r="I6425" i="1"/>
  <c r="H6425" i="1"/>
  <c r="H6424" i="1"/>
  <c r="I6428" i="1" s="1"/>
  <c r="H6423" i="1"/>
  <c r="I6427" i="1" s="1"/>
  <c r="H6422" i="1"/>
  <c r="I6426" i="1" s="1"/>
  <c r="I6421" i="1"/>
  <c r="H6421" i="1"/>
  <c r="H6420" i="1"/>
  <c r="I6424" i="1" s="1"/>
  <c r="H6419" i="1"/>
  <c r="I6423" i="1" s="1"/>
  <c r="H6418" i="1"/>
  <c r="I6422" i="1" s="1"/>
  <c r="I6417" i="1"/>
  <c r="H6417" i="1"/>
  <c r="H6416" i="1"/>
  <c r="I6420" i="1" s="1"/>
  <c r="H6415" i="1"/>
  <c r="I6419" i="1" s="1"/>
  <c r="H6414" i="1"/>
  <c r="I6418" i="1" s="1"/>
  <c r="I6413" i="1"/>
  <c r="H6413" i="1"/>
  <c r="H6412" i="1"/>
  <c r="I6416" i="1" s="1"/>
  <c r="H6411" i="1"/>
  <c r="I6415" i="1" s="1"/>
  <c r="H6410" i="1"/>
  <c r="I6414" i="1" s="1"/>
  <c r="I6409" i="1"/>
  <c r="H6409" i="1"/>
  <c r="H6408" i="1"/>
  <c r="I6412" i="1" s="1"/>
  <c r="H6407" i="1"/>
  <c r="I6411" i="1" s="1"/>
  <c r="H6406" i="1"/>
  <c r="I6410" i="1" s="1"/>
  <c r="I6405" i="1"/>
  <c r="H6405" i="1"/>
  <c r="H6404" i="1"/>
  <c r="I6408" i="1" s="1"/>
  <c r="H6403" i="1"/>
  <c r="I6407" i="1" s="1"/>
  <c r="H6402" i="1"/>
  <c r="I6406" i="1" s="1"/>
  <c r="I6401" i="1"/>
  <c r="H6401" i="1"/>
  <c r="H6400" i="1"/>
  <c r="I6404" i="1" s="1"/>
  <c r="H6399" i="1"/>
  <c r="I6403" i="1" s="1"/>
  <c r="H6398" i="1"/>
  <c r="I6402" i="1" s="1"/>
  <c r="I6397" i="1"/>
  <c r="H6397" i="1"/>
  <c r="H6396" i="1"/>
  <c r="I6400" i="1" s="1"/>
  <c r="H6395" i="1"/>
  <c r="I6399" i="1" s="1"/>
  <c r="H6394" i="1"/>
  <c r="I6398" i="1" s="1"/>
  <c r="I6393" i="1"/>
  <c r="H6393" i="1"/>
  <c r="H6392" i="1"/>
  <c r="I6396" i="1" s="1"/>
  <c r="H6391" i="1"/>
  <c r="I6395" i="1" s="1"/>
  <c r="H6390" i="1"/>
  <c r="I6394" i="1" s="1"/>
  <c r="I6389" i="1"/>
  <c r="H6389" i="1"/>
  <c r="H6388" i="1"/>
  <c r="I6392" i="1" s="1"/>
  <c r="H6387" i="1"/>
  <c r="I6391" i="1" s="1"/>
  <c r="H6386" i="1"/>
  <c r="I6390" i="1" s="1"/>
  <c r="I6385" i="1"/>
  <c r="H6385" i="1"/>
  <c r="H6384" i="1"/>
  <c r="I6388" i="1" s="1"/>
  <c r="H6383" i="1"/>
  <c r="I6387" i="1" s="1"/>
  <c r="H6382" i="1"/>
  <c r="I6386" i="1" s="1"/>
  <c r="I6381" i="1"/>
  <c r="H6381" i="1"/>
  <c r="H6380" i="1"/>
  <c r="I6384" i="1" s="1"/>
  <c r="H6379" i="1"/>
  <c r="I6383" i="1" s="1"/>
  <c r="H6378" i="1"/>
  <c r="I6382" i="1" s="1"/>
  <c r="I6377" i="1"/>
  <c r="H6377" i="1"/>
  <c r="H6376" i="1"/>
  <c r="I6380" i="1" s="1"/>
  <c r="H6375" i="1"/>
  <c r="I6379" i="1" s="1"/>
  <c r="H6374" i="1"/>
  <c r="I6378" i="1" s="1"/>
  <c r="I6373" i="1"/>
  <c r="H6373" i="1"/>
  <c r="H6372" i="1"/>
  <c r="I6376" i="1" s="1"/>
  <c r="H6371" i="1"/>
  <c r="I6375" i="1" s="1"/>
  <c r="H6370" i="1"/>
  <c r="I6374" i="1" s="1"/>
  <c r="I6369" i="1"/>
  <c r="H6369" i="1"/>
  <c r="H6368" i="1"/>
  <c r="I6372" i="1" s="1"/>
  <c r="H6367" i="1"/>
  <c r="I6371" i="1" s="1"/>
  <c r="H6366" i="1"/>
  <c r="I6370" i="1" s="1"/>
  <c r="I6365" i="1"/>
  <c r="H6365" i="1"/>
  <c r="H6364" i="1"/>
  <c r="I6368" i="1" s="1"/>
  <c r="H6363" i="1"/>
  <c r="I6367" i="1" s="1"/>
  <c r="H6362" i="1"/>
  <c r="I6366" i="1" s="1"/>
  <c r="I6361" i="1"/>
  <c r="H6361" i="1"/>
  <c r="H6360" i="1"/>
  <c r="I6364" i="1" s="1"/>
  <c r="H6359" i="1"/>
  <c r="I6363" i="1" s="1"/>
  <c r="H6358" i="1"/>
  <c r="I6362" i="1" s="1"/>
  <c r="I6357" i="1"/>
  <c r="H6357" i="1"/>
  <c r="H6356" i="1"/>
  <c r="I6360" i="1" s="1"/>
  <c r="H6355" i="1"/>
  <c r="I6359" i="1" s="1"/>
  <c r="H6354" i="1"/>
  <c r="I6358" i="1" s="1"/>
  <c r="I6353" i="1"/>
  <c r="H6353" i="1"/>
  <c r="H6352" i="1"/>
  <c r="I6356" i="1" s="1"/>
  <c r="H6351" i="1"/>
  <c r="I6355" i="1" s="1"/>
  <c r="H6350" i="1"/>
  <c r="I6354" i="1" s="1"/>
  <c r="I6349" i="1"/>
  <c r="H6349" i="1"/>
  <c r="H6348" i="1"/>
  <c r="I6352" i="1" s="1"/>
  <c r="H6347" i="1"/>
  <c r="I6351" i="1" s="1"/>
  <c r="H6346" i="1"/>
  <c r="I6350" i="1" s="1"/>
  <c r="I6345" i="1"/>
  <c r="H6345" i="1"/>
  <c r="H6344" i="1"/>
  <c r="I6348" i="1" s="1"/>
  <c r="H6343" i="1"/>
  <c r="I6347" i="1" s="1"/>
  <c r="H6342" i="1"/>
  <c r="I6346" i="1" s="1"/>
  <c r="I6341" i="1"/>
  <c r="H6341" i="1"/>
  <c r="H6340" i="1"/>
  <c r="I6344" i="1" s="1"/>
  <c r="H6339" i="1"/>
  <c r="I6343" i="1" s="1"/>
  <c r="H6338" i="1"/>
  <c r="I6342" i="1" s="1"/>
  <c r="H6337" i="1"/>
  <c r="H6336" i="1"/>
  <c r="I6340" i="1" s="1"/>
  <c r="H6335" i="1"/>
  <c r="I6339" i="1" s="1"/>
  <c r="H6334" i="1"/>
  <c r="I6338" i="1" s="1"/>
  <c r="H6333" i="1"/>
  <c r="I6337" i="1" s="1"/>
  <c r="H6332" i="1"/>
  <c r="I6336" i="1" s="1"/>
  <c r="H6331" i="1"/>
  <c r="I6335" i="1" s="1"/>
  <c r="H6330" i="1"/>
  <c r="I6334" i="1" s="1"/>
  <c r="H6329" i="1"/>
  <c r="I6333" i="1" s="1"/>
  <c r="H6328" i="1"/>
  <c r="I6332" i="1" s="1"/>
  <c r="H6327" i="1"/>
  <c r="I6331" i="1" s="1"/>
  <c r="H6326" i="1"/>
  <c r="I6330" i="1" s="1"/>
  <c r="H6325" i="1"/>
  <c r="I6329" i="1" s="1"/>
  <c r="H6324" i="1"/>
  <c r="I6328" i="1" s="1"/>
  <c r="H6323" i="1"/>
  <c r="I6327" i="1" s="1"/>
  <c r="H6322" i="1"/>
  <c r="I6326" i="1" s="1"/>
  <c r="I6321" i="1"/>
  <c r="H6321" i="1"/>
  <c r="I6325" i="1" s="1"/>
  <c r="H6320" i="1"/>
  <c r="I6324" i="1" s="1"/>
  <c r="H6319" i="1"/>
  <c r="I6323" i="1" s="1"/>
  <c r="H6318" i="1"/>
  <c r="I6322" i="1" s="1"/>
  <c r="H6317" i="1"/>
  <c r="H6316" i="1"/>
  <c r="I6320" i="1" s="1"/>
  <c r="H6315" i="1"/>
  <c r="I6319" i="1" s="1"/>
  <c r="H6314" i="1"/>
  <c r="I6318" i="1" s="1"/>
  <c r="I6313" i="1"/>
  <c r="H6313" i="1"/>
  <c r="I6317" i="1" s="1"/>
  <c r="H6312" i="1"/>
  <c r="I6316" i="1" s="1"/>
  <c r="H6311" i="1"/>
  <c r="I6315" i="1" s="1"/>
  <c r="H6310" i="1"/>
  <c r="I6314" i="1" s="1"/>
  <c r="H6309" i="1"/>
  <c r="H6308" i="1"/>
  <c r="I6312" i="1" s="1"/>
  <c r="H6307" i="1"/>
  <c r="I6311" i="1" s="1"/>
  <c r="I6306" i="1"/>
  <c r="H6306" i="1"/>
  <c r="I6310" i="1" s="1"/>
  <c r="H6305" i="1"/>
  <c r="I6309" i="1" s="1"/>
  <c r="H6304" i="1"/>
  <c r="I6308" i="1" s="1"/>
  <c r="H6303" i="1"/>
  <c r="I6307" i="1" s="1"/>
  <c r="I6302" i="1"/>
  <c r="H6302" i="1"/>
  <c r="I6301" i="1"/>
  <c r="H6301" i="1"/>
  <c r="I6305" i="1" s="1"/>
  <c r="H6300" i="1"/>
  <c r="I6304" i="1" s="1"/>
  <c r="H6299" i="1"/>
  <c r="I6303" i="1" s="1"/>
  <c r="H6298" i="1"/>
  <c r="I6297" i="1"/>
  <c r="H6297" i="1"/>
  <c r="H6296" i="1"/>
  <c r="I6300" i="1" s="1"/>
  <c r="H6295" i="1"/>
  <c r="I6299" i="1" s="1"/>
  <c r="H6294" i="1"/>
  <c r="I6298" i="1" s="1"/>
  <c r="H6293" i="1"/>
  <c r="H6292" i="1"/>
  <c r="I6296" i="1" s="1"/>
  <c r="H6291" i="1"/>
  <c r="I6295" i="1" s="1"/>
  <c r="H6290" i="1"/>
  <c r="I6294" i="1" s="1"/>
  <c r="H6289" i="1"/>
  <c r="I6293" i="1" s="1"/>
  <c r="H6288" i="1"/>
  <c r="I6292" i="1" s="1"/>
  <c r="H6287" i="1"/>
  <c r="I6291" i="1" s="1"/>
  <c r="I6286" i="1"/>
  <c r="H6286" i="1"/>
  <c r="I6290" i="1" s="1"/>
  <c r="H6285" i="1"/>
  <c r="I6289" i="1" s="1"/>
  <c r="H6284" i="1"/>
  <c r="I6288" i="1" s="1"/>
  <c r="H6283" i="1"/>
  <c r="I6287" i="1" s="1"/>
  <c r="H6282" i="1"/>
  <c r="I6281" i="1"/>
  <c r="H6281" i="1"/>
  <c r="I6285" i="1" s="1"/>
  <c r="H6280" i="1"/>
  <c r="I6284" i="1" s="1"/>
  <c r="H6279" i="1"/>
  <c r="I6283" i="1" s="1"/>
  <c r="H6278" i="1"/>
  <c r="I6282" i="1" s="1"/>
  <c r="H6277" i="1"/>
  <c r="H6276" i="1"/>
  <c r="I6280" i="1" s="1"/>
  <c r="H6275" i="1"/>
  <c r="I6279" i="1" s="1"/>
  <c r="H6274" i="1"/>
  <c r="I6278" i="1" s="1"/>
  <c r="H6273" i="1"/>
  <c r="I6277" i="1" s="1"/>
  <c r="H6272" i="1"/>
  <c r="I6276" i="1" s="1"/>
  <c r="H6271" i="1"/>
  <c r="I6275" i="1" s="1"/>
  <c r="I6270" i="1"/>
  <c r="H6270" i="1"/>
  <c r="I6274" i="1" s="1"/>
  <c r="H6269" i="1"/>
  <c r="I6273" i="1" s="1"/>
  <c r="H6268" i="1"/>
  <c r="I6272" i="1" s="1"/>
  <c r="H6267" i="1"/>
  <c r="I6271" i="1" s="1"/>
  <c r="H6266" i="1"/>
  <c r="I6265" i="1"/>
  <c r="H6265" i="1"/>
  <c r="I6269" i="1" s="1"/>
  <c r="H6264" i="1"/>
  <c r="I6268" i="1" s="1"/>
  <c r="H6263" i="1"/>
  <c r="I6267" i="1" s="1"/>
  <c r="H6262" i="1"/>
  <c r="I6266" i="1" s="1"/>
  <c r="H6261" i="1"/>
  <c r="H6260" i="1"/>
  <c r="I6264" i="1" s="1"/>
  <c r="H6259" i="1"/>
  <c r="I6263" i="1" s="1"/>
  <c r="H6258" i="1"/>
  <c r="I6262" i="1" s="1"/>
  <c r="H6257" i="1"/>
  <c r="I6261" i="1" s="1"/>
  <c r="H6256" i="1"/>
  <c r="I6260" i="1" s="1"/>
  <c r="H6255" i="1"/>
  <c r="I6259" i="1" s="1"/>
  <c r="I6254" i="1"/>
  <c r="H6254" i="1"/>
  <c r="I6258" i="1" s="1"/>
  <c r="H6253" i="1"/>
  <c r="I6257" i="1" s="1"/>
  <c r="H6252" i="1"/>
  <c r="I6256" i="1" s="1"/>
  <c r="H6251" i="1"/>
  <c r="I6255" i="1" s="1"/>
  <c r="H6250" i="1"/>
  <c r="I6249" i="1"/>
  <c r="H6249" i="1"/>
  <c r="I6253" i="1" s="1"/>
  <c r="H6248" i="1"/>
  <c r="I6252" i="1" s="1"/>
  <c r="H6247" i="1"/>
  <c r="I6251" i="1" s="1"/>
  <c r="H6246" i="1"/>
  <c r="I6250" i="1" s="1"/>
  <c r="H6245" i="1"/>
  <c r="H6244" i="1"/>
  <c r="I6248" i="1" s="1"/>
  <c r="H6243" i="1"/>
  <c r="I6247" i="1" s="1"/>
  <c r="H6242" i="1"/>
  <c r="I6246" i="1" s="1"/>
  <c r="H6241" i="1"/>
  <c r="I6245" i="1" s="1"/>
  <c r="H6240" i="1"/>
  <c r="I6244" i="1" s="1"/>
  <c r="H6239" i="1"/>
  <c r="I6243" i="1" s="1"/>
  <c r="I6238" i="1"/>
  <c r="H6238" i="1"/>
  <c r="I6242" i="1" s="1"/>
  <c r="H6237" i="1"/>
  <c r="I6241" i="1" s="1"/>
  <c r="H6236" i="1"/>
  <c r="I6240" i="1" s="1"/>
  <c r="H6235" i="1"/>
  <c r="I6239" i="1" s="1"/>
  <c r="H6234" i="1"/>
  <c r="I6233" i="1"/>
  <c r="H6233" i="1"/>
  <c r="I6237" i="1" s="1"/>
  <c r="H6232" i="1"/>
  <c r="I6236" i="1" s="1"/>
  <c r="H6231" i="1"/>
  <c r="I6235" i="1" s="1"/>
  <c r="H6230" i="1"/>
  <c r="I6234" i="1" s="1"/>
  <c r="H6229" i="1"/>
  <c r="H6228" i="1"/>
  <c r="I6232" i="1" s="1"/>
  <c r="H6227" i="1"/>
  <c r="I6231" i="1" s="1"/>
  <c r="H6226" i="1"/>
  <c r="I6230" i="1" s="1"/>
  <c r="H6225" i="1"/>
  <c r="I6229" i="1" s="1"/>
  <c r="H6224" i="1"/>
  <c r="I6228" i="1" s="1"/>
  <c r="H6223" i="1"/>
  <c r="I6227" i="1" s="1"/>
  <c r="I6222" i="1"/>
  <c r="H6222" i="1"/>
  <c r="I6226" i="1" s="1"/>
  <c r="H6221" i="1"/>
  <c r="I6225" i="1" s="1"/>
  <c r="H6220" i="1"/>
  <c r="I6224" i="1" s="1"/>
  <c r="H6219" i="1"/>
  <c r="I6223" i="1" s="1"/>
  <c r="H6218" i="1"/>
  <c r="I6217" i="1"/>
  <c r="H6217" i="1"/>
  <c r="I6221" i="1" s="1"/>
  <c r="H6216" i="1"/>
  <c r="I6220" i="1" s="1"/>
  <c r="H6215" i="1"/>
  <c r="I6219" i="1" s="1"/>
  <c r="H6214" i="1"/>
  <c r="I6218" i="1" s="1"/>
  <c r="H6213" i="1"/>
  <c r="H6212" i="1"/>
  <c r="I6216" i="1" s="1"/>
  <c r="H6211" i="1"/>
  <c r="I6215" i="1" s="1"/>
  <c r="H6210" i="1"/>
  <c r="I6214" i="1" s="1"/>
  <c r="H6209" i="1"/>
  <c r="I6213" i="1" s="1"/>
  <c r="H6208" i="1"/>
  <c r="I6212" i="1" s="1"/>
  <c r="H6207" i="1"/>
  <c r="I6211" i="1" s="1"/>
  <c r="I6206" i="1"/>
  <c r="H6206" i="1"/>
  <c r="I6210" i="1" s="1"/>
  <c r="H6205" i="1"/>
  <c r="I6209" i="1" s="1"/>
  <c r="H6204" i="1"/>
  <c r="I6208" i="1" s="1"/>
  <c r="H6203" i="1"/>
  <c r="I6207" i="1" s="1"/>
  <c r="H6202" i="1"/>
  <c r="I6201" i="1"/>
  <c r="H6201" i="1"/>
  <c r="I6205" i="1" s="1"/>
  <c r="H6200" i="1"/>
  <c r="I6204" i="1" s="1"/>
  <c r="H6199" i="1"/>
  <c r="I6203" i="1" s="1"/>
  <c r="H6198" i="1"/>
  <c r="I6202" i="1" s="1"/>
  <c r="H6197" i="1"/>
  <c r="H6196" i="1"/>
  <c r="I6200" i="1" s="1"/>
  <c r="H6195" i="1"/>
  <c r="I6199" i="1" s="1"/>
  <c r="H6194" i="1"/>
  <c r="I6198" i="1" s="1"/>
  <c r="H6193" i="1"/>
  <c r="I6197" i="1" s="1"/>
  <c r="H6192" i="1"/>
  <c r="I6196" i="1" s="1"/>
  <c r="H6191" i="1"/>
  <c r="I6195" i="1" s="1"/>
  <c r="I6190" i="1"/>
  <c r="H6190" i="1"/>
  <c r="I6194" i="1" s="1"/>
  <c r="H6189" i="1"/>
  <c r="I6193" i="1" s="1"/>
  <c r="H6188" i="1"/>
  <c r="I6192" i="1" s="1"/>
  <c r="H6187" i="1"/>
  <c r="I6191" i="1" s="1"/>
  <c r="H6186" i="1"/>
  <c r="I6185" i="1"/>
  <c r="H6185" i="1"/>
  <c r="I6189" i="1" s="1"/>
  <c r="H6184" i="1"/>
  <c r="I6188" i="1" s="1"/>
  <c r="H6183" i="1"/>
  <c r="I6187" i="1" s="1"/>
  <c r="H6182" i="1"/>
  <c r="I6186" i="1" s="1"/>
  <c r="H6181" i="1"/>
  <c r="H6180" i="1"/>
  <c r="I6184" i="1" s="1"/>
  <c r="H6179" i="1"/>
  <c r="I6183" i="1" s="1"/>
  <c r="H6178" i="1"/>
  <c r="I6182" i="1" s="1"/>
  <c r="H6177" i="1"/>
  <c r="I6181" i="1" s="1"/>
  <c r="H6176" i="1"/>
  <c r="I6180" i="1" s="1"/>
  <c r="H6175" i="1"/>
  <c r="I6179" i="1" s="1"/>
  <c r="I6174" i="1"/>
  <c r="H6174" i="1"/>
  <c r="I6178" i="1" s="1"/>
  <c r="H6173" i="1"/>
  <c r="I6177" i="1" s="1"/>
  <c r="H6172" i="1"/>
  <c r="I6176" i="1" s="1"/>
  <c r="H6171" i="1"/>
  <c r="I6175" i="1" s="1"/>
  <c r="H6170" i="1"/>
  <c r="I6169" i="1"/>
  <c r="H6169" i="1"/>
  <c r="I6173" i="1" s="1"/>
  <c r="H6168" i="1"/>
  <c r="I6172" i="1" s="1"/>
  <c r="H6167" i="1"/>
  <c r="I6171" i="1" s="1"/>
  <c r="H6166" i="1"/>
  <c r="I6170" i="1" s="1"/>
  <c r="H6165" i="1"/>
  <c r="H6164" i="1"/>
  <c r="I6168" i="1" s="1"/>
  <c r="H6163" i="1"/>
  <c r="I6167" i="1" s="1"/>
  <c r="H6162" i="1"/>
  <c r="I6166" i="1" s="1"/>
  <c r="H6161" i="1"/>
  <c r="I6165" i="1" s="1"/>
  <c r="H6160" i="1"/>
  <c r="I6164" i="1" s="1"/>
  <c r="H6159" i="1"/>
  <c r="I6163" i="1" s="1"/>
  <c r="I6158" i="1"/>
  <c r="H6158" i="1"/>
  <c r="I6162" i="1" s="1"/>
  <c r="H6157" i="1"/>
  <c r="I6161" i="1" s="1"/>
  <c r="H6156" i="1"/>
  <c r="I6160" i="1" s="1"/>
  <c r="H6155" i="1"/>
  <c r="I6159" i="1" s="1"/>
  <c r="H6154" i="1"/>
  <c r="I6153" i="1"/>
  <c r="H6153" i="1"/>
  <c r="I6157" i="1" s="1"/>
  <c r="H6152" i="1"/>
  <c r="I6156" i="1" s="1"/>
  <c r="H6151" i="1"/>
  <c r="I6155" i="1" s="1"/>
  <c r="H6150" i="1"/>
  <c r="I6154" i="1" s="1"/>
  <c r="H6149" i="1"/>
  <c r="H6148" i="1"/>
  <c r="I6152" i="1" s="1"/>
  <c r="H6147" i="1"/>
  <c r="I6151" i="1" s="1"/>
  <c r="H6146" i="1"/>
  <c r="I6150" i="1" s="1"/>
  <c r="H6145" i="1"/>
  <c r="I6149" i="1" s="1"/>
  <c r="H6144" i="1"/>
  <c r="I6148" i="1" s="1"/>
  <c r="H6143" i="1"/>
  <c r="I6147" i="1" s="1"/>
  <c r="I6142" i="1"/>
  <c r="H6142" i="1"/>
  <c r="I6146" i="1" s="1"/>
  <c r="H6141" i="1"/>
  <c r="I6145" i="1" s="1"/>
  <c r="H6140" i="1"/>
  <c r="I6144" i="1" s="1"/>
  <c r="H6139" i="1"/>
  <c r="I6143" i="1" s="1"/>
  <c r="H6138" i="1"/>
  <c r="I6137" i="1"/>
  <c r="H6137" i="1"/>
  <c r="I6141" i="1" s="1"/>
  <c r="H6136" i="1"/>
  <c r="I6140" i="1" s="1"/>
  <c r="H6135" i="1"/>
  <c r="I6139" i="1" s="1"/>
  <c r="H6134" i="1"/>
  <c r="I6138" i="1" s="1"/>
  <c r="H6133" i="1"/>
  <c r="H6132" i="1"/>
  <c r="I6136" i="1" s="1"/>
  <c r="H6131" i="1"/>
  <c r="I6135" i="1" s="1"/>
  <c r="H6130" i="1"/>
  <c r="I6134" i="1" s="1"/>
  <c r="H6129" i="1"/>
  <c r="I6133" i="1" s="1"/>
  <c r="H6128" i="1"/>
  <c r="I6132" i="1" s="1"/>
  <c r="H6127" i="1"/>
  <c r="I6131" i="1" s="1"/>
  <c r="I6126" i="1"/>
  <c r="H6126" i="1"/>
  <c r="I6130" i="1" s="1"/>
  <c r="H6125" i="1"/>
  <c r="I6129" i="1" s="1"/>
  <c r="H6124" i="1"/>
  <c r="I6128" i="1" s="1"/>
  <c r="H6123" i="1"/>
  <c r="I6127" i="1" s="1"/>
  <c r="H6122" i="1"/>
  <c r="I6121" i="1"/>
  <c r="H6121" i="1"/>
  <c r="I6125" i="1" s="1"/>
  <c r="H6120" i="1"/>
  <c r="I6124" i="1" s="1"/>
  <c r="H6119" i="1"/>
  <c r="I6123" i="1" s="1"/>
  <c r="H6118" i="1"/>
  <c r="I6122" i="1" s="1"/>
  <c r="H6117" i="1"/>
  <c r="H6116" i="1"/>
  <c r="I6120" i="1" s="1"/>
  <c r="I6115" i="1"/>
  <c r="H6115" i="1"/>
  <c r="I6119" i="1" s="1"/>
  <c r="I6114" i="1"/>
  <c r="H6114" i="1"/>
  <c r="I6118" i="1" s="1"/>
  <c r="I6113" i="1"/>
  <c r="H6113" i="1"/>
  <c r="I6117" i="1" s="1"/>
  <c r="H6112" i="1"/>
  <c r="I6116" i="1" s="1"/>
  <c r="I6111" i="1"/>
  <c r="H6111" i="1"/>
  <c r="I6110" i="1"/>
  <c r="H6110" i="1"/>
  <c r="I6109" i="1"/>
  <c r="H6109" i="1"/>
  <c r="H6108" i="1"/>
  <c r="I6112" i="1" s="1"/>
  <c r="I6107" i="1"/>
  <c r="H6107" i="1"/>
  <c r="I6106" i="1"/>
  <c r="H6106" i="1"/>
  <c r="I6105" i="1"/>
  <c r="H6105" i="1"/>
  <c r="H6104" i="1"/>
  <c r="I6108" i="1" s="1"/>
  <c r="I6103" i="1"/>
  <c r="H6103" i="1"/>
  <c r="I6102" i="1"/>
  <c r="H6102" i="1"/>
  <c r="I6101" i="1"/>
  <c r="H6101" i="1"/>
  <c r="H6100" i="1"/>
  <c r="I6104" i="1" s="1"/>
  <c r="I6099" i="1"/>
  <c r="H6099" i="1"/>
  <c r="I6098" i="1"/>
  <c r="H6098" i="1"/>
  <c r="I6097" i="1"/>
  <c r="H6097" i="1"/>
  <c r="H6096" i="1"/>
  <c r="I6100" i="1" s="1"/>
  <c r="I6095" i="1"/>
  <c r="H6095" i="1"/>
  <c r="I6094" i="1"/>
  <c r="H6094" i="1"/>
  <c r="I6093" i="1"/>
  <c r="H6093" i="1"/>
  <c r="H6092" i="1"/>
  <c r="I6096" i="1" s="1"/>
  <c r="I6091" i="1"/>
  <c r="H6091" i="1"/>
  <c r="I6090" i="1"/>
  <c r="H6090" i="1"/>
  <c r="I6089" i="1"/>
  <c r="H6089" i="1"/>
  <c r="H6088" i="1"/>
  <c r="I6092" i="1" s="1"/>
  <c r="I6087" i="1"/>
  <c r="H6087" i="1"/>
  <c r="I6086" i="1"/>
  <c r="H6086" i="1"/>
  <c r="I6085" i="1"/>
  <c r="H6085" i="1"/>
  <c r="H6084" i="1"/>
  <c r="I6088" i="1" s="1"/>
  <c r="I6083" i="1"/>
  <c r="H6083" i="1"/>
  <c r="I6082" i="1"/>
  <c r="H6082" i="1"/>
  <c r="I6081" i="1"/>
  <c r="H6081" i="1"/>
  <c r="H6080" i="1"/>
  <c r="I6084" i="1" s="1"/>
  <c r="I6079" i="1"/>
  <c r="H6079" i="1"/>
  <c r="I6078" i="1"/>
  <c r="H6078" i="1"/>
  <c r="I6077" i="1"/>
  <c r="H6077" i="1"/>
  <c r="H6076" i="1"/>
  <c r="I6080" i="1" s="1"/>
  <c r="I6075" i="1"/>
  <c r="H6075" i="1"/>
  <c r="I6074" i="1"/>
  <c r="H6074" i="1"/>
  <c r="I6073" i="1"/>
  <c r="H6073" i="1"/>
  <c r="H6072" i="1"/>
  <c r="I6076" i="1" s="1"/>
  <c r="I6071" i="1"/>
  <c r="H6071" i="1"/>
  <c r="I6070" i="1"/>
  <c r="H6070" i="1"/>
  <c r="I6069" i="1"/>
  <c r="H6069" i="1"/>
  <c r="H6068" i="1"/>
  <c r="I6072" i="1" s="1"/>
  <c r="I6067" i="1"/>
  <c r="H6067" i="1"/>
  <c r="I6066" i="1"/>
  <c r="H6066" i="1"/>
  <c r="I6065" i="1"/>
  <c r="H6065" i="1"/>
  <c r="H6064" i="1"/>
  <c r="I6068" i="1" s="1"/>
  <c r="H6063" i="1"/>
  <c r="I6062" i="1"/>
  <c r="H6062" i="1"/>
  <c r="I6061" i="1"/>
  <c r="H6061" i="1"/>
  <c r="H6060" i="1"/>
  <c r="I6064" i="1" s="1"/>
  <c r="H6059" i="1"/>
  <c r="I6063" i="1" s="1"/>
  <c r="I6058" i="1"/>
  <c r="H6058" i="1"/>
  <c r="I6057" i="1"/>
  <c r="H6057" i="1"/>
  <c r="H6056" i="1"/>
  <c r="I6060" i="1" s="1"/>
  <c r="H6055" i="1"/>
  <c r="I6059" i="1" s="1"/>
  <c r="I6054" i="1"/>
  <c r="H6054" i="1"/>
  <c r="I6053" i="1"/>
  <c r="H6053" i="1"/>
  <c r="H6052" i="1"/>
  <c r="I6056" i="1" s="1"/>
  <c r="H6051" i="1"/>
  <c r="I6055" i="1" s="1"/>
  <c r="I6050" i="1"/>
  <c r="H6050" i="1"/>
  <c r="I6049" i="1"/>
  <c r="H6049" i="1"/>
  <c r="H6048" i="1"/>
  <c r="I6052" i="1" s="1"/>
  <c r="H6047" i="1"/>
  <c r="I6051" i="1" s="1"/>
  <c r="I6046" i="1"/>
  <c r="H6046" i="1"/>
  <c r="I6045" i="1"/>
  <c r="H6045" i="1"/>
  <c r="H6044" i="1"/>
  <c r="I6048" i="1" s="1"/>
  <c r="H6043" i="1"/>
  <c r="I6047" i="1" s="1"/>
  <c r="I6042" i="1"/>
  <c r="H6042" i="1"/>
  <c r="I6041" i="1"/>
  <c r="H6041" i="1"/>
  <c r="H6040" i="1"/>
  <c r="I6044" i="1" s="1"/>
  <c r="H6039" i="1"/>
  <c r="I6043" i="1" s="1"/>
  <c r="I6038" i="1"/>
  <c r="H6038" i="1"/>
  <c r="I6037" i="1"/>
  <c r="H6037" i="1"/>
  <c r="H6036" i="1"/>
  <c r="I6040" i="1" s="1"/>
  <c r="H6035" i="1"/>
  <c r="I6039" i="1" s="1"/>
  <c r="I6034" i="1"/>
  <c r="H6034" i="1"/>
  <c r="I6033" i="1"/>
  <c r="H6033" i="1"/>
  <c r="H6032" i="1"/>
  <c r="I6036" i="1" s="1"/>
  <c r="H6031" i="1"/>
  <c r="I6035" i="1" s="1"/>
  <c r="I6030" i="1"/>
  <c r="H6030" i="1"/>
  <c r="I6029" i="1"/>
  <c r="H6029" i="1"/>
  <c r="H6028" i="1"/>
  <c r="I6032" i="1" s="1"/>
  <c r="H6027" i="1"/>
  <c r="I6031" i="1" s="1"/>
  <c r="I6026" i="1"/>
  <c r="H6026" i="1"/>
  <c r="I6025" i="1"/>
  <c r="H6025" i="1"/>
  <c r="H6024" i="1"/>
  <c r="I6028" i="1" s="1"/>
  <c r="H6023" i="1"/>
  <c r="I6027" i="1" s="1"/>
  <c r="I6022" i="1"/>
  <c r="H6022" i="1"/>
  <c r="I6021" i="1"/>
  <c r="H6021" i="1"/>
  <c r="H6020" i="1"/>
  <c r="I6024" i="1" s="1"/>
  <c r="H6019" i="1"/>
  <c r="I6023" i="1" s="1"/>
  <c r="I6018" i="1"/>
  <c r="H6018" i="1"/>
  <c r="I6017" i="1"/>
  <c r="H6017" i="1"/>
  <c r="H6016" i="1"/>
  <c r="I6020" i="1" s="1"/>
  <c r="H6015" i="1"/>
  <c r="I6019" i="1" s="1"/>
  <c r="I6014" i="1"/>
  <c r="H6014" i="1"/>
  <c r="I6013" i="1"/>
  <c r="H6013" i="1"/>
  <c r="H6012" i="1"/>
  <c r="I6016" i="1" s="1"/>
  <c r="H6011" i="1"/>
  <c r="I6015" i="1" s="1"/>
  <c r="I6010" i="1"/>
  <c r="H6010" i="1"/>
  <c r="I6009" i="1"/>
  <c r="H6009" i="1"/>
  <c r="H6008" i="1"/>
  <c r="I6012" i="1" s="1"/>
  <c r="H6007" i="1"/>
  <c r="I6011" i="1" s="1"/>
  <c r="I6006" i="1"/>
  <c r="H6006" i="1"/>
  <c r="I6005" i="1"/>
  <c r="H6005" i="1"/>
  <c r="H6004" i="1"/>
  <c r="I6008" i="1" s="1"/>
  <c r="H6003" i="1"/>
  <c r="I6007" i="1" s="1"/>
  <c r="I6002" i="1"/>
  <c r="H6002" i="1"/>
  <c r="I6001" i="1"/>
  <c r="H6001" i="1"/>
  <c r="H6000" i="1"/>
  <c r="I6004" i="1" s="1"/>
  <c r="H5999" i="1"/>
  <c r="I6003" i="1" s="1"/>
  <c r="I5998" i="1"/>
  <c r="H5998" i="1"/>
  <c r="I5997" i="1"/>
  <c r="H5997" i="1"/>
  <c r="H5996" i="1"/>
  <c r="I6000" i="1" s="1"/>
  <c r="H5995" i="1"/>
  <c r="I5999" i="1" s="1"/>
  <c r="I5994" i="1"/>
  <c r="H5994" i="1"/>
  <c r="I5993" i="1"/>
  <c r="H5993" i="1"/>
  <c r="H5992" i="1"/>
  <c r="I5996" i="1" s="1"/>
  <c r="H5991" i="1"/>
  <c r="I5995" i="1" s="1"/>
  <c r="I5990" i="1"/>
  <c r="H5990" i="1"/>
  <c r="I5989" i="1"/>
  <c r="H5989" i="1"/>
  <c r="H5988" i="1"/>
  <c r="I5992" i="1" s="1"/>
  <c r="H5987" i="1"/>
  <c r="I5991" i="1" s="1"/>
  <c r="I5986" i="1"/>
  <c r="H5986" i="1"/>
  <c r="I5985" i="1"/>
  <c r="H5985" i="1"/>
  <c r="H5984" i="1"/>
  <c r="I5988" i="1" s="1"/>
  <c r="H5983" i="1"/>
  <c r="I5987" i="1" s="1"/>
  <c r="I5982" i="1"/>
  <c r="H5982" i="1"/>
  <c r="I5981" i="1"/>
  <c r="H5981" i="1"/>
  <c r="H5980" i="1"/>
  <c r="I5984" i="1" s="1"/>
  <c r="H5979" i="1"/>
  <c r="I5983" i="1" s="1"/>
  <c r="I5978" i="1"/>
  <c r="H5978" i="1"/>
  <c r="I5977" i="1"/>
  <c r="H5977" i="1"/>
  <c r="H5976" i="1"/>
  <c r="I5980" i="1" s="1"/>
  <c r="H5975" i="1"/>
  <c r="I5979" i="1" s="1"/>
  <c r="I5974" i="1"/>
  <c r="H5974" i="1"/>
  <c r="I5973" i="1"/>
  <c r="H5973" i="1"/>
  <c r="H5972" i="1"/>
  <c r="I5976" i="1" s="1"/>
  <c r="H5971" i="1"/>
  <c r="I5975" i="1" s="1"/>
  <c r="H5970" i="1"/>
  <c r="I5969" i="1"/>
  <c r="H5969" i="1"/>
  <c r="H5968" i="1"/>
  <c r="I5972" i="1" s="1"/>
  <c r="H5967" i="1"/>
  <c r="I5971" i="1" s="1"/>
  <c r="H5966" i="1"/>
  <c r="I5970" i="1" s="1"/>
  <c r="I5965" i="1"/>
  <c r="H5965" i="1"/>
  <c r="H5964" i="1"/>
  <c r="I5968" i="1" s="1"/>
  <c r="H5963" i="1"/>
  <c r="I5967" i="1" s="1"/>
  <c r="H5962" i="1"/>
  <c r="I5966" i="1" s="1"/>
  <c r="I5961" i="1"/>
  <c r="H5961" i="1"/>
  <c r="H5960" i="1"/>
  <c r="I5964" i="1" s="1"/>
  <c r="H5959" i="1"/>
  <c r="I5963" i="1" s="1"/>
  <c r="H5958" i="1"/>
  <c r="I5962" i="1" s="1"/>
  <c r="I5957" i="1"/>
  <c r="H5957" i="1"/>
  <c r="H5956" i="1"/>
  <c r="I5960" i="1" s="1"/>
  <c r="H5955" i="1"/>
  <c r="I5959" i="1" s="1"/>
  <c r="H5954" i="1"/>
  <c r="I5958" i="1" s="1"/>
  <c r="I5953" i="1"/>
  <c r="H5953" i="1"/>
  <c r="H5952" i="1"/>
  <c r="I5956" i="1" s="1"/>
  <c r="H5951" i="1"/>
  <c r="I5955" i="1" s="1"/>
  <c r="H5950" i="1"/>
  <c r="I5954" i="1" s="1"/>
  <c r="I5949" i="1"/>
  <c r="H5949" i="1"/>
  <c r="H5948" i="1"/>
  <c r="I5952" i="1" s="1"/>
  <c r="H5947" i="1"/>
  <c r="I5951" i="1" s="1"/>
  <c r="H5946" i="1"/>
  <c r="I5950" i="1" s="1"/>
  <c r="I5945" i="1"/>
  <c r="H5945" i="1"/>
  <c r="H5944" i="1"/>
  <c r="I5948" i="1" s="1"/>
  <c r="H5943" i="1"/>
  <c r="I5947" i="1" s="1"/>
  <c r="H5942" i="1"/>
  <c r="I5946" i="1" s="1"/>
  <c r="I5941" i="1"/>
  <c r="H5941" i="1"/>
  <c r="H5940" i="1"/>
  <c r="I5944" i="1" s="1"/>
  <c r="H5939" i="1"/>
  <c r="I5943" i="1" s="1"/>
  <c r="H5938" i="1"/>
  <c r="I5942" i="1" s="1"/>
  <c r="I5937" i="1"/>
  <c r="H5937" i="1"/>
  <c r="H5936" i="1"/>
  <c r="I5940" i="1" s="1"/>
  <c r="H5935" i="1"/>
  <c r="I5939" i="1" s="1"/>
  <c r="H5934" i="1"/>
  <c r="I5938" i="1" s="1"/>
  <c r="I5933" i="1"/>
  <c r="H5933" i="1"/>
  <c r="H5932" i="1"/>
  <c r="I5936" i="1" s="1"/>
  <c r="H5931" i="1"/>
  <c r="I5935" i="1" s="1"/>
  <c r="H5930" i="1"/>
  <c r="I5934" i="1" s="1"/>
  <c r="I5929" i="1"/>
  <c r="H5929" i="1"/>
  <c r="H5928" i="1"/>
  <c r="I5932" i="1" s="1"/>
  <c r="H5927" i="1"/>
  <c r="I5931" i="1" s="1"/>
  <c r="H5926" i="1"/>
  <c r="I5930" i="1" s="1"/>
  <c r="I5925" i="1"/>
  <c r="H5925" i="1"/>
  <c r="H5924" i="1"/>
  <c r="I5928" i="1" s="1"/>
  <c r="H5923" i="1"/>
  <c r="I5927" i="1" s="1"/>
  <c r="H5922" i="1"/>
  <c r="I5926" i="1" s="1"/>
  <c r="I5921" i="1"/>
  <c r="H5921" i="1"/>
  <c r="H5920" i="1"/>
  <c r="I5924" i="1" s="1"/>
  <c r="H5919" i="1"/>
  <c r="I5923" i="1" s="1"/>
  <c r="H5918" i="1"/>
  <c r="I5922" i="1" s="1"/>
  <c r="I5917" i="1"/>
  <c r="H5917" i="1"/>
  <c r="H5916" i="1"/>
  <c r="I5920" i="1" s="1"/>
  <c r="H5915" i="1"/>
  <c r="I5919" i="1" s="1"/>
  <c r="H5914" i="1"/>
  <c r="I5918" i="1" s="1"/>
  <c r="I5913" i="1"/>
  <c r="H5913" i="1"/>
  <c r="H5912" i="1"/>
  <c r="I5916" i="1" s="1"/>
  <c r="H5911" i="1"/>
  <c r="I5915" i="1" s="1"/>
  <c r="H5910" i="1"/>
  <c r="I5914" i="1" s="1"/>
  <c r="I5909" i="1"/>
  <c r="H5909" i="1"/>
  <c r="H5908" i="1"/>
  <c r="I5912" i="1" s="1"/>
  <c r="H5907" i="1"/>
  <c r="I5911" i="1" s="1"/>
  <c r="H5906" i="1"/>
  <c r="I5910" i="1" s="1"/>
  <c r="I5905" i="1"/>
  <c r="H5905" i="1"/>
  <c r="H5904" i="1"/>
  <c r="I5908" i="1" s="1"/>
  <c r="H5903" i="1"/>
  <c r="I5907" i="1" s="1"/>
  <c r="H5902" i="1"/>
  <c r="I5906" i="1" s="1"/>
  <c r="I5901" i="1"/>
  <c r="H5901" i="1"/>
  <c r="H5900" i="1"/>
  <c r="I5904" i="1" s="1"/>
  <c r="H5899" i="1"/>
  <c r="I5903" i="1" s="1"/>
  <c r="H5898" i="1"/>
  <c r="I5902" i="1" s="1"/>
  <c r="I5897" i="1"/>
  <c r="H5897" i="1"/>
  <c r="H5896" i="1"/>
  <c r="I5900" i="1" s="1"/>
  <c r="H5895" i="1"/>
  <c r="I5899" i="1" s="1"/>
  <c r="H5894" i="1"/>
  <c r="I5898" i="1" s="1"/>
  <c r="I5893" i="1"/>
  <c r="H5893" i="1"/>
  <c r="H5892" i="1"/>
  <c r="I5896" i="1" s="1"/>
  <c r="H5891" i="1"/>
  <c r="I5895" i="1" s="1"/>
  <c r="H5890" i="1"/>
  <c r="I5894" i="1" s="1"/>
  <c r="I5889" i="1"/>
  <c r="H5889" i="1"/>
  <c r="H5888" i="1"/>
  <c r="I5892" i="1" s="1"/>
  <c r="H5887" i="1"/>
  <c r="I5891" i="1" s="1"/>
  <c r="H5886" i="1"/>
  <c r="I5890" i="1" s="1"/>
  <c r="I5885" i="1"/>
  <c r="H5885" i="1"/>
  <c r="H5884" i="1"/>
  <c r="I5888" i="1" s="1"/>
  <c r="H5883" i="1"/>
  <c r="I5887" i="1" s="1"/>
  <c r="H5882" i="1"/>
  <c r="I5886" i="1" s="1"/>
  <c r="I5881" i="1"/>
  <c r="H5881" i="1"/>
  <c r="H5880" i="1"/>
  <c r="I5884" i="1" s="1"/>
  <c r="H5879" i="1"/>
  <c r="I5883" i="1" s="1"/>
  <c r="H5878" i="1"/>
  <c r="I5882" i="1" s="1"/>
  <c r="I5877" i="1"/>
  <c r="H5877" i="1"/>
  <c r="H5876" i="1"/>
  <c r="I5880" i="1" s="1"/>
  <c r="H5875" i="1"/>
  <c r="I5879" i="1" s="1"/>
  <c r="H5874" i="1"/>
  <c r="I5878" i="1" s="1"/>
  <c r="I5873" i="1"/>
  <c r="H5873" i="1"/>
  <c r="H5872" i="1"/>
  <c r="I5876" i="1" s="1"/>
  <c r="H5871" i="1"/>
  <c r="I5875" i="1" s="1"/>
  <c r="H5870" i="1"/>
  <c r="I5874" i="1" s="1"/>
  <c r="I5869" i="1"/>
  <c r="H5869" i="1"/>
  <c r="H5868" i="1"/>
  <c r="I5872" i="1" s="1"/>
  <c r="H5867" i="1"/>
  <c r="I5871" i="1" s="1"/>
  <c r="H5866" i="1"/>
  <c r="I5870" i="1" s="1"/>
  <c r="I5865" i="1"/>
  <c r="H5865" i="1"/>
  <c r="H5864" i="1"/>
  <c r="I5868" i="1" s="1"/>
  <c r="H5863" i="1"/>
  <c r="I5867" i="1" s="1"/>
  <c r="H5862" i="1"/>
  <c r="I5866" i="1" s="1"/>
  <c r="I5861" i="1"/>
  <c r="H5861" i="1"/>
  <c r="H5860" i="1"/>
  <c r="I5864" i="1" s="1"/>
  <c r="H5859" i="1"/>
  <c r="I5863" i="1" s="1"/>
  <c r="H5858" i="1"/>
  <c r="I5862" i="1" s="1"/>
  <c r="I5857" i="1"/>
  <c r="H5857" i="1"/>
  <c r="H5856" i="1"/>
  <c r="I5860" i="1" s="1"/>
  <c r="H5855" i="1"/>
  <c r="I5859" i="1" s="1"/>
  <c r="H5854" i="1"/>
  <c r="I5858" i="1" s="1"/>
  <c r="I5853" i="1"/>
  <c r="H5853" i="1"/>
  <c r="H5852" i="1"/>
  <c r="I5856" i="1" s="1"/>
  <c r="H5851" i="1"/>
  <c r="I5855" i="1" s="1"/>
  <c r="H5850" i="1"/>
  <c r="I5854" i="1" s="1"/>
  <c r="I5849" i="1"/>
  <c r="H5849" i="1"/>
  <c r="H5848" i="1"/>
  <c r="I5852" i="1" s="1"/>
  <c r="H5847" i="1"/>
  <c r="I5851" i="1" s="1"/>
  <c r="H5846" i="1"/>
  <c r="I5850" i="1" s="1"/>
  <c r="I5845" i="1"/>
  <c r="H5845" i="1"/>
  <c r="H5844" i="1"/>
  <c r="I5848" i="1" s="1"/>
  <c r="H5843" i="1"/>
  <c r="I5847" i="1" s="1"/>
  <c r="H5842" i="1"/>
  <c r="I5846" i="1" s="1"/>
  <c r="I5841" i="1"/>
  <c r="H5841" i="1"/>
  <c r="H5840" i="1"/>
  <c r="I5844" i="1" s="1"/>
  <c r="H5839" i="1"/>
  <c r="I5843" i="1" s="1"/>
  <c r="H5838" i="1"/>
  <c r="I5842" i="1" s="1"/>
  <c r="I5837" i="1"/>
  <c r="H5837" i="1"/>
  <c r="H5836" i="1"/>
  <c r="I5840" i="1" s="1"/>
  <c r="H5835" i="1"/>
  <c r="I5839" i="1" s="1"/>
  <c r="H5834" i="1"/>
  <c r="I5838" i="1" s="1"/>
  <c r="I5833" i="1"/>
  <c r="H5833" i="1"/>
  <c r="H5832" i="1"/>
  <c r="I5836" i="1" s="1"/>
  <c r="H5831" i="1"/>
  <c r="I5835" i="1" s="1"/>
  <c r="H5830" i="1"/>
  <c r="I5834" i="1" s="1"/>
  <c r="I5829" i="1"/>
  <c r="H5829" i="1"/>
  <c r="H5828" i="1"/>
  <c r="I5832" i="1" s="1"/>
  <c r="H5827" i="1"/>
  <c r="I5831" i="1" s="1"/>
  <c r="H5826" i="1"/>
  <c r="I5830" i="1" s="1"/>
  <c r="I5825" i="1"/>
  <c r="H5825" i="1"/>
  <c r="H5824" i="1"/>
  <c r="I5828" i="1" s="1"/>
  <c r="H5823" i="1"/>
  <c r="I5827" i="1" s="1"/>
  <c r="H5822" i="1"/>
  <c r="I5826" i="1" s="1"/>
  <c r="I5821" i="1"/>
  <c r="H5821" i="1"/>
  <c r="H5820" i="1"/>
  <c r="I5824" i="1" s="1"/>
  <c r="H5819" i="1"/>
  <c r="I5823" i="1" s="1"/>
  <c r="H5818" i="1"/>
  <c r="I5822" i="1" s="1"/>
  <c r="I5817" i="1"/>
  <c r="H5817" i="1"/>
  <c r="H5816" i="1"/>
  <c r="I5820" i="1" s="1"/>
  <c r="H5815" i="1"/>
  <c r="I5819" i="1" s="1"/>
  <c r="H5814" i="1"/>
  <c r="I5818" i="1" s="1"/>
  <c r="I5813" i="1"/>
  <c r="H5813" i="1"/>
  <c r="H5812" i="1"/>
  <c r="I5816" i="1" s="1"/>
  <c r="H5811" i="1"/>
  <c r="I5815" i="1" s="1"/>
  <c r="H5810" i="1"/>
  <c r="I5814" i="1" s="1"/>
  <c r="I5809" i="1"/>
  <c r="H5809" i="1"/>
  <c r="H5808" i="1"/>
  <c r="I5812" i="1" s="1"/>
  <c r="H5807" i="1"/>
  <c r="I5811" i="1" s="1"/>
  <c r="H5806" i="1"/>
  <c r="I5810" i="1" s="1"/>
  <c r="I5805" i="1"/>
  <c r="H5805" i="1"/>
  <c r="H5804" i="1"/>
  <c r="I5808" i="1" s="1"/>
  <c r="H5803" i="1"/>
  <c r="I5807" i="1" s="1"/>
  <c r="H5802" i="1"/>
  <c r="I5806" i="1" s="1"/>
  <c r="H5801" i="1"/>
  <c r="H5800" i="1"/>
  <c r="I5804" i="1" s="1"/>
  <c r="H5799" i="1"/>
  <c r="I5803" i="1" s="1"/>
  <c r="H5798" i="1"/>
  <c r="I5802" i="1" s="1"/>
  <c r="I5797" i="1"/>
  <c r="H5797" i="1"/>
  <c r="I5801" i="1" s="1"/>
  <c r="H5796" i="1"/>
  <c r="I5800" i="1" s="1"/>
  <c r="H5795" i="1"/>
  <c r="I5799" i="1" s="1"/>
  <c r="H5794" i="1"/>
  <c r="I5798" i="1" s="1"/>
  <c r="H5793" i="1"/>
  <c r="H5792" i="1"/>
  <c r="I5796" i="1" s="1"/>
  <c r="H5791" i="1"/>
  <c r="I5795" i="1" s="1"/>
  <c r="H5790" i="1"/>
  <c r="I5794" i="1" s="1"/>
  <c r="H5789" i="1"/>
  <c r="I5793" i="1" s="1"/>
  <c r="H5788" i="1"/>
  <c r="I5792" i="1" s="1"/>
  <c r="H5787" i="1"/>
  <c r="I5791" i="1" s="1"/>
  <c r="H5786" i="1"/>
  <c r="I5790" i="1" s="1"/>
  <c r="I5785" i="1"/>
  <c r="H5785" i="1"/>
  <c r="I5789" i="1" s="1"/>
  <c r="H5784" i="1"/>
  <c r="I5788" i="1" s="1"/>
  <c r="H5783" i="1"/>
  <c r="I5787" i="1" s="1"/>
  <c r="H5782" i="1"/>
  <c r="I5786" i="1" s="1"/>
  <c r="I5781" i="1"/>
  <c r="H5781" i="1"/>
  <c r="H5780" i="1"/>
  <c r="I5784" i="1" s="1"/>
  <c r="H5779" i="1"/>
  <c r="I5783" i="1" s="1"/>
  <c r="H5778" i="1"/>
  <c r="I5782" i="1" s="1"/>
  <c r="H5777" i="1"/>
  <c r="I5776" i="1"/>
  <c r="H5776" i="1"/>
  <c r="I5780" i="1" s="1"/>
  <c r="H5775" i="1"/>
  <c r="I5779" i="1" s="1"/>
  <c r="H5774" i="1"/>
  <c r="I5778" i="1" s="1"/>
  <c r="I5773" i="1"/>
  <c r="H5773" i="1"/>
  <c r="I5777" i="1" s="1"/>
  <c r="H5772" i="1"/>
  <c r="H5771" i="1"/>
  <c r="I5775" i="1" s="1"/>
  <c r="H5770" i="1"/>
  <c r="I5774" i="1" s="1"/>
  <c r="I5769" i="1"/>
  <c r="H5769" i="1"/>
  <c r="I5768" i="1"/>
  <c r="H5768" i="1"/>
  <c r="I5772" i="1" s="1"/>
  <c r="H5767" i="1"/>
  <c r="I5771" i="1" s="1"/>
  <c r="H5766" i="1"/>
  <c r="I5770" i="1" s="1"/>
  <c r="I5765" i="1"/>
  <c r="H5765" i="1"/>
  <c r="I5764" i="1"/>
  <c r="H5764" i="1"/>
  <c r="H5763" i="1"/>
  <c r="I5767" i="1" s="1"/>
  <c r="H5762" i="1"/>
  <c r="I5766" i="1" s="1"/>
  <c r="H5761" i="1"/>
  <c r="I5760" i="1"/>
  <c r="H5760" i="1"/>
  <c r="H5759" i="1"/>
  <c r="I5763" i="1" s="1"/>
  <c r="H5758" i="1"/>
  <c r="I5762" i="1" s="1"/>
  <c r="I5757" i="1"/>
  <c r="H5757" i="1"/>
  <c r="I5761" i="1" s="1"/>
  <c r="H5756" i="1"/>
  <c r="H5755" i="1"/>
  <c r="I5759" i="1" s="1"/>
  <c r="H5754" i="1"/>
  <c r="I5758" i="1" s="1"/>
  <c r="I5753" i="1"/>
  <c r="H5753" i="1"/>
  <c r="I5752" i="1"/>
  <c r="H5752" i="1"/>
  <c r="I5756" i="1" s="1"/>
  <c r="H5751" i="1"/>
  <c r="I5755" i="1" s="1"/>
  <c r="H5750" i="1"/>
  <c r="I5754" i="1" s="1"/>
  <c r="I5749" i="1"/>
  <c r="H5749" i="1"/>
  <c r="I5748" i="1"/>
  <c r="H5748" i="1"/>
  <c r="H5747" i="1"/>
  <c r="I5751" i="1" s="1"/>
  <c r="H5746" i="1"/>
  <c r="I5750" i="1" s="1"/>
  <c r="H5745" i="1"/>
  <c r="I5744" i="1"/>
  <c r="H5744" i="1"/>
  <c r="H5743" i="1"/>
  <c r="I5747" i="1" s="1"/>
  <c r="H5742" i="1"/>
  <c r="I5746" i="1" s="1"/>
  <c r="I5741" i="1"/>
  <c r="H5741" i="1"/>
  <c r="I5745" i="1" s="1"/>
  <c r="H5740" i="1"/>
  <c r="H5739" i="1"/>
  <c r="I5743" i="1" s="1"/>
  <c r="H5738" i="1"/>
  <c r="I5742" i="1" s="1"/>
  <c r="I5737" i="1"/>
  <c r="H5737" i="1"/>
  <c r="I5736" i="1"/>
  <c r="H5736" i="1"/>
  <c r="I5740" i="1" s="1"/>
  <c r="H5735" i="1"/>
  <c r="I5739" i="1" s="1"/>
  <c r="H5734" i="1"/>
  <c r="I5738" i="1" s="1"/>
  <c r="I5733" i="1"/>
  <c r="H5733" i="1"/>
  <c r="I5732" i="1"/>
  <c r="H5732" i="1"/>
  <c r="H5731" i="1"/>
  <c r="I5735" i="1" s="1"/>
  <c r="H5730" i="1"/>
  <c r="I5734" i="1" s="1"/>
  <c r="H5729" i="1"/>
  <c r="I5728" i="1"/>
  <c r="H5728" i="1"/>
  <c r="H5727" i="1"/>
  <c r="I5731" i="1" s="1"/>
  <c r="H5726" i="1"/>
  <c r="I5730" i="1" s="1"/>
  <c r="I5725" i="1"/>
  <c r="H5725" i="1"/>
  <c r="I5729" i="1" s="1"/>
  <c r="H5724" i="1"/>
  <c r="H5723" i="1"/>
  <c r="I5727" i="1" s="1"/>
  <c r="H5722" i="1"/>
  <c r="I5726" i="1" s="1"/>
  <c r="I5721" i="1"/>
  <c r="H5721" i="1"/>
  <c r="I5720" i="1"/>
  <c r="H5720" i="1"/>
  <c r="I5724" i="1" s="1"/>
  <c r="H5719" i="1"/>
  <c r="I5723" i="1" s="1"/>
  <c r="H5718" i="1"/>
  <c r="I5722" i="1" s="1"/>
  <c r="I5717" i="1"/>
  <c r="H5717" i="1"/>
  <c r="I5716" i="1"/>
  <c r="H5716" i="1"/>
  <c r="H5715" i="1"/>
  <c r="I5719" i="1" s="1"/>
  <c r="H5714" i="1"/>
  <c r="I5718" i="1" s="1"/>
  <c r="H5713" i="1"/>
  <c r="I5712" i="1"/>
  <c r="H5712" i="1"/>
  <c r="H5711" i="1"/>
  <c r="I5715" i="1" s="1"/>
  <c r="H5710" i="1"/>
  <c r="I5714" i="1" s="1"/>
  <c r="I5709" i="1"/>
  <c r="H5709" i="1"/>
  <c r="I5713" i="1" s="1"/>
  <c r="H5708" i="1"/>
  <c r="H5707" i="1"/>
  <c r="I5711" i="1" s="1"/>
  <c r="H5706" i="1"/>
  <c r="I5710" i="1" s="1"/>
  <c r="I5705" i="1"/>
  <c r="H5705" i="1"/>
  <c r="I5704" i="1"/>
  <c r="H5704" i="1"/>
  <c r="I5708" i="1" s="1"/>
  <c r="H5703" i="1"/>
  <c r="I5707" i="1" s="1"/>
  <c r="H5702" i="1"/>
  <c r="I5706" i="1" s="1"/>
  <c r="I5701" i="1"/>
  <c r="H5701" i="1"/>
  <c r="I5700" i="1"/>
  <c r="H5700" i="1"/>
  <c r="H5699" i="1"/>
  <c r="I5703" i="1" s="1"/>
  <c r="H5698" i="1"/>
  <c r="I5702" i="1" s="1"/>
  <c r="H5697" i="1"/>
  <c r="I5696" i="1"/>
  <c r="H5696" i="1"/>
  <c r="H5695" i="1"/>
  <c r="I5699" i="1" s="1"/>
  <c r="H5694" i="1"/>
  <c r="I5698" i="1" s="1"/>
  <c r="I5693" i="1"/>
  <c r="H5693" i="1"/>
  <c r="I5697" i="1" s="1"/>
  <c r="H5692" i="1"/>
  <c r="H5691" i="1"/>
  <c r="I5695" i="1" s="1"/>
  <c r="H5690" i="1"/>
  <c r="I5694" i="1" s="1"/>
  <c r="I5689" i="1"/>
  <c r="H5689" i="1"/>
  <c r="I5688" i="1"/>
  <c r="H5688" i="1"/>
  <c r="I5692" i="1" s="1"/>
  <c r="H5687" i="1"/>
  <c r="I5691" i="1" s="1"/>
  <c r="H5686" i="1"/>
  <c r="I5690" i="1" s="1"/>
  <c r="I5685" i="1"/>
  <c r="H5685" i="1"/>
  <c r="I5684" i="1"/>
  <c r="H5684" i="1"/>
  <c r="H5683" i="1"/>
  <c r="I5687" i="1" s="1"/>
  <c r="H5682" i="1"/>
  <c r="I5686" i="1" s="1"/>
  <c r="H5681" i="1"/>
  <c r="I5680" i="1"/>
  <c r="H5680" i="1"/>
  <c r="H5679" i="1"/>
  <c r="I5683" i="1" s="1"/>
  <c r="H5678" i="1"/>
  <c r="I5682" i="1" s="1"/>
  <c r="I5677" i="1"/>
  <c r="H5677" i="1"/>
  <c r="I5681" i="1" s="1"/>
  <c r="H5676" i="1"/>
  <c r="H5675" i="1"/>
  <c r="I5679" i="1" s="1"/>
  <c r="H5674" i="1"/>
  <c r="I5678" i="1" s="1"/>
  <c r="I5673" i="1"/>
  <c r="H5673" i="1"/>
  <c r="I5672" i="1"/>
  <c r="H5672" i="1"/>
  <c r="I5676" i="1" s="1"/>
  <c r="H5671" i="1"/>
  <c r="I5675" i="1" s="1"/>
  <c r="H5670" i="1"/>
  <c r="I5674" i="1" s="1"/>
  <c r="I5669" i="1"/>
  <c r="H5669" i="1"/>
  <c r="I5668" i="1"/>
  <c r="H5668" i="1"/>
  <c r="H5667" i="1"/>
  <c r="I5671" i="1" s="1"/>
  <c r="H5666" i="1"/>
  <c r="I5670" i="1" s="1"/>
  <c r="H5665" i="1"/>
  <c r="I5664" i="1"/>
  <c r="H5664" i="1"/>
  <c r="H5663" i="1"/>
  <c r="I5667" i="1" s="1"/>
  <c r="H5662" i="1"/>
  <c r="I5666" i="1" s="1"/>
  <c r="I5661" i="1"/>
  <c r="H5661" i="1"/>
  <c r="I5665" i="1" s="1"/>
  <c r="H5660" i="1"/>
  <c r="H5659" i="1"/>
  <c r="I5663" i="1" s="1"/>
  <c r="H5658" i="1"/>
  <c r="I5662" i="1" s="1"/>
  <c r="I5657" i="1"/>
  <c r="H5657" i="1"/>
  <c r="I5656" i="1"/>
  <c r="H5656" i="1"/>
  <c r="I5660" i="1" s="1"/>
  <c r="H5655" i="1"/>
  <c r="I5659" i="1" s="1"/>
  <c r="H5654" i="1"/>
  <c r="I5658" i="1" s="1"/>
  <c r="I5653" i="1"/>
  <c r="H5653" i="1"/>
  <c r="I5652" i="1"/>
  <c r="H5652" i="1"/>
  <c r="H5651" i="1"/>
  <c r="I5655" i="1" s="1"/>
  <c r="H5650" i="1"/>
  <c r="I5654" i="1" s="1"/>
  <c r="H5649" i="1"/>
  <c r="I5648" i="1"/>
  <c r="H5648" i="1"/>
  <c r="H5647" i="1"/>
  <c r="I5651" i="1" s="1"/>
  <c r="H5646" i="1"/>
  <c r="I5650" i="1" s="1"/>
  <c r="I5645" i="1"/>
  <c r="H5645" i="1"/>
  <c r="I5649" i="1" s="1"/>
  <c r="H5644" i="1"/>
  <c r="H5643" i="1"/>
  <c r="I5647" i="1" s="1"/>
  <c r="H5642" i="1"/>
  <c r="I5646" i="1" s="1"/>
  <c r="I5641" i="1"/>
  <c r="H5641" i="1"/>
  <c r="I5640" i="1"/>
  <c r="H5640" i="1"/>
  <c r="I5644" i="1" s="1"/>
  <c r="H5639" i="1"/>
  <c r="I5643" i="1" s="1"/>
  <c r="H5638" i="1"/>
  <c r="I5642" i="1" s="1"/>
  <c r="I5637" i="1"/>
  <c r="H5637" i="1"/>
  <c r="I5636" i="1"/>
  <c r="H5636" i="1"/>
  <c r="H5635" i="1"/>
  <c r="I5639" i="1" s="1"/>
  <c r="H5634" i="1"/>
  <c r="I5638" i="1" s="1"/>
  <c r="H5633" i="1"/>
  <c r="I5632" i="1"/>
  <c r="H5632" i="1"/>
  <c r="H5631" i="1"/>
  <c r="I5635" i="1" s="1"/>
  <c r="H5630" i="1"/>
  <c r="I5634" i="1" s="1"/>
  <c r="I5629" i="1"/>
  <c r="H5629" i="1"/>
  <c r="I5633" i="1" s="1"/>
  <c r="H5628" i="1"/>
  <c r="H5627" i="1"/>
  <c r="I5631" i="1" s="1"/>
  <c r="H5626" i="1"/>
  <c r="I5630" i="1" s="1"/>
  <c r="H5625" i="1"/>
  <c r="I5624" i="1"/>
  <c r="H5624" i="1"/>
  <c r="I5628" i="1" s="1"/>
  <c r="H5623" i="1"/>
  <c r="I5627" i="1" s="1"/>
  <c r="H5622" i="1"/>
  <c r="I5626" i="1" s="1"/>
  <c r="I5621" i="1"/>
  <c r="H5621" i="1"/>
  <c r="I5625" i="1" s="1"/>
  <c r="H5620" i="1"/>
  <c r="H5619" i="1"/>
  <c r="I5623" i="1" s="1"/>
  <c r="H5618" i="1"/>
  <c r="I5622" i="1" s="1"/>
  <c r="H5617" i="1"/>
  <c r="I5616" i="1"/>
  <c r="H5616" i="1"/>
  <c r="I5620" i="1" s="1"/>
  <c r="H5615" i="1"/>
  <c r="I5619" i="1" s="1"/>
  <c r="H5614" i="1"/>
  <c r="I5618" i="1" s="1"/>
  <c r="I5613" i="1"/>
  <c r="H5613" i="1"/>
  <c r="I5617" i="1" s="1"/>
  <c r="H5612" i="1"/>
  <c r="H5611" i="1"/>
  <c r="I5615" i="1" s="1"/>
  <c r="H5610" i="1"/>
  <c r="I5614" i="1" s="1"/>
  <c r="H5609" i="1"/>
  <c r="I5608" i="1"/>
  <c r="H5608" i="1"/>
  <c r="I5612" i="1" s="1"/>
  <c r="H5607" i="1"/>
  <c r="I5611" i="1" s="1"/>
  <c r="H5606" i="1"/>
  <c r="I5610" i="1" s="1"/>
  <c r="I5605" i="1"/>
  <c r="H5605" i="1"/>
  <c r="I5609" i="1" s="1"/>
  <c r="H5604" i="1"/>
  <c r="H5603" i="1"/>
  <c r="I5607" i="1" s="1"/>
  <c r="H5602" i="1"/>
  <c r="I5606" i="1" s="1"/>
  <c r="H5601" i="1"/>
  <c r="I5600" i="1"/>
  <c r="H5600" i="1"/>
  <c r="I5604" i="1" s="1"/>
  <c r="H5599" i="1"/>
  <c r="I5603" i="1" s="1"/>
  <c r="H5598" i="1"/>
  <c r="I5602" i="1" s="1"/>
  <c r="I5597" i="1"/>
  <c r="H5597" i="1"/>
  <c r="I5601" i="1" s="1"/>
  <c r="H5596" i="1"/>
  <c r="H5595" i="1"/>
  <c r="I5599" i="1" s="1"/>
  <c r="H5594" i="1"/>
  <c r="I5598" i="1" s="1"/>
  <c r="H5593" i="1"/>
  <c r="I5592" i="1"/>
  <c r="H5592" i="1"/>
  <c r="I5596" i="1" s="1"/>
  <c r="H5591" i="1"/>
  <c r="I5595" i="1" s="1"/>
  <c r="H5590" i="1"/>
  <c r="I5594" i="1" s="1"/>
  <c r="I5589" i="1"/>
  <c r="H5589" i="1"/>
  <c r="I5593" i="1" s="1"/>
  <c r="H5588" i="1"/>
  <c r="H5587" i="1"/>
  <c r="I5591" i="1" s="1"/>
  <c r="H5586" i="1"/>
  <c r="I5590" i="1" s="1"/>
  <c r="H5585" i="1"/>
  <c r="I5584" i="1"/>
  <c r="H5584" i="1"/>
  <c r="I5588" i="1" s="1"/>
  <c r="H5583" i="1"/>
  <c r="I5587" i="1" s="1"/>
  <c r="H5582" i="1"/>
  <c r="I5586" i="1" s="1"/>
  <c r="I5581" i="1"/>
  <c r="H5581" i="1"/>
  <c r="I5585" i="1" s="1"/>
  <c r="H5580" i="1"/>
  <c r="H5579" i="1"/>
  <c r="I5583" i="1" s="1"/>
  <c r="H5578" i="1"/>
  <c r="I5582" i="1" s="1"/>
  <c r="H5577" i="1"/>
  <c r="I5576" i="1"/>
  <c r="H5576" i="1"/>
  <c r="I5580" i="1" s="1"/>
  <c r="H5575" i="1"/>
  <c r="I5579" i="1" s="1"/>
  <c r="H5574" i="1"/>
  <c r="I5578" i="1" s="1"/>
  <c r="I5573" i="1"/>
  <c r="H5573" i="1"/>
  <c r="I5577" i="1" s="1"/>
  <c r="H5572" i="1"/>
  <c r="H5571" i="1"/>
  <c r="I5575" i="1" s="1"/>
  <c r="H5570" i="1"/>
  <c r="I5574" i="1" s="1"/>
  <c r="H5569" i="1"/>
  <c r="I5568" i="1"/>
  <c r="H5568" i="1"/>
  <c r="I5572" i="1" s="1"/>
  <c r="H5567" i="1"/>
  <c r="I5571" i="1" s="1"/>
  <c r="H5566" i="1"/>
  <c r="I5570" i="1" s="1"/>
  <c r="H5565" i="1"/>
  <c r="I5569" i="1" s="1"/>
  <c r="H5564" i="1"/>
  <c r="H5563" i="1"/>
  <c r="I5567" i="1" s="1"/>
  <c r="H5562" i="1"/>
  <c r="I5566" i="1" s="1"/>
  <c r="H5561" i="1"/>
  <c r="I5565" i="1" s="1"/>
  <c r="H5560" i="1"/>
  <c r="I5564" i="1" s="1"/>
  <c r="H5559" i="1"/>
  <c r="I5563" i="1" s="1"/>
  <c r="H5558" i="1"/>
  <c r="I5562" i="1" s="1"/>
  <c r="H5557" i="1"/>
  <c r="I5561" i="1" s="1"/>
  <c r="I5556" i="1"/>
  <c r="H5556" i="1"/>
  <c r="I5560" i="1" s="1"/>
  <c r="H5555" i="1"/>
  <c r="I5559" i="1" s="1"/>
  <c r="H5554" i="1"/>
  <c r="I5558" i="1" s="1"/>
  <c r="H5553" i="1"/>
  <c r="I5557" i="1" s="1"/>
  <c r="H5552" i="1"/>
  <c r="H5551" i="1"/>
  <c r="I5555" i="1" s="1"/>
  <c r="H5550" i="1"/>
  <c r="I5554" i="1" s="1"/>
  <c r="H5549" i="1"/>
  <c r="I5553" i="1" s="1"/>
  <c r="H5548" i="1"/>
  <c r="I5552" i="1" s="1"/>
  <c r="I5547" i="1"/>
  <c r="H5547" i="1"/>
  <c r="I5551" i="1" s="1"/>
  <c r="H5546" i="1"/>
  <c r="I5550" i="1" s="1"/>
  <c r="H5545" i="1"/>
  <c r="I5549" i="1" s="1"/>
  <c r="H5544" i="1"/>
  <c r="I5548" i="1" s="1"/>
  <c r="H5543" i="1"/>
  <c r="H5542" i="1"/>
  <c r="I5546" i="1" s="1"/>
  <c r="H5541" i="1"/>
  <c r="I5545" i="1" s="1"/>
  <c r="H5540" i="1"/>
  <c r="I5544" i="1" s="1"/>
  <c r="H5539" i="1"/>
  <c r="I5543" i="1" s="1"/>
  <c r="H5538" i="1"/>
  <c r="I5542" i="1" s="1"/>
  <c r="H5537" i="1"/>
  <c r="I5541" i="1" s="1"/>
  <c r="H5536" i="1"/>
  <c r="I5540" i="1" s="1"/>
  <c r="H5535" i="1"/>
  <c r="I5539" i="1" s="1"/>
  <c r="H5534" i="1"/>
  <c r="I5538" i="1" s="1"/>
  <c r="I5533" i="1"/>
  <c r="H5533" i="1"/>
  <c r="I5537" i="1" s="1"/>
  <c r="I5532" i="1"/>
  <c r="H5532" i="1"/>
  <c r="I5536" i="1" s="1"/>
  <c r="H5531" i="1"/>
  <c r="I5535" i="1" s="1"/>
  <c r="H5530" i="1"/>
  <c r="I5534" i="1" s="1"/>
  <c r="I5529" i="1"/>
  <c r="H5529" i="1"/>
  <c r="I5528" i="1"/>
  <c r="H5528" i="1"/>
  <c r="H5527" i="1"/>
  <c r="I5531" i="1" s="1"/>
  <c r="H5526" i="1"/>
  <c r="I5530" i="1" s="1"/>
  <c r="H5525" i="1"/>
  <c r="I5524" i="1"/>
  <c r="H5524" i="1"/>
  <c r="H5523" i="1"/>
  <c r="I5527" i="1" s="1"/>
  <c r="H5522" i="1"/>
  <c r="I5526" i="1" s="1"/>
  <c r="H5521" i="1"/>
  <c r="I5525" i="1" s="1"/>
  <c r="I5520" i="1"/>
  <c r="H5520" i="1"/>
  <c r="H5519" i="1"/>
  <c r="I5523" i="1" s="1"/>
  <c r="H5518" i="1"/>
  <c r="I5522" i="1" s="1"/>
  <c r="I5517" i="1"/>
  <c r="H5517" i="1"/>
  <c r="I5521" i="1" s="1"/>
  <c r="I5516" i="1"/>
  <c r="H5516" i="1"/>
  <c r="H5515" i="1"/>
  <c r="I5519" i="1" s="1"/>
  <c r="H5514" i="1"/>
  <c r="I5518" i="1" s="1"/>
  <c r="I5513" i="1"/>
  <c r="H5513" i="1"/>
  <c r="I5512" i="1"/>
  <c r="H5512" i="1"/>
  <c r="H5511" i="1"/>
  <c r="I5515" i="1" s="1"/>
  <c r="H5510" i="1"/>
  <c r="I5514" i="1" s="1"/>
  <c r="H5509" i="1"/>
  <c r="I5508" i="1"/>
  <c r="H5508" i="1"/>
  <c r="H5507" i="1"/>
  <c r="I5511" i="1" s="1"/>
  <c r="H5506" i="1"/>
  <c r="I5510" i="1" s="1"/>
  <c r="H5505" i="1"/>
  <c r="I5509" i="1" s="1"/>
  <c r="I5504" i="1"/>
  <c r="H5504" i="1"/>
  <c r="H5503" i="1"/>
  <c r="I5507" i="1" s="1"/>
  <c r="H5502" i="1"/>
  <c r="I5506" i="1" s="1"/>
  <c r="I5501" i="1"/>
  <c r="H5501" i="1"/>
  <c r="I5505" i="1" s="1"/>
  <c r="I5500" i="1"/>
  <c r="H5500" i="1"/>
  <c r="H5499" i="1"/>
  <c r="I5503" i="1" s="1"/>
  <c r="H5498" i="1"/>
  <c r="I5502" i="1" s="1"/>
  <c r="I5497" i="1"/>
  <c r="H5497" i="1"/>
  <c r="I5496" i="1"/>
  <c r="H5496" i="1"/>
  <c r="H5495" i="1"/>
  <c r="I5499" i="1" s="1"/>
  <c r="H5494" i="1"/>
  <c r="I5498" i="1" s="1"/>
  <c r="H5493" i="1"/>
  <c r="I5492" i="1"/>
  <c r="H5492" i="1"/>
  <c r="H5491" i="1"/>
  <c r="I5495" i="1" s="1"/>
  <c r="H5490" i="1"/>
  <c r="I5494" i="1" s="1"/>
  <c r="H5489" i="1"/>
  <c r="I5493" i="1" s="1"/>
  <c r="I5488" i="1"/>
  <c r="H5488" i="1"/>
  <c r="H5487" i="1"/>
  <c r="I5491" i="1" s="1"/>
  <c r="H5486" i="1"/>
  <c r="I5490" i="1" s="1"/>
  <c r="I5485" i="1"/>
  <c r="H5485" i="1"/>
  <c r="I5489" i="1" s="1"/>
  <c r="I5484" i="1"/>
  <c r="H5484" i="1"/>
  <c r="H5483" i="1"/>
  <c r="I5487" i="1" s="1"/>
  <c r="H5482" i="1"/>
  <c r="I5486" i="1" s="1"/>
  <c r="I5481" i="1"/>
  <c r="H5481" i="1"/>
  <c r="I5480" i="1"/>
  <c r="H5480" i="1"/>
  <c r="H5479" i="1"/>
  <c r="I5483" i="1" s="1"/>
  <c r="H5478" i="1"/>
  <c r="I5482" i="1" s="1"/>
  <c r="H5477" i="1"/>
  <c r="I5476" i="1"/>
  <c r="H5476" i="1"/>
  <c r="H5475" i="1"/>
  <c r="I5479" i="1" s="1"/>
  <c r="H5474" i="1"/>
  <c r="I5478" i="1" s="1"/>
  <c r="H5473" i="1"/>
  <c r="I5477" i="1" s="1"/>
  <c r="I5472" i="1"/>
  <c r="H5472" i="1"/>
  <c r="H5471" i="1"/>
  <c r="I5475" i="1" s="1"/>
  <c r="H5470" i="1"/>
  <c r="I5474" i="1" s="1"/>
  <c r="I5469" i="1"/>
  <c r="H5469" i="1"/>
  <c r="I5473" i="1" s="1"/>
  <c r="I5468" i="1"/>
  <c r="H5468" i="1"/>
  <c r="H5467" i="1"/>
  <c r="I5471" i="1" s="1"/>
  <c r="H5466" i="1"/>
  <c r="I5470" i="1" s="1"/>
  <c r="I5465" i="1"/>
  <c r="H5465" i="1"/>
  <c r="H5464" i="1"/>
  <c r="H5463" i="1"/>
  <c r="I5467" i="1" s="1"/>
  <c r="H5462" i="1"/>
  <c r="I5466" i="1" s="1"/>
  <c r="H5461" i="1"/>
  <c r="H5460" i="1"/>
  <c r="I5464" i="1" s="1"/>
  <c r="H5459" i="1"/>
  <c r="I5463" i="1" s="1"/>
  <c r="H5458" i="1"/>
  <c r="I5462" i="1" s="1"/>
  <c r="H5457" i="1"/>
  <c r="I5461" i="1" s="1"/>
  <c r="H5456" i="1"/>
  <c r="I5460" i="1" s="1"/>
  <c r="H5455" i="1"/>
  <c r="I5459" i="1" s="1"/>
  <c r="H5454" i="1"/>
  <c r="I5458" i="1" s="1"/>
  <c r="H5453" i="1"/>
  <c r="I5457" i="1" s="1"/>
  <c r="H5452" i="1"/>
  <c r="I5456" i="1" s="1"/>
  <c r="H5451" i="1"/>
  <c r="I5455" i="1" s="1"/>
  <c r="H5450" i="1"/>
  <c r="I5454" i="1" s="1"/>
  <c r="H5449" i="1"/>
  <c r="I5453" i="1" s="1"/>
  <c r="H5448" i="1"/>
  <c r="I5452" i="1" s="1"/>
  <c r="H5447" i="1"/>
  <c r="I5451" i="1" s="1"/>
  <c r="H5446" i="1"/>
  <c r="I5450" i="1" s="1"/>
  <c r="H5445" i="1"/>
  <c r="I5449" i="1" s="1"/>
  <c r="H5444" i="1"/>
  <c r="I5448" i="1" s="1"/>
  <c r="H5443" i="1"/>
  <c r="I5447" i="1" s="1"/>
  <c r="H5442" i="1"/>
  <c r="I5446" i="1" s="1"/>
  <c r="I5441" i="1"/>
  <c r="H5441" i="1"/>
  <c r="I5445" i="1" s="1"/>
  <c r="H5440" i="1"/>
  <c r="I5444" i="1" s="1"/>
  <c r="H5439" i="1"/>
  <c r="I5443" i="1" s="1"/>
  <c r="H5438" i="1"/>
  <c r="I5442" i="1" s="1"/>
  <c r="I5437" i="1"/>
  <c r="H5437" i="1"/>
  <c r="H5436" i="1"/>
  <c r="I5440" i="1" s="1"/>
  <c r="H5435" i="1"/>
  <c r="I5439" i="1" s="1"/>
  <c r="H5434" i="1"/>
  <c r="I5438" i="1" s="1"/>
  <c r="I5433" i="1"/>
  <c r="H5433" i="1"/>
  <c r="H5432" i="1"/>
  <c r="I5436" i="1" s="1"/>
  <c r="H5431" i="1"/>
  <c r="I5435" i="1" s="1"/>
  <c r="H5430" i="1"/>
  <c r="I5434" i="1" s="1"/>
  <c r="H5429" i="1"/>
  <c r="H5428" i="1"/>
  <c r="I5432" i="1" s="1"/>
  <c r="H5427" i="1"/>
  <c r="I5431" i="1" s="1"/>
  <c r="H5426" i="1"/>
  <c r="I5430" i="1" s="1"/>
  <c r="H5425" i="1"/>
  <c r="I5429" i="1" s="1"/>
  <c r="H5424" i="1"/>
  <c r="I5428" i="1" s="1"/>
  <c r="H5423" i="1"/>
  <c r="I5427" i="1" s="1"/>
  <c r="H5422" i="1"/>
  <c r="I5426" i="1" s="1"/>
  <c r="H5421" i="1"/>
  <c r="I5425" i="1" s="1"/>
  <c r="H5420" i="1"/>
  <c r="I5424" i="1" s="1"/>
  <c r="H5419" i="1"/>
  <c r="I5423" i="1" s="1"/>
  <c r="H5418" i="1"/>
  <c r="I5422" i="1" s="1"/>
  <c r="H5417" i="1"/>
  <c r="I5421" i="1" s="1"/>
  <c r="H5416" i="1"/>
  <c r="I5420" i="1" s="1"/>
  <c r="H5415" i="1"/>
  <c r="I5419" i="1" s="1"/>
  <c r="H5414" i="1"/>
  <c r="I5418" i="1" s="1"/>
  <c r="H5413" i="1"/>
  <c r="I5417" i="1" s="1"/>
  <c r="H5412" i="1"/>
  <c r="I5416" i="1" s="1"/>
  <c r="H5411" i="1"/>
  <c r="I5415" i="1" s="1"/>
  <c r="H5410" i="1"/>
  <c r="I5414" i="1" s="1"/>
  <c r="I5409" i="1"/>
  <c r="H5409" i="1"/>
  <c r="I5413" i="1" s="1"/>
  <c r="H5408" i="1"/>
  <c r="I5412" i="1" s="1"/>
  <c r="H5407" i="1"/>
  <c r="I5411" i="1" s="1"/>
  <c r="H5406" i="1"/>
  <c r="I5410" i="1" s="1"/>
  <c r="I5405" i="1"/>
  <c r="H5405" i="1"/>
  <c r="H5404" i="1"/>
  <c r="I5408" i="1" s="1"/>
  <c r="H5403" i="1"/>
  <c r="I5407" i="1" s="1"/>
  <c r="H5402" i="1"/>
  <c r="I5406" i="1" s="1"/>
  <c r="I5401" i="1"/>
  <c r="H5401" i="1"/>
  <c r="H5400" i="1"/>
  <c r="I5404" i="1" s="1"/>
  <c r="H5399" i="1"/>
  <c r="I5403" i="1" s="1"/>
  <c r="H5398" i="1"/>
  <c r="I5402" i="1" s="1"/>
  <c r="H5397" i="1"/>
  <c r="H5396" i="1"/>
  <c r="I5400" i="1" s="1"/>
  <c r="H5395" i="1"/>
  <c r="I5399" i="1" s="1"/>
  <c r="H5394" i="1"/>
  <c r="I5398" i="1" s="1"/>
  <c r="H5393" i="1"/>
  <c r="I5397" i="1" s="1"/>
  <c r="H5392" i="1"/>
  <c r="I5396" i="1" s="1"/>
  <c r="H5391" i="1"/>
  <c r="I5395" i="1" s="1"/>
  <c r="H5390" i="1"/>
  <c r="I5394" i="1" s="1"/>
  <c r="H5389" i="1"/>
  <c r="I5393" i="1" s="1"/>
  <c r="H5388" i="1"/>
  <c r="I5392" i="1" s="1"/>
  <c r="H5387" i="1"/>
  <c r="I5391" i="1" s="1"/>
  <c r="H5386" i="1"/>
  <c r="I5390" i="1" s="1"/>
  <c r="H5385" i="1"/>
  <c r="I5389" i="1" s="1"/>
  <c r="H5384" i="1"/>
  <c r="I5388" i="1" s="1"/>
  <c r="H5383" i="1"/>
  <c r="I5387" i="1" s="1"/>
  <c r="H5382" i="1"/>
  <c r="I5386" i="1" s="1"/>
  <c r="H5381" i="1"/>
  <c r="I5385" i="1" s="1"/>
  <c r="H5380" i="1"/>
  <c r="I5384" i="1" s="1"/>
  <c r="H5379" i="1"/>
  <c r="I5383" i="1" s="1"/>
  <c r="H5378" i="1"/>
  <c r="I5382" i="1" s="1"/>
  <c r="I5377" i="1"/>
  <c r="H5377" i="1"/>
  <c r="I5381" i="1" s="1"/>
  <c r="H5376" i="1"/>
  <c r="I5380" i="1" s="1"/>
  <c r="H5375" i="1"/>
  <c r="I5379" i="1" s="1"/>
  <c r="H5374" i="1"/>
  <c r="I5378" i="1" s="1"/>
  <c r="I5373" i="1"/>
  <c r="H5373" i="1"/>
  <c r="H5372" i="1"/>
  <c r="I5376" i="1" s="1"/>
  <c r="H5371" i="1"/>
  <c r="I5375" i="1" s="1"/>
  <c r="H5370" i="1"/>
  <c r="I5374" i="1" s="1"/>
  <c r="I5369" i="1"/>
  <c r="H5369" i="1"/>
  <c r="H5368" i="1"/>
  <c r="I5372" i="1" s="1"/>
  <c r="H5367" i="1"/>
  <c r="I5371" i="1" s="1"/>
  <c r="H5366" i="1"/>
  <c r="I5370" i="1" s="1"/>
  <c r="H5365" i="1"/>
  <c r="H5364" i="1"/>
  <c r="I5368" i="1" s="1"/>
  <c r="H5363" i="1"/>
  <c r="I5367" i="1" s="1"/>
  <c r="H5362" i="1"/>
  <c r="I5366" i="1" s="1"/>
  <c r="H5361" i="1"/>
  <c r="I5365" i="1" s="1"/>
  <c r="H5360" i="1"/>
  <c r="I5364" i="1" s="1"/>
  <c r="H5359" i="1"/>
  <c r="I5363" i="1" s="1"/>
  <c r="H5358" i="1"/>
  <c r="I5362" i="1" s="1"/>
  <c r="H5357" i="1"/>
  <c r="I5361" i="1" s="1"/>
  <c r="H5356" i="1"/>
  <c r="I5360" i="1" s="1"/>
  <c r="H5355" i="1"/>
  <c r="I5359" i="1" s="1"/>
  <c r="H5354" i="1"/>
  <c r="I5358" i="1" s="1"/>
  <c r="H5353" i="1"/>
  <c r="I5357" i="1" s="1"/>
  <c r="H5352" i="1"/>
  <c r="I5356" i="1" s="1"/>
  <c r="H5351" i="1"/>
  <c r="I5355" i="1" s="1"/>
  <c r="H5350" i="1"/>
  <c r="I5354" i="1" s="1"/>
  <c r="H5349" i="1"/>
  <c r="I5353" i="1" s="1"/>
  <c r="H5348" i="1"/>
  <c r="I5352" i="1" s="1"/>
  <c r="H5347" i="1"/>
  <c r="I5351" i="1" s="1"/>
  <c r="H5346" i="1"/>
  <c r="I5350" i="1" s="1"/>
  <c r="I5345" i="1"/>
  <c r="H5345" i="1"/>
  <c r="I5349" i="1" s="1"/>
  <c r="H5344" i="1"/>
  <c r="I5348" i="1" s="1"/>
  <c r="H5343" i="1"/>
  <c r="I5347" i="1" s="1"/>
  <c r="H5342" i="1"/>
  <c r="I5346" i="1" s="1"/>
  <c r="I5341" i="1"/>
  <c r="H5341" i="1"/>
  <c r="H5340" i="1"/>
  <c r="I5344" i="1" s="1"/>
  <c r="H5339" i="1"/>
  <c r="I5343" i="1" s="1"/>
  <c r="H5338" i="1"/>
  <c r="I5342" i="1" s="1"/>
  <c r="I5337" i="1"/>
  <c r="H5337" i="1"/>
  <c r="H5336" i="1"/>
  <c r="I5340" i="1" s="1"/>
  <c r="H5335" i="1"/>
  <c r="I5339" i="1" s="1"/>
  <c r="H5334" i="1"/>
  <c r="I5338" i="1" s="1"/>
  <c r="H5333" i="1"/>
  <c r="H5332" i="1"/>
  <c r="I5336" i="1" s="1"/>
  <c r="H5331" i="1"/>
  <c r="I5335" i="1" s="1"/>
  <c r="H5330" i="1"/>
  <c r="I5334" i="1" s="1"/>
  <c r="H5329" i="1"/>
  <c r="I5333" i="1" s="1"/>
  <c r="H5328" i="1"/>
  <c r="I5332" i="1" s="1"/>
  <c r="H5327" i="1"/>
  <c r="I5331" i="1" s="1"/>
  <c r="H5326" i="1"/>
  <c r="I5330" i="1" s="1"/>
  <c r="H5325" i="1"/>
  <c r="I5329" i="1" s="1"/>
  <c r="H5324" i="1"/>
  <c r="I5328" i="1" s="1"/>
  <c r="H5323" i="1"/>
  <c r="I5327" i="1" s="1"/>
  <c r="H5322" i="1"/>
  <c r="I5326" i="1" s="1"/>
  <c r="H5321" i="1"/>
  <c r="I5325" i="1" s="1"/>
  <c r="H5320" i="1"/>
  <c r="I5324" i="1" s="1"/>
  <c r="H5319" i="1"/>
  <c r="I5323" i="1" s="1"/>
  <c r="H5318" i="1"/>
  <c r="I5322" i="1" s="1"/>
  <c r="H5317" i="1"/>
  <c r="I5321" i="1" s="1"/>
  <c r="H5316" i="1"/>
  <c r="I5320" i="1" s="1"/>
  <c r="H5315" i="1"/>
  <c r="I5319" i="1" s="1"/>
  <c r="H5314" i="1"/>
  <c r="I5318" i="1" s="1"/>
  <c r="I5313" i="1"/>
  <c r="H5313" i="1"/>
  <c r="I5317" i="1" s="1"/>
  <c r="H5312" i="1"/>
  <c r="I5316" i="1" s="1"/>
  <c r="H5311" i="1"/>
  <c r="I5315" i="1" s="1"/>
  <c r="H5310" i="1"/>
  <c r="I5314" i="1" s="1"/>
  <c r="I5309" i="1"/>
  <c r="H5309" i="1"/>
  <c r="H5308" i="1"/>
  <c r="I5312" i="1" s="1"/>
  <c r="H5307" i="1"/>
  <c r="I5311" i="1" s="1"/>
  <c r="H5306" i="1"/>
  <c r="I5310" i="1" s="1"/>
  <c r="I5305" i="1"/>
  <c r="H5305" i="1"/>
  <c r="H5304" i="1"/>
  <c r="I5308" i="1" s="1"/>
  <c r="H5303" i="1"/>
  <c r="I5307" i="1" s="1"/>
  <c r="H5302" i="1"/>
  <c r="I5306" i="1" s="1"/>
  <c r="H5301" i="1"/>
  <c r="H5300" i="1"/>
  <c r="I5304" i="1" s="1"/>
  <c r="H5299" i="1"/>
  <c r="I5303" i="1" s="1"/>
  <c r="H5298" i="1"/>
  <c r="I5302" i="1" s="1"/>
  <c r="H5297" i="1"/>
  <c r="I5301" i="1" s="1"/>
  <c r="H5296" i="1"/>
  <c r="I5300" i="1" s="1"/>
  <c r="H5295" i="1"/>
  <c r="I5299" i="1" s="1"/>
  <c r="H5294" i="1"/>
  <c r="I5298" i="1" s="1"/>
  <c r="H5293" i="1"/>
  <c r="I5297" i="1" s="1"/>
  <c r="H5292" i="1"/>
  <c r="I5296" i="1" s="1"/>
  <c r="H5291" i="1"/>
  <c r="I5295" i="1" s="1"/>
  <c r="H5290" i="1"/>
  <c r="I5294" i="1" s="1"/>
  <c r="H5289" i="1"/>
  <c r="I5293" i="1" s="1"/>
  <c r="H5288" i="1"/>
  <c r="I5292" i="1" s="1"/>
  <c r="H5287" i="1"/>
  <c r="I5291" i="1" s="1"/>
  <c r="H5286" i="1"/>
  <c r="I5290" i="1" s="1"/>
  <c r="H5285" i="1"/>
  <c r="I5289" i="1" s="1"/>
  <c r="H5284" i="1"/>
  <c r="I5288" i="1" s="1"/>
  <c r="H5283" i="1"/>
  <c r="I5287" i="1" s="1"/>
  <c r="H5282" i="1"/>
  <c r="I5286" i="1" s="1"/>
  <c r="I5281" i="1"/>
  <c r="H5281" i="1"/>
  <c r="I5285" i="1" s="1"/>
  <c r="H5280" i="1"/>
  <c r="I5284" i="1" s="1"/>
  <c r="H5279" i="1"/>
  <c r="I5283" i="1" s="1"/>
  <c r="H5278" i="1"/>
  <c r="I5282" i="1" s="1"/>
  <c r="I5277" i="1"/>
  <c r="H5277" i="1"/>
  <c r="H5276" i="1"/>
  <c r="I5280" i="1" s="1"/>
  <c r="H5275" i="1"/>
  <c r="I5279" i="1" s="1"/>
  <c r="H5274" i="1"/>
  <c r="I5278" i="1" s="1"/>
  <c r="I5273" i="1"/>
  <c r="H5273" i="1"/>
  <c r="H5272" i="1"/>
  <c r="I5276" i="1" s="1"/>
  <c r="H5271" i="1"/>
  <c r="I5275" i="1" s="1"/>
  <c r="H5270" i="1"/>
  <c r="I5274" i="1" s="1"/>
  <c r="H5269" i="1"/>
  <c r="H5268" i="1"/>
  <c r="I5272" i="1" s="1"/>
  <c r="H5267" i="1"/>
  <c r="I5271" i="1" s="1"/>
  <c r="H5266" i="1"/>
  <c r="I5270" i="1" s="1"/>
  <c r="H5265" i="1"/>
  <c r="I5269" i="1" s="1"/>
  <c r="H5264" i="1"/>
  <c r="I5268" i="1" s="1"/>
  <c r="H5263" i="1"/>
  <c r="I5267" i="1" s="1"/>
  <c r="H5262" i="1"/>
  <c r="I5266" i="1" s="1"/>
  <c r="H5261" i="1"/>
  <c r="I5265" i="1" s="1"/>
  <c r="H5260" i="1"/>
  <c r="I5264" i="1" s="1"/>
  <c r="H5259" i="1"/>
  <c r="I5263" i="1" s="1"/>
  <c r="H5258" i="1"/>
  <c r="I5262" i="1" s="1"/>
  <c r="H5257" i="1"/>
  <c r="I5261" i="1" s="1"/>
  <c r="H5256" i="1"/>
  <c r="I5260" i="1" s="1"/>
  <c r="H5255" i="1"/>
  <c r="I5259" i="1" s="1"/>
  <c r="H5254" i="1"/>
  <c r="I5258" i="1" s="1"/>
  <c r="H5253" i="1"/>
  <c r="I5257" i="1" s="1"/>
  <c r="H5252" i="1"/>
  <c r="I5256" i="1" s="1"/>
  <c r="H5251" i="1"/>
  <c r="I5255" i="1" s="1"/>
  <c r="H5250" i="1"/>
  <c r="I5254" i="1" s="1"/>
  <c r="I5249" i="1"/>
  <c r="H5249" i="1"/>
  <c r="I5253" i="1" s="1"/>
  <c r="H5248" i="1"/>
  <c r="I5252" i="1" s="1"/>
  <c r="H5247" i="1"/>
  <c r="I5251" i="1" s="1"/>
  <c r="H5246" i="1"/>
  <c r="I5250" i="1" s="1"/>
  <c r="I5245" i="1"/>
  <c r="H5245" i="1"/>
  <c r="H5244" i="1"/>
  <c r="I5248" i="1" s="1"/>
  <c r="H5243" i="1"/>
  <c r="I5247" i="1" s="1"/>
  <c r="H5242" i="1"/>
  <c r="I5246" i="1" s="1"/>
  <c r="I5241" i="1"/>
  <c r="H5241" i="1"/>
  <c r="H5240" i="1"/>
  <c r="I5244" i="1" s="1"/>
  <c r="H5239" i="1"/>
  <c r="I5243" i="1" s="1"/>
  <c r="H5238" i="1"/>
  <c r="I5242" i="1" s="1"/>
  <c r="H5237" i="1"/>
  <c r="H5236" i="1"/>
  <c r="I5240" i="1" s="1"/>
  <c r="H5235" i="1"/>
  <c r="I5239" i="1" s="1"/>
  <c r="H5234" i="1"/>
  <c r="I5238" i="1" s="1"/>
  <c r="H5233" i="1"/>
  <c r="I5237" i="1" s="1"/>
  <c r="H5232" i="1"/>
  <c r="I5236" i="1" s="1"/>
  <c r="H5231" i="1"/>
  <c r="I5235" i="1" s="1"/>
  <c r="H5230" i="1"/>
  <c r="I5234" i="1" s="1"/>
  <c r="H5229" i="1"/>
  <c r="I5233" i="1" s="1"/>
  <c r="H5228" i="1"/>
  <c r="I5232" i="1" s="1"/>
  <c r="H5227" i="1"/>
  <c r="I5231" i="1" s="1"/>
  <c r="H5226" i="1"/>
  <c r="I5230" i="1" s="1"/>
  <c r="H5225" i="1"/>
  <c r="I5229" i="1" s="1"/>
  <c r="H5224" i="1"/>
  <c r="I5228" i="1" s="1"/>
  <c r="H5223" i="1"/>
  <c r="I5227" i="1" s="1"/>
  <c r="H5222" i="1"/>
  <c r="I5226" i="1" s="1"/>
  <c r="H5221" i="1"/>
  <c r="I5225" i="1" s="1"/>
  <c r="H5220" i="1"/>
  <c r="I5224" i="1" s="1"/>
  <c r="H5219" i="1"/>
  <c r="I5223" i="1" s="1"/>
  <c r="H5218" i="1"/>
  <c r="I5222" i="1" s="1"/>
  <c r="I5217" i="1"/>
  <c r="H5217" i="1"/>
  <c r="I5221" i="1" s="1"/>
  <c r="H5216" i="1"/>
  <c r="I5220" i="1" s="1"/>
  <c r="H5215" i="1"/>
  <c r="I5219" i="1" s="1"/>
  <c r="H5214" i="1"/>
  <c r="I5218" i="1" s="1"/>
  <c r="I5213" i="1"/>
  <c r="H5213" i="1"/>
  <c r="H5212" i="1"/>
  <c r="I5216" i="1" s="1"/>
  <c r="H5211" i="1"/>
  <c r="I5215" i="1" s="1"/>
  <c r="H5210" i="1"/>
  <c r="I5214" i="1" s="1"/>
  <c r="I5209" i="1"/>
  <c r="H5209" i="1"/>
  <c r="H5208" i="1"/>
  <c r="I5212" i="1" s="1"/>
  <c r="H5207" i="1"/>
  <c r="I5211" i="1" s="1"/>
  <c r="H5206" i="1"/>
  <c r="I5210" i="1" s="1"/>
  <c r="H5205" i="1"/>
  <c r="H5204" i="1"/>
  <c r="I5208" i="1" s="1"/>
  <c r="H5203" i="1"/>
  <c r="I5207" i="1" s="1"/>
  <c r="H5202" i="1"/>
  <c r="I5206" i="1" s="1"/>
  <c r="H5201" i="1"/>
  <c r="I5205" i="1" s="1"/>
  <c r="H5200" i="1"/>
  <c r="I5204" i="1" s="1"/>
  <c r="H5199" i="1"/>
  <c r="I5203" i="1" s="1"/>
  <c r="H5198" i="1"/>
  <c r="I5202" i="1" s="1"/>
  <c r="H5197" i="1"/>
  <c r="I5201" i="1" s="1"/>
  <c r="H5196" i="1"/>
  <c r="I5200" i="1" s="1"/>
  <c r="H5195" i="1"/>
  <c r="I5199" i="1" s="1"/>
  <c r="H5194" i="1"/>
  <c r="I5198" i="1" s="1"/>
  <c r="H5193" i="1"/>
  <c r="I5197" i="1" s="1"/>
  <c r="H5192" i="1"/>
  <c r="I5196" i="1" s="1"/>
  <c r="H5191" i="1"/>
  <c r="I5195" i="1" s="1"/>
  <c r="H5190" i="1"/>
  <c r="I5194" i="1" s="1"/>
  <c r="H5189" i="1"/>
  <c r="I5193" i="1" s="1"/>
  <c r="H5188" i="1"/>
  <c r="I5192" i="1" s="1"/>
  <c r="H5187" i="1"/>
  <c r="I5191" i="1" s="1"/>
  <c r="H5186" i="1"/>
  <c r="I5190" i="1" s="1"/>
  <c r="I5185" i="1"/>
  <c r="H5185" i="1"/>
  <c r="I5189" i="1" s="1"/>
  <c r="H5184" i="1"/>
  <c r="I5188" i="1" s="1"/>
  <c r="H5183" i="1"/>
  <c r="I5187" i="1" s="1"/>
  <c r="H5182" i="1"/>
  <c r="I5186" i="1" s="1"/>
  <c r="I5181" i="1"/>
  <c r="H5181" i="1"/>
  <c r="H5180" i="1"/>
  <c r="I5184" i="1" s="1"/>
  <c r="H5179" i="1"/>
  <c r="I5183" i="1" s="1"/>
  <c r="H5178" i="1"/>
  <c r="I5182" i="1" s="1"/>
  <c r="I5177" i="1"/>
  <c r="H5177" i="1"/>
  <c r="H5176" i="1"/>
  <c r="I5180" i="1" s="1"/>
  <c r="H5175" i="1"/>
  <c r="I5179" i="1" s="1"/>
  <c r="H5174" i="1"/>
  <c r="I5178" i="1" s="1"/>
  <c r="H5173" i="1"/>
  <c r="H5172" i="1"/>
  <c r="I5176" i="1" s="1"/>
  <c r="H5171" i="1"/>
  <c r="I5175" i="1" s="1"/>
  <c r="H5170" i="1"/>
  <c r="I5174" i="1" s="1"/>
  <c r="H5169" i="1"/>
  <c r="I5173" i="1" s="1"/>
  <c r="H5168" i="1"/>
  <c r="I5172" i="1" s="1"/>
  <c r="H5167" i="1"/>
  <c r="I5171" i="1" s="1"/>
  <c r="H5166" i="1"/>
  <c r="I5170" i="1" s="1"/>
  <c r="H5165" i="1"/>
  <c r="I5169" i="1" s="1"/>
  <c r="H5164" i="1"/>
  <c r="I5168" i="1" s="1"/>
  <c r="H5163" i="1"/>
  <c r="I5167" i="1" s="1"/>
  <c r="H5162" i="1"/>
  <c r="I5166" i="1" s="1"/>
  <c r="H5161" i="1"/>
  <c r="I5165" i="1" s="1"/>
  <c r="H5160" i="1"/>
  <c r="I5164" i="1" s="1"/>
  <c r="H5159" i="1"/>
  <c r="I5163" i="1" s="1"/>
  <c r="H5158" i="1"/>
  <c r="I5162" i="1" s="1"/>
  <c r="H5157" i="1"/>
  <c r="I5161" i="1" s="1"/>
  <c r="H5156" i="1"/>
  <c r="I5160" i="1" s="1"/>
  <c r="H5155" i="1"/>
  <c r="I5159" i="1" s="1"/>
  <c r="H5154" i="1"/>
  <c r="I5158" i="1" s="1"/>
  <c r="I5153" i="1"/>
  <c r="H5153" i="1"/>
  <c r="I5157" i="1" s="1"/>
  <c r="H5152" i="1"/>
  <c r="I5156" i="1" s="1"/>
  <c r="H5151" i="1"/>
  <c r="I5155" i="1" s="1"/>
  <c r="H5150" i="1"/>
  <c r="I5154" i="1" s="1"/>
  <c r="I5149" i="1"/>
  <c r="H5149" i="1"/>
  <c r="H5148" i="1"/>
  <c r="I5152" i="1" s="1"/>
  <c r="H5147" i="1"/>
  <c r="I5151" i="1" s="1"/>
  <c r="H5146" i="1"/>
  <c r="I5150" i="1" s="1"/>
  <c r="I5145" i="1"/>
  <c r="H5145" i="1"/>
  <c r="H5144" i="1"/>
  <c r="I5148" i="1" s="1"/>
  <c r="H5143" i="1"/>
  <c r="I5147" i="1" s="1"/>
  <c r="H5142" i="1"/>
  <c r="I5146" i="1" s="1"/>
  <c r="H5141" i="1"/>
  <c r="H5140" i="1"/>
  <c r="I5144" i="1" s="1"/>
  <c r="H5139" i="1"/>
  <c r="I5143" i="1" s="1"/>
  <c r="H5138" i="1"/>
  <c r="I5142" i="1" s="1"/>
  <c r="H5137" i="1"/>
  <c r="I5141" i="1" s="1"/>
  <c r="H5136" i="1"/>
  <c r="I5140" i="1" s="1"/>
  <c r="H5135" i="1"/>
  <c r="I5139" i="1" s="1"/>
  <c r="H5134" i="1"/>
  <c r="I5138" i="1" s="1"/>
  <c r="H5133" i="1"/>
  <c r="I5137" i="1" s="1"/>
  <c r="H5132" i="1"/>
  <c r="I5136" i="1" s="1"/>
  <c r="H5131" i="1"/>
  <c r="I5135" i="1" s="1"/>
  <c r="H5130" i="1"/>
  <c r="I5134" i="1" s="1"/>
  <c r="H5129" i="1"/>
  <c r="I5133" i="1" s="1"/>
  <c r="H5128" i="1"/>
  <c r="I5132" i="1" s="1"/>
  <c r="H5127" i="1"/>
  <c r="I5131" i="1" s="1"/>
  <c r="H5126" i="1"/>
  <c r="I5130" i="1" s="1"/>
  <c r="H5125" i="1"/>
  <c r="I5129" i="1" s="1"/>
  <c r="H5124" i="1"/>
  <c r="I5128" i="1" s="1"/>
  <c r="H5123" i="1"/>
  <c r="I5127" i="1" s="1"/>
  <c r="H5122" i="1"/>
  <c r="I5126" i="1" s="1"/>
  <c r="I5121" i="1"/>
  <c r="H5121" i="1"/>
  <c r="I5125" i="1" s="1"/>
  <c r="H5120" i="1"/>
  <c r="I5124" i="1" s="1"/>
  <c r="H5119" i="1"/>
  <c r="I5123" i="1" s="1"/>
  <c r="H5118" i="1"/>
  <c r="I5122" i="1" s="1"/>
  <c r="I5117" i="1"/>
  <c r="H5117" i="1"/>
  <c r="H5116" i="1"/>
  <c r="I5120" i="1" s="1"/>
  <c r="H5115" i="1"/>
  <c r="I5119" i="1" s="1"/>
  <c r="H5114" i="1"/>
  <c r="I5118" i="1" s="1"/>
  <c r="I5113" i="1"/>
  <c r="H5113" i="1"/>
  <c r="H5112" i="1"/>
  <c r="I5116" i="1" s="1"/>
  <c r="H5111" i="1"/>
  <c r="I5115" i="1" s="1"/>
  <c r="H5110" i="1"/>
  <c r="I5114" i="1" s="1"/>
  <c r="H5109" i="1"/>
  <c r="H5108" i="1"/>
  <c r="I5112" i="1" s="1"/>
  <c r="H5107" i="1"/>
  <c r="I5111" i="1" s="1"/>
  <c r="H5106" i="1"/>
  <c r="I5110" i="1" s="1"/>
  <c r="H5105" i="1"/>
  <c r="I5109" i="1" s="1"/>
  <c r="H5104" i="1"/>
  <c r="I5108" i="1" s="1"/>
  <c r="H5103" i="1"/>
  <c r="I5107" i="1" s="1"/>
  <c r="H5102" i="1"/>
  <c r="I5106" i="1" s="1"/>
  <c r="I5101" i="1"/>
  <c r="H5101" i="1"/>
  <c r="I5105" i="1" s="1"/>
  <c r="H5100" i="1"/>
  <c r="I5104" i="1" s="1"/>
  <c r="H5099" i="1"/>
  <c r="I5103" i="1" s="1"/>
  <c r="H5098" i="1"/>
  <c r="I5102" i="1" s="1"/>
  <c r="H5097" i="1"/>
  <c r="H5096" i="1"/>
  <c r="I5100" i="1" s="1"/>
  <c r="H5095" i="1"/>
  <c r="I5099" i="1" s="1"/>
  <c r="H5094" i="1"/>
  <c r="I5098" i="1" s="1"/>
  <c r="H5093" i="1"/>
  <c r="I5097" i="1" s="1"/>
  <c r="H5092" i="1"/>
  <c r="I5096" i="1" s="1"/>
  <c r="H5091" i="1"/>
  <c r="I5095" i="1" s="1"/>
  <c r="H5090" i="1"/>
  <c r="I5094" i="1" s="1"/>
  <c r="I5089" i="1"/>
  <c r="H5089" i="1"/>
  <c r="I5093" i="1" s="1"/>
  <c r="H5088" i="1"/>
  <c r="I5092" i="1" s="1"/>
  <c r="H5087" i="1"/>
  <c r="I5091" i="1" s="1"/>
  <c r="H5086" i="1"/>
  <c r="I5090" i="1" s="1"/>
  <c r="I5085" i="1"/>
  <c r="H5085" i="1"/>
  <c r="H5084" i="1"/>
  <c r="I5088" i="1" s="1"/>
  <c r="H5083" i="1"/>
  <c r="I5087" i="1" s="1"/>
  <c r="H5082" i="1"/>
  <c r="I5086" i="1" s="1"/>
  <c r="I5081" i="1"/>
  <c r="H5081" i="1"/>
  <c r="H5080" i="1"/>
  <c r="I5084" i="1" s="1"/>
  <c r="H5079" i="1"/>
  <c r="I5083" i="1" s="1"/>
  <c r="H5078" i="1"/>
  <c r="I5082" i="1" s="1"/>
  <c r="H5077" i="1"/>
  <c r="H5076" i="1"/>
  <c r="I5080" i="1" s="1"/>
  <c r="H5075" i="1"/>
  <c r="I5079" i="1" s="1"/>
  <c r="H5074" i="1"/>
  <c r="I5078" i="1" s="1"/>
  <c r="H5073" i="1"/>
  <c r="I5077" i="1" s="1"/>
  <c r="H5072" i="1"/>
  <c r="I5076" i="1" s="1"/>
  <c r="H5071" i="1"/>
  <c r="I5075" i="1" s="1"/>
  <c r="H5070" i="1"/>
  <c r="I5074" i="1" s="1"/>
  <c r="I5069" i="1"/>
  <c r="H5069" i="1"/>
  <c r="I5073" i="1" s="1"/>
  <c r="H5068" i="1"/>
  <c r="I5072" i="1" s="1"/>
  <c r="H5067" i="1"/>
  <c r="I5071" i="1" s="1"/>
  <c r="H5066" i="1"/>
  <c r="I5070" i="1" s="1"/>
  <c r="H5065" i="1"/>
  <c r="H5064" i="1"/>
  <c r="I5068" i="1" s="1"/>
  <c r="H5063" i="1"/>
  <c r="I5067" i="1" s="1"/>
  <c r="H5062" i="1"/>
  <c r="I5066" i="1" s="1"/>
  <c r="H5061" i="1"/>
  <c r="I5065" i="1" s="1"/>
  <c r="H5060" i="1"/>
  <c r="I5064" i="1" s="1"/>
  <c r="H5059" i="1"/>
  <c r="I5063" i="1" s="1"/>
  <c r="H5058" i="1"/>
  <c r="I5062" i="1" s="1"/>
  <c r="I5057" i="1"/>
  <c r="H5057" i="1"/>
  <c r="I5061" i="1" s="1"/>
  <c r="H5056" i="1"/>
  <c r="I5060" i="1" s="1"/>
  <c r="H5055" i="1"/>
  <c r="I5059" i="1" s="1"/>
  <c r="H5054" i="1"/>
  <c r="I5058" i="1" s="1"/>
  <c r="I5053" i="1"/>
  <c r="H5053" i="1"/>
  <c r="H5052" i="1"/>
  <c r="I5056" i="1" s="1"/>
  <c r="H5051" i="1"/>
  <c r="I5055" i="1" s="1"/>
  <c r="H5050" i="1"/>
  <c r="I5054" i="1" s="1"/>
  <c r="I5049" i="1"/>
  <c r="H5049" i="1"/>
  <c r="H5048" i="1"/>
  <c r="I5052" i="1" s="1"/>
  <c r="H5047" i="1"/>
  <c r="I5051" i="1" s="1"/>
  <c r="H5046" i="1"/>
  <c r="I5050" i="1" s="1"/>
  <c r="H5045" i="1"/>
  <c r="H5044" i="1"/>
  <c r="I5048" i="1" s="1"/>
  <c r="H5043" i="1"/>
  <c r="I5047" i="1" s="1"/>
  <c r="H5042" i="1"/>
  <c r="I5046" i="1" s="1"/>
  <c r="H5041" i="1"/>
  <c r="I5045" i="1" s="1"/>
  <c r="H5040" i="1"/>
  <c r="I5044" i="1" s="1"/>
  <c r="H5039" i="1"/>
  <c r="I5043" i="1" s="1"/>
  <c r="H5038" i="1"/>
  <c r="I5042" i="1" s="1"/>
  <c r="I5037" i="1"/>
  <c r="H5037" i="1"/>
  <c r="I5041" i="1" s="1"/>
  <c r="H5036" i="1"/>
  <c r="I5040" i="1" s="1"/>
  <c r="H5035" i="1"/>
  <c r="I5039" i="1" s="1"/>
  <c r="H5034" i="1"/>
  <c r="I5038" i="1" s="1"/>
  <c r="H5033" i="1"/>
  <c r="H5032" i="1"/>
  <c r="I5036" i="1" s="1"/>
  <c r="H5031" i="1"/>
  <c r="I5035" i="1" s="1"/>
  <c r="H5030" i="1"/>
  <c r="I5034" i="1" s="1"/>
  <c r="H5029" i="1"/>
  <c r="I5033" i="1" s="1"/>
  <c r="H5028" i="1"/>
  <c r="I5032" i="1" s="1"/>
  <c r="H5027" i="1"/>
  <c r="I5031" i="1" s="1"/>
  <c r="H5026" i="1"/>
  <c r="I5030" i="1" s="1"/>
  <c r="I5025" i="1"/>
  <c r="H5025" i="1"/>
  <c r="I5029" i="1" s="1"/>
  <c r="H5024" i="1"/>
  <c r="I5028" i="1" s="1"/>
  <c r="H5023" i="1"/>
  <c r="I5027" i="1" s="1"/>
  <c r="H5022" i="1"/>
  <c r="I5026" i="1" s="1"/>
  <c r="I5021" i="1"/>
  <c r="H5021" i="1"/>
  <c r="H5020" i="1"/>
  <c r="I5024" i="1" s="1"/>
  <c r="H5019" i="1"/>
  <c r="I5023" i="1" s="1"/>
  <c r="H5018" i="1"/>
  <c r="I5022" i="1" s="1"/>
  <c r="I5017" i="1"/>
  <c r="H5017" i="1"/>
  <c r="H5016" i="1"/>
  <c r="I5020" i="1" s="1"/>
  <c r="H5015" i="1"/>
  <c r="I5019" i="1" s="1"/>
  <c r="H5014" i="1"/>
  <c r="I5018" i="1" s="1"/>
  <c r="H5013" i="1"/>
  <c r="H5012" i="1"/>
  <c r="I5016" i="1" s="1"/>
  <c r="H5011" i="1"/>
  <c r="I5015" i="1" s="1"/>
  <c r="H5010" i="1"/>
  <c r="I5014" i="1" s="1"/>
  <c r="H5009" i="1"/>
  <c r="I5013" i="1" s="1"/>
  <c r="H5008" i="1"/>
  <c r="I5012" i="1" s="1"/>
  <c r="H5007" i="1"/>
  <c r="I5011" i="1" s="1"/>
  <c r="H5006" i="1"/>
  <c r="I5010" i="1" s="1"/>
  <c r="I5005" i="1"/>
  <c r="H5005" i="1"/>
  <c r="I5009" i="1" s="1"/>
  <c r="H5004" i="1"/>
  <c r="I5008" i="1" s="1"/>
  <c r="H5003" i="1"/>
  <c r="I5007" i="1" s="1"/>
  <c r="H5002" i="1"/>
  <c r="I5006" i="1" s="1"/>
  <c r="H5001" i="1"/>
  <c r="H5000" i="1"/>
  <c r="I5004" i="1" s="1"/>
  <c r="H4999" i="1"/>
  <c r="I5003" i="1" s="1"/>
  <c r="H4998" i="1"/>
  <c r="I5002" i="1" s="1"/>
  <c r="H4997" i="1"/>
  <c r="I5001" i="1" s="1"/>
  <c r="H4996" i="1"/>
  <c r="I5000" i="1" s="1"/>
  <c r="H4995" i="1"/>
  <c r="I4999" i="1" s="1"/>
  <c r="H4994" i="1"/>
  <c r="I4998" i="1" s="1"/>
  <c r="I4993" i="1"/>
  <c r="H4993" i="1"/>
  <c r="I4997" i="1" s="1"/>
  <c r="H4992" i="1"/>
  <c r="I4996" i="1" s="1"/>
  <c r="H4991" i="1"/>
  <c r="I4995" i="1" s="1"/>
  <c r="H4990" i="1"/>
  <c r="I4994" i="1" s="1"/>
  <c r="I4989" i="1"/>
  <c r="H4989" i="1"/>
  <c r="H4988" i="1"/>
  <c r="I4992" i="1" s="1"/>
  <c r="H4987" i="1"/>
  <c r="I4991" i="1" s="1"/>
  <c r="H4986" i="1"/>
  <c r="I4990" i="1" s="1"/>
  <c r="I4985" i="1"/>
  <c r="H4985" i="1"/>
  <c r="H4984" i="1"/>
  <c r="I4988" i="1" s="1"/>
  <c r="H4983" i="1"/>
  <c r="I4987" i="1" s="1"/>
  <c r="H4982" i="1"/>
  <c r="I4986" i="1" s="1"/>
  <c r="H4981" i="1"/>
  <c r="H4980" i="1"/>
  <c r="I4984" i="1" s="1"/>
  <c r="H4979" i="1"/>
  <c r="I4983" i="1" s="1"/>
  <c r="H4978" i="1"/>
  <c r="I4982" i="1" s="1"/>
  <c r="H4977" i="1"/>
  <c r="I4981" i="1" s="1"/>
  <c r="H4976" i="1"/>
  <c r="I4980" i="1" s="1"/>
  <c r="H4975" i="1"/>
  <c r="I4979" i="1" s="1"/>
  <c r="H4974" i="1"/>
  <c r="I4978" i="1" s="1"/>
  <c r="I4973" i="1"/>
  <c r="H4973" i="1"/>
  <c r="I4977" i="1" s="1"/>
  <c r="H4972" i="1"/>
  <c r="I4976" i="1" s="1"/>
  <c r="H4971" i="1"/>
  <c r="I4975" i="1" s="1"/>
  <c r="H4970" i="1"/>
  <c r="I4974" i="1" s="1"/>
  <c r="H4969" i="1"/>
  <c r="H4968" i="1"/>
  <c r="I4972" i="1" s="1"/>
  <c r="H4967" i="1"/>
  <c r="I4971" i="1" s="1"/>
  <c r="H4966" i="1"/>
  <c r="I4970" i="1" s="1"/>
  <c r="H4965" i="1"/>
  <c r="I4969" i="1" s="1"/>
  <c r="H4964" i="1"/>
  <c r="I4968" i="1" s="1"/>
  <c r="H4963" i="1"/>
  <c r="I4967" i="1" s="1"/>
  <c r="H4962" i="1"/>
  <c r="I4966" i="1" s="1"/>
  <c r="I4961" i="1"/>
  <c r="H4961" i="1"/>
  <c r="I4965" i="1" s="1"/>
  <c r="H4960" i="1"/>
  <c r="I4964" i="1" s="1"/>
  <c r="H4959" i="1"/>
  <c r="I4963" i="1" s="1"/>
  <c r="H4958" i="1"/>
  <c r="I4962" i="1" s="1"/>
  <c r="I4957" i="1"/>
  <c r="H4957" i="1"/>
  <c r="H4956" i="1"/>
  <c r="I4960" i="1" s="1"/>
  <c r="H4955" i="1"/>
  <c r="I4959" i="1" s="1"/>
  <c r="H4954" i="1"/>
  <c r="I4958" i="1" s="1"/>
  <c r="I4953" i="1"/>
  <c r="H4953" i="1"/>
  <c r="H4952" i="1"/>
  <c r="I4956" i="1" s="1"/>
  <c r="H4951" i="1"/>
  <c r="I4955" i="1" s="1"/>
  <c r="H4950" i="1"/>
  <c r="I4954" i="1" s="1"/>
  <c r="H4949" i="1"/>
  <c r="H4948" i="1"/>
  <c r="I4952" i="1" s="1"/>
  <c r="H4947" i="1"/>
  <c r="I4951" i="1" s="1"/>
  <c r="H4946" i="1"/>
  <c r="I4950" i="1" s="1"/>
  <c r="H4945" i="1"/>
  <c r="I4949" i="1" s="1"/>
  <c r="H4944" i="1"/>
  <c r="I4948" i="1" s="1"/>
  <c r="H4943" i="1"/>
  <c r="I4947" i="1" s="1"/>
  <c r="H4942" i="1"/>
  <c r="I4946" i="1" s="1"/>
  <c r="H4941" i="1"/>
  <c r="I4945" i="1" s="1"/>
  <c r="H4940" i="1"/>
  <c r="I4944" i="1" s="1"/>
  <c r="H4939" i="1"/>
  <c r="I4943" i="1" s="1"/>
  <c r="H4938" i="1"/>
  <c r="I4942" i="1" s="1"/>
  <c r="H4937" i="1"/>
  <c r="I4941" i="1" s="1"/>
  <c r="H4936" i="1"/>
  <c r="I4940" i="1" s="1"/>
  <c r="H4935" i="1"/>
  <c r="I4939" i="1" s="1"/>
  <c r="H4934" i="1"/>
  <c r="I4938" i="1" s="1"/>
  <c r="H4933" i="1"/>
  <c r="I4937" i="1" s="1"/>
  <c r="H4932" i="1"/>
  <c r="I4936" i="1" s="1"/>
  <c r="H4931" i="1"/>
  <c r="I4935" i="1" s="1"/>
  <c r="H4930" i="1"/>
  <c r="I4934" i="1" s="1"/>
  <c r="I4929" i="1"/>
  <c r="H4929" i="1"/>
  <c r="I4933" i="1" s="1"/>
  <c r="H4928" i="1"/>
  <c r="I4932" i="1" s="1"/>
  <c r="H4927" i="1"/>
  <c r="I4931" i="1" s="1"/>
  <c r="H4926" i="1"/>
  <c r="I4930" i="1" s="1"/>
  <c r="I4925" i="1"/>
  <c r="H4925" i="1"/>
  <c r="H4924" i="1"/>
  <c r="I4928" i="1" s="1"/>
  <c r="H4923" i="1"/>
  <c r="I4927" i="1" s="1"/>
  <c r="H4922" i="1"/>
  <c r="I4926" i="1" s="1"/>
  <c r="I4921" i="1"/>
  <c r="H4921" i="1"/>
  <c r="I4920" i="1"/>
  <c r="H4920" i="1"/>
  <c r="I4924" i="1" s="1"/>
  <c r="H4919" i="1"/>
  <c r="I4923" i="1" s="1"/>
  <c r="H4918" i="1"/>
  <c r="I4922" i="1" s="1"/>
  <c r="H4917" i="1"/>
  <c r="I4916" i="1"/>
  <c r="H4916" i="1"/>
  <c r="H4915" i="1"/>
  <c r="I4919" i="1" s="1"/>
  <c r="H4914" i="1"/>
  <c r="I4918" i="1" s="1"/>
  <c r="H4913" i="1"/>
  <c r="I4917" i="1" s="1"/>
  <c r="H4912" i="1"/>
  <c r="H4911" i="1"/>
  <c r="I4915" i="1" s="1"/>
  <c r="H4910" i="1"/>
  <c r="I4914" i="1" s="1"/>
  <c r="I4909" i="1"/>
  <c r="H4909" i="1"/>
  <c r="I4913" i="1" s="1"/>
  <c r="H4908" i="1"/>
  <c r="I4912" i="1" s="1"/>
  <c r="H4907" i="1"/>
  <c r="I4911" i="1" s="1"/>
  <c r="H4906" i="1"/>
  <c r="I4910" i="1" s="1"/>
  <c r="I4905" i="1"/>
  <c r="H4905" i="1"/>
  <c r="I4904" i="1"/>
  <c r="H4904" i="1"/>
  <c r="I4908" i="1" s="1"/>
  <c r="H4903" i="1"/>
  <c r="I4907" i="1" s="1"/>
  <c r="H4902" i="1"/>
  <c r="I4906" i="1" s="1"/>
  <c r="H4901" i="1"/>
  <c r="H4900" i="1"/>
  <c r="H4899" i="1"/>
  <c r="I4903" i="1" s="1"/>
  <c r="I4898" i="1"/>
  <c r="H4898" i="1"/>
  <c r="I4902" i="1" s="1"/>
  <c r="I4897" i="1"/>
  <c r="H4897" i="1"/>
  <c r="I4901" i="1" s="1"/>
  <c r="H4896" i="1"/>
  <c r="I4900" i="1" s="1"/>
  <c r="H4895" i="1"/>
  <c r="I4899" i="1" s="1"/>
  <c r="I4894" i="1"/>
  <c r="H4894" i="1"/>
  <c r="I4893" i="1"/>
  <c r="H4893" i="1"/>
  <c r="H4892" i="1"/>
  <c r="I4896" i="1" s="1"/>
  <c r="H4891" i="1"/>
  <c r="I4895" i="1" s="1"/>
  <c r="I4890" i="1"/>
  <c r="H4890" i="1"/>
  <c r="I4889" i="1"/>
  <c r="H4889" i="1"/>
  <c r="H4888" i="1"/>
  <c r="I4892" i="1" s="1"/>
  <c r="H4887" i="1"/>
  <c r="I4891" i="1" s="1"/>
  <c r="I4886" i="1"/>
  <c r="H4886" i="1"/>
  <c r="I4885" i="1"/>
  <c r="H4885" i="1"/>
  <c r="H4884" i="1"/>
  <c r="I4888" i="1" s="1"/>
  <c r="H4883" i="1"/>
  <c r="I4887" i="1" s="1"/>
  <c r="I4882" i="1"/>
  <c r="H4882" i="1"/>
  <c r="I4881" i="1"/>
  <c r="H4881" i="1"/>
  <c r="H4880" i="1"/>
  <c r="I4884" i="1" s="1"/>
  <c r="H4879" i="1"/>
  <c r="I4883" i="1" s="1"/>
  <c r="I4878" i="1"/>
  <c r="H4878" i="1"/>
  <c r="I4877" i="1"/>
  <c r="H4877" i="1"/>
  <c r="H4876" i="1"/>
  <c r="I4880" i="1" s="1"/>
  <c r="H4875" i="1"/>
  <c r="I4879" i="1" s="1"/>
  <c r="I4874" i="1"/>
  <c r="H4874" i="1"/>
  <c r="I4873" i="1"/>
  <c r="H4873" i="1"/>
  <c r="H4872" i="1"/>
  <c r="I4876" i="1" s="1"/>
  <c r="H4871" i="1"/>
  <c r="I4875" i="1" s="1"/>
  <c r="I4870" i="1"/>
  <c r="H4870" i="1"/>
  <c r="I4869" i="1"/>
  <c r="H4869" i="1"/>
  <c r="H4868" i="1"/>
  <c r="I4872" i="1" s="1"/>
  <c r="H4867" i="1"/>
  <c r="I4871" i="1" s="1"/>
  <c r="I4866" i="1"/>
  <c r="H4866" i="1"/>
  <c r="I4865" i="1"/>
  <c r="H4865" i="1"/>
  <c r="H4864" i="1"/>
  <c r="I4868" i="1" s="1"/>
  <c r="H4863" i="1"/>
  <c r="I4867" i="1" s="1"/>
  <c r="I4862" i="1"/>
  <c r="H4862" i="1"/>
  <c r="I4861" i="1"/>
  <c r="H4861" i="1"/>
  <c r="H4860" i="1"/>
  <c r="I4864" i="1" s="1"/>
  <c r="H4859" i="1"/>
  <c r="I4863" i="1" s="1"/>
  <c r="I4858" i="1"/>
  <c r="H4858" i="1"/>
  <c r="I4857" i="1"/>
  <c r="H4857" i="1"/>
  <c r="H4856" i="1"/>
  <c r="I4860" i="1" s="1"/>
  <c r="H4855" i="1"/>
  <c r="I4859" i="1" s="1"/>
  <c r="I4854" i="1"/>
  <c r="H4854" i="1"/>
  <c r="I4853" i="1"/>
  <c r="H4853" i="1"/>
  <c r="H4852" i="1"/>
  <c r="I4856" i="1" s="1"/>
  <c r="H4851" i="1"/>
  <c r="I4855" i="1" s="1"/>
  <c r="I4850" i="1"/>
  <c r="H4850" i="1"/>
  <c r="I4849" i="1"/>
  <c r="H4849" i="1"/>
  <c r="H4848" i="1"/>
  <c r="I4852" i="1" s="1"/>
  <c r="H4847" i="1"/>
  <c r="I4851" i="1" s="1"/>
  <c r="I4846" i="1"/>
  <c r="H4846" i="1"/>
  <c r="I4845" i="1"/>
  <c r="H4845" i="1"/>
  <c r="H4844" i="1"/>
  <c r="I4848" i="1" s="1"/>
  <c r="H4843" i="1"/>
  <c r="I4847" i="1" s="1"/>
  <c r="I4842" i="1"/>
  <c r="H4842" i="1"/>
  <c r="I4841" i="1"/>
  <c r="H4841" i="1"/>
  <c r="H4840" i="1"/>
  <c r="I4844" i="1" s="1"/>
  <c r="H4839" i="1"/>
  <c r="I4843" i="1" s="1"/>
  <c r="I4838" i="1"/>
  <c r="H4838" i="1"/>
  <c r="I4837" i="1"/>
  <c r="H4837" i="1"/>
  <c r="H4836" i="1"/>
  <c r="I4840" i="1" s="1"/>
  <c r="H4835" i="1"/>
  <c r="I4839" i="1" s="1"/>
  <c r="I4834" i="1"/>
  <c r="H4834" i="1"/>
  <c r="I4833" i="1"/>
  <c r="H4833" i="1"/>
  <c r="H4832" i="1"/>
  <c r="I4836" i="1" s="1"/>
  <c r="H4831" i="1"/>
  <c r="I4835" i="1" s="1"/>
  <c r="I4830" i="1"/>
  <c r="H4830" i="1"/>
  <c r="I4829" i="1"/>
  <c r="H4829" i="1"/>
  <c r="H4828" i="1"/>
  <c r="I4832" i="1" s="1"/>
  <c r="H4827" i="1"/>
  <c r="I4831" i="1" s="1"/>
  <c r="I4826" i="1"/>
  <c r="H4826" i="1"/>
  <c r="I4825" i="1"/>
  <c r="H4825" i="1"/>
  <c r="H4824" i="1"/>
  <c r="I4828" i="1" s="1"/>
  <c r="H4823" i="1"/>
  <c r="I4827" i="1" s="1"/>
  <c r="I4822" i="1"/>
  <c r="H4822" i="1"/>
  <c r="I4821" i="1"/>
  <c r="H4821" i="1"/>
  <c r="H4820" i="1"/>
  <c r="I4824" i="1" s="1"/>
  <c r="H4819" i="1"/>
  <c r="I4823" i="1" s="1"/>
  <c r="I4818" i="1"/>
  <c r="H4818" i="1"/>
  <c r="I4817" i="1"/>
  <c r="H4817" i="1"/>
  <c r="H4816" i="1"/>
  <c r="I4820" i="1" s="1"/>
  <c r="H4815" i="1"/>
  <c r="I4819" i="1" s="1"/>
  <c r="I4814" i="1"/>
  <c r="H4814" i="1"/>
  <c r="I4813" i="1"/>
  <c r="H4813" i="1"/>
  <c r="H4812" i="1"/>
  <c r="I4816" i="1" s="1"/>
  <c r="H4811" i="1"/>
  <c r="I4815" i="1" s="1"/>
  <c r="I4810" i="1"/>
  <c r="H4810" i="1"/>
  <c r="I4809" i="1"/>
  <c r="H4809" i="1"/>
  <c r="H4808" i="1"/>
  <c r="I4812" i="1" s="1"/>
  <c r="H4807" i="1"/>
  <c r="I4811" i="1" s="1"/>
  <c r="I4806" i="1"/>
  <c r="H4806" i="1"/>
  <c r="I4805" i="1"/>
  <c r="H4805" i="1"/>
  <c r="H4804" i="1"/>
  <c r="I4808" i="1" s="1"/>
  <c r="H4803" i="1"/>
  <c r="I4807" i="1" s="1"/>
  <c r="I4802" i="1"/>
  <c r="H4802" i="1"/>
  <c r="I4801" i="1"/>
  <c r="H4801" i="1"/>
  <c r="H4800" i="1"/>
  <c r="I4804" i="1" s="1"/>
  <c r="H4799" i="1"/>
  <c r="I4803" i="1" s="1"/>
  <c r="I4798" i="1"/>
  <c r="H4798" i="1"/>
  <c r="I4797" i="1"/>
  <c r="H4797" i="1"/>
  <c r="H4796" i="1"/>
  <c r="I4800" i="1" s="1"/>
  <c r="H4795" i="1"/>
  <c r="I4799" i="1" s="1"/>
  <c r="I4794" i="1"/>
  <c r="H4794" i="1"/>
  <c r="I4793" i="1"/>
  <c r="H4793" i="1"/>
  <c r="H4792" i="1"/>
  <c r="I4796" i="1" s="1"/>
  <c r="H4791" i="1"/>
  <c r="I4795" i="1" s="1"/>
  <c r="I4790" i="1"/>
  <c r="H4790" i="1"/>
  <c r="I4789" i="1"/>
  <c r="H4789" i="1"/>
  <c r="H4788" i="1"/>
  <c r="I4792" i="1" s="1"/>
  <c r="H4787" i="1"/>
  <c r="I4791" i="1" s="1"/>
  <c r="I4786" i="1"/>
  <c r="H4786" i="1"/>
  <c r="H4785" i="1"/>
  <c r="H4784" i="1"/>
  <c r="I4788" i="1" s="1"/>
  <c r="H4783" i="1"/>
  <c r="I4787" i="1" s="1"/>
  <c r="I4782" i="1"/>
  <c r="H4782" i="1"/>
  <c r="H4781" i="1"/>
  <c r="I4785" i="1" s="1"/>
  <c r="H4780" i="1"/>
  <c r="I4784" i="1" s="1"/>
  <c r="H4779" i="1"/>
  <c r="I4783" i="1" s="1"/>
  <c r="I4778" i="1"/>
  <c r="H4778" i="1"/>
  <c r="H4777" i="1"/>
  <c r="I4781" i="1" s="1"/>
  <c r="H4776" i="1"/>
  <c r="I4780" i="1" s="1"/>
  <c r="H4775" i="1"/>
  <c r="I4779" i="1" s="1"/>
  <c r="I4774" i="1"/>
  <c r="H4774" i="1"/>
  <c r="H4773" i="1"/>
  <c r="I4777" i="1" s="1"/>
  <c r="H4772" i="1"/>
  <c r="I4776" i="1" s="1"/>
  <c r="H4771" i="1"/>
  <c r="I4775" i="1" s="1"/>
  <c r="I4770" i="1"/>
  <c r="H4770" i="1"/>
  <c r="H4769" i="1"/>
  <c r="I4773" i="1" s="1"/>
  <c r="H4768" i="1"/>
  <c r="I4772" i="1" s="1"/>
  <c r="H4767" i="1"/>
  <c r="I4771" i="1" s="1"/>
  <c r="I4766" i="1"/>
  <c r="H4766" i="1"/>
  <c r="H4765" i="1"/>
  <c r="I4769" i="1" s="1"/>
  <c r="H4764" i="1"/>
  <c r="I4768" i="1" s="1"/>
  <c r="H4763" i="1"/>
  <c r="I4767" i="1" s="1"/>
  <c r="I4762" i="1"/>
  <c r="H4762" i="1"/>
  <c r="H4761" i="1"/>
  <c r="I4765" i="1" s="1"/>
  <c r="H4760" i="1"/>
  <c r="I4764" i="1" s="1"/>
  <c r="H4759" i="1"/>
  <c r="I4763" i="1" s="1"/>
  <c r="I4758" i="1"/>
  <c r="H4758" i="1"/>
  <c r="H4757" i="1"/>
  <c r="I4761" i="1" s="1"/>
  <c r="H4756" i="1"/>
  <c r="I4760" i="1" s="1"/>
  <c r="H4755" i="1"/>
  <c r="I4759" i="1" s="1"/>
  <c r="I4754" i="1"/>
  <c r="H4754" i="1"/>
  <c r="H4753" i="1"/>
  <c r="I4757" i="1" s="1"/>
  <c r="H4752" i="1"/>
  <c r="I4756" i="1" s="1"/>
  <c r="H4751" i="1"/>
  <c r="I4755" i="1" s="1"/>
  <c r="I4750" i="1"/>
  <c r="H4750" i="1"/>
  <c r="H4749" i="1"/>
  <c r="I4753" i="1" s="1"/>
  <c r="H4748" i="1"/>
  <c r="I4752" i="1" s="1"/>
  <c r="H4747" i="1"/>
  <c r="I4751" i="1" s="1"/>
  <c r="I4746" i="1"/>
  <c r="H4746" i="1"/>
  <c r="H4745" i="1"/>
  <c r="I4749" i="1" s="1"/>
  <c r="H4744" i="1"/>
  <c r="I4748" i="1" s="1"/>
  <c r="H4743" i="1"/>
  <c r="I4747" i="1" s="1"/>
  <c r="I4742" i="1"/>
  <c r="H4742" i="1"/>
  <c r="H4741" i="1"/>
  <c r="I4745" i="1" s="1"/>
  <c r="H4740" i="1"/>
  <c r="I4744" i="1" s="1"/>
  <c r="H4739" i="1"/>
  <c r="I4743" i="1" s="1"/>
  <c r="I4738" i="1"/>
  <c r="H4738" i="1"/>
  <c r="H4737" i="1"/>
  <c r="I4741" i="1" s="1"/>
  <c r="H4736" i="1"/>
  <c r="I4740" i="1" s="1"/>
  <c r="H4735" i="1"/>
  <c r="I4739" i="1" s="1"/>
  <c r="I4734" i="1"/>
  <c r="H4734" i="1"/>
  <c r="H4733" i="1"/>
  <c r="I4737" i="1" s="1"/>
  <c r="H4732" i="1"/>
  <c r="I4736" i="1" s="1"/>
  <c r="H4731" i="1"/>
  <c r="I4735" i="1" s="1"/>
  <c r="I4730" i="1"/>
  <c r="H4730" i="1"/>
  <c r="H4729" i="1"/>
  <c r="I4733" i="1" s="1"/>
  <c r="H4728" i="1"/>
  <c r="I4732" i="1" s="1"/>
  <c r="H4727" i="1"/>
  <c r="I4731" i="1" s="1"/>
  <c r="I4726" i="1"/>
  <c r="H4726" i="1"/>
  <c r="H4725" i="1"/>
  <c r="I4729" i="1" s="1"/>
  <c r="H4724" i="1"/>
  <c r="I4728" i="1" s="1"/>
  <c r="H4723" i="1"/>
  <c r="I4727" i="1" s="1"/>
  <c r="I4722" i="1"/>
  <c r="H4722" i="1"/>
  <c r="H4721" i="1"/>
  <c r="I4725" i="1" s="1"/>
  <c r="H4720" i="1"/>
  <c r="I4724" i="1" s="1"/>
  <c r="H4719" i="1"/>
  <c r="I4723" i="1" s="1"/>
  <c r="I4718" i="1"/>
  <c r="H4718" i="1"/>
  <c r="H4717" i="1"/>
  <c r="I4721" i="1" s="1"/>
  <c r="H4716" i="1"/>
  <c r="I4720" i="1" s="1"/>
  <c r="H4715" i="1"/>
  <c r="I4719" i="1" s="1"/>
  <c r="I4714" i="1"/>
  <c r="H4714" i="1"/>
  <c r="H4713" i="1"/>
  <c r="I4717" i="1" s="1"/>
  <c r="H4712" i="1"/>
  <c r="I4716" i="1" s="1"/>
  <c r="H4711" i="1"/>
  <c r="I4715" i="1" s="1"/>
  <c r="I4710" i="1"/>
  <c r="H4710" i="1"/>
  <c r="H4709" i="1"/>
  <c r="I4713" i="1" s="1"/>
  <c r="H4708" i="1"/>
  <c r="I4712" i="1" s="1"/>
  <c r="H4707" i="1"/>
  <c r="I4711" i="1" s="1"/>
  <c r="I4706" i="1"/>
  <c r="H4706" i="1"/>
  <c r="H4705" i="1"/>
  <c r="I4709" i="1" s="1"/>
  <c r="H4704" i="1"/>
  <c r="I4708" i="1" s="1"/>
  <c r="H4703" i="1"/>
  <c r="I4707" i="1" s="1"/>
  <c r="I4702" i="1"/>
  <c r="H4702" i="1"/>
  <c r="H4701" i="1"/>
  <c r="I4705" i="1" s="1"/>
  <c r="H4700" i="1"/>
  <c r="I4704" i="1" s="1"/>
  <c r="H4699" i="1"/>
  <c r="I4703" i="1" s="1"/>
  <c r="I4698" i="1"/>
  <c r="H4698" i="1"/>
  <c r="H4697" i="1"/>
  <c r="I4701" i="1" s="1"/>
  <c r="H4696" i="1"/>
  <c r="I4700" i="1" s="1"/>
  <c r="H4695" i="1"/>
  <c r="I4699" i="1" s="1"/>
  <c r="I4694" i="1"/>
  <c r="H4694" i="1"/>
  <c r="H4693" i="1"/>
  <c r="I4697" i="1" s="1"/>
  <c r="H4692" i="1"/>
  <c r="I4696" i="1" s="1"/>
  <c r="H4691" i="1"/>
  <c r="I4695" i="1" s="1"/>
  <c r="I4690" i="1"/>
  <c r="H4690" i="1"/>
  <c r="H4689" i="1"/>
  <c r="I4693" i="1" s="1"/>
  <c r="H4688" i="1"/>
  <c r="I4692" i="1" s="1"/>
  <c r="H4687" i="1"/>
  <c r="I4691" i="1" s="1"/>
  <c r="I4686" i="1"/>
  <c r="H4686" i="1"/>
  <c r="H4685" i="1"/>
  <c r="I4689" i="1" s="1"/>
  <c r="H4684" i="1"/>
  <c r="I4688" i="1" s="1"/>
  <c r="H4683" i="1"/>
  <c r="I4687" i="1" s="1"/>
  <c r="I4682" i="1"/>
  <c r="H4682" i="1"/>
  <c r="H4681" i="1"/>
  <c r="I4685" i="1" s="1"/>
  <c r="H4680" i="1"/>
  <c r="I4684" i="1" s="1"/>
  <c r="H4679" i="1"/>
  <c r="I4683" i="1" s="1"/>
  <c r="I4678" i="1"/>
  <c r="H4678" i="1"/>
  <c r="H4677" i="1"/>
  <c r="I4681" i="1" s="1"/>
  <c r="H4676" i="1"/>
  <c r="I4680" i="1" s="1"/>
  <c r="H4675" i="1"/>
  <c r="I4679" i="1" s="1"/>
  <c r="I4674" i="1"/>
  <c r="H4674" i="1"/>
  <c r="H4673" i="1"/>
  <c r="I4677" i="1" s="1"/>
  <c r="H4672" i="1"/>
  <c r="I4676" i="1" s="1"/>
  <c r="H4671" i="1"/>
  <c r="I4675" i="1" s="1"/>
  <c r="I4670" i="1"/>
  <c r="H4670" i="1"/>
  <c r="H4669" i="1"/>
  <c r="I4673" i="1" s="1"/>
  <c r="H4668" i="1"/>
  <c r="I4672" i="1" s="1"/>
  <c r="H4667" i="1"/>
  <c r="I4671" i="1" s="1"/>
  <c r="I4666" i="1"/>
  <c r="H4666" i="1"/>
  <c r="H4665" i="1"/>
  <c r="I4669" i="1" s="1"/>
  <c r="H4664" i="1"/>
  <c r="I4668" i="1" s="1"/>
  <c r="H4663" i="1"/>
  <c r="I4667" i="1" s="1"/>
  <c r="I4662" i="1"/>
  <c r="H4662" i="1"/>
  <c r="H4661" i="1"/>
  <c r="I4665" i="1" s="1"/>
  <c r="H4660" i="1"/>
  <c r="I4664" i="1" s="1"/>
  <c r="H4659" i="1"/>
  <c r="I4663" i="1" s="1"/>
  <c r="I4658" i="1"/>
  <c r="H4658" i="1"/>
  <c r="H4657" i="1"/>
  <c r="I4661" i="1" s="1"/>
  <c r="H4656" i="1"/>
  <c r="I4660" i="1" s="1"/>
  <c r="H4655" i="1"/>
  <c r="I4659" i="1" s="1"/>
  <c r="I4654" i="1"/>
  <c r="H4654" i="1"/>
  <c r="H4653" i="1"/>
  <c r="I4657" i="1" s="1"/>
  <c r="H4652" i="1"/>
  <c r="I4656" i="1" s="1"/>
  <c r="H4651" i="1"/>
  <c r="I4655" i="1" s="1"/>
  <c r="I4650" i="1"/>
  <c r="H4650" i="1"/>
  <c r="H4649" i="1"/>
  <c r="I4653" i="1" s="1"/>
  <c r="H4648" i="1"/>
  <c r="I4652" i="1" s="1"/>
  <c r="H4647" i="1"/>
  <c r="I4651" i="1" s="1"/>
  <c r="I4646" i="1"/>
  <c r="H4646" i="1"/>
  <c r="H4645" i="1"/>
  <c r="I4649" i="1" s="1"/>
  <c r="H4644" i="1"/>
  <c r="I4648" i="1" s="1"/>
  <c r="H4643" i="1"/>
  <c r="I4647" i="1" s="1"/>
  <c r="I4642" i="1"/>
  <c r="H4642" i="1"/>
  <c r="H4641" i="1"/>
  <c r="I4645" i="1" s="1"/>
  <c r="H4640" i="1"/>
  <c r="I4644" i="1" s="1"/>
  <c r="H4639" i="1"/>
  <c r="I4643" i="1" s="1"/>
  <c r="I4638" i="1"/>
  <c r="H4638" i="1"/>
  <c r="H4637" i="1"/>
  <c r="I4641" i="1" s="1"/>
  <c r="H4636" i="1"/>
  <c r="I4640" i="1" s="1"/>
  <c r="H4635" i="1"/>
  <c r="I4639" i="1" s="1"/>
  <c r="I4634" i="1"/>
  <c r="H4634" i="1"/>
  <c r="H4633" i="1"/>
  <c r="I4637" i="1" s="1"/>
  <c r="H4632" i="1"/>
  <c r="I4636" i="1" s="1"/>
  <c r="H4631" i="1"/>
  <c r="I4635" i="1" s="1"/>
  <c r="I4630" i="1"/>
  <c r="H4630" i="1"/>
  <c r="H4629" i="1"/>
  <c r="I4633" i="1" s="1"/>
  <c r="H4628" i="1"/>
  <c r="I4632" i="1" s="1"/>
  <c r="H4627" i="1"/>
  <c r="I4631" i="1" s="1"/>
  <c r="I4626" i="1"/>
  <c r="H4626" i="1"/>
  <c r="H4625" i="1"/>
  <c r="I4629" i="1" s="1"/>
  <c r="H4624" i="1"/>
  <c r="I4628" i="1" s="1"/>
  <c r="H4623" i="1"/>
  <c r="I4627" i="1" s="1"/>
  <c r="I4622" i="1"/>
  <c r="H4622" i="1"/>
  <c r="H4621" i="1"/>
  <c r="I4625" i="1" s="1"/>
  <c r="H4620" i="1"/>
  <c r="I4624" i="1" s="1"/>
  <c r="H4619" i="1"/>
  <c r="I4623" i="1" s="1"/>
  <c r="I4618" i="1"/>
  <c r="H4618" i="1"/>
  <c r="H4617" i="1"/>
  <c r="I4621" i="1" s="1"/>
  <c r="H4616" i="1"/>
  <c r="I4620" i="1" s="1"/>
  <c r="H4615" i="1"/>
  <c r="I4619" i="1" s="1"/>
  <c r="I4614" i="1"/>
  <c r="H4614" i="1"/>
  <c r="H4613" i="1"/>
  <c r="I4617" i="1" s="1"/>
  <c r="H4612" i="1"/>
  <c r="I4616" i="1" s="1"/>
  <c r="H4611" i="1"/>
  <c r="I4615" i="1" s="1"/>
  <c r="I4610" i="1"/>
  <c r="H4610" i="1"/>
  <c r="H4609" i="1"/>
  <c r="I4613" i="1" s="1"/>
  <c r="H4608" i="1"/>
  <c r="I4612" i="1" s="1"/>
  <c r="H4607" i="1"/>
  <c r="I4611" i="1" s="1"/>
  <c r="I4606" i="1"/>
  <c r="H4606" i="1"/>
  <c r="H4605" i="1"/>
  <c r="I4609" i="1" s="1"/>
  <c r="H4604" i="1"/>
  <c r="I4608" i="1" s="1"/>
  <c r="H4603" i="1"/>
  <c r="I4607" i="1" s="1"/>
  <c r="I4602" i="1"/>
  <c r="H4602" i="1"/>
  <c r="H4601" i="1"/>
  <c r="I4605" i="1" s="1"/>
  <c r="H4600" i="1"/>
  <c r="I4604" i="1" s="1"/>
  <c r="H4599" i="1"/>
  <c r="I4603" i="1" s="1"/>
  <c r="I4598" i="1"/>
  <c r="H4598" i="1"/>
  <c r="H4597" i="1"/>
  <c r="I4601" i="1" s="1"/>
  <c r="H4596" i="1"/>
  <c r="I4600" i="1" s="1"/>
  <c r="H4595" i="1"/>
  <c r="I4599" i="1" s="1"/>
  <c r="I4594" i="1"/>
  <c r="H4594" i="1"/>
  <c r="H4593" i="1"/>
  <c r="I4597" i="1" s="1"/>
  <c r="H4592" i="1"/>
  <c r="I4596" i="1" s="1"/>
  <c r="H4591" i="1"/>
  <c r="I4595" i="1" s="1"/>
  <c r="I4590" i="1"/>
  <c r="H4590" i="1"/>
  <c r="H4589" i="1"/>
  <c r="I4593" i="1" s="1"/>
  <c r="H4588" i="1"/>
  <c r="I4592" i="1" s="1"/>
  <c r="H4587" i="1"/>
  <c r="I4591" i="1" s="1"/>
  <c r="I4586" i="1"/>
  <c r="H4586" i="1"/>
  <c r="H4585" i="1"/>
  <c r="I4589" i="1" s="1"/>
  <c r="H4584" i="1"/>
  <c r="I4588" i="1" s="1"/>
  <c r="H4583" i="1"/>
  <c r="I4587" i="1" s="1"/>
  <c r="I4582" i="1"/>
  <c r="H4582" i="1"/>
  <c r="H4581" i="1"/>
  <c r="I4585" i="1" s="1"/>
  <c r="H4580" i="1"/>
  <c r="I4584" i="1" s="1"/>
  <c r="H4579" i="1"/>
  <c r="I4583" i="1" s="1"/>
  <c r="I4578" i="1"/>
  <c r="H4578" i="1"/>
  <c r="H4577" i="1"/>
  <c r="I4581" i="1" s="1"/>
  <c r="H4576" i="1"/>
  <c r="I4580" i="1" s="1"/>
  <c r="H4575" i="1"/>
  <c r="I4579" i="1" s="1"/>
  <c r="I4574" i="1"/>
  <c r="H4574" i="1"/>
  <c r="H4573" i="1"/>
  <c r="I4577" i="1" s="1"/>
  <c r="H4572" i="1"/>
  <c r="I4576" i="1" s="1"/>
  <c r="H4571" i="1"/>
  <c r="I4575" i="1" s="1"/>
  <c r="I4570" i="1"/>
  <c r="H4570" i="1"/>
  <c r="H4569" i="1"/>
  <c r="I4573" i="1" s="1"/>
  <c r="H4568" i="1"/>
  <c r="I4572" i="1" s="1"/>
  <c r="H4567" i="1"/>
  <c r="I4571" i="1" s="1"/>
  <c r="I4566" i="1"/>
  <c r="H4566" i="1"/>
  <c r="H4565" i="1"/>
  <c r="I4569" i="1" s="1"/>
  <c r="H4564" i="1"/>
  <c r="I4568" i="1" s="1"/>
  <c r="H4563" i="1"/>
  <c r="I4567" i="1" s="1"/>
  <c r="I4562" i="1"/>
  <c r="H4562" i="1"/>
  <c r="H4561" i="1"/>
  <c r="I4565" i="1" s="1"/>
  <c r="H4560" i="1"/>
  <c r="I4564" i="1" s="1"/>
  <c r="H4559" i="1"/>
  <c r="I4563" i="1" s="1"/>
  <c r="I4558" i="1"/>
  <c r="H4558" i="1"/>
  <c r="H4557" i="1"/>
  <c r="I4561" i="1" s="1"/>
  <c r="H4556" i="1"/>
  <c r="I4560" i="1" s="1"/>
  <c r="H4555" i="1"/>
  <c r="I4559" i="1" s="1"/>
  <c r="I4554" i="1"/>
  <c r="H4554" i="1"/>
  <c r="H4553" i="1"/>
  <c r="I4557" i="1" s="1"/>
  <c r="H4552" i="1"/>
  <c r="I4556" i="1" s="1"/>
  <c r="H4551" i="1"/>
  <c r="I4555" i="1" s="1"/>
  <c r="I4550" i="1"/>
  <c r="H4550" i="1"/>
  <c r="H4549" i="1"/>
  <c r="I4553" i="1" s="1"/>
  <c r="H4548" i="1"/>
  <c r="I4552" i="1" s="1"/>
  <c r="H4547" i="1"/>
  <c r="I4551" i="1" s="1"/>
  <c r="I4546" i="1"/>
  <c r="H4546" i="1"/>
  <c r="H4545" i="1"/>
  <c r="I4549" i="1" s="1"/>
  <c r="H4544" i="1"/>
  <c r="I4548" i="1" s="1"/>
  <c r="H4543" i="1"/>
  <c r="I4547" i="1" s="1"/>
  <c r="I4542" i="1"/>
  <c r="H4542" i="1"/>
  <c r="H4541" i="1"/>
  <c r="I4545" i="1" s="1"/>
  <c r="H4540" i="1"/>
  <c r="I4544" i="1" s="1"/>
  <c r="H4539" i="1"/>
  <c r="I4543" i="1" s="1"/>
  <c r="I4538" i="1"/>
  <c r="H4538" i="1"/>
  <c r="H4537" i="1"/>
  <c r="I4541" i="1" s="1"/>
  <c r="H4536" i="1"/>
  <c r="I4540" i="1" s="1"/>
  <c r="H4535" i="1"/>
  <c r="I4539" i="1" s="1"/>
  <c r="I4534" i="1"/>
  <c r="H4534" i="1"/>
  <c r="H4533" i="1"/>
  <c r="I4537" i="1" s="1"/>
  <c r="H4532" i="1"/>
  <c r="I4536" i="1" s="1"/>
  <c r="H4531" i="1"/>
  <c r="I4535" i="1" s="1"/>
  <c r="I4530" i="1"/>
  <c r="H4530" i="1"/>
  <c r="H4529" i="1"/>
  <c r="I4533" i="1" s="1"/>
  <c r="H4528" i="1"/>
  <c r="I4532" i="1" s="1"/>
  <c r="H4527" i="1"/>
  <c r="I4531" i="1" s="1"/>
  <c r="I4526" i="1"/>
  <c r="H4526" i="1"/>
  <c r="H4525" i="1"/>
  <c r="I4529" i="1" s="1"/>
  <c r="H4524" i="1"/>
  <c r="I4528" i="1" s="1"/>
  <c r="H4523" i="1"/>
  <c r="I4527" i="1" s="1"/>
  <c r="I4522" i="1"/>
  <c r="H4522" i="1"/>
  <c r="H4521" i="1"/>
  <c r="I4525" i="1" s="1"/>
  <c r="H4520" i="1"/>
  <c r="I4524" i="1" s="1"/>
  <c r="H4519" i="1"/>
  <c r="I4523" i="1" s="1"/>
  <c r="I4518" i="1"/>
  <c r="H4518" i="1"/>
  <c r="H4517" i="1"/>
  <c r="I4521" i="1" s="1"/>
  <c r="H4516" i="1"/>
  <c r="I4520" i="1" s="1"/>
  <c r="H4515" i="1"/>
  <c r="I4519" i="1" s="1"/>
  <c r="I4514" i="1"/>
  <c r="H4514" i="1"/>
  <c r="H4513" i="1"/>
  <c r="I4517" i="1" s="1"/>
  <c r="H4512" i="1"/>
  <c r="I4516" i="1" s="1"/>
  <c r="H4511" i="1"/>
  <c r="I4515" i="1" s="1"/>
  <c r="I4510" i="1"/>
  <c r="H4510" i="1"/>
  <c r="H4509" i="1"/>
  <c r="I4513" i="1" s="1"/>
  <c r="H4508" i="1"/>
  <c r="I4512" i="1" s="1"/>
  <c r="H4507" i="1"/>
  <c r="I4511" i="1" s="1"/>
  <c r="I4506" i="1"/>
  <c r="H4506" i="1"/>
  <c r="H4505" i="1"/>
  <c r="I4509" i="1" s="1"/>
  <c r="H4504" i="1"/>
  <c r="I4508" i="1" s="1"/>
  <c r="H4503" i="1"/>
  <c r="I4507" i="1" s="1"/>
  <c r="I4502" i="1"/>
  <c r="H4502" i="1"/>
  <c r="H4501" i="1"/>
  <c r="I4505" i="1" s="1"/>
  <c r="H4500" i="1"/>
  <c r="I4504" i="1" s="1"/>
  <c r="H4499" i="1"/>
  <c r="I4503" i="1" s="1"/>
  <c r="I4498" i="1"/>
  <c r="H4498" i="1"/>
  <c r="H4497" i="1"/>
  <c r="I4501" i="1" s="1"/>
  <c r="H4496" i="1"/>
  <c r="I4500" i="1" s="1"/>
  <c r="H4495" i="1"/>
  <c r="I4499" i="1" s="1"/>
  <c r="H4494" i="1"/>
  <c r="H4493" i="1"/>
  <c r="I4497" i="1" s="1"/>
  <c r="H4492" i="1"/>
  <c r="I4496" i="1" s="1"/>
  <c r="H4491" i="1"/>
  <c r="I4495" i="1" s="1"/>
  <c r="H4490" i="1"/>
  <c r="I4494" i="1" s="1"/>
  <c r="H4489" i="1"/>
  <c r="I4493" i="1" s="1"/>
  <c r="H4488" i="1"/>
  <c r="I4492" i="1" s="1"/>
  <c r="H4487" i="1"/>
  <c r="I4491" i="1" s="1"/>
  <c r="I4486" i="1"/>
  <c r="H4486" i="1"/>
  <c r="I4490" i="1" s="1"/>
  <c r="H4485" i="1"/>
  <c r="I4489" i="1" s="1"/>
  <c r="H4484" i="1"/>
  <c r="I4488" i="1" s="1"/>
  <c r="H4483" i="1"/>
  <c r="I4487" i="1" s="1"/>
  <c r="I4482" i="1"/>
  <c r="H4482" i="1"/>
  <c r="H4481" i="1"/>
  <c r="I4485" i="1" s="1"/>
  <c r="H4480" i="1"/>
  <c r="I4484" i="1" s="1"/>
  <c r="H4479" i="1"/>
  <c r="I4483" i="1" s="1"/>
  <c r="I4478" i="1"/>
  <c r="H4478" i="1"/>
  <c r="H4477" i="1"/>
  <c r="I4481" i="1" s="1"/>
  <c r="H4476" i="1"/>
  <c r="I4480" i="1" s="1"/>
  <c r="H4475" i="1"/>
  <c r="I4479" i="1" s="1"/>
  <c r="I4474" i="1"/>
  <c r="H4474" i="1"/>
  <c r="H4473" i="1"/>
  <c r="I4477" i="1" s="1"/>
  <c r="H4472" i="1"/>
  <c r="I4476" i="1" s="1"/>
  <c r="H4471" i="1"/>
  <c r="I4475" i="1" s="1"/>
  <c r="I4470" i="1"/>
  <c r="H4470" i="1"/>
  <c r="H4469" i="1"/>
  <c r="I4473" i="1" s="1"/>
  <c r="H4468" i="1"/>
  <c r="I4472" i="1" s="1"/>
  <c r="H4467" i="1"/>
  <c r="I4471" i="1" s="1"/>
  <c r="H4466" i="1"/>
  <c r="H4465" i="1"/>
  <c r="I4469" i="1" s="1"/>
  <c r="H4464" i="1"/>
  <c r="I4468" i="1" s="1"/>
  <c r="H4463" i="1"/>
  <c r="I4467" i="1" s="1"/>
  <c r="H4462" i="1"/>
  <c r="I4466" i="1" s="1"/>
  <c r="H4461" i="1"/>
  <c r="I4465" i="1" s="1"/>
  <c r="H4460" i="1"/>
  <c r="I4464" i="1" s="1"/>
  <c r="H4459" i="1"/>
  <c r="I4463" i="1" s="1"/>
  <c r="H4458" i="1"/>
  <c r="I4462" i="1" s="1"/>
  <c r="H4457" i="1"/>
  <c r="I4461" i="1" s="1"/>
  <c r="H4456" i="1"/>
  <c r="I4460" i="1" s="1"/>
  <c r="H4455" i="1"/>
  <c r="I4459" i="1" s="1"/>
  <c r="I4454" i="1"/>
  <c r="H4454" i="1"/>
  <c r="I4458" i="1" s="1"/>
  <c r="H4453" i="1"/>
  <c r="I4457" i="1" s="1"/>
  <c r="H4452" i="1"/>
  <c r="I4456" i="1" s="1"/>
  <c r="H4451" i="1"/>
  <c r="I4455" i="1" s="1"/>
  <c r="I4450" i="1"/>
  <c r="H4450" i="1"/>
  <c r="H4449" i="1"/>
  <c r="I4453" i="1" s="1"/>
  <c r="H4448" i="1"/>
  <c r="I4452" i="1" s="1"/>
  <c r="H4447" i="1"/>
  <c r="I4451" i="1" s="1"/>
  <c r="I4446" i="1"/>
  <c r="H4446" i="1"/>
  <c r="H4445" i="1"/>
  <c r="I4449" i="1" s="1"/>
  <c r="H4444" i="1"/>
  <c r="I4448" i="1" s="1"/>
  <c r="H4443" i="1"/>
  <c r="I4447" i="1" s="1"/>
  <c r="I4442" i="1"/>
  <c r="H4442" i="1"/>
  <c r="H4441" i="1"/>
  <c r="I4445" i="1" s="1"/>
  <c r="H4440" i="1"/>
  <c r="I4444" i="1" s="1"/>
  <c r="H4439" i="1"/>
  <c r="I4443" i="1" s="1"/>
  <c r="I4438" i="1"/>
  <c r="H4438" i="1"/>
  <c r="H4437" i="1"/>
  <c r="I4441" i="1" s="1"/>
  <c r="H4436" i="1"/>
  <c r="I4440" i="1" s="1"/>
  <c r="H4435" i="1"/>
  <c r="I4439" i="1" s="1"/>
  <c r="H4434" i="1"/>
  <c r="H4433" i="1"/>
  <c r="I4437" i="1" s="1"/>
  <c r="H4432" i="1"/>
  <c r="I4436" i="1" s="1"/>
  <c r="H4431" i="1"/>
  <c r="I4435" i="1" s="1"/>
  <c r="H4430" i="1"/>
  <c r="I4434" i="1" s="1"/>
  <c r="H4429" i="1"/>
  <c r="I4433" i="1" s="1"/>
  <c r="H4428" i="1"/>
  <c r="I4432" i="1" s="1"/>
  <c r="H4427" i="1"/>
  <c r="I4431" i="1" s="1"/>
  <c r="H4426" i="1"/>
  <c r="I4430" i="1" s="1"/>
  <c r="H4425" i="1"/>
  <c r="I4429" i="1" s="1"/>
  <c r="H4424" i="1"/>
  <c r="I4428" i="1" s="1"/>
  <c r="H4423" i="1"/>
  <c r="I4427" i="1" s="1"/>
  <c r="I4422" i="1"/>
  <c r="H4422" i="1"/>
  <c r="I4426" i="1" s="1"/>
  <c r="H4421" i="1"/>
  <c r="I4425" i="1" s="1"/>
  <c r="H4420" i="1"/>
  <c r="I4424" i="1" s="1"/>
  <c r="H4419" i="1"/>
  <c r="I4423" i="1" s="1"/>
  <c r="I4418" i="1"/>
  <c r="H4418" i="1"/>
  <c r="H4417" i="1"/>
  <c r="I4421" i="1" s="1"/>
  <c r="H4416" i="1"/>
  <c r="I4420" i="1" s="1"/>
  <c r="H4415" i="1"/>
  <c r="I4419" i="1" s="1"/>
  <c r="I4414" i="1"/>
  <c r="H4414" i="1"/>
  <c r="H4413" i="1"/>
  <c r="I4417" i="1" s="1"/>
  <c r="H4412" i="1"/>
  <c r="I4416" i="1" s="1"/>
  <c r="H4411" i="1"/>
  <c r="I4415" i="1" s="1"/>
  <c r="I4410" i="1"/>
  <c r="H4410" i="1"/>
  <c r="H4409" i="1"/>
  <c r="I4413" i="1" s="1"/>
  <c r="H4408" i="1"/>
  <c r="I4412" i="1" s="1"/>
  <c r="H4407" i="1"/>
  <c r="I4411" i="1" s="1"/>
  <c r="H4406" i="1"/>
  <c r="H4405" i="1"/>
  <c r="I4409" i="1" s="1"/>
  <c r="H4404" i="1"/>
  <c r="I4408" i="1" s="1"/>
  <c r="H4403" i="1"/>
  <c r="I4407" i="1" s="1"/>
  <c r="H4402" i="1"/>
  <c r="I4406" i="1" s="1"/>
  <c r="H4401" i="1"/>
  <c r="I4405" i="1" s="1"/>
  <c r="H4400" i="1"/>
  <c r="I4404" i="1" s="1"/>
  <c r="H4399" i="1"/>
  <c r="I4403" i="1" s="1"/>
  <c r="H4398" i="1"/>
  <c r="I4402" i="1" s="1"/>
  <c r="H4397" i="1"/>
  <c r="I4401" i="1" s="1"/>
  <c r="H4396" i="1"/>
  <c r="I4400" i="1" s="1"/>
  <c r="H4395" i="1"/>
  <c r="I4399" i="1" s="1"/>
  <c r="H4394" i="1"/>
  <c r="I4398" i="1" s="1"/>
  <c r="H4393" i="1"/>
  <c r="I4397" i="1" s="1"/>
  <c r="H4392" i="1"/>
  <c r="I4396" i="1" s="1"/>
  <c r="H4391" i="1"/>
  <c r="I4395" i="1" s="1"/>
  <c r="I4390" i="1"/>
  <c r="H4390" i="1"/>
  <c r="I4394" i="1" s="1"/>
  <c r="H4389" i="1"/>
  <c r="I4393" i="1" s="1"/>
  <c r="H4388" i="1"/>
  <c r="I4392" i="1" s="1"/>
  <c r="H4387" i="1"/>
  <c r="I4391" i="1" s="1"/>
  <c r="I4386" i="1"/>
  <c r="H4386" i="1"/>
  <c r="H4385" i="1"/>
  <c r="I4389" i="1" s="1"/>
  <c r="H4384" i="1"/>
  <c r="I4388" i="1" s="1"/>
  <c r="H4383" i="1"/>
  <c r="I4387" i="1" s="1"/>
  <c r="I4382" i="1"/>
  <c r="H4382" i="1"/>
  <c r="H4381" i="1"/>
  <c r="I4385" i="1" s="1"/>
  <c r="H4380" i="1"/>
  <c r="I4384" i="1" s="1"/>
  <c r="H4379" i="1"/>
  <c r="I4383" i="1" s="1"/>
  <c r="I4378" i="1"/>
  <c r="H4378" i="1"/>
  <c r="H4377" i="1"/>
  <c r="I4381" i="1" s="1"/>
  <c r="H4376" i="1"/>
  <c r="I4380" i="1" s="1"/>
  <c r="H4375" i="1"/>
  <c r="I4379" i="1" s="1"/>
  <c r="I4374" i="1"/>
  <c r="H4374" i="1"/>
  <c r="H4373" i="1"/>
  <c r="I4377" i="1" s="1"/>
  <c r="H4372" i="1"/>
  <c r="I4376" i="1" s="1"/>
  <c r="H4371" i="1"/>
  <c r="I4375" i="1" s="1"/>
  <c r="H4370" i="1"/>
  <c r="H4369" i="1"/>
  <c r="I4373" i="1" s="1"/>
  <c r="H4368" i="1"/>
  <c r="I4372" i="1" s="1"/>
  <c r="H4367" i="1"/>
  <c r="I4371" i="1" s="1"/>
  <c r="H4366" i="1"/>
  <c r="I4370" i="1" s="1"/>
  <c r="H4365" i="1"/>
  <c r="I4369" i="1" s="1"/>
  <c r="H4364" i="1"/>
  <c r="I4368" i="1" s="1"/>
  <c r="H4363" i="1"/>
  <c r="I4367" i="1" s="1"/>
  <c r="H4362" i="1"/>
  <c r="I4366" i="1" s="1"/>
  <c r="H4361" i="1"/>
  <c r="I4365" i="1" s="1"/>
  <c r="H4360" i="1"/>
  <c r="I4364" i="1" s="1"/>
  <c r="H4359" i="1"/>
  <c r="I4363" i="1" s="1"/>
  <c r="I4358" i="1"/>
  <c r="H4358" i="1"/>
  <c r="I4362" i="1" s="1"/>
  <c r="H4357" i="1"/>
  <c r="I4361" i="1" s="1"/>
  <c r="H4356" i="1"/>
  <c r="I4360" i="1" s="1"/>
  <c r="H4355" i="1"/>
  <c r="I4359" i="1" s="1"/>
  <c r="I4354" i="1"/>
  <c r="H4354" i="1"/>
  <c r="H4353" i="1"/>
  <c r="I4357" i="1" s="1"/>
  <c r="H4352" i="1"/>
  <c r="I4356" i="1" s="1"/>
  <c r="H4351" i="1"/>
  <c r="I4355" i="1" s="1"/>
  <c r="I4350" i="1"/>
  <c r="H4350" i="1"/>
  <c r="H4349" i="1"/>
  <c r="I4353" i="1" s="1"/>
  <c r="H4348" i="1"/>
  <c r="I4352" i="1" s="1"/>
  <c r="H4347" i="1"/>
  <c r="I4351" i="1" s="1"/>
  <c r="I4346" i="1"/>
  <c r="H4346" i="1"/>
  <c r="H4345" i="1"/>
  <c r="I4349" i="1" s="1"/>
  <c r="H4344" i="1"/>
  <c r="I4348" i="1" s="1"/>
  <c r="H4343" i="1"/>
  <c r="I4347" i="1" s="1"/>
  <c r="H4342" i="1"/>
  <c r="H4341" i="1"/>
  <c r="I4345" i="1" s="1"/>
  <c r="H4340" i="1"/>
  <c r="I4344" i="1" s="1"/>
  <c r="H4339" i="1"/>
  <c r="I4343" i="1" s="1"/>
  <c r="H4338" i="1"/>
  <c r="I4342" i="1" s="1"/>
  <c r="H4337" i="1"/>
  <c r="I4341" i="1" s="1"/>
  <c r="H4336" i="1"/>
  <c r="I4340" i="1" s="1"/>
  <c r="H4335" i="1"/>
  <c r="I4339" i="1" s="1"/>
  <c r="H4334" i="1"/>
  <c r="I4338" i="1" s="1"/>
  <c r="H4333" i="1"/>
  <c r="I4337" i="1" s="1"/>
  <c r="H4332" i="1"/>
  <c r="I4336" i="1" s="1"/>
  <c r="H4331" i="1"/>
  <c r="I4335" i="1" s="1"/>
  <c r="H4330" i="1"/>
  <c r="I4334" i="1" s="1"/>
  <c r="H4329" i="1"/>
  <c r="I4333" i="1" s="1"/>
  <c r="H4328" i="1"/>
  <c r="I4332" i="1" s="1"/>
  <c r="H4327" i="1"/>
  <c r="I4331" i="1" s="1"/>
  <c r="I4326" i="1"/>
  <c r="H4326" i="1"/>
  <c r="I4330" i="1" s="1"/>
  <c r="H4325" i="1"/>
  <c r="I4329" i="1" s="1"/>
  <c r="H4324" i="1"/>
  <c r="I4328" i="1" s="1"/>
  <c r="H4323" i="1"/>
  <c r="I4327" i="1" s="1"/>
  <c r="I4322" i="1"/>
  <c r="H4322" i="1"/>
  <c r="H4321" i="1"/>
  <c r="I4325" i="1" s="1"/>
  <c r="H4320" i="1"/>
  <c r="I4324" i="1" s="1"/>
  <c r="H4319" i="1"/>
  <c r="I4323" i="1" s="1"/>
  <c r="I4318" i="1"/>
  <c r="H4318" i="1"/>
  <c r="H4317" i="1"/>
  <c r="I4321" i="1" s="1"/>
  <c r="H4316" i="1"/>
  <c r="I4320" i="1" s="1"/>
  <c r="H4315" i="1"/>
  <c r="I4319" i="1" s="1"/>
  <c r="I4314" i="1"/>
  <c r="H4314" i="1"/>
  <c r="H4313" i="1"/>
  <c r="I4317" i="1" s="1"/>
  <c r="H4312" i="1"/>
  <c r="I4316" i="1" s="1"/>
  <c r="H4311" i="1"/>
  <c r="I4315" i="1" s="1"/>
  <c r="I4310" i="1"/>
  <c r="H4310" i="1"/>
  <c r="H4309" i="1"/>
  <c r="I4313" i="1" s="1"/>
  <c r="H4308" i="1"/>
  <c r="I4312" i="1" s="1"/>
  <c r="H4307" i="1"/>
  <c r="I4311" i="1" s="1"/>
  <c r="H4306" i="1"/>
  <c r="H4305" i="1"/>
  <c r="I4309" i="1" s="1"/>
  <c r="H4304" i="1"/>
  <c r="I4308" i="1" s="1"/>
  <c r="H4303" i="1"/>
  <c r="I4307" i="1" s="1"/>
  <c r="H4302" i="1"/>
  <c r="I4306" i="1" s="1"/>
  <c r="H4301" i="1"/>
  <c r="I4305" i="1" s="1"/>
  <c r="H4300" i="1"/>
  <c r="I4304" i="1" s="1"/>
  <c r="H4299" i="1"/>
  <c r="I4303" i="1" s="1"/>
  <c r="H4298" i="1"/>
  <c r="I4302" i="1" s="1"/>
  <c r="H4297" i="1"/>
  <c r="I4301" i="1" s="1"/>
  <c r="H4296" i="1"/>
  <c r="I4300" i="1" s="1"/>
  <c r="H4295" i="1"/>
  <c r="I4299" i="1" s="1"/>
  <c r="I4294" i="1"/>
  <c r="H4294" i="1"/>
  <c r="I4298" i="1" s="1"/>
  <c r="H4293" i="1"/>
  <c r="I4297" i="1" s="1"/>
  <c r="H4292" i="1"/>
  <c r="I4296" i="1" s="1"/>
  <c r="H4291" i="1"/>
  <c r="I4295" i="1" s="1"/>
  <c r="I4290" i="1"/>
  <c r="H4290" i="1"/>
  <c r="H4289" i="1"/>
  <c r="I4293" i="1" s="1"/>
  <c r="H4288" i="1"/>
  <c r="I4292" i="1" s="1"/>
  <c r="H4287" i="1"/>
  <c r="I4291" i="1" s="1"/>
  <c r="I4286" i="1"/>
  <c r="H4286" i="1"/>
  <c r="H4285" i="1"/>
  <c r="I4289" i="1" s="1"/>
  <c r="H4284" i="1"/>
  <c r="I4288" i="1" s="1"/>
  <c r="H4283" i="1"/>
  <c r="I4287" i="1" s="1"/>
  <c r="H4282" i="1"/>
  <c r="H4281" i="1"/>
  <c r="I4285" i="1" s="1"/>
  <c r="H4280" i="1"/>
  <c r="I4284" i="1" s="1"/>
  <c r="I4279" i="1"/>
  <c r="H4279" i="1"/>
  <c r="I4283" i="1" s="1"/>
  <c r="H4278" i="1"/>
  <c r="I4282" i="1" s="1"/>
  <c r="H4277" i="1"/>
  <c r="I4281" i="1" s="1"/>
  <c r="H4276" i="1"/>
  <c r="I4280" i="1" s="1"/>
  <c r="I4275" i="1"/>
  <c r="H4275" i="1"/>
  <c r="I4274" i="1"/>
  <c r="H4274" i="1"/>
  <c r="I4278" i="1" s="1"/>
  <c r="H4273" i="1"/>
  <c r="I4277" i="1" s="1"/>
  <c r="H4272" i="1"/>
  <c r="I4276" i="1" s="1"/>
  <c r="H4271" i="1"/>
  <c r="I4270" i="1"/>
  <c r="H4270" i="1"/>
  <c r="H4269" i="1"/>
  <c r="I4273" i="1" s="1"/>
  <c r="H4268" i="1"/>
  <c r="I4272" i="1" s="1"/>
  <c r="H4267" i="1"/>
  <c r="I4271" i="1" s="1"/>
  <c r="H4266" i="1"/>
  <c r="H4265" i="1"/>
  <c r="I4269" i="1" s="1"/>
  <c r="H4264" i="1"/>
  <c r="I4268" i="1" s="1"/>
  <c r="I4263" i="1"/>
  <c r="H4263" i="1"/>
  <c r="I4267" i="1" s="1"/>
  <c r="I4262" i="1"/>
  <c r="H4262" i="1"/>
  <c r="I4266" i="1" s="1"/>
  <c r="H4261" i="1"/>
  <c r="I4265" i="1" s="1"/>
  <c r="H4260" i="1"/>
  <c r="I4264" i="1" s="1"/>
  <c r="I4259" i="1"/>
  <c r="H4259" i="1"/>
  <c r="I4258" i="1"/>
  <c r="H4258" i="1"/>
  <c r="H4257" i="1"/>
  <c r="I4261" i="1" s="1"/>
  <c r="H4256" i="1"/>
  <c r="I4260" i="1" s="1"/>
  <c r="I4255" i="1"/>
  <c r="H4255" i="1"/>
  <c r="I4254" i="1"/>
  <c r="H4254" i="1"/>
  <c r="H4253" i="1"/>
  <c r="I4257" i="1" s="1"/>
  <c r="H4252" i="1"/>
  <c r="I4256" i="1" s="1"/>
  <c r="I4251" i="1"/>
  <c r="H4251" i="1"/>
  <c r="I4250" i="1"/>
  <c r="H4250" i="1"/>
  <c r="H4249" i="1"/>
  <c r="I4253" i="1" s="1"/>
  <c r="H4248" i="1"/>
  <c r="I4252" i="1" s="1"/>
  <c r="I4247" i="1"/>
  <c r="H4247" i="1"/>
  <c r="I4246" i="1"/>
  <c r="H4246" i="1"/>
  <c r="H4245" i="1"/>
  <c r="I4249" i="1" s="1"/>
  <c r="H4244" i="1"/>
  <c r="I4248" i="1" s="1"/>
  <c r="I4243" i="1"/>
  <c r="H4243" i="1"/>
  <c r="I4242" i="1"/>
  <c r="H4242" i="1"/>
  <c r="H4241" i="1"/>
  <c r="I4245" i="1" s="1"/>
  <c r="H4240" i="1"/>
  <c r="I4244" i="1" s="1"/>
  <c r="I4239" i="1"/>
  <c r="H4239" i="1"/>
  <c r="I4238" i="1"/>
  <c r="H4238" i="1"/>
  <c r="H4237" i="1"/>
  <c r="I4241" i="1" s="1"/>
  <c r="H4236" i="1"/>
  <c r="I4240" i="1" s="1"/>
  <c r="I4235" i="1"/>
  <c r="H4235" i="1"/>
  <c r="I4234" i="1"/>
  <c r="H4234" i="1"/>
  <c r="H4233" i="1"/>
  <c r="I4237" i="1" s="1"/>
  <c r="H4232" i="1"/>
  <c r="I4236" i="1" s="1"/>
  <c r="I4231" i="1"/>
  <c r="H4231" i="1"/>
  <c r="I4230" i="1"/>
  <c r="H4230" i="1"/>
  <c r="H4229" i="1"/>
  <c r="I4233" i="1" s="1"/>
  <c r="H4228" i="1"/>
  <c r="I4232" i="1" s="1"/>
  <c r="I4227" i="1"/>
  <c r="H4227" i="1"/>
  <c r="I4226" i="1"/>
  <c r="H4226" i="1"/>
  <c r="H4225" i="1"/>
  <c r="I4229" i="1" s="1"/>
  <c r="H4224" i="1"/>
  <c r="I4228" i="1" s="1"/>
  <c r="I4223" i="1"/>
  <c r="H4223" i="1"/>
  <c r="I4222" i="1"/>
  <c r="H4222" i="1"/>
  <c r="H4221" i="1"/>
  <c r="I4225" i="1" s="1"/>
  <c r="H4220" i="1"/>
  <c r="I4224" i="1" s="1"/>
  <c r="I4219" i="1"/>
  <c r="H4219" i="1"/>
  <c r="I4218" i="1"/>
  <c r="H4218" i="1"/>
  <c r="H4217" i="1"/>
  <c r="I4221" i="1" s="1"/>
  <c r="H4216" i="1"/>
  <c r="I4220" i="1" s="1"/>
  <c r="I4215" i="1"/>
  <c r="H4215" i="1"/>
  <c r="I4214" i="1"/>
  <c r="H4214" i="1"/>
  <c r="H4213" i="1"/>
  <c r="I4217" i="1" s="1"/>
  <c r="H4212" i="1"/>
  <c r="I4216" i="1" s="1"/>
  <c r="I4211" i="1"/>
  <c r="H4211" i="1"/>
  <c r="I4210" i="1"/>
  <c r="H4210" i="1"/>
  <c r="H4209" i="1"/>
  <c r="I4213" i="1" s="1"/>
  <c r="H4208" i="1"/>
  <c r="I4212" i="1" s="1"/>
  <c r="I4207" i="1"/>
  <c r="H4207" i="1"/>
  <c r="I4206" i="1"/>
  <c r="H4206" i="1"/>
  <c r="H4205" i="1"/>
  <c r="I4209" i="1" s="1"/>
  <c r="H4204" i="1"/>
  <c r="I4208" i="1" s="1"/>
  <c r="I4203" i="1"/>
  <c r="H4203" i="1"/>
  <c r="I4202" i="1"/>
  <c r="H4202" i="1"/>
  <c r="H4201" i="1"/>
  <c r="I4205" i="1" s="1"/>
  <c r="H4200" i="1"/>
  <c r="I4204" i="1" s="1"/>
  <c r="I4199" i="1"/>
  <c r="H4199" i="1"/>
  <c r="I4198" i="1"/>
  <c r="H4198" i="1"/>
  <c r="H4197" i="1"/>
  <c r="I4201" i="1" s="1"/>
  <c r="H4196" i="1"/>
  <c r="I4200" i="1" s="1"/>
  <c r="I4195" i="1"/>
  <c r="H4195" i="1"/>
  <c r="I4194" i="1"/>
  <c r="H4194" i="1"/>
  <c r="H4193" i="1"/>
  <c r="I4197" i="1" s="1"/>
  <c r="H4192" i="1"/>
  <c r="I4196" i="1" s="1"/>
  <c r="I4191" i="1"/>
  <c r="H4191" i="1"/>
  <c r="I4190" i="1"/>
  <c r="H4190" i="1"/>
  <c r="H4189" i="1"/>
  <c r="I4193" i="1" s="1"/>
  <c r="H4188" i="1"/>
  <c r="I4192" i="1" s="1"/>
  <c r="I4187" i="1"/>
  <c r="H4187" i="1"/>
  <c r="I4186" i="1"/>
  <c r="H4186" i="1"/>
  <c r="H4185" i="1"/>
  <c r="I4189" i="1" s="1"/>
  <c r="H4184" i="1"/>
  <c r="I4188" i="1" s="1"/>
  <c r="I4183" i="1"/>
  <c r="H4183" i="1"/>
  <c r="I4182" i="1"/>
  <c r="H4182" i="1"/>
  <c r="H4181" i="1"/>
  <c r="I4185" i="1" s="1"/>
  <c r="H4180" i="1"/>
  <c r="I4184" i="1" s="1"/>
  <c r="I4179" i="1"/>
  <c r="H4179" i="1"/>
  <c r="I4178" i="1"/>
  <c r="H4178" i="1"/>
  <c r="H4177" i="1"/>
  <c r="I4181" i="1" s="1"/>
  <c r="H4176" i="1"/>
  <c r="I4180" i="1" s="1"/>
  <c r="I4175" i="1"/>
  <c r="H4175" i="1"/>
  <c r="I4174" i="1"/>
  <c r="H4174" i="1"/>
  <c r="H4173" i="1"/>
  <c r="I4177" i="1" s="1"/>
  <c r="H4172" i="1"/>
  <c r="I4176" i="1" s="1"/>
  <c r="I4171" i="1"/>
  <c r="H4171" i="1"/>
  <c r="I4170" i="1"/>
  <c r="H4170" i="1"/>
  <c r="H4169" i="1"/>
  <c r="I4173" i="1" s="1"/>
  <c r="H4168" i="1"/>
  <c r="I4172" i="1" s="1"/>
  <c r="I4167" i="1"/>
  <c r="H4167" i="1"/>
  <c r="I4166" i="1"/>
  <c r="H4166" i="1"/>
  <c r="H4165" i="1"/>
  <c r="I4169" i="1" s="1"/>
  <c r="H4164" i="1"/>
  <c r="I4168" i="1" s="1"/>
  <c r="I4163" i="1"/>
  <c r="H4163" i="1"/>
  <c r="I4162" i="1"/>
  <c r="H4162" i="1"/>
  <c r="H4161" i="1"/>
  <c r="I4165" i="1" s="1"/>
  <c r="H4160" i="1"/>
  <c r="I4164" i="1" s="1"/>
  <c r="I4159" i="1"/>
  <c r="H4159" i="1"/>
  <c r="I4158" i="1"/>
  <c r="H4158" i="1"/>
  <c r="H4157" i="1"/>
  <c r="I4161" i="1" s="1"/>
  <c r="H4156" i="1"/>
  <c r="I4160" i="1" s="1"/>
  <c r="I4155" i="1"/>
  <c r="H4155" i="1"/>
  <c r="I4154" i="1"/>
  <c r="H4154" i="1"/>
  <c r="H4153" i="1"/>
  <c r="I4157" i="1" s="1"/>
  <c r="H4152" i="1"/>
  <c r="I4156" i="1" s="1"/>
  <c r="I4151" i="1"/>
  <c r="H4151" i="1"/>
  <c r="I4150" i="1"/>
  <c r="H4150" i="1"/>
  <c r="H4149" i="1"/>
  <c r="I4153" i="1" s="1"/>
  <c r="H4148" i="1"/>
  <c r="I4152" i="1" s="1"/>
  <c r="I4147" i="1"/>
  <c r="H4147" i="1"/>
  <c r="I4146" i="1"/>
  <c r="H4146" i="1"/>
  <c r="H4145" i="1"/>
  <c r="I4149" i="1" s="1"/>
  <c r="H4144" i="1"/>
  <c r="I4148" i="1" s="1"/>
  <c r="I4143" i="1"/>
  <c r="H4143" i="1"/>
  <c r="I4142" i="1"/>
  <c r="H4142" i="1"/>
  <c r="H4141" i="1"/>
  <c r="I4145" i="1" s="1"/>
  <c r="H4140" i="1"/>
  <c r="I4144" i="1" s="1"/>
  <c r="I4139" i="1"/>
  <c r="H4139" i="1"/>
  <c r="I4138" i="1"/>
  <c r="H4138" i="1"/>
  <c r="H4137" i="1"/>
  <c r="I4141" i="1" s="1"/>
  <c r="H4136" i="1"/>
  <c r="I4140" i="1" s="1"/>
  <c r="H4135" i="1"/>
  <c r="I4134" i="1"/>
  <c r="H4134" i="1"/>
  <c r="H4133" i="1"/>
  <c r="I4137" i="1" s="1"/>
  <c r="H4132" i="1"/>
  <c r="I4136" i="1" s="1"/>
  <c r="H4131" i="1"/>
  <c r="I4135" i="1" s="1"/>
  <c r="I4130" i="1"/>
  <c r="H4130" i="1"/>
  <c r="H4129" i="1"/>
  <c r="I4133" i="1" s="1"/>
  <c r="H4128" i="1"/>
  <c r="I4132" i="1" s="1"/>
  <c r="H4127" i="1"/>
  <c r="I4131" i="1" s="1"/>
  <c r="I4126" i="1"/>
  <c r="H4126" i="1"/>
  <c r="H4125" i="1"/>
  <c r="I4129" i="1" s="1"/>
  <c r="H4124" i="1"/>
  <c r="I4128" i="1" s="1"/>
  <c r="H4123" i="1"/>
  <c r="I4127" i="1" s="1"/>
  <c r="I4122" i="1"/>
  <c r="H4122" i="1"/>
  <c r="H4121" i="1"/>
  <c r="I4125" i="1" s="1"/>
  <c r="H4120" i="1"/>
  <c r="I4124" i="1" s="1"/>
  <c r="H4119" i="1"/>
  <c r="I4123" i="1" s="1"/>
  <c r="I4118" i="1"/>
  <c r="H4118" i="1"/>
  <c r="H4117" i="1"/>
  <c r="I4121" i="1" s="1"/>
  <c r="H4116" i="1"/>
  <c r="I4120" i="1" s="1"/>
  <c r="H4115" i="1"/>
  <c r="I4119" i="1" s="1"/>
  <c r="I4114" i="1"/>
  <c r="H4114" i="1"/>
  <c r="H4113" i="1"/>
  <c r="I4117" i="1" s="1"/>
  <c r="H4112" i="1"/>
  <c r="I4116" i="1" s="1"/>
  <c r="H4111" i="1"/>
  <c r="I4115" i="1" s="1"/>
  <c r="I4110" i="1"/>
  <c r="H4110" i="1"/>
  <c r="H4109" i="1"/>
  <c r="I4113" i="1" s="1"/>
  <c r="H4108" i="1"/>
  <c r="I4112" i="1" s="1"/>
  <c r="H4107" i="1"/>
  <c r="I4111" i="1" s="1"/>
  <c r="I4106" i="1"/>
  <c r="H4106" i="1"/>
  <c r="H4105" i="1"/>
  <c r="I4109" i="1" s="1"/>
  <c r="H4104" i="1"/>
  <c r="I4108" i="1" s="1"/>
  <c r="H4103" i="1"/>
  <c r="I4107" i="1" s="1"/>
  <c r="I4102" i="1"/>
  <c r="H4102" i="1"/>
  <c r="H4101" i="1"/>
  <c r="I4105" i="1" s="1"/>
  <c r="H4100" i="1"/>
  <c r="I4104" i="1" s="1"/>
  <c r="H4099" i="1"/>
  <c r="I4103" i="1" s="1"/>
  <c r="I4098" i="1"/>
  <c r="H4098" i="1"/>
  <c r="H4097" i="1"/>
  <c r="I4101" i="1" s="1"/>
  <c r="H4096" i="1"/>
  <c r="I4100" i="1" s="1"/>
  <c r="H4095" i="1"/>
  <c r="I4099" i="1" s="1"/>
  <c r="I4094" i="1"/>
  <c r="H4094" i="1"/>
  <c r="H4093" i="1"/>
  <c r="I4097" i="1" s="1"/>
  <c r="H4092" i="1"/>
  <c r="I4096" i="1" s="1"/>
  <c r="H4091" i="1"/>
  <c r="I4095" i="1" s="1"/>
  <c r="I4090" i="1"/>
  <c r="H4090" i="1"/>
  <c r="H4089" i="1"/>
  <c r="I4093" i="1" s="1"/>
  <c r="H4088" i="1"/>
  <c r="I4092" i="1" s="1"/>
  <c r="H4087" i="1"/>
  <c r="I4091" i="1" s="1"/>
  <c r="I4086" i="1"/>
  <c r="H4086" i="1"/>
  <c r="H4085" i="1"/>
  <c r="I4089" i="1" s="1"/>
  <c r="H4084" i="1"/>
  <c r="I4088" i="1" s="1"/>
  <c r="H4083" i="1"/>
  <c r="I4087" i="1" s="1"/>
  <c r="I4082" i="1"/>
  <c r="H4082" i="1"/>
  <c r="H4081" i="1"/>
  <c r="I4085" i="1" s="1"/>
  <c r="H4080" i="1"/>
  <c r="I4084" i="1" s="1"/>
  <c r="H4079" i="1"/>
  <c r="I4083" i="1" s="1"/>
  <c r="I4078" i="1"/>
  <c r="H4078" i="1"/>
  <c r="H4077" i="1"/>
  <c r="I4081" i="1" s="1"/>
  <c r="H4076" i="1"/>
  <c r="I4080" i="1" s="1"/>
  <c r="H4075" i="1"/>
  <c r="I4079" i="1" s="1"/>
  <c r="I4074" i="1"/>
  <c r="H4074" i="1"/>
  <c r="H4073" i="1"/>
  <c r="I4077" i="1" s="1"/>
  <c r="H4072" i="1"/>
  <c r="I4076" i="1" s="1"/>
  <c r="H4071" i="1"/>
  <c r="I4075" i="1" s="1"/>
  <c r="I4070" i="1"/>
  <c r="H4070" i="1"/>
  <c r="H4069" i="1"/>
  <c r="I4073" i="1" s="1"/>
  <c r="H4068" i="1"/>
  <c r="I4072" i="1" s="1"/>
  <c r="H4067" i="1"/>
  <c r="I4071" i="1" s="1"/>
  <c r="H4066" i="1"/>
  <c r="H4065" i="1"/>
  <c r="I4069" i="1" s="1"/>
  <c r="H4064" i="1"/>
  <c r="I4068" i="1" s="1"/>
  <c r="H4063" i="1"/>
  <c r="I4067" i="1" s="1"/>
  <c r="H4062" i="1"/>
  <c r="I4066" i="1" s="1"/>
  <c r="H4061" i="1"/>
  <c r="I4065" i="1" s="1"/>
  <c r="H4060" i="1"/>
  <c r="I4064" i="1" s="1"/>
  <c r="H4059" i="1"/>
  <c r="I4063" i="1" s="1"/>
  <c r="H4058" i="1"/>
  <c r="I4062" i="1" s="1"/>
  <c r="H4057" i="1"/>
  <c r="I4061" i="1" s="1"/>
  <c r="H4056" i="1"/>
  <c r="I4060" i="1" s="1"/>
  <c r="H4055" i="1"/>
  <c r="I4059" i="1" s="1"/>
  <c r="H4054" i="1"/>
  <c r="I4058" i="1" s="1"/>
  <c r="H4053" i="1"/>
  <c r="I4057" i="1" s="1"/>
  <c r="H4052" i="1"/>
  <c r="I4056" i="1" s="1"/>
  <c r="H4051" i="1"/>
  <c r="I4055" i="1" s="1"/>
  <c r="H4050" i="1"/>
  <c r="I4054" i="1" s="1"/>
  <c r="H4049" i="1"/>
  <c r="I4053" i="1" s="1"/>
  <c r="H4048" i="1"/>
  <c r="I4052" i="1" s="1"/>
  <c r="H4047" i="1"/>
  <c r="I4051" i="1" s="1"/>
  <c r="H4046" i="1"/>
  <c r="I4050" i="1" s="1"/>
  <c r="H4045" i="1"/>
  <c r="I4049" i="1" s="1"/>
  <c r="H4044" i="1"/>
  <c r="I4048" i="1" s="1"/>
  <c r="H4043" i="1"/>
  <c r="I4047" i="1" s="1"/>
  <c r="H4042" i="1"/>
  <c r="I4046" i="1" s="1"/>
  <c r="H4041" i="1"/>
  <c r="I4045" i="1" s="1"/>
  <c r="H4040" i="1"/>
  <c r="I4044" i="1" s="1"/>
  <c r="H4039" i="1"/>
  <c r="I4043" i="1" s="1"/>
  <c r="H4038" i="1"/>
  <c r="I4042" i="1" s="1"/>
  <c r="H4037" i="1"/>
  <c r="I4041" i="1" s="1"/>
  <c r="H4036" i="1"/>
  <c r="I4040" i="1" s="1"/>
  <c r="H4035" i="1"/>
  <c r="I4039" i="1" s="1"/>
  <c r="H4034" i="1"/>
  <c r="I4038" i="1" s="1"/>
  <c r="H4033" i="1"/>
  <c r="I4037" i="1" s="1"/>
  <c r="H4032" i="1"/>
  <c r="I4036" i="1" s="1"/>
  <c r="H4031" i="1"/>
  <c r="I4035" i="1" s="1"/>
  <c r="H4030" i="1"/>
  <c r="I4034" i="1" s="1"/>
  <c r="H4029" i="1"/>
  <c r="I4033" i="1" s="1"/>
  <c r="H4028" i="1"/>
  <c r="I4032" i="1" s="1"/>
  <c r="H4027" i="1"/>
  <c r="I4031" i="1" s="1"/>
  <c r="H4026" i="1"/>
  <c r="I4030" i="1" s="1"/>
  <c r="H4025" i="1"/>
  <c r="I4029" i="1" s="1"/>
  <c r="H4024" i="1"/>
  <c r="I4028" i="1" s="1"/>
  <c r="H4023" i="1"/>
  <c r="I4027" i="1" s="1"/>
  <c r="H4022" i="1"/>
  <c r="I4026" i="1" s="1"/>
  <c r="H4021" i="1"/>
  <c r="I4025" i="1" s="1"/>
  <c r="H4020" i="1"/>
  <c r="I4024" i="1" s="1"/>
  <c r="H4019" i="1"/>
  <c r="I4023" i="1" s="1"/>
  <c r="H4018" i="1"/>
  <c r="I4022" i="1" s="1"/>
  <c r="H4017" i="1"/>
  <c r="I4021" i="1" s="1"/>
  <c r="H4016" i="1"/>
  <c r="I4020" i="1" s="1"/>
  <c r="H4015" i="1"/>
  <c r="I4019" i="1" s="1"/>
  <c r="H4014" i="1"/>
  <c r="I4018" i="1" s="1"/>
  <c r="H4013" i="1"/>
  <c r="I4017" i="1" s="1"/>
  <c r="H4012" i="1"/>
  <c r="I4016" i="1" s="1"/>
  <c r="H4011" i="1"/>
  <c r="I4015" i="1" s="1"/>
  <c r="H4010" i="1"/>
  <c r="I4014" i="1" s="1"/>
  <c r="H4009" i="1"/>
  <c r="I4013" i="1" s="1"/>
  <c r="H4008" i="1"/>
  <c r="I4012" i="1" s="1"/>
  <c r="H4007" i="1"/>
  <c r="I4011" i="1" s="1"/>
  <c r="H4006" i="1"/>
  <c r="I4010" i="1" s="1"/>
  <c r="H4005" i="1"/>
  <c r="I4009" i="1" s="1"/>
  <c r="H4004" i="1"/>
  <c r="I4008" i="1" s="1"/>
  <c r="H4003" i="1"/>
  <c r="I4007" i="1" s="1"/>
  <c r="H4002" i="1"/>
  <c r="I4006" i="1" s="1"/>
  <c r="H4001" i="1"/>
  <c r="I4005" i="1" s="1"/>
  <c r="H4000" i="1"/>
  <c r="I4004" i="1" s="1"/>
  <c r="H3999" i="1"/>
  <c r="I4003" i="1" s="1"/>
  <c r="H3998" i="1"/>
  <c r="I4002" i="1" s="1"/>
  <c r="H3997" i="1"/>
  <c r="I4001" i="1" s="1"/>
  <c r="H3996" i="1"/>
  <c r="I4000" i="1" s="1"/>
  <c r="H3995" i="1"/>
  <c r="I3999" i="1" s="1"/>
  <c r="H3994" i="1"/>
  <c r="I3998" i="1" s="1"/>
  <c r="H3993" i="1"/>
  <c r="I3997" i="1" s="1"/>
  <c r="H3992" i="1"/>
  <c r="I3996" i="1" s="1"/>
  <c r="H3991" i="1"/>
  <c r="I3995" i="1" s="1"/>
  <c r="H3990" i="1"/>
  <c r="I3994" i="1" s="1"/>
  <c r="H3989" i="1"/>
  <c r="I3993" i="1" s="1"/>
  <c r="H3988" i="1"/>
  <c r="I3992" i="1" s="1"/>
  <c r="H3987" i="1"/>
  <c r="I3991" i="1" s="1"/>
  <c r="H3986" i="1"/>
  <c r="I3990" i="1" s="1"/>
  <c r="H3985" i="1"/>
  <c r="I3989" i="1" s="1"/>
  <c r="H3984" i="1"/>
  <c r="I3988" i="1" s="1"/>
  <c r="H3983" i="1"/>
  <c r="I3987" i="1" s="1"/>
  <c r="H3982" i="1"/>
  <c r="I3986" i="1" s="1"/>
  <c r="H3981" i="1"/>
  <c r="I3985" i="1" s="1"/>
  <c r="H3980" i="1"/>
  <c r="I3984" i="1" s="1"/>
  <c r="H3979" i="1"/>
  <c r="I3983" i="1" s="1"/>
  <c r="H3978" i="1"/>
  <c r="I3982" i="1" s="1"/>
  <c r="H3977" i="1"/>
  <c r="I3981" i="1" s="1"/>
  <c r="H3976" i="1"/>
  <c r="I3980" i="1" s="1"/>
  <c r="H3975" i="1"/>
  <c r="I3979" i="1" s="1"/>
  <c r="H3974" i="1"/>
  <c r="I3978" i="1" s="1"/>
  <c r="H3973" i="1"/>
  <c r="I3977" i="1" s="1"/>
  <c r="H3972" i="1"/>
  <c r="I3976" i="1" s="1"/>
  <c r="H3971" i="1"/>
  <c r="I3975" i="1" s="1"/>
  <c r="H3970" i="1"/>
  <c r="I3974" i="1" s="1"/>
  <c r="H3969" i="1"/>
  <c r="I3973" i="1" s="1"/>
  <c r="H3968" i="1"/>
  <c r="I3972" i="1" s="1"/>
  <c r="H3967" i="1"/>
  <c r="I3971" i="1" s="1"/>
  <c r="H3966" i="1"/>
  <c r="I3970" i="1" s="1"/>
  <c r="H3965" i="1"/>
  <c r="I3969" i="1" s="1"/>
  <c r="H3964" i="1"/>
  <c r="I3968" i="1" s="1"/>
  <c r="H3963" i="1"/>
  <c r="I3967" i="1" s="1"/>
  <c r="H3962" i="1"/>
  <c r="I3966" i="1" s="1"/>
  <c r="H3961" i="1"/>
  <c r="I3965" i="1" s="1"/>
  <c r="H3960" i="1"/>
  <c r="I3964" i="1" s="1"/>
  <c r="H3959" i="1"/>
  <c r="I3963" i="1" s="1"/>
  <c r="H3958" i="1"/>
  <c r="I3962" i="1" s="1"/>
  <c r="H3957" i="1"/>
  <c r="I3961" i="1" s="1"/>
  <c r="H3956" i="1"/>
  <c r="I3960" i="1" s="1"/>
  <c r="H3955" i="1"/>
  <c r="I3959" i="1" s="1"/>
  <c r="H3954" i="1"/>
  <c r="I3958" i="1" s="1"/>
  <c r="H3953" i="1"/>
  <c r="I3957" i="1" s="1"/>
  <c r="H3952" i="1"/>
  <c r="I3956" i="1" s="1"/>
  <c r="H3951" i="1"/>
  <c r="I3955" i="1" s="1"/>
  <c r="H3950" i="1"/>
  <c r="I3954" i="1" s="1"/>
  <c r="H3949" i="1"/>
  <c r="I3953" i="1" s="1"/>
  <c r="H3948" i="1"/>
  <c r="I3952" i="1" s="1"/>
  <c r="H3947" i="1"/>
  <c r="I3951" i="1" s="1"/>
  <c r="H3946" i="1"/>
  <c r="I3950" i="1" s="1"/>
  <c r="H3945" i="1"/>
  <c r="I3949" i="1" s="1"/>
  <c r="H3944" i="1"/>
  <c r="I3948" i="1" s="1"/>
  <c r="H3943" i="1"/>
  <c r="I3947" i="1" s="1"/>
  <c r="H3942" i="1"/>
  <c r="I3946" i="1" s="1"/>
  <c r="H3941" i="1"/>
  <c r="I3945" i="1" s="1"/>
  <c r="H3940" i="1"/>
  <c r="I3944" i="1" s="1"/>
  <c r="H3939" i="1"/>
  <c r="I3943" i="1" s="1"/>
  <c r="H3938" i="1"/>
  <c r="I3942" i="1" s="1"/>
  <c r="H3937" i="1"/>
  <c r="I3941" i="1" s="1"/>
  <c r="H3936" i="1"/>
  <c r="I3940" i="1" s="1"/>
  <c r="H3935" i="1"/>
  <c r="I3939" i="1" s="1"/>
  <c r="H3934" i="1"/>
  <c r="I3938" i="1" s="1"/>
  <c r="H3933" i="1"/>
  <c r="I3937" i="1" s="1"/>
  <c r="H3932" i="1"/>
  <c r="I3936" i="1" s="1"/>
  <c r="H3931" i="1"/>
  <c r="I3935" i="1" s="1"/>
  <c r="H3930" i="1"/>
  <c r="I3934" i="1" s="1"/>
  <c r="H3929" i="1"/>
  <c r="I3933" i="1" s="1"/>
  <c r="H3928" i="1"/>
  <c r="I3932" i="1" s="1"/>
  <c r="H3927" i="1"/>
  <c r="I3931" i="1" s="1"/>
  <c r="H3926" i="1"/>
  <c r="I3930" i="1" s="1"/>
  <c r="H3925" i="1"/>
  <c r="I3929" i="1" s="1"/>
  <c r="H3924" i="1"/>
  <c r="I3928" i="1" s="1"/>
  <c r="H3923" i="1"/>
  <c r="I3927" i="1" s="1"/>
  <c r="H3922" i="1"/>
  <c r="I3926" i="1" s="1"/>
  <c r="H3921" i="1"/>
  <c r="I3925" i="1" s="1"/>
  <c r="H3920" i="1"/>
  <c r="I3924" i="1" s="1"/>
  <c r="H3919" i="1"/>
  <c r="I3923" i="1" s="1"/>
  <c r="H3918" i="1"/>
  <c r="I3922" i="1" s="1"/>
  <c r="H3917" i="1"/>
  <c r="I3921" i="1" s="1"/>
  <c r="H3916" i="1"/>
  <c r="I3920" i="1" s="1"/>
  <c r="H3915" i="1"/>
  <c r="I3919" i="1" s="1"/>
  <c r="H3914" i="1"/>
  <c r="I3918" i="1" s="1"/>
  <c r="H3913" i="1"/>
  <c r="I3917" i="1" s="1"/>
  <c r="H3912" i="1"/>
  <c r="I3916" i="1" s="1"/>
  <c r="H3911" i="1"/>
  <c r="I3915" i="1" s="1"/>
  <c r="H3910" i="1"/>
  <c r="I3914" i="1" s="1"/>
  <c r="H3909" i="1"/>
  <c r="I3913" i="1" s="1"/>
  <c r="H3908" i="1"/>
  <c r="I3912" i="1" s="1"/>
  <c r="H3907" i="1"/>
  <c r="I3911" i="1" s="1"/>
  <c r="H3906" i="1"/>
  <c r="I3910" i="1" s="1"/>
  <c r="H3905" i="1"/>
  <c r="I3909" i="1" s="1"/>
  <c r="H3904" i="1"/>
  <c r="I3908" i="1" s="1"/>
  <c r="H3903" i="1"/>
  <c r="I3907" i="1" s="1"/>
  <c r="H3902" i="1"/>
  <c r="I3906" i="1" s="1"/>
  <c r="H3901" i="1"/>
  <c r="I3905" i="1" s="1"/>
  <c r="H3900" i="1"/>
  <c r="I3904" i="1" s="1"/>
  <c r="H3899" i="1"/>
  <c r="I3903" i="1" s="1"/>
  <c r="H3898" i="1"/>
  <c r="I3902" i="1" s="1"/>
  <c r="H3897" i="1"/>
  <c r="I3901" i="1" s="1"/>
  <c r="H3896" i="1"/>
  <c r="I3900" i="1" s="1"/>
  <c r="H3895" i="1"/>
  <c r="I3899" i="1" s="1"/>
  <c r="H3894" i="1"/>
  <c r="I3898" i="1" s="1"/>
  <c r="H3893" i="1"/>
  <c r="I3897" i="1" s="1"/>
  <c r="H3892" i="1"/>
  <c r="I3896" i="1" s="1"/>
  <c r="H3891" i="1"/>
  <c r="I3895" i="1" s="1"/>
  <c r="H3890" i="1"/>
  <c r="I3894" i="1" s="1"/>
  <c r="H3889" i="1"/>
  <c r="I3893" i="1" s="1"/>
  <c r="H3888" i="1"/>
  <c r="I3892" i="1" s="1"/>
  <c r="H3887" i="1"/>
  <c r="I3891" i="1" s="1"/>
  <c r="H3886" i="1"/>
  <c r="I3890" i="1" s="1"/>
  <c r="H3885" i="1"/>
  <c r="I3889" i="1" s="1"/>
  <c r="H3884" i="1"/>
  <c r="I3888" i="1" s="1"/>
  <c r="H3883" i="1"/>
  <c r="I3887" i="1" s="1"/>
  <c r="H3882" i="1"/>
  <c r="I3886" i="1" s="1"/>
  <c r="H3881" i="1"/>
  <c r="I3885" i="1" s="1"/>
  <c r="H3880" i="1"/>
  <c r="I3884" i="1" s="1"/>
  <c r="H3879" i="1"/>
  <c r="I3883" i="1" s="1"/>
  <c r="H3878" i="1"/>
  <c r="I3882" i="1" s="1"/>
  <c r="H3877" i="1"/>
  <c r="I3881" i="1" s="1"/>
  <c r="H3876" i="1"/>
  <c r="I3880" i="1" s="1"/>
  <c r="H3875" i="1"/>
  <c r="I3879" i="1" s="1"/>
  <c r="H3874" i="1"/>
  <c r="I3878" i="1" s="1"/>
  <c r="H3873" i="1"/>
  <c r="I3877" i="1" s="1"/>
  <c r="H3872" i="1"/>
  <c r="I3876" i="1" s="1"/>
  <c r="H3871" i="1"/>
  <c r="I3875" i="1" s="1"/>
  <c r="H3870" i="1"/>
  <c r="I3874" i="1" s="1"/>
  <c r="H3869" i="1"/>
  <c r="I3873" i="1" s="1"/>
  <c r="H3868" i="1"/>
  <c r="I3872" i="1" s="1"/>
  <c r="H3867" i="1"/>
  <c r="I3871" i="1" s="1"/>
  <c r="H3866" i="1"/>
  <c r="I3870" i="1" s="1"/>
  <c r="H3865" i="1"/>
  <c r="I3869" i="1" s="1"/>
  <c r="H3864" i="1"/>
  <c r="I3868" i="1" s="1"/>
  <c r="H3863" i="1"/>
  <c r="I3867" i="1" s="1"/>
  <c r="H3862" i="1"/>
  <c r="I3866" i="1" s="1"/>
  <c r="H3861" i="1"/>
  <c r="I3865" i="1" s="1"/>
  <c r="H3860" i="1"/>
  <c r="I3864" i="1" s="1"/>
  <c r="H3859" i="1"/>
  <c r="I3863" i="1" s="1"/>
  <c r="H3858" i="1"/>
  <c r="I3862" i="1" s="1"/>
  <c r="H3857" i="1"/>
  <c r="I3861" i="1" s="1"/>
  <c r="H3856" i="1"/>
  <c r="I3860" i="1" s="1"/>
  <c r="H3855" i="1"/>
  <c r="I3859" i="1" s="1"/>
  <c r="H3854" i="1"/>
  <c r="I3858" i="1" s="1"/>
  <c r="H3853" i="1"/>
  <c r="I3857" i="1" s="1"/>
  <c r="H3852" i="1"/>
  <c r="I3856" i="1" s="1"/>
  <c r="H3851" i="1"/>
  <c r="I3855" i="1" s="1"/>
  <c r="H3850" i="1"/>
  <c r="I3854" i="1" s="1"/>
  <c r="H3849" i="1"/>
  <c r="I3853" i="1" s="1"/>
  <c r="H3848" i="1"/>
  <c r="I3852" i="1" s="1"/>
  <c r="H3847" i="1"/>
  <c r="I3851" i="1" s="1"/>
  <c r="H3846" i="1"/>
  <c r="I3850" i="1" s="1"/>
  <c r="H3845" i="1"/>
  <c r="I3849" i="1" s="1"/>
  <c r="H3844" i="1"/>
  <c r="I3848" i="1" s="1"/>
  <c r="H3843" i="1"/>
  <c r="I3847" i="1" s="1"/>
  <c r="H3842" i="1"/>
  <c r="I3846" i="1" s="1"/>
  <c r="H3841" i="1"/>
  <c r="I3845" i="1" s="1"/>
  <c r="H3840" i="1"/>
  <c r="I3844" i="1" s="1"/>
  <c r="H3839" i="1"/>
  <c r="I3843" i="1" s="1"/>
  <c r="H3838" i="1"/>
  <c r="I3842" i="1" s="1"/>
  <c r="H3837" i="1"/>
  <c r="I3841" i="1" s="1"/>
  <c r="H3836" i="1"/>
  <c r="I3840" i="1" s="1"/>
  <c r="H3835" i="1"/>
  <c r="I3839" i="1" s="1"/>
  <c r="H3834" i="1"/>
  <c r="I3838" i="1" s="1"/>
  <c r="H3833" i="1"/>
  <c r="I3837" i="1" s="1"/>
  <c r="H3832" i="1"/>
  <c r="I3836" i="1" s="1"/>
  <c r="H3831" i="1"/>
  <c r="I3835" i="1" s="1"/>
  <c r="H3830" i="1"/>
  <c r="I3834" i="1" s="1"/>
  <c r="H3829" i="1"/>
  <c r="I3833" i="1" s="1"/>
  <c r="H3828" i="1"/>
  <c r="I3832" i="1" s="1"/>
  <c r="H3827" i="1"/>
  <c r="I3831" i="1" s="1"/>
  <c r="H3826" i="1"/>
  <c r="I3830" i="1" s="1"/>
  <c r="H3825" i="1"/>
  <c r="I3829" i="1" s="1"/>
  <c r="H3824" i="1"/>
  <c r="I3828" i="1" s="1"/>
  <c r="H3823" i="1"/>
  <c r="I3827" i="1" s="1"/>
  <c r="H3822" i="1"/>
  <c r="I3826" i="1" s="1"/>
  <c r="H3821" i="1"/>
  <c r="I3825" i="1" s="1"/>
  <c r="H3820" i="1"/>
  <c r="I3824" i="1" s="1"/>
  <c r="H3819" i="1"/>
  <c r="I3823" i="1" s="1"/>
  <c r="H3818" i="1"/>
  <c r="I3822" i="1" s="1"/>
  <c r="H3817" i="1"/>
  <c r="I3821" i="1" s="1"/>
  <c r="H3816" i="1"/>
  <c r="I3820" i="1" s="1"/>
  <c r="H3815" i="1"/>
  <c r="I3819" i="1" s="1"/>
  <c r="H3814" i="1"/>
  <c r="I3818" i="1" s="1"/>
  <c r="H3813" i="1"/>
  <c r="I3817" i="1" s="1"/>
  <c r="H3812" i="1"/>
  <c r="I3816" i="1" s="1"/>
  <c r="H3811" i="1"/>
  <c r="I3815" i="1" s="1"/>
  <c r="H3810" i="1"/>
  <c r="I3814" i="1" s="1"/>
  <c r="H3809" i="1"/>
  <c r="I3813" i="1" s="1"/>
  <c r="H3808" i="1"/>
  <c r="I3812" i="1" s="1"/>
  <c r="H3807" i="1"/>
  <c r="I3811" i="1" s="1"/>
  <c r="H3806" i="1"/>
  <c r="I3810" i="1" s="1"/>
  <c r="H3805" i="1"/>
  <c r="I3809" i="1" s="1"/>
  <c r="H3804" i="1"/>
  <c r="I3808" i="1" s="1"/>
  <c r="H3803" i="1"/>
  <c r="I3807" i="1" s="1"/>
  <c r="H3802" i="1"/>
  <c r="I3806" i="1" s="1"/>
  <c r="H3801" i="1"/>
  <c r="I3805" i="1" s="1"/>
  <c r="H3800" i="1"/>
  <c r="I3804" i="1" s="1"/>
  <c r="H3799" i="1"/>
  <c r="I3803" i="1" s="1"/>
  <c r="H3798" i="1"/>
  <c r="I3802" i="1" s="1"/>
  <c r="H3797" i="1"/>
  <c r="I3801" i="1" s="1"/>
  <c r="H3796" i="1"/>
  <c r="I3800" i="1" s="1"/>
  <c r="H3795" i="1"/>
  <c r="I3799" i="1" s="1"/>
  <c r="H3794" i="1"/>
  <c r="I3798" i="1" s="1"/>
  <c r="H3793" i="1"/>
  <c r="I3797" i="1" s="1"/>
  <c r="H3792" i="1"/>
  <c r="I3796" i="1" s="1"/>
  <c r="H3791" i="1"/>
  <c r="I3795" i="1" s="1"/>
  <c r="H3790" i="1"/>
  <c r="I3794" i="1" s="1"/>
  <c r="H3789" i="1"/>
  <c r="I3793" i="1" s="1"/>
  <c r="H3788" i="1"/>
  <c r="I3792" i="1" s="1"/>
  <c r="H3787" i="1"/>
  <c r="I3791" i="1" s="1"/>
  <c r="H3786" i="1"/>
  <c r="I3790" i="1" s="1"/>
  <c r="H3785" i="1"/>
  <c r="I3789" i="1" s="1"/>
  <c r="H3784" i="1"/>
  <c r="I3788" i="1" s="1"/>
  <c r="H3783" i="1"/>
  <c r="I3787" i="1" s="1"/>
  <c r="H3782" i="1"/>
  <c r="I3786" i="1" s="1"/>
  <c r="H3781" i="1"/>
  <c r="I3785" i="1" s="1"/>
  <c r="H3780" i="1"/>
  <c r="I3784" i="1" s="1"/>
  <c r="H3779" i="1"/>
  <c r="I3783" i="1" s="1"/>
  <c r="H3778" i="1"/>
  <c r="I3782" i="1" s="1"/>
  <c r="H3777" i="1"/>
  <c r="I3781" i="1" s="1"/>
  <c r="H3776" i="1"/>
  <c r="I3780" i="1" s="1"/>
  <c r="H3775" i="1"/>
  <c r="I3779" i="1" s="1"/>
  <c r="H3774" i="1"/>
  <c r="I3778" i="1" s="1"/>
  <c r="H3773" i="1"/>
  <c r="I3777" i="1" s="1"/>
  <c r="H3772" i="1"/>
  <c r="I3776" i="1" s="1"/>
  <c r="H3771" i="1"/>
  <c r="I3775" i="1" s="1"/>
  <c r="H3770" i="1"/>
  <c r="I3774" i="1" s="1"/>
  <c r="H3769" i="1"/>
  <c r="I3773" i="1" s="1"/>
  <c r="H3768" i="1"/>
  <c r="I3772" i="1" s="1"/>
  <c r="H3767" i="1"/>
  <c r="I3771" i="1" s="1"/>
  <c r="H3766" i="1"/>
  <c r="I3770" i="1" s="1"/>
  <c r="H3765" i="1"/>
  <c r="I3769" i="1" s="1"/>
  <c r="H3764" i="1"/>
  <c r="I3768" i="1" s="1"/>
  <c r="H3763" i="1"/>
  <c r="I3767" i="1" s="1"/>
  <c r="H3762" i="1"/>
  <c r="I3766" i="1" s="1"/>
  <c r="H3761" i="1"/>
  <c r="I3765" i="1" s="1"/>
  <c r="H3760" i="1"/>
  <c r="I3764" i="1" s="1"/>
  <c r="H3759" i="1"/>
  <c r="I3763" i="1" s="1"/>
  <c r="H3758" i="1"/>
  <c r="I3762" i="1" s="1"/>
  <c r="H3757" i="1"/>
  <c r="I3761" i="1" s="1"/>
  <c r="H3756" i="1"/>
  <c r="I3760" i="1" s="1"/>
  <c r="H3755" i="1"/>
  <c r="I3759" i="1" s="1"/>
  <c r="H3754" i="1"/>
  <c r="I3758" i="1" s="1"/>
  <c r="H3753" i="1"/>
  <c r="I3757" i="1" s="1"/>
  <c r="H3752" i="1"/>
  <c r="I3756" i="1" s="1"/>
  <c r="H3751" i="1"/>
  <c r="I3755" i="1" s="1"/>
  <c r="H3750" i="1"/>
  <c r="I3754" i="1" s="1"/>
  <c r="H3749" i="1"/>
  <c r="I3753" i="1" s="1"/>
  <c r="H3748" i="1"/>
  <c r="I3752" i="1" s="1"/>
  <c r="H3747" i="1"/>
  <c r="I3751" i="1" s="1"/>
  <c r="H3746" i="1"/>
  <c r="I3750" i="1" s="1"/>
  <c r="H3745" i="1"/>
  <c r="I3749" i="1" s="1"/>
  <c r="H3744" i="1"/>
  <c r="I3748" i="1" s="1"/>
  <c r="H3743" i="1"/>
  <c r="I3747" i="1" s="1"/>
  <c r="H3742" i="1"/>
  <c r="I3746" i="1" s="1"/>
  <c r="H3741" i="1"/>
  <c r="I3745" i="1" s="1"/>
  <c r="H3740" i="1"/>
  <c r="I3744" i="1" s="1"/>
  <c r="H3739" i="1"/>
  <c r="I3743" i="1" s="1"/>
  <c r="H3738" i="1"/>
  <c r="I3742" i="1" s="1"/>
  <c r="H3737" i="1"/>
  <c r="I3741" i="1" s="1"/>
  <c r="H3736" i="1"/>
  <c r="I3740" i="1" s="1"/>
  <c r="H3735" i="1"/>
  <c r="I3739" i="1" s="1"/>
  <c r="H3734" i="1"/>
  <c r="I3738" i="1" s="1"/>
  <c r="H3733" i="1"/>
  <c r="I3737" i="1" s="1"/>
  <c r="H3732" i="1"/>
  <c r="I3736" i="1" s="1"/>
  <c r="H3731" i="1"/>
  <c r="I3735" i="1" s="1"/>
  <c r="H3730" i="1"/>
  <c r="I3734" i="1" s="1"/>
  <c r="H3729" i="1"/>
  <c r="I3733" i="1" s="1"/>
  <c r="H3728" i="1"/>
  <c r="I3732" i="1" s="1"/>
  <c r="H3727" i="1"/>
  <c r="I3731" i="1" s="1"/>
  <c r="H3726" i="1"/>
  <c r="I3730" i="1" s="1"/>
  <c r="H3725" i="1"/>
  <c r="I3729" i="1" s="1"/>
  <c r="H3724" i="1"/>
  <c r="I3728" i="1" s="1"/>
  <c r="H3723" i="1"/>
  <c r="I3727" i="1" s="1"/>
  <c r="H3722" i="1"/>
  <c r="I3726" i="1" s="1"/>
  <c r="H3721" i="1"/>
  <c r="I3725" i="1" s="1"/>
  <c r="H3720" i="1"/>
  <c r="I3724" i="1" s="1"/>
  <c r="H3719" i="1"/>
  <c r="I3723" i="1" s="1"/>
  <c r="H3718" i="1"/>
  <c r="I3722" i="1" s="1"/>
  <c r="H3717" i="1"/>
  <c r="I3721" i="1" s="1"/>
  <c r="H3716" i="1"/>
  <c r="I3720" i="1" s="1"/>
  <c r="H3715" i="1"/>
  <c r="I3719" i="1" s="1"/>
  <c r="H3714" i="1"/>
  <c r="I3718" i="1" s="1"/>
  <c r="H3713" i="1"/>
  <c r="I3717" i="1" s="1"/>
  <c r="H3712" i="1"/>
  <c r="I3716" i="1" s="1"/>
  <c r="H3711" i="1"/>
  <c r="I3715" i="1" s="1"/>
  <c r="H3710" i="1"/>
  <c r="I3714" i="1" s="1"/>
  <c r="H3709" i="1"/>
  <c r="I3713" i="1" s="1"/>
  <c r="H3708" i="1"/>
  <c r="I3712" i="1" s="1"/>
  <c r="H3707" i="1"/>
  <c r="I3711" i="1" s="1"/>
  <c r="H3706" i="1"/>
  <c r="I3710" i="1" s="1"/>
  <c r="H3705" i="1"/>
  <c r="I3709" i="1" s="1"/>
  <c r="H3704" i="1"/>
  <c r="I3708" i="1" s="1"/>
  <c r="H3703" i="1"/>
  <c r="I3707" i="1" s="1"/>
  <c r="H3702" i="1"/>
  <c r="I3706" i="1" s="1"/>
  <c r="H3701" i="1"/>
  <c r="I3705" i="1" s="1"/>
  <c r="H3700" i="1"/>
  <c r="I3704" i="1" s="1"/>
  <c r="H3699" i="1"/>
  <c r="I3703" i="1" s="1"/>
  <c r="H3698" i="1"/>
  <c r="I3702" i="1" s="1"/>
  <c r="H3697" i="1"/>
  <c r="I3701" i="1" s="1"/>
  <c r="H3696" i="1"/>
  <c r="I3700" i="1" s="1"/>
  <c r="H3695" i="1"/>
  <c r="I3699" i="1" s="1"/>
  <c r="H3694" i="1"/>
  <c r="I3698" i="1" s="1"/>
  <c r="H3693" i="1"/>
  <c r="I3697" i="1" s="1"/>
  <c r="H3692" i="1"/>
  <c r="I3696" i="1" s="1"/>
  <c r="H3691" i="1"/>
  <c r="I3695" i="1" s="1"/>
  <c r="H3690" i="1"/>
  <c r="I3694" i="1" s="1"/>
  <c r="H3689" i="1"/>
  <c r="I3693" i="1" s="1"/>
  <c r="H3688" i="1"/>
  <c r="I3692" i="1" s="1"/>
  <c r="H3687" i="1"/>
  <c r="I3691" i="1" s="1"/>
  <c r="H3686" i="1"/>
  <c r="I3690" i="1" s="1"/>
  <c r="H3685" i="1"/>
  <c r="I3689" i="1" s="1"/>
  <c r="H3684" i="1"/>
  <c r="I3688" i="1" s="1"/>
  <c r="H3683" i="1"/>
  <c r="I3687" i="1" s="1"/>
  <c r="H3682" i="1"/>
  <c r="I3686" i="1" s="1"/>
  <c r="H3681" i="1"/>
  <c r="I3685" i="1" s="1"/>
  <c r="H3680" i="1"/>
  <c r="I3684" i="1" s="1"/>
  <c r="H3679" i="1"/>
  <c r="I3683" i="1" s="1"/>
  <c r="H3678" i="1"/>
  <c r="I3682" i="1" s="1"/>
  <c r="H3677" i="1"/>
  <c r="I3681" i="1" s="1"/>
  <c r="H3676" i="1"/>
  <c r="I3680" i="1" s="1"/>
  <c r="H3675" i="1"/>
  <c r="I3679" i="1" s="1"/>
  <c r="H3674" i="1"/>
  <c r="I3678" i="1" s="1"/>
  <c r="H3673" i="1"/>
  <c r="I3677" i="1" s="1"/>
  <c r="H3672" i="1"/>
  <c r="I3676" i="1" s="1"/>
  <c r="H3671" i="1"/>
  <c r="I3675" i="1" s="1"/>
  <c r="H3670" i="1"/>
  <c r="I3674" i="1" s="1"/>
  <c r="H3669" i="1"/>
  <c r="I3673" i="1" s="1"/>
  <c r="H3668" i="1"/>
  <c r="I3672" i="1" s="1"/>
  <c r="H3667" i="1"/>
  <c r="I3671" i="1" s="1"/>
  <c r="H3666" i="1"/>
  <c r="I3670" i="1" s="1"/>
  <c r="H3665" i="1"/>
  <c r="I3669" i="1" s="1"/>
  <c r="H3664" i="1"/>
  <c r="I3668" i="1" s="1"/>
  <c r="H3663" i="1"/>
  <c r="I3667" i="1" s="1"/>
  <c r="H3662" i="1"/>
  <c r="I3666" i="1" s="1"/>
  <c r="H3661" i="1"/>
  <c r="I3665" i="1" s="1"/>
  <c r="H3660" i="1"/>
  <c r="I3664" i="1" s="1"/>
  <c r="H3659" i="1"/>
  <c r="I3663" i="1" s="1"/>
  <c r="H3658" i="1"/>
  <c r="I3662" i="1" s="1"/>
  <c r="H3657" i="1"/>
  <c r="I3661" i="1" s="1"/>
  <c r="H3656" i="1"/>
  <c r="I3660" i="1" s="1"/>
  <c r="H3655" i="1"/>
  <c r="I3659" i="1" s="1"/>
  <c r="H3654" i="1"/>
  <c r="I3658" i="1" s="1"/>
  <c r="H3653" i="1"/>
  <c r="I3657" i="1" s="1"/>
  <c r="H3652" i="1"/>
  <c r="I3656" i="1" s="1"/>
  <c r="H3651" i="1"/>
  <c r="I3655" i="1" s="1"/>
  <c r="H3650" i="1"/>
  <c r="I3654" i="1" s="1"/>
  <c r="H3649" i="1"/>
  <c r="I3653" i="1" s="1"/>
  <c r="H3648" i="1"/>
  <c r="I3652" i="1" s="1"/>
  <c r="H3647" i="1"/>
  <c r="I3651" i="1" s="1"/>
  <c r="H3646" i="1"/>
  <c r="I3650" i="1" s="1"/>
  <c r="H3645" i="1"/>
  <c r="I3649" i="1" s="1"/>
  <c r="H3644" i="1"/>
  <c r="I3648" i="1" s="1"/>
  <c r="H3643" i="1"/>
  <c r="I3647" i="1" s="1"/>
  <c r="H3642" i="1"/>
  <c r="I3646" i="1" s="1"/>
  <c r="H3641" i="1"/>
  <c r="I3645" i="1" s="1"/>
  <c r="H3640" i="1"/>
  <c r="I3644" i="1" s="1"/>
  <c r="H3639" i="1"/>
  <c r="I3643" i="1" s="1"/>
  <c r="H3638" i="1"/>
  <c r="I3642" i="1" s="1"/>
  <c r="H3637" i="1"/>
  <c r="I3641" i="1" s="1"/>
  <c r="H3636" i="1"/>
  <c r="I3640" i="1" s="1"/>
  <c r="H3635" i="1"/>
  <c r="I3639" i="1" s="1"/>
  <c r="H3634" i="1"/>
  <c r="I3638" i="1" s="1"/>
  <c r="H3633" i="1"/>
  <c r="I3637" i="1" s="1"/>
  <c r="H3632" i="1"/>
  <c r="I3636" i="1" s="1"/>
  <c r="H3631" i="1"/>
  <c r="I3635" i="1" s="1"/>
  <c r="H3630" i="1"/>
  <c r="I3634" i="1" s="1"/>
  <c r="H3629" i="1"/>
  <c r="I3633" i="1" s="1"/>
  <c r="H3628" i="1"/>
  <c r="I3632" i="1" s="1"/>
  <c r="H3627" i="1"/>
  <c r="I3631" i="1" s="1"/>
  <c r="H3626" i="1"/>
  <c r="I3630" i="1" s="1"/>
  <c r="H3625" i="1"/>
  <c r="I3629" i="1" s="1"/>
  <c r="H3624" i="1"/>
  <c r="I3628" i="1" s="1"/>
  <c r="H3623" i="1"/>
  <c r="I3627" i="1" s="1"/>
  <c r="H3622" i="1"/>
  <c r="I3626" i="1" s="1"/>
  <c r="H3621" i="1"/>
  <c r="I3625" i="1" s="1"/>
  <c r="H3620" i="1"/>
  <c r="I3624" i="1" s="1"/>
  <c r="H3619" i="1"/>
  <c r="I3623" i="1" s="1"/>
  <c r="H3618" i="1"/>
  <c r="I3622" i="1" s="1"/>
  <c r="H3617" i="1"/>
  <c r="I3621" i="1" s="1"/>
  <c r="H3616" i="1"/>
  <c r="I3620" i="1" s="1"/>
  <c r="H3615" i="1"/>
  <c r="I3619" i="1" s="1"/>
  <c r="H3614" i="1"/>
  <c r="I3618" i="1" s="1"/>
  <c r="H3613" i="1"/>
  <c r="I3617" i="1" s="1"/>
  <c r="H3612" i="1"/>
  <c r="I3616" i="1" s="1"/>
  <c r="H3611" i="1"/>
  <c r="I3615" i="1" s="1"/>
  <c r="H3610" i="1"/>
  <c r="I3614" i="1" s="1"/>
  <c r="I3609" i="1"/>
  <c r="H3609" i="1"/>
  <c r="I3613" i="1" s="1"/>
  <c r="I3608" i="1"/>
  <c r="H3608" i="1"/>
  <c r="I3612" i="1" s="1"/>
  <c r="H3607" i="1"/>
  <c r="I3611" i="1" s="1"/>
  <c r="H3606" i="1"/>
  <c r="I3610" i="1" s="1"/>
  <c r="I3605" i="1"/>
  <c r="H3605" i="1"/>
  <c r="I3604" i="1"/>
  <c r="H3604" i="1"/>
  <c r="H3603" i="1"/>
  <c r="I3607" i="1" s="1"/>
  <c r="H3602" i="1"/>
  <c r="I3606" i="1" s="1"/>
  <c r="I3601" i="1"/>
  <c r="H3601" i="1"/>
  <c r="I3600" i="1"/>
  <c r="H3600" i="1"/>
  <c r="H3599" i="1"/>
  <c r="I3603" i="1" s="1"/>
  <c r="H3598" i="1"/>
  <c r="I3602" i="1" s="1"/>
  <c r="I3597" i="1"/>
  <c r="H3597" i="1"/>
  <c r="I3596" i="1"/>
  <c r="H3596" i="1"/>
  <c r="H3595" i="1"/>
  <c r="I3599" i="1" s="1"/>
  <c r="H3594" i="1"/>
  <c r="I3598" i="1" s="1"/>
  <c r="I3593" i="1"/>
  <c r="H3593" i="1"/>
  <c r="I3592" i="1"/>
  <c r="H3592" i="1"/>
  <c r="H3591" i="1"/>
  <c r="I3595" i="1" s="1"/>
  <c r="H3590" i="1"/>
  <c r="I3594" i="1" s="1"/>
  <c r="I3589" i="1"/>
  <c r="H3589" i="1"/>
  <c r="I3588" i="1"/>
  <c r="H3588" i="1"/>
  <c r="H3587" i="1"/>
  <c r="I3591" i="1" s="1"/>
  <c r="H3586" i="1"/>
  <c r="I3590" i="1" s="1"/>
  <c r="I3585" i="1"/>
  <c r="H3585" i="1"/>
  <c r="I3584" i="1"/>
  <c r="H3584" i="1"/>
  <c r="H3583" i="1"/>
  <c r="I3587" i="1" s="1"/>
  <c r="H3582" i="1"/>
  <c r="I3586" i="1" s="1"/>
  <c r="I3581" i="1"/>
  <c r="H3581" i="1"/>
  <c r="I3580" i="1"/>
  <c r="H3580" i="1"/>
  <c r="H3579" i="1"/>
  <c r="I3583" i="1" s="1"/>
  <c r="H3578" i="1"/>
  <c r="I3582" i="1" s="1"/>
  <c r="I3577" i="1"/>
  <c r="H3577" i="1"/>
  <c r="I3576" i="1"/>
  <c r="H3576" i="1"/>
  <c r="H3575" i="1"/>
  <c r="I3579" i="1" s="1"/>
  <c r="H3574" i="1"/>
  <c r="I3578" i="1" s="1"/>
  <c r="I3573" i="1"/>
  <c r="H3573" i="1"/>
  <c r="I3572" i="1"/>
  <c r="H3572" i="1"/>
  <c r="H3571" i="1"/>
  <c r="I3575" i="1" s="1"/>
  <c r="H3570" i="1"/>
  <c r="I3574" i="1" s="1"/>
  <c r="I3569" i="1"/>
  <c r="H3569" i="1"/>
  <c r="I3568" i="1"/>
  <c r="H3568" i="1"/>
  <c r="H3567" i="1"/>
  <c r="I3571" i="1" s="1"/>
  <c r="H3566" i="1"/>
  <c r="I3570" i="1" s="1"/>
  <c r="I3565" i="1"/>
  <c r="H3565" i="1"/>
  <c r="H3564" i="1"/>
  <c r="H3563" i="1"/>
  <c r="I3567" i="1" s="1"/>
  <c r="H3562" i="1"/>
  <c r="I3566" i="1" s="1"/>
  <c r="I3561" i="1"/>
  <c r="H3561" i="1"/>
  <c r="H3560" i="1"/>
  <c r="I3564" i="1" s="1"/>
  <c r="H3559" i="1"/>
  <c r="I3563" i="1" s="1"/>
  <c r="H3558" i="1"/>
  <c r="I3562" i="1" s="1"/>
  <c r="I3557" i="1"/>
  <c r="H3557" i="1"/>
  <c r="H3556" i="1"/>
  <c r="I3560" i="1" s="1"/>
  <c r="H3555" i="1"/>
  <c r="I3559" i="1" s="1"/>
  <c r="H3554" i="1"/>
  <c r="I3558" i="1" s="1"/>
  <c r="I3553" i="1"/>
  <c r="H3553" i="1"/>
  <c r="H3552" i="1"/>
  <c r="I3556" i="1" s="1"/>
  <c r="H3551" i="1"/>
  <c r="I3555" i="1" s="1"/>
  <c r="H3550" i="1"/>
  <c r="I3554" i="1" s="1"/>
  <c r="I3549" i="1"/>
  <c r="H3549" i="1"/>
  <c r="H3548" i="1"/>
  <c r="I3552" i="1" s="1"/>
  <c r="H3547" i="1"/>
  <c r="I3551" i="1" s="1"/>
  <c r="H3546" i="1"/>
  <c r="I3550" i="1" s="1"/>
  <c r="I3545" i="1"/>
  <c r="H3545" i="1"/>
  <c r="H3544" i="1"/>
  <c r="I3548" i="1" s="1"/>
  <c r="H3543" i="1"/>
  <c r="I3547" i="1" s="1"/>
  <c r="H3542" i="1"/>
  <c r="I3546" i="1" s="1"/>
  <c r="I3541" i="1"/>
  <c r="H3541" i="1"/>
  <c r="H3540" i="1"/>
  <c r="I3544" i="1" s="1"/>
  <c r="H3539" i="1"/>
  <c r="I3543" i="1" s="1"/>
  <c r="H3538" i="1"/>
  <c r="I3542" i="1" s="1"/>
  <c r="I3537" i="1"/>
  <c r="H3537" i="1"/>
  <c r="H3536" i="1"/>
  <c r="I3540" i="1" s="1"/>
  <c r="H3535" i="1"/>
  <c r="I3539" i="1" s="1"/>
  <c r="H3534" i="1"/>
  <c r="I3538" i="1" s="1"/>
  <c r="I3533" i="1"/>
  <c r="H3533" i="1"/>
  <c r="H3532" i="1"/>
  <c r="I3536" i="1" s="1"/>
  <c r="H3531" i="1"/>
  <c r="I3535" i="1" s="1"/>
  <c r="H3530" i="1"/>
  <c r="I3534" i="1" s="1"/>
  <c r="I3529" i="1"/>
  <c r="H3529" i="1"/>
  <c r="H3528" i="1"/>
  <c r="I3532" i="1" s="1"/>
  <c r="H3527" i="1"/>
  <c r="I3531" i="1" s="1"/>
  <c r="H3526" i="1"/>
  <c r="I3530" i="1" s="1"/>
  <c r="I3525" i="1"/>
  <c r="H3525" i="1"/>
  <c r="H3524" i="1"/>
  <c r="I3528" i="1" s="1"/>
  <c r="H3523" i="1"/>
  <c r="I3527" i="1" s="1"/>
  <c r="H3522" i="1"/>
  <c r="I3526" i="1" s="1"/>
  <c r="I3521" i="1"/>
  <c r="H3521" i="1"/>
  <c r="H3520" i="1"/>
  <c r="I3524" i="1" s="1"/>
  <c r="H3519" i="1"/>
  <c r="I3523" i="1" s="1"/>
  <c r="H3518" i="1"/>
  <c r="I3522" i="1" s="1"/>
  <c r="I3517" i="1"/>
  <c r="H3517" i="1"/>
  <c r="H3516" i="1"/>
  <c r="I3520" i="1" s="1"/>
  <c r="H3515" i="1"/>
  <c r="I3519" i="1" s="1"/>
  <c r="H3514" i="1"/>
  <c r="I3518" i="1" s="1"/>
  <c r="I3513" i="1"/>
  <c r="H3513" i="1"/>
  <c r="H3512" i="1"/>
  <c r="I3516" i="1" s="1"/>
  <c r="H3511" i="1"/>
  <c r="I3515" i="1" s="1"/>
  <c r="H3510" i="1"/>
  <c r="I3514" i="1" s="1"/>
  <c r="I3509" i="1"/>
  <c r="H3509" i="1"/>
  <c r="H3508" i="1"/>
  <c r="I3512" i="1" s="1"/>
  <c r="H3507" i="1"/>
  <c r="I3511" i="1" s="1"/>
  <c r="H3506" i="1"/>
  <c r="I3510" i="1" s="1"/>
  <c r="I3505" i="1"/>
  <c r="H3505" i="1"/>
  <c r="H3504" i="1"/>
  <c r="I3508" i="1" s="1"/>
  <c r="H3503" i="1"/>
  <c r="I3507" i="1" s="1"/>
  <c r="H3502" i="1"/>
  <c r="I3506" i="1" s="1"/>
  <c r="I3501" i="1"/>
  <c r="H3501" i="1"/>
  <c r="H3500" i="1"/>
  <c r="I3504" i="1" s="1"/>
  <c r="H3499" i="1"/>
  <c r="I3503" i="1" s="1"/>
  <c r="H3498" i="1"/>
  <c r="I3502" i="1" s="1"/>
  <c r="I3497" i="1"/>
  <c r="H3497" i="1"/>
  <c r="H3496" i="1"/>
  <c r="I3500" i="1" s="1"/>
  <c r="H3495" i="1"/>
  <c r="I3499" i="1" s="1"/>
  <c r="H3494" i="1"/>
  <c r="I3498" i="1" s="1"/>
  <c r="I3493" i="1"/>
  <c r="H3493" i="1"/>
  <c r="H3492" i="1"/>
  <c r="I3496" i="1" s="1"/>
  <c r="H3491" i="1"/>
  <c r="I3495" i="1" s="1"/>
  <c r="H3490" i="1"/>
  <c r="I3494" i="1" s="1"/>
  <c r="I3489" i="1"/>
  <c r="H3489" i="1"/>
  <c r="H3488" i="1"/>
  <c r="I3492" i="1" s="1"/>
  <c r="H3487" i="1"/>
  <c r="I3491" i="1" s="1"/>
  <c r="H3486" i="1"/>
  <c r="I3490" i="1" s="1"/>
  <c r="I3485" i="1"/>
  <c r="H3485" i="1"/>
  <c r="H3484" i="1"/>
  <c r="I3488" i="1" s="1"/>
  <c r="H3483" i="1"/>
  <c r="I3487" i="1" s="1"/>
  <c r="H3482" i="1"/>
  <c r="I3486" i="1" s="1"/>
  <c r="I3481" i="1"/>
  <c r="H3481" i="1"/>
  <c r="H3480" i="1"/>
  <c r="I3484" i="1" s="1"/>
  <c r="H3479" i="1"/>
  <c r="I3483" i="1" s="1"/>
  <c r="H3478" i="1"/>
  <c r="I3482" i="1" s="1"/>
  <c r="I3477" i="1"/>
  <c r="H3477" i="1"/>
  <c r="H3476" i="1"/>
  <c r="I3480" i="1" s="1"/>
  <c r="H3475" i="1"/>
  <c r="I3479" i="1" s="1"/>
  <c r="H3474" i="1"/>
  <c r="I3478" i="1" s="1"/>
  <c r="I3473" i="1"/>
  <c r="H3473" i="1"/>
  <c r="H3472" i="1"/>
  <c r="I3476" i="1" s="1"/>
  <c r="H3471" i="1"/>
  <c r="I3475" i="1" s="1"/>
  <c r="H3470" i="1"/>
  <c r="I3474" i="1" s="1"/>
  <c r="I3469" i="1"/>
  <c r="H3469" i="1"/>
  <c r="H3468" i="1"/>
  <c r="I3472" i="1" s="1"/>
  <c r="H3467" i="1"/>
  <c r="I3471" i="1" s="1"/>
  <c r="H3466" i="1"/>
  <c r="I3470" i="1" s="1"/>
  <c r="I3465" i="1"/>
  <c r="H3465" i="1"/>
  <c r="H3464" i="1"/>
  <c r="I3468" i="1" s="1"/>
  <c r="H3463" i="1"/>
  <c r="I3467" i="1" s="1"/>
  <c r="H3462" i="1"/>
  <c r="I3466" i="1" s="1"/>
  <c r="I3461" i="1"/>
  <c r="H3461" i="1"/>
  <c r="H3460" i="1"/>
  <c r="I3464" i="1" s="1"/>
  <c r="H3459" i="1"/>
  <c r="I3463" i="1" s="1"/>
  <c r="H3458" i="1"/>
  <c r="I3462" i="1" s="1"/>
  <c r="I3457" i="1"/>
  <c r="H3457" i="1"/>
  <c r="H3456" i="1"/>
  <c r="I3460" i="1" s="1"/>
  <c r="H3455" i="1"/>
  <c r="I3459" i="1" s="1"/>
  <c r="H3454" i="1"/>
  <c r="I3458" i="1" s="1"/>
  <c r="I3453" i="1"/>
  <c r="H3453" i="1"/>
  <c r="H3452" i="1"/>
  <c r="I3456" i="1" s="1"/>
  <c r="H3451" i="1"/>
  <c r="I3455" i="1" s="1"/>
  <c r="H3450" i="1"/>
  <c r="I3454" i="1" s="1"/>
  <c r="I3449" i="1"/>
  <c r="H3449" i="1"/>
  <c r="H3448" i="1"/>
  <c r="I3452" i="1" s="1"/>
  <c r="H3447" i="1"/>
  <c r="I3451" i="1" s="1"/>
  <c r="H3446" i="1"/>
  <c r="I3450" i="1" s="1"/>
  <c r="I3445" i="1"/>
  <c r="H3445" i="1"/>
  <c r="H3444" i="1"/>
  <c r="I3448" i="1" s="1"/>
  <c r="H3443" i="1"/>
  <c r="I3447" i="1" s="1"/>
  <c r="H3442" i="1"/>
  <c r="I3446" i="1" s="1"/>
  <c r="I3441" i="1"/>
  <c r="H3441" i="1"/>
  <c r="H3440" i="1"/>
  <c r="I3444" i="1" s="1"/>
  <c r="H3439" i="1"/>
  <c r="I3443" i="1" s="1"/>
  <c r="H3438" i="1"/>
  <c r="I3442" i="1" s="1"/>
  <c r="I3437" i="1"/>
  <c r="H3437" i="1"/>
  <c r="H3436" i="1"/>
  <c r="I3440" i="1" s="1"/>
  <c r="H3435" i="1"/>
  <c r="I3439" i="1" s="1"/>
  <c r="H3434" i="1"/>
  <c r="I3438" i="1" s="1"/>
  <c r="I3433" i="1"/>
  <c r="H3433" i="1"/>
  <c r="H3432" i="1"/>
  <c r="I3436" i="1" s="1"/>
  <c r="H3431" i="1"/>
  <c r="I3435" i="1" s="1"/>
  <c r="H3430" i="1"/>
  <c r="I3434" i="1" s="1"/>
  <c r="I3429" i="1"/>
  <c r="H3429" i="1"/>
  <c r="H3428" i="1"/>
  <c r="I3432" i="1" s="1"/>
  <c r="H3427" i="1"/>
  <c r="I3431" i="1" s="1"/>
  <c r="H3426" i="1"/>
  <c r="I3430" i="1" s="1"/>
  <c r="I3425" i="1"/>
  <c r="H3425" i="1"/>
  <c r="H3424" i="1"/>
  <c r="I3428" i="1" s="1"/>
  <c r="H3423" i="1"/>
  <c r="I3427" i="1" s="1"/>
  <c r="H3422" i="1"/>
  <c r="I3426" i="1" s="1"/>
  <c r="I3421" i="1"/>
  <c r="H3421" i="1"/>
  <c r="H3420" i="1"/>
  <c r="I3424" i="1" s="1"/>
  <c r="H3419" i="1"/>
  <c r="I3423" i="1" s="1"/>
  <c r="H3418" i="1"/>
  <c r="I3422" i="1" s="1"/>
  <c r="I3417" i="1"/>
  <c r="H3417" i="1"/>
  <c r="H3416" i="1"/>
  <c r="I3420" i="1" s="1"/>
  <c r="H3415" i="1"/>
  <c r="I3419" i="1" s="1"/>
  <c r="H3414" i="1"/>
  <c r="I3418" i="1" s="1"/>
  <c r="I3413" i="1"/>
  <c r="H3413" i="1"/>
  <c r="H3412" i="1"/>
  <c r="I3416" i="1" s="1"/>
  <c r="H3411" i="1"/>
  <c r="I3415" i="1" s="1"/>
  <c r="H3410" i="1"/>
  <c r="I3414" i="1" s="1"/>
  <c r="I3409" i="1"/>
  <c r="H3409" i="1"/>
  <c r="H3408" i="1"/>
  <c r="I3412" i="1" s="1"/>
  <c r="H3407" i="1"/>
  <c r="I3411" i="1" s="1"/>
  <c r="H3406" i="1"/>
  <c r="I3410" i="1" s="1"/>
  <c r="I3405" i="1"/>
  <c r="H3405" i="1"/>
  <c r="H3404" i="1"/>
  <c r="I3408" i="1" s="1"/>
  <c r="H3403" i="1"/>
  <c r="I3407" i="1" s="1"/>
  <c r="H3402" i="1"/>
  <c r="I3406" i="1" s="1"/>
  <c r="I3401" i="1"/>
  <c r="H3401" i="1"/>
  <c r="H3400" i="1"/>
  <c r="I3404" i="1" s="1"/>
  <c r="H3399" i="1"/>
  <c r="I3403" i="1" s="1"/>
  <c r="H3398" i="1"/>
  <c r="I3402" i="1" s="1"/>
  <c r="I3397" i="1"/>
  <c r="H3397" i="1"/>
  <c r="H3396" i="1"/>
  <c r="I3400" i="1" s="1"/>
  <c r="H3395" i="1"/>
  <c r="I3399" i="1" s="1"/>
  <c r="H3394" i="1"/>
  <c r="I3398" i="1" s="1"/>
  <c r="I3393" i="1"/>
  <c r="H3393" i="1"/>
  <c r="H3392" i="1"/>
  <c r="I3396" i="1" s="1"/>
  <c r="H3391" i="1"/>
  <c r="I3395" i="1" s="1"/>
  <c r="H3390" i="1"/>
  <c r="I3394" i="1" s="1"/>
  <c r="I3389" i="1"/>
  <c r="H3389" i="1"/>
  <c r="H3388" i="1"/>
  <c r="I3392" i="1" s="1"/>
  <c r="H3387" i="1"/>
  <c r="I3391" i="1" s="1"/>
  <c r="H3386" i="1"/>
  <c r="I3390" i="1" s="1"/>
  <c r="I3385" i="1"/>
  <c r="H3385" i="1"/>
  <c r="H3384" i="1"/>
  <c r="I3388" i="1" s="1"/>
  <c r="H3383" i="1"/>
  <c r="I3387" i="1" s="1"/>
  <c r="H3382" i="1"/>
  <c r="I3386" i="1" s="1"/>
  <c r="I3381" i="1"/>
  <c r="H3381" i="1"/>
  <c r="H3380" i="1"/>
  <c r="I3384" i="1" s="1"/>
  <c r="H3379" i="1"/>
  <c r="I3383" i="1" s="1"/>
  <c r="H3378" i="1"/>
  <c r="I3382" i="1" s="1"/>
  <c r="I3377" i="1"/>
  <c r="H3377" i="1"/>
  <c r="H3376" i="1"/>
  <c r="I3380" i="1" s="1"/>
  <c r="H3375" i="1"/>
  <c r="I3379" i="1" s="1"/>
  <c r="H3374" i="1"/>
  <c r="I3378" i="1" s="1"/>
  <c r="I3373" i="1"/>
  <c r="H3373" i="1"/>
  <c r="H3372" i="1"/>
  <c r="I3376" i="1" s="1"/>
  <c r="H3371" i="1"/>
  <c r="I3375" i="1" s="1"/>
  <c r="H3370" i="1"/>
  <c r="I3374" i="1" s="1"/>
  <c r="I3369" i="1"/>
  <c r="H3369" i="1"/>
  <c r="H3368" i="1"/>
  <c r="I3372" i="1" s="1"/>
  <c r="H3367" i="1"/>
  <c r="I3371" i="1" s="1"/>
  <c r="H3366" i="1"/>
  <c r="I3370" i="1" s="1"/>
  <c r="I3365" i="1"/>
  <c r="H3365" i="1"/>
  <c r="H3364" i="1"/>
  <c r="I3368" i="1" s="1"/>
  <c r="H3363" i="1"/>
  <c r="I3367" i="1" s="1"/>
  <c r="H3362" i="1"/>
  <c r="I3366" i="1" s="1"/>
  <c r="I3361" i="1"/>
  <c r="H3361" i="1"/>
  <c r="H3360" i="1"/>
  <c r="I3364" i="1" s="1"/>
  <c r="H3359" i="1"/>
  <c r="I3363" i="1" s="1"/>
  <c r="H3358" i="1"/>
  <c r="I3362" i="1" s="1"/>
  <c r="I3357" i="1"/>
  <c r="H3357" i="1"/>
  <c r="H3356" i="1"/>
  <c r="I3360" i="1" s="1"/>
  <c r="H3355" i="1"/>
  <c r="I3359" i="1" s="1"/>
  <c r="H3354" i="1"/>
  <c r="I3358" i="1" s="1"/>
  <c r="I3353" i="1"/>
  <c r="H3353" i="1"/>
  <c r="H3352" i="1"/>
  <c r="I3356" i="1" s="1"/>
  <c r="H3351" i="1"/>
  <c r="I3355" i="1" s="1"/>
  <c r="H3350" i="1"/>
  <c r="I3354" i="1" s="1"/>
  <c r="I3349" i="1"/>
  <c r="H3349" i="1"/>
  <c r="H3348" i="1"/>
  <c r="I3352" i="1" s="1"/>
  <c r="H3347" i="1"/>
  <c r="I3351" i="1" s="1"/>
  <c r="H3346" i="1"/>
  <c r="I3350" i="1" s="1"/>
  <c r="I3345" i="1"/>
  <c r="H3345" i="1"/>
  <c r="H3344" i="1"/>
  <c r="I3348" i="1" s="1"/>
  <c r="H3343" i="1"/>
  <c r="I3347" i="1" s="1"/>
  <c r="H3342" i="1"/>
  <c r="I3346" i="1" s="1"/>
  <c r="I3341" i="1"/>
  <c r="H3341" i="1"/>
  <c r="H3340" i="1"/>
  <c r="I3344" i="1" s="1"/>
  <c r="H3339" i="1"/>
  <c r="I3343" i="1" s="1"/>
  <c r="H3338" i="1"/>
  <c r="I3342" i="1" s="1"/>
  <c r="I3337" i="1"/>
  <c r="H3337" i="1"/>
  <c r="H3336" i="1"/>
  <c r="I3340" i="1" s="1"/>
  <c r="H3335" i="1"/>
  <c r="I3339" i="1" s="1"/>
  <c r="H3334" i="1"/>
  <c r="I3338" i="1" s="1"/>
  <c r="I3333" i="1"/>
  <c r="H3333" i="1"/>
  <c r="H3332" i="1"/>
  <c r="I3336" i="1" s="1"/>
  <c r="H3331" i="1"/>
  <c r="I3335" i="1" s="1"/>
  <c r="H3330" i="1"/>
  <c r="I3334" i="1" s="1"/>
  <c r="I3329" i="1"/>
  <c r="H3329" i="1"/>
  <c r="H3328" i="1"/>
  <c r="I3332" i="1" s="1"/>
  <c r="H3327" i="1"/>
  <c r="I3331" i="1" s="1"/>
  <c r="H3326" i="1"/>
  <c r="I3330" i="1" s="1"/>
  <c r="I3325" i="1"/>
  <c r="H3325" i="1"/>
  <c r="H3324" i="1"/>
  <c r="I3328" i="1" s="1"/>
  <c r="H3323" i="1"/>
  <c r="I3327" i="1" s="1"/>
  <c r="H3322" i="1"/>
  <c r="I3326" i="1" s="1"/>
  <c r="I3321" i="1"/>
  <c r="H3321" i="1"/>
  <c r="H3320" i="1"/>
  <c r="I3324" i="1" s="1"/>
  <c r="H3319" i="1"/>
  <c r="I3323" i="1" s="1"/>
  <c r="H3318" i="1"/>
  <c r="I3322" i="1" s="1"/>
  <c r="I3317" i="1"/>
  <c r="H3317" i="1"/>
  <c r="H3316" i="1"/>
  <c r="I3320" i="1" s="1"/>
  <c r="H3315" i="1"/>
  <c r="I3319" i="1" s="1"/>
  <c r="H3314" i="1"/>
  <c r="I3318" i="1" s="1"/>
  <c r="I3313" i="1"/>
  <c r="H3313" i="1"/>
  <c r="H3312" i="1"/>
  <c r="I3316" i="1" s="1"/>
  <c r="H3311" i="1"/>
  <c r="I3315" i="1" s="1"/>
  <c r="H3310" i="1"/>
  <c r="I3314" i="1" s="1"/>
  <c r="I3309" i="1"/>
  <c r="H3309" i="1"/>
  <c r="H3308" i="1"/>
  <c r="I3312" i="1" s="1"/>
  <c r="H3307" i="1"/>
  <c r="I3311" i="1" s="1"/>
  <c r="H3306" i="1"/>
  <c r="I3310" i="1" s="1"/>
  <c r="I3305" i="1"/>
  <c r="H3305" i="1"/>
  <c r="H3304" i="1"/>
  <c r="I3308" i="1" s="1"/>
  <c r="H3303" i="1"/>
  <c r="I3307" i="1" s="1"/>
  <c r="H3302" i="1"/>
  <c r="I3306" i="1" s="1"/>
  <c r="I3301" i="1"/>
  <c r="H3301" i="1"/>
  <c r="H3300" i="1"/>
  <c r="I3304" i="1" s="1"/>
  <c r="H3299" i="1"/>
  <c r="I3303" i="1" s="1"/>
  <c r="H3298" i="1"/>
  <c r="I3302" i="1" s="1"/>
  <c r="I3297" i="1"/>
  <c r="H3297" i="1"/>
  <c r="H3296" i="1"/>
  <c r="I3300" i="1" s="1"/>
  <c r="H3295" i="1"/>
  <c r="I3299" i="1" s="1"/>
  <c r="H3294" i="1"/>
  <c r="I3298" i="1" s="1"/>
  <c r="I3293" i="1"/>
  <c r="H3293" i="1"/>
  <c r="H3292" i="1"/>
  <c r="I3296" i="1" s="1"/>
  <c r="H3291" i="1"/>
  <c r="I3295" i="1" s="1"/>
  <c r="H3290" i="1"/>
  <c r="I3294" i="1" s="1"/>
  <c r="I3289" i="1"/>
  <c r="H3289" i="1"/>
  <c r="H3288" i="1"/>
  <c r="I3292" i="1" s="1"/>
  <c r="H3287" i="1"/>
  <c r="I3291" i="1" s="1"/>
  <c r="H3286" i="1"/>
  <c r="I3290" i="1" s="1"/>
  <c r="I3285" i="1"/>
  <c r="H3285" i="1"/>
  <c r="H3284" i="1"/>
  <c r="I3288" i="1" s="1"/>
  <c r="H3283" i="1"/>
  <c r="I3287" i="1" s="1"/>
  <c r="H3282" i="1"/>
  <c r="I3286" i="1" s="1"/>
  <c r="I3281" i="1"/>
  <c r="H3281" i="1"/>
  <c r="H3280" i="1"/>
  <c r="I3284" i="1" s="1"/>
  <c r="H3279" i="1"/>
  <c r="I3283" i="1" s="1"/>
  <c r="H3278" i="1"/>
  <c r="I3282" i="1" s="1"/>
  <c r="I3277" i="1"/>
  <c r="H3277" i="1"/>
  <c r="H3276" i="1"/>
  <c r="I3280" i="1" s="1"/>
  <c r="H3275" i="1"/>
  <c r="I3279" i="1" s="1"/>
  <c r="H3274" i="1"/>
  <c r="I3278" i="1" s="1"/>
  <c r="I3273" i="1"/>
  <c r="H3273" i="1"/>
  <c r="H3272" i="1"/>
  <c r="I3276" i="1" s="1"/>
  <c r="H3271" i="1"/>
  <c r="I3275" i="1" s="1"/>
  <c r="H3270" i="1"/>
  <c r="I3274" i="1" s="1"/>
  <c r="I3269" i="1"/>
  <c r="H3269" i="1"/>
  <c r="H3268" i="1"/>
  <c r="I3272" i="1" s="1"/>
  <c r="H3267" i="1"/>
  <c r="I3271" i="1" s="1"/>
  <c r="H3266" i="1"/>
  <c r="I3270" i="1" s="1"/>
  <c r="I3265" i="1"/>
  <c r="H3265" i="1"/>
  <c r="H3264" i="1"/>
  <c r="I3268" i="1" s="1"/>
  <c r="H3263" i="1"/>
  <c r="I3267" i="1" s="1"/>
  <c r="H3262" i="1"/>
  <c r="I3266" i="1" s="1"/>
  <c r="I3261" i="1"/>
  <c r="H3261" i="1"/>
  <c r="H3260" i="1"/>
  <c r="I3264" i="1" s="1"/>
  <c r="H3259" i="1"/>
  <c r="I3263" i="1" s="1"/>
  <c r="H3258" i="1"/>
  <c r="I3262" i="1" s="1"/>
  <c r="I3257" i="1"/>
  <c r="H3257" i="1"/>
  <c r="H3256" i="1"/>
  <c r="I3260" i="1" s="1"/>
  <c r="H3255" i="1"/>
  <c r="I3259" i="1" s="1"/>
  <c r="H3254" i="1"/>
  <c r="I3258" i="1" s="1"/>
  <c r="I3253" i="1"/>
  <c r="H3253" i="1"/>
  <c r="H3252" i="1"/>
  <c r="I3256" i="1" s="1"/>
  <c r="H3251" i="1"/>
  <c r="I3255" i="1" s="1"/>
  <c r="H3250" i="1"/>
  <c r="I3254" i="1" s="1"/>
  <c r="I3249" i="1"/>
  <c r="H3249" i="1"/>
  <c r="H3248" i="1"/>
  <c r="I3252" i="1" s="1"/>
  <c r="H3247" i="1"/>
  <c r="I3251" i="1" s="1"/>
  <c r="H3246" i="1"/>
  <c r="I3250" i="1" s="1"/>
  <c r="I3245" i="1"/>
  <c r="H3245" i="1"/>
  <c r="H3244" i="1"/>
  <c r="I3248" i="1" s="1"/>
  <c r="H3243" i="1"/>
  <c r="I3247" i="1" s="1"/>
  <c r="H3242" i="1"/>
  <c r="I3246" i="1" s="1"/>
  <c r="I3241" i="1"/>
  <c r="H3241" i="1"/>
  <c r="H3240" i="1"/>
  <c r="I3244" i="1" s="1"/>
  <c r="H3239" i="1"/>
  <c r="I3243" i="1" s="1"/>
  <c r="H3238" i="1"/>
  <c r="I3242" i="1" s="1"/>
  <c r="I3237" i="1"/>
  <c r="H3237" i="1"/>
  <c r="H3236" i="1"/>
  <c r="I3240" i="1" s="1"/>
  <c r="H3235" i="1"/>
  <c r="I3239" i="1" s="1"/>
  <c r="H3234" i="1"/>
  <c r="I3238" i="1" s="1"/>
  <c r="I3233" i="1"/>
  <c r="H3233" i="1"/>
  <c r="H3232" i="1"/>
  <c r="I3236" i="1" s="1"/>
  <c r="H3231" i="1"/>
  <c r="I3235" i="1" s="1"/>
  <c r="H3230" i="1"/>
  <c r="I3234" i="1" s="1"/>
  <c r="I3229" i="1"/>
  <c r="H3229" i="1"/>
  <c r="H3228" i="1"/>
  <c r="I3232" i="1" s="1"/>
  <c r="H3227" i="1"/>
  <c r="I3231" i="1" s="1"/>
  <c r="H3226" i="1"/>
  <c r="I3230" i="1" s="1"/>
  <c r="I3225" i="1"/>
  <c r="H3225" i="1"/>
  <c r="H3224" i="1"/>
  <c r="I3228" i="1" s="1"/>
  <c r="H3223" i="1"/>
  <c r="I3227" i="1" s="1"/>
  <c r="H3222" i="1"/>
  <c r="I3226" i="1" s="1"/>
  <c r="I3221" i="1"/>
  <c r="H3221" i="1"/>
  <c r="H3220" i="1"/>
  <c r="I3224" i="1" s="1"/>
  <c r="H3219" i="1"/>
  <c r="I3223" i="1" s="1"/>
  <c r="H3218" i="1"/>
  <c r="I3222" i="1" s="1"/>
  <c r="I3217" i="1"/>
  <c r="H3217" i="1"/>
  <c r="H3216" i="1"/>
  <c r="I3220" i="1" s="1"/>
  <c r="H3215" i="1"/>
  <c r="I3219" i="1" s="1"/>
  <c r="H3214" i="1"/>
  <c r="I3218" i="1" s="1"/>
  <c r="I3213" i="1"/>
  <c r="H3213" i="1"/>
  <c r="H3212" i="1"/>
  <c r="I3216" i="1" s="1"/>
  <c r="H3211" i="1"/>
  <c r="I3215" i="1" s="1"/>
  <c r="H3210" i="1"/>
  <c r="I3214" i="1" s="1"/>
  <c r="I3209" i="1"/>
  <c r="H3209" i="1"/>
  <c r="H3208" i="1"/>
  <c r="I3212" i="1" s="1"/>
  <c r="H3207" i="1"/>
  <c r="I3211" i="1" s="1"/>
  <c r="H3206" i="1"/>
  <c r="I3210" i="1" s="1"/>
  <c r="I3205" i="1"/>
  <c r="H3205" i="1"/>
  <c r="H3204" i="1"/>
  <c r="I3208" i="1" s="1"/>
  <c r="H3203" i="1"/>
  <c r="I3207" i="1" s="1"/>
  <c r="H3202" i="1"/>
  <c r="I3206" i="1" s="1"/>
  <c r="I3201" i="1"/>
  <c r="H3201" i="1"/>
  <c r="H3200" i="1"/>
  <c r="I3204" i="1" s="1"/>
  <c r="H3199" i="1"/>
  <c r="I3203" i="1" s="1"/>
  <c r="H3198" i="1"/>
  <c r="I3202" i="1" s="1"/>
  <c r="I3197" i="1"/>
  <c r="H3197" i="1"/>
  <c r="H3196" i="1"/>
  <c r="I3200" i="1" s="1"/>
  <c r="H3195" i="1"/>
  <c r="I3199" i="1" s="1"/>
  <c r="H3194" i="1"/>
  <c r="I3198" i="1" s="1"/>
  <c r="I3193" i="1"/>
  <c r="H3193" i="1"/>
  <c r="H3192" i="1"/>
  <c r="I3196" i="1" s="1"/>
  <c r="H3191" i="1"/>
  <c r="I3195" i="1" s="1"/>
  <c r="H3190" i="1"/>
  <c r="I3194" i="1" s="1"/>
  <c r="I3189" i="1"/>
  <c r="H3189" i="1"/>
  <c r="H3188" i="1"/>
  <c r="I3192" i="1" s="1"/>
  <c r="H3187" i="1"/>
  <c r="I3191" i="1" s="1"/>
  <c r="H3186" i="1"/>
  <c r="I3190" i="1" s="1"/>
  <c r="I3185" i="1"/>
  <c r="H3185" i="1"/>
  <c r="H3184" i="1"/>
  <c r="I3188" i="1" s="1"/>
  <c r="H3183" i="1"/>
  <c r="I3187" i="1" s="1"/>
  <c r="H3182" i="1"/>
  <c r="I3186" i="1" s="1"/>
  <c r="I3181" i="1"/>
  <c r="H3181" i="1"/>
  <c r="H3180" i="1"/>
  <c r="I3184" i="1" s="1"/>
  <c r="H3179" i="1"/>
  <c r="I3183" i="1" s="1"/>
  <c r="H3178" i="1"/>
  <c r="I3182" i="1" s="1"/>
  <c r="I3177" i="1"/>
  <c r="H3177" i="1"/>
  <c r="H3176" i="1"/>
  <c r="I3180" i="1" s="1"/>
  <c r="H3175" i="1"/>
  <c r="I3179" i="1" s="1"/>
  <c r="H3174" i="1"/>
  <c r="I3178" i="1" s="1"/>
  <c r="I3173" i="1"/>
  <c r="H3173" i="1"/>
  <c r="H3172" i="1"/>
  <c r="I3176" i="1" s="1"/>
  <c r="H3171" i="1"/>
  <c r="I3175" i="1" s="1"/>
  <c r="H3170" i="1"/>
  <c r="I3174" i="1" s="1"/>
  <c r="I3169" i="1"/>
  <c r="H3169" i="1"/>
  <c r="H3168" i="1"/>
  <c r="I3172" i="1" s="1"/>
  <c r="H3167" i="1"/>
  <c r="I3171" i="1" s="1"/>
  <c r="H3166" i="1"/>
  <c r="I3170" i="1" s="1"/>
  <c r="I3165" i="1"/>
  <c r="H3165" i="1"/>
  <c r="H3164" i="1"/>
  <c r="I3168" i="1" s="1"/>
  <c r="H3163" i="1"/>
  <c r="I3167" i="1" s="1"/>
  <c r="H3162" i="1"/>
  <c r="I3166" i="1" s="1"/>
  <c r="I3161" i="1"/>
  <c r="H3161" i="1"/>
  <c r="H3160" i="1"/>
  <c r="I3164" i="1" s="1"/>
  <c r="H3159" i="1"/>
  <c r="I3163" i="1" s="1"/>
  <c r="H3158" i="1"/>
  <c r="I3162" i="1" s="1"/>
  <c r="H3157" i="1"/>
  <c r="H3156" i="1"/>
  <c r="I3160" i="1" s="1"/>
  <c r="H3155" i="1"/>
  <c r="I3159" i="1" s="1"/>
  <c r="H3154" i="1"/>
  <c r="I3158" i="1" s="1"/>
  <c r="H3153" i="1"/>
  <c r="I3157" i="1" s="1"/>
  <c r="H3152" i="1"/>
  <c r="I3156" i="1" s="1"/>
  <c r="H3151" i="1"/>
  <c r="I3155" i="1" s="1"/>
  <c r="H3150" i="1"/>
  <c r="I3154" i="1" s="1"/>
  <c r="I3149" i="1"/>
  <c r="H3149" i="1"/>
  <c r="I3153" i="1" s="1"/>
  <c r="H3148" i="1"/>
  <c r="I3152" i="1" s="1"/>
  <c r="H3147" i="1"/>
  <c r="I3151" i="1" s="1"/>
  <c r="H3146" i="1"/>
  <c r="I3150" i="1" s="1"/>
  <c r="H3145" i="1"/>
  <c r="H3144" i="1"/>
  <c r="I3148" i="1" s="1"/>
  <c r="H3143" i="1"/>
  <c r="I3147" i="1" s="1"/>
  <c r="I3142" i="1"/>
  <c r="H3142" i="1"/>
  <c r="I3146" i="1" s="1"/>
  <c r="H3141" i="1"/>
  <c r="I3145" i="1" s="1"/>
  <c r="H3140" i="1"/>
  <c r="I3144" i="1" s="1"/>
  <c r="H3139" i="1"/>
  <c r="I3143" i="1" s="1"/>
  <c r="I3138" i="1"/>
  <c r="H3138" i="1"/>
  <c r="I3137" i="1"/>
  <c r="H3137" i="1"/>
  <c r="I3141" i="1" s="1"/>
  <c r="H3136" i="1"/>
  <c r="I3140" i="1" s="1"/>
  <c r="H3135" i="1"/>
  <c r="I3139" i="1" s="1"/>
  <c r="H3134" i="1"/>
  <c r="I3133" i="1"/>
  <c r="H3133" i="1"/>
  <c r="H3132" i="1"/>
  <c r="I3136" i="1" s="1"/>
  <c r="H3131" i="1"/>
  <c r="I3135" i="1" s="1"/>
  <c r="H3130" i="1"/>
  <c r="I3134" i="1" s="1"/>
  <c r="H3129" i="1"/>
  <c r="H3128" i="1"/>
  <c r="I3132" i="1" s="1"/>
  <c r="H3127" i="1"/>
  <c r="I3131" i="1" s="1"/>
  <c r="I3126" i="1"/>
  <c r="H3126" i="1"/>
  <c r="I3130" i="1" s="1"/>
  <c r="H3125" i="1"/>
  <c r="I3129" i="1" s="1"/>
  <c r="H3124" i="1"/>
  <c r="I3128" i="1" s="1"/>
  <c r="H3123" i="1"/>
  <c r="I3127" i="1" s="1"/>
  <c r="I3122" i="1"/>
  <c r="H3122" i="1"/>
  <c r="I3121" i="1"/>
  <c r="H3121" i="1"/>
  <c r="I3125" i="1" s="1"/>
  <c r="H3120" i="1"/>
  <c r="I3124" i="1" s="1"/>
  <c r="H3119" i="1"/>
  <c r="I3123" i="1" s="1"/>
  <c r="H3118" i="1"/>
  <c r="I3117" i="1"/>
  <c r="H3117" i="1"/>
  <c r="H3116" i="1"/>
  <c r="I3120" i="1" s="1"/>
  <c r="H3115" i="1"/>
  <c r="I3119" i="1" s="1"/>
  <c r="H3114" i="1"/>
  <c r="I3118" i="1" s="1"/>
  <c r="H3113" i="1"/>
  <c r="H3112" i="1"/>
  <c r="I3116" i="1" s="1"/>
  <c r="H3111" i="1"/>
  <c r="I3115" i="1" s="1"/>
  <c r="I3110" i="1"/>
  <c r="H3110" i="1"/>
  <c r="I3114" i="1" s="1"/>
  <c r="H3109" i="1"/>
  <c r="I3113" i="1" s="1"/>
  <c r="H3108" i="1"/>
  <c r="I3112" i="1" s="1"/>
  <c r="H3107" i="1"/>
  <c r="I3111" i="1" s="1"/>
  <c r="I3106" i="1"/>
  <c r="H3106" i="1"/>
  <c r="I3105" i="1"/>
  <c r="H3105" i="1"/>
  <c r="I3109" i="1" s="1"/>
  <c r="H3104" i="1"/>
  <c r="I3108" i="1" s="1"/>
  <c r="H3103" i="1"/>
  <c r="I3107" i="1" s="1"/>
  <c r="H3102" i="1"/>
  <c r="I3101" i="1"/>
  <c r="H3101" i="1"/>
  <c r="H3100" i="1"/>
  <c r="I3104" i="1" s="1"/>
  <c r="H3099" i="1"/>
  <c r="I3103" i="1" s="1"/>
  <c r="H3098" i="1"/>
  <c r="I3102" i="1" s="1"/>
  <c r="H3097" i="1"/>
  <c r="H3096" i="1"/>
  <c r="I3100" i="1" s="1"/>
  <c r="H3095" i="1"/>
  <c r="I3099" i="1" s="1"/>
  <c r="I3094" i="1"/>
  <c r="H3094" i="1"/>
  <c r="I3098" i="1" s="1"/>
  <c r="H3093" i="1"/>
  <c r="I3097" i="1" s="1"/>
  <c r="H3092" i="1"/>
  <c r="I3096" i="1" s="1"/>
  <c r="H3091" i="1"/>
  <c r="I3095" i="1" s="1"/>
  <c r="I3090" i="1"/>
  <c r="H3090" i="1"/>
  <c r="I3089" i="1"/>
  <c r="H3089" i="1"/>
  <c r="I3093" i="1" s="1"/>
  <c r="H3088" i="1"/>
  <c r="I3092" i="1" s="1"/>
  <c r="H3087" i="1"/>
  <c r="I3091" i="1" s="1"/>
  <c r="H3086" i="1"/>
  <c r="I3085" i="1"/>
  <c r="H3085" i="1"/>
  <c r="H3084" i="1"/>
  <c r="I3088" i="1" s="1"/>
  <c r="H3083" i="1"/>
  <c r="I3087" i="1" s="1"/>
  <c r="H3082" i="1"/>
  <c r="I3086" i="1" s="1"/>
  <c r="H3081" i="1"/>
  <c r="H3080" i="1"/>
  <c r="I3084" i="1" s="1"/>
  <c r="H3079" i="1"/>
  <c r="I3083" i="1" s="1"/>
  <c r="I3078" i="1"/>
  <c r="H3078" i="1"/>
  <c r="I3082" i="1" s="1"/>
  <c r="H3077" i="1"/>
  <c r="I3081" i="1" s="1"/>
  <c r="H3076" i="1"/>
  <c r="I3080" i="1" s="1"/>
  <c r="H3075" i="1"/>
  <c r="I3079" i="1" s="1"/>
  <c r="I3074" i="1"/>
  <c r="H3074" i="1"/>
  <c r="I3073" i="1"/>
  <c r="H3073" i="1"/>
  <c r="I3077" i="1" s="1"/>
  <c r="H3072" i="1"/>
  <c r="I3076" i="1" s="1"/>
  <c r="H3071" i="1"/>
  <c r="I3075" i="1" s="1"/>
  <c r="H3070" i="1"/>
  <c r="I3069" i="1"/>
  <c r="H3069" i="1"/>
  <c r="H3068" i="1"/>
  <c r="I3072" i="1" s="1"/>
  <c r="H3067" i="1"/>
  <c r="I3071" i="1" s="1"/>
  <c r="H3066" i="1"/>
  <c r="I3070" i="1" s="1"/>
  <c r="H3065" i="1"/>
  <c r="H3064" i="1"/>
  <c r="I3068" i="1" s="1"/>
  <c r="H3063" i="1"/>
  <c r="I3067" i="1" s="1"/>
  <c r="I3062" i="1"/>
  <c r="H3062" i="1"/>
  <c r="I3066" i="1" s="1"/>
  <c r="H3061" i="1"/>
  <c r="I3065" i="1" s="1"/>
  <c r="H3060" i="1"/>
  <c r="I3064" i="1" s="1"/>
  <c r="H3059" i="1"/>
  <c r="I3063" i="1" s="1"/>
  <c r="I3058" i="1"/>
  <c r="H3058" i="1"/>
  <c r="I3057" i="1"/>
  <c r="H3057" i="1"/>
  <c r="I3061" i="1" s="1"/>
  <c r="H3056" i="1"/>
  <c r="I3060" i="1" s="1"/>
  <c r="H3055" i="1"/>
  <c r="I3059" i="1" s="1"/>
  <c r="H3054" i="1"/>
  <c r="I3053" i="1"/>
  <c r="H3053" i="1"/>
  <c r="H3052" i="1"/>
  <c r="I3056" i="1" s="1"/>
  <c r="H3051" i="1"/>
  <c r="I3055" i="1" s="1"/>
  <c r="H3050" i="1"/>
  <c r="I3054" i="1" s="1"/>
  <c r="H3049" i="1"/>
  <c r="H3048" i="1"/>
  <c r="I3052" i="1" s="1"/>
  <c r="H3047" i="1"/>
  <c r="I3051" i="1" s="1"/>
  <c r="I3046" i="1"/>
  <c r="H3046" i="1"/>
  <c r="I3050" i="1" s="1"/>
  <c r="H3045" i="1"/>
  <c r="I3049" i="1" s="1"/>
  <c r="H3044" i="1"/>
  <c r="I3048" i="1" s="1"/>
  <c r="H3043" i="1"/>
  <c r="I3047" i="1" s="1"/>
  <c r="I3042" i="1"/>
  <c r="H3042" i="1"/>
  <c r="I3041" i="1"/>
  <c r="H3041" i="1"/>
  <c r="I3045" i="1" s="1"/>
  <c r="H3040" i="1"/>
  <c r="I3044" i="1" s="1"/>
  <c r="H3039" i="1"/>
  <c r="I3043" i="1" s="1"/>
  <c r="H3038" i="1"/>
  <c r="I3037" i="1"/>
  <c r="H3037" i="1"/>
  <c r="H3036" i="1"/>
  <c r="I3040" i="1" s="1"/>
  <c r="H3035" i="1"/>
  <c r="I3039" i="1" s="1"/>
  <c r="H3034" i="1"/>
  <c r="I3038" i="1" s="1"/>
  <c r="H3033" i="1"/>
  <c r="H3032" i="1"/>
  <c r="I3036" i="1" s="1"/>
  <c r="H3031" i="1"/>
  <c r="I3035" i="1" s="1"/>
  <c r="I3030" i="1"/>
  <c r="H3030" i="1"/>
  <c r="I3034" i="1" s="1"/>
  <c r="H3029" i="1"/>
  <c r="I3033" i="1" s="1"/>
  <c r="H3028" i="1"/>
  <c r="I3032" i="1" s="1"/>
  <c r="H3027" i="1"/>
  <c r="I3031" i="1" s="1"/>
  <c r="I3026" i="1"/>
  <c r="H3026" i="1"/>
  <c r="I3025" i="1"/>
  <c r="H3025" i="1"/>
  <c r="I3029" i="1" s="1"/>
  <c r="H3024" i="1"/>
  <c r="I3028" i="1" s="1"/>
  <c r="H3023" i="1"/>
  <c r="I3027" i="1" s="1"/>
  <c r="H3022" i="1"/>
  <c r="I3021" i="1"/>
  <c r="H3021" i="1"/>
  <c r="H3020" i="1"/>
  <c r="I3024" i="1" s="1"/>
  <c r="H3019" i="1"/>
  <c r="I3023" i="1" s="1"/>
  <c r="H3018" i="1"/>
  <c r="I3022" i="1" s="1"/>
  <c r="H3017" i="1"/>
  <c r="H3016" i="1"/>
  <c r="I3020" i="1" s="1"/>
  <c r="H3015" i="1"/>
  <c r="I3019" i="1" s="1"/>
  <c r="I3014" i="1"/>
  <c r="H3014" i="1"/>
  <c r="I3018" i="1" s="1"/>
  <c r="H3013" i="1"/>
  <c r="I3017" i="1" s="1"/>
  <c r="H3012" i="1"/>
  <c r="I3016" i="1" s="1"/>
  <c r="H3011" i="1"/>
  <c r="I3015" i="1" s="1"/>
  <c r="I3010" i="1"/>
  <c r="H3010" i="1"/>
  <c r="I3009" i="1"/>
  <c r="H3009" i="1"/>
  <c r="I3013" i="1" s="1"/>
  <c r="H3008" i="1"/>
  <c r="I3012" i="1" s="1"/>
  <c r="H3007" i="1"/>
  <c r="I3011" i="1" s="1"/>
  <c r="H3006" i="1"/>
  <c r="I3005" i="1"/>
  <c r="H3005" i="1"/>
  <c r="H3004" i="1"/>
  <c r="I3008" i="1" s="1"/>
  <c r="H3003" i="1"/>
  <c r="I3007" i="1" s="1"/>
  <c r="H3002" i="1"/>
  <c r="I3006" i="1" s="1"/>
  <c r="H3001" i="1"/>
  <c r="H3000" i="1"/>
  <c r="I3004" i="1" s="1"/>
  <c r="H2999" i="1"/>
  <c r="I3003" i="1" s="1"/>
  <c r="I2998" i="1"/>
  <c r="H2998" i="1"/>
  <c r="I3002" i="1" s="1"/>
  <c r="H2997" i="1"/>
  <c r="I3001" i="1" s="1"/>
  <c r="H2996" i="1"/>
  <c r="I3000" i="1" s="1"/>
  <c r="H2995" i="1"/>
  <c r="I2999" i="1" s="1"/>
  <c r="I2994" i="1"/>
  <c r="H2994" i="1"/>
  <c r="I2993" i="1"/>
  <c r="H2993" i="1"/>
  <c r="I2997" i="1" s="1"/>
  <c r="H2992" i="1"/>
  <c r="I2996" i="1" s="1"/>
  <c r="H2991" i="1"/>
  <c r="I2995" i="1" s="1"/>
  <c r="H2990" i="1"/>
  <c r="I2989" i="1"/>
  <c r="H2989" i="1"/>
  <c r="H2988" i="1"/>
  <c r="I2992" i="1" s="1"/>
  <c r="H2987" i="1"/>
  <c r="I2991" i="1" s="1"/>
  <c r="H2986" i="1"/>
  <c r="I2990" i="1" s="1"/>
  <c r="H2985" i="1"/>
  <c r="H2984" i="1"/>
  <c r="I2988" i="1" s="1"/>
  <c r="H2983" i="1"/>
  <c r="I2987" i="1" s="1"/>
  <c r="I2982" i="1"/>
  <c r="H2982" i="1"/>
  <c r="I2986" i="1" s="1"/>
  <c r="H2981" i="1"/>
  <c r="I2985" i="1" s="1"/>
  <c r="H2980" i="1"/>
  <c r="I2984" i="1" s="1"/>
  <c r="H2979" i="1"/>
  <c r="I2983" i="1" s="1"/>
  <c r="I2978" i="1"/>
  <c r="H2978" i="1"/>
  <c r="I2977" i="1"/>
  <c r="H2977" i="1"/>
  <c r="I2981" i="1" s="1"/>
  <c r="H2976" i="1"/>
  <c r="I2980" i="1" s="1"/>
  <c r="H2975" i="1"/>
  <c r="I2979" i="1" s="1"/>
  <c r="H2974" i="1"/>
  <c r="I2973" i="1"/>
  <c r="H2973" i="1"/>
  <c r="H2972" i="1"/>
  <c r="I2976" i="1" s="1"/>
  <c r="H2971" i="1"/>
  <c r="I2975" i="1" s="1"/>
  <c r="H2970" i="1"/>
  <c r="I2974" i="1" s="1"/>
  <c r="H2969" i="1"/>
  <c r="H2968" i="1"/>
  <c r="I2972" i="1" s="1"/>
  <c r="H2967" i="1"/>
  <c r="I2971" i="1" s="1"/>
  <c r="I2966" i="1"/>
  <c r="H2966" i="1"/>
  <c r="I2970" i="1" s="1"/>
  <c r="H2965" i="1"/>
  <c r="I2969" i="1" s="1"/>
  <c r="H2964" i="1"/>
  <c r="I2968" i="1" s="1"/>
  <c r="H2963" i="1"/>
  <c r="I2967" i="1" s="1"/>
  <c r="I2962" i="1"/>
  <c r="H2962" i="1"/>
  <c r="I2961" i="1"/>
  <c r="H2961" i="1"/>
  <c r="I2965" i="1" s="1"/>
  <c r="H2960" i="1"/>
  <c r="I2964" i="1" s="1"/>
  <c r="H2959" i="1"/>
  <c r="I2963" i="1" s="1"/>
  <c r="H2958" i="1"/>
  <c r="I2957" i="1"/>
  <c r="H2957" i="1"/>
  <c r="H2956" i="1"/>
  <c r="I2960" i="1" s="1"/>
  <c r="H2955" i="1"/>
  <c r="I2959" i="1" s="1"/>
  <c r="H2954" i="1"/>
  <c r="I2958" i="1" s="1"/>
  <c r="H2953" i="1"/>
  <c r="H2952" i="1"/>
  <c r="I2956" i="1" s="1"/>
  <c r="H2951" i="1"/>
  <c r="I2955" i="1" s="1"/>
  <c r="I2950" i="1"/>
  <c r="H2950" i="1"/>
  <c r="I2954" i="1" s="1"/>
  <c r="H2949" i="1"/>
  <c r="I2953" i="1" s="1"/>
  <c r="H2948" i="1"/>
  <c r="I2952" i="1" s="1"/>
  <c r="H2947" i="1"/>
  <c r="I2951" i="1" s="1"/>
  <c r="I2946" i="1"/>
  <c r="H2946" i="1"/>
  <c r="I2945" i="1"/>
  <c r="H2945" i="1"/>
  <c r="I2949" i="1" s="1"/>
  <c r="H2944" i="1"/>
  <c r="I2948" i="1" s="1"/>
  <c r="H2943" i="1"/>
  <c r="I2947" i="1" s="1"/>
  <c r="H2942" i="1"/>
  <c r="I2941" i="1"/>
  <c r="H2941" i="1"/>
  <c r="H2940" i="1"/>
  <c r="I2944" i="1" s="1"/>
  <c r="H2939" i="1"/>
  <c r="I2943" i="1" s="1"/>
  <c r="H2938" i="1"/>
  <c r="I2942" i="1" s="1"/>
  <c r="H2937" i="1"/>
  <c r="H2936" i="1"/>
  <c r="I2940" i="1" s="1"/>
  <c r="H2935" i="1"/>
  <c r="I2939" i="1" s="1"/>
  <c r="I2934" i="1"/>
  <c r="H2934" i="1"/>
  <c r="I2938" i="1" s="1"/>
  <c r="H2933" i="1"/>
  <c r="I2937" i="1" s="1"/>
  <c r="H2932" i="1"/>
  <c r="I2936" i="1" s="1"/>
  <c r="H2931" i="1"/>
  <c r="I2935" i="1" s="1"/>
  <c r="I2930" i="1"/>
  <c r="H2930" i="1"/>
  <c r="I2929" i="1"/>
  <c r="H2929" i="1"/>
  <c r="I2933" i="1" s="1"/>
  <c r="H2928" i="1"/>
  <c r="I2932" i="1" s="1"/>
  <c r="H2927" i="1"/>
  <c r="I2931" i="1" s="1"/>
  <c r="H2926" i="1"/>
  <c r="I2925" i="1"/>
  <c r="H2925" i="1"/>
  <c r="H2924" i="1"/>
  <c r="I2928" i="1" s="1"/>
  <c r="H2923" i="1"/>
  <c r="I2927" i="1" s="1"/>
  <c r="H2922" i="1"/>
  <c r="I2926" i="1" s="1"/>
  <c r="H2921" i="1"/>
  <c r="H2920" i="1"/>
  <c r="I2924" i="1" s="1"/>
  <c r="H2919" i="1"/>
  <c r="I2923" i="1" s="1"/>
  <c r="I2918" i="1"/>
  <c r="H2918" i="1"/>
  <c r="I2922" i="1" s="1"/>
  <c r="H2917" i="1"/>
  <c r="I2921" i="1" s="1"/>
  <c r="H2916" i="1"/>
  <c r="I2920" i="1" s="1"/>
  <c r="H2915" i="1"/>
  <c r="I2919" i="1" s="1"/>
  <c r="I2914" i="1"/>
  <c r="H2914" i="1"/>
  <c r="I2913" i="1"/>
  <c r="H2913" i="1"/>
  <c r="I2917" i="1" s="1"/>
  <c r="H2912" i="1"/>
  <c r="I2916" i="1" s="1"/>
  <c r="H2911" i="1"/>
  <c r="I2915" i="1" s="1"/>
  <c r="H2910" i="1"/>
  <c r="I2909" i="1"/>
  <c r="H2909" i="1"/>
  <c r="H2908" i="1"/>
  <c r="I2912" i="1" s="1"/>
  <c r="H2907" i="1"/>
  <c r="I2911" i="1" s="1"/>
  <c r="H2906" i="1"/>
  <c r="I2910" i="1" s="1"/>
  <c r="H2905" i="1"/>
  <c r="H2904" i="1"/>
  <c r="I2908" i="1" s="1"/>
  <c r="H2903" i="1"/>
  <c r="I2907" i="1" s="1"/>
  <c r="I2902" i="1"/>
  <c r="H2902" i="1"/>
  <c r="I2906" i="1" s="1"/>
  <c r="H2901" i="1"/>
  <c r="I2905" i="1" s="1"/>
  <c r="H2900" i="1"/>
  <c r="I2904" i="1" s="1"/>
  <c r="H2899" i="1"/>
  <c r="I2903" i="1" s="1"/>
  <c r="I2898" i="1"/>
  <c r="H2898" i="1"/>
  <c r="I2897" i="1"/>
  <c r="H2897" i="1"/>
  <c r="I2901" i="1" s="1"/>
  <c r="H2896" i="1"/>
  <c r="I2900" i="1" s="1"/>
  <c r="H2895" i="1"/>
  <c r="I2899" i="1" s="1"/>
  <c r="H2894" i="1"/>
  <c r="I2893" i="1"/>
  <c r="H2893" i="1"/>
  <c r="H2892" i="1"/>
  <c r="I2896" i="1" s="1"/>
  <c r="H2891" i="1"/>
  <c r="I2895" i="1" s="1"/>
  <c r="H2890" i="1"/>
  <c r="I2894" i="1" s="1"/>
  <c r="H2889" i="1"/>
  <c r="H2888" i="1"/>
  <c r="I2892" i="1" s="1"/>
  <c r="H2887" i="1"/>
  <c r="I2891" i="1" s="1"/>
  <c r="H2886" i="1"/>
  <c r="I2890" i="1" s="1"/>
  <c r="H2885" i="1"/>
  <c r="I2889" i="1" s="1"/>
  <c r="H2884" i="1"/>
  <c r="I2888" i="1" s="1"/>
  <c r="H2883" i="1"/>
  <c r="I2887" i="1" s="1"/>
  <c r="H2882" i="1"/>
  <c r="I2886" i="1" s="1"/>
  <c r="H2881" i="1"/>
  <c r="I2885" i="1" s="1"/>
  <c r="H2880" i="1"/>
  <c r="I2884" i="1" s="1"/>
  <c r="H2879" i="1"/>
  <c r="I2883" i="1" s="1"/>
  <c r="H2878" i="1"/>
  <c r="I2882" i="1" s="1"/>
  <c r="I2877" i="1"/>
  <c r="H2877" i="1"/>
  <c r="I2881" i="1" s="1"/>
  <c r="H2876" i="1"/>
  <c r="I2880" i="1" s="1"/>
  <c r="H2875" i="1"/>
  <c r="I2879" i="1" s="1"/>
  <c r="H2874" i="1"/>
  <c r="I2878" i="1" s="1"/>
  <c r="H2873" i="1"/>
  <c r="H2872" i="1"/>
  <c r="I2876" i="1" s="1"/>
  <c r="H2871" i="1"/>
  <c r="I2875" i="1" s="1"/>
  <c r="H2870" i="1"/>
  <c r="I2874" i="1" s="1"/>
  <c r="H2869" i="1"/>
  <c r="I2873" i="1" s="1"/>
  <c r="I2868" i="1"/>
  <c r="H2868" i="1"/>
  <c r="I2872" i="1" s="1"/>
  <c r="H2867" i="1"/>
  <c r="I2871" i="1" s="1"/>
  <c r="H2866" i="1"/>
  <c r="I2870" i="1" s="1"/>
  <c r="H2865" i="1"/>
  <c r="I2869" i="1" s="1"/>
  <c r="H2864" i="1"/>
  <c r="H2863" i="1"/>
  <c r="I2867" i="1" s="1"/>
  <c r="H2862" i="1"/>
  <c r="I2866" i="1" s="1"/>
  <c r="H2861" i="1"/>
  <c r="I2865" i="1" s="1"/>
  <c r="H2860" i="1"/>
  <c r="I2864" i="1" s="1"/>
  <c r="H2859" i="1"/>
  <c r="I2863" i="1" s="1"/>
  <c r="H2858" i="1"/>
  <c r="I2862" i="1" s="1"/>
  <c r="H2857" i="1"/>
  <c r="I2861" i="1" s="1"/>
  <c r="H2856" i="1"/>
  <c r="I2860" i="1" s="1"/>
  <c r="H2855" i="1"/>
  <c r="I2859" i="1" s="1"/>
  <c r="I2854" i="1"/>
  <c r="H2854" i="1"/>
  <c r="I2858" i="1" s="1"/>
  <c r="H2853" i="1"/>
  <c r="I2857" i="1" s="1"/>
  <c r="H2852" i="1"/>
  <c r="I2856" i="1" s="1"/>
  <c r="H2851" i="1"/>
  <c r="I2855" i="1" s="1"/>
  <c r="H2850" i="1"/>
  <c r="H2849" i="1"/>
  <c r="I2853" i="1" s="1"/>
  <c r="H2848" i="1"/>
  <c r="I2852" i="1" s="1"/>
  <c r="H2847" i="1"/>
  <c r="I2851" i="1" s="1"/>
  <c r="H2846" i="1"/>
  <c r="I2850" i="1" s="1"/>
  <c r="H2845" i="1"/>
  <c r="I2849" i="1" s="1"/>
  <c r="H2844" i="1"/>
  <c r="I2848" i="1" s="1"/>
  <c r="H2843" i="1"/>
  <c r="I2847" i="1" s="1"/>
  <c r="H2842" i="1"/>
  <c r="I2846" i="1" s="1"/>
  <c r="H2841" i="1"/>
  <c r="I2845" i="1" s="1"/>
  <c r="H2840" i="1"/>
  <c r="I2844" i="1" s="1"/>
  <c r="H2839" i="1"/>
  <c r="I2843" i="1" s="1"/>
  <c r="H2838" i="1"/>
  <c r="I2842" i="1" s="1"/>
  <c r="H2837" i="1"/>
  <c r="I2841" i="1" s="1"/>
  <c r="H2836" i="1"/>
  <c r="I2840" i="1" s="1"/>
  <c r="H2835" i="1"/>
  <c r="I2839" i="1" s="1"/>
  <c r="H2834" i="1"/>
  <c r="I2838" i="1" s="1"/>
  <c r="H2833" i="1"/>
  <c r="I2837" i="1" s="1"/>
  <c r="H2832" i="1"/>
  <c r="I2836" i="1" s="1"/>
  <c r="H2831" i="1"/>
  <c r="I2835" i="1" s="1"/>
  <c r="H2830" i="1"/>
  <c r="I2834" i="1" s="1"/>
  <c r="H2829" i="1"/>
  <c r="I2833" i="1" s="1"/>
  <c r="H2828" i="1"/>
  <c r="I2832" i="1" s="1"/>
  <c r="H2827" i="1"/>
  <c r="I2831" i="1" s="1"/>
  <c r="H2826" i="1"/>
  <c r="I2830" i="1" s="1"/>
  <c r="H2825" i="1"/>
  <c r="I2829" i="1" s="1"/>
  <c r="H2824" i="1"/>
  <c r="I2828" i="1" s="1"/>
  <c r="H2823" i="1"/>
  <c r="I2827" i="1" s="1"/>
  <c r="H2822" i="1"/>
  <c r="I2826" i="1" s="1"/>
  <c r="H2821" i="1"/>
  <c r="I2825" i="1" s="1"/>
  <c r="H2820" i="1"/>
  <c r="I2824" i="1" s="1"/>
  <c r="H2819" i="1"/>
  <c r="I2823" i="1" s="1"/>
  <c r="H2818" i="1"/>
  <c r="I2822" i="1" s="1"/>
  <c r="I2817" i="1"/>
  <c r="H2817" i="1"/>
  <c r="I2821" i="1" s="1"/>
  <c r="I2816" i="1"/>
  <c r="H2816" i="1"/>
  <c r="I2820" i="1" s="1"/>
  <c r="H2815" i="1"/>
  <c r="I2819" i="1" s="1"/>
  <c r="H2814" i="1"/>
  <c r="I2818" i="1" s="1"/>
  <c r="I2813" i="1"/>
  <c r="H2813" i="1"/>
  <c r="I2812" i="1"/>
  <c r="H2812" i="1"/>
  <c r="H2811" i="1"/>
  <c r="I2815" i="1" s="1"/>
  <c r="H2810" i="1"/>
  <c r="I2814" i="1" s="1"/>
  <c r="I2809" i="1"/>
  <c r="H2809" i="1"/>
  <c r="I2808" i="1"/>
  <c r="H2808" i="1"/>
  <c r="H2807" i="1"/>
  <c r="I2811" i="1" s="1"/>
  <c r="H2806" i="1"/>
  <c r="I2810" i="1" s="1"/>
  <c r="I2805" i="1"/>
  <c r="H2805" i="1"/>
  <c r="I2804" i="1"/>
  <c r="H2804" i="1"/>
  <c r="H2803" i="1"/>
  <c r="I2807" i="1" s="1"/>
  <c r="H2802" i="1"/>
  <c r="I2806" i="1" s="1"/>
  <c r="I2801" i="1"/>
  <c r="H2801" i="1"/>
  <c r="I2800" i="1"/>
  <c r="H2800" i="1"/>
  <c r="H2799" i="1"/>
  <c r="I2803" i="1" s="1"/>
  <c r="H2798" i="1"/>
  <c r="I2802" i="1" s="1"/>
  <c r="I2797" i="1"/>
  <c r="H2797" i="1"/>
  <c r="I2796" i="1"/>
  <c r="H2796" i="1"/>
  <c r="H2795" i="1"/>
  <c r="I2799" i="1" s="1"/>
  <c r="H2794" i="1"/>
  <c r="I2798" i="1" s="1"/>
  <c r="I2793" i="1"/>
  <c r="H2793" i="1"/>
  <c r="I2792" i="1"/>
  <c r="H2792" i="1"/>
  <c r="H2791" i="1"/>
  <c r="I2795" i="1" s="1"/>
  <c r="H2790" i="1"/>
  <c r="I2794" i="1" s="1"/>
  <c r="I2789" i="1"/>
  <c r="H2789" i="1"/>
  <c r="I2788" i="1"/>
  <c r="H2788" i="1"/>
  <c r="H2787" i="1"/>
  <c r="I2791" i="1" s="1"/>
  <c r="H2786" i="1"/>
  <c r="I2790" i="1" s="1"/>
  <c r="I2785" i="1"/>
  <c r="H2785" i="1"/>
  <c r="I2784" i="1"/>
  <c r="H2784" i="1"/>
  <c r="H2783" i="1"/>
  <c r="I2787" i="1" s="1"/>
  <c r="H2782" i="1"/>
  <c r="I2786" i="1" s="1"/>
  <c r="I2781" i="1"/>
  <c r="H2781" i="1"/>
  <c r="I2780" i="1"/>
  <c r="H2780" i="1"/>
  <c r="H2779" i="1"/>
  <c r="I2783" i="1" s="1"/>
  <c r="H2778" i="1"/>
  <c r="I2782" i="1" s="1"/>
  <c r="I2777" i="1"/>
  <c r="H2777" i="1"/>
  <c r="I2776" i="1"/>
  <c r="H2776" i="1"/>
  <c r="H2775" i="1"/>
  <c r="I2779" i="1" s="1"/>
  <c r="H2774" i="1"/>
  <c r="I2778" i="1" s="1"/>
  <c r="I2773" i="1"/>
  <c r="H2773" i="1"/>
  <c r="I2772" i="1"/>
  <c r="H2772" i="1"/>
  <c r="H2771" i="1"/>
  <c r="I2775" i="1" s="1"/>
  <c r="H2770" i="1"/>
  <c r="I2774" i="1" s="1"/>
  <c r="I2769" i="1"/>
  <c r="H2769" i="1"/>
  <c r="I2768" i="1"/>
  <c r="H2768" i="1"/>
  <c r="H2767" i="1"/>
  <c r="I2771" i="1" s="1"/>
  <c r="H2766" i="1"/>
  <c r="I2770" i="1" s="1"/>
  <c r="I2765" i="1"/>
  <c r="H2765" i="1"/>
  <c r="I2764" i="1"/>
  <c r="H2764" i="1"/>
  <c r="H2763" i="1"/>
  <c r="I2767" i="1" s="1"/>
  <c r="H2762" i="1"/>
  <c r="I2766" i="1" s="1"/>
  <c r="I2761" i="1"/>
  <c r="H2761" i="1"/>
  <c r="I2760" i="1"/>
  <c r="H2760" i="1"/>
  <c r="H2759" i="1"/>
  <c r="I2763" i="1" s="1"/>
  <c r="H2758" i="1"/>
  <c r="I2762" i="1" s="1"/>
  <c r="I2757" i="1"/>
  <c r="H2757" i="1"/>
  <c r="I2756" i="1"/>
  <c r="H2756" i="1"/>
  <c r="H2755" i="1"/>
  <c r="I2759" i="1" s="1"/>
  <c r="H2754" i="1"/>
  <c r="I2758" i="1" s="1"/>
  <c r="I2753" i="1"/>
  <c r="H2753" i="1"/>
  <c r="I2752" i="1"/>
  <c r="H2752" i="1"/>
  <c r="H2751" i="1"/>
  <c r="I2755" i="1" s="1"/>
  <c r="H2750" i="1"/>
  <c r="I2754" i="1" s="1"/>
  <c r="I2749" i="1"/>
  <c r="H2749" i="1"/>
  <c r="I2748" i="1"/>
  <c r="H2748" i="1"/>
  <c r="H2747" i="1"/>
  <c r="I2751" i="1" s="1"/>
  <c r="H2746" i="1"/>
  <c r="I2750" i="1" s="1"/>
  <c r="I2745" i="1"/>
  <c r="H2745" i="1"/>
  <c r="I2744" i="1"/>
  <c r="H2744" i="1"/>
  <c r="H2743" i="1"/>
  <c r="I2747" i="1" s="1"/>
  <c r="H2742" i="1"/>
  <c r="I2746" i="1" s="1"/>
  <c r="I2741" i="1"/>
  <c r="H2741" i="1"/>
  <c r="I2740" i="1"/>
  <c r="H2740" i="1"/>
  <c r="H2739" i="1"/>
  <c r="I2743" i="1" s="1"/>
  <c r="H2738" i="1"/>
  <c r="I2742" i="1" s="1"/>
  <c r="I2737" i="1"/>
  <c r="H2737" i="1"/>
  <c r="I2736" i="1"/>
  <c r="H2736" i="1"/>
  <c r="H2735" i="1"/>
  <c r="I2739" i="1" s="1"/>
  <c r="H2734" i="1"/>
  <c r="I2738" i="1" s="1"/>
  <c r="I2733" i="1"/>
  <c r="H2733" i="1"/>
  <c r="I2732" i="1"/>
  <c r="H2732" i="1"/>
  <c r="H2731" i="1"/>
  <c r="I2735" i="1" s="1"/>
  <c r="H2730" i="1"/>
  <c r="I2734" i="1" s="1"/>
  <c r="I2729" i="1"/>
  <c r="H2729" i="1"/>
  <c r="I2728" i="1"/>
  <c r="H2728" i="1"/>
  <c r="H2727" i="1"/>
  <c r="I2731" i="1" s="1"/>
  <c r="H2726" i="1"/>
  <c r="I2730" i="1" s="1"/>
  <c r="I2725" i="1"/>
  <c r="H2725" i="1"/>
  <c r="I2724" i="1"/>
  <c r="H2724" i="1"/>
  <c r="H2723" i="1"/>
  <c r="I2727" i="1" s="1"/>
  <c r="H2722" i="1"/>
  <c r="I2726" i="1" s="1"/>
  <c r="I2721" i="1"/>
  <c r="H2721" i="1"/>
  <c r="I2720" i="1"/>
  <c r="H2720" i="1"/>
  <c r="H2719" i="1"/>
  <c r="I2723" i="1" s="1"/>
  <c r="H2718" i="1"/>
  <c r="I2722" i="1" s="1"/>
  <c r="I2717" i="1"/>
  <c r="H2717" i="1"/>
  <c r="I2716" i="1"/>
  <c r="H2716" i="1"/>
  <c r="H2715" i="1"/>
  <c r="I2719" i="1" s="1"/>
  <c r="H2714" i="1"/>
  <c r="I2718" i="1" s="1"/>
  <c r="I2713" i="1"/>
  <c r="H2713" i="1"/>
  <c r="I2712" i="1"/>
  <c r="H2712" i="1"/>
  <c r="H2711" i="1"/>
  <c r="I2715" i="1" s="1"/>
  <c r="H2710" i="1"/>
  <c r="I2714" i="1" s="1"/>
  <c r="I2709" i="1"/>
  <c r="H2709" i="1"/>
  <c r="I2708" i="1"/>
  <c r="H2708" i="1"/>
  <c r="H2707" i="1"/>
  <c r="I2711" i="1" s="1"/>
  <c r="H2706" i="1"/>
  <c r="I2710" i="1" s="1"/>
  <c r="I2705" i="1"/>
  <c r="H2705" i="1"/>
  <c r="I2704" i="1"/>
  <c r="H2704" i="1"/>
  <c r="H2703" i="1"/>
  <c r="I2707" i="1" s="1"/>
  <c r="H2702" i="1"/>
  <c r="I2706" i="1" s="1"/>
  <c r="I2701" i="1"/>
  <c r="H2701" i="1"/>
  <c r="I2700" i="1"/>
  <c r="H2700" i="1"/>
  <c r="H2699" i="1"/>
  <c r="I2703" i="1" s="1"/>
  <c r="H2698" i="1"/>
  <c r="I2702" i="1" s="1"/>
  <c r="I2697" i="1"/>
  <c r="H2697" i="1"/>
  <c r="I2696" i="1"/>
  <c r="H2696" i="1"/>
  <c r="H2695" i="1"/>
  <c r="I2699" i="1" s="1"/>
  <c r="H2694" i="1"/>
  <c r="I2698" i="1" s="1"/>
  <c r="I2693" i="1"/>
  <c r="H2693" i="1"/>
  <c r="I2692" i="1"/>
  <c r="H2692" i="1"/>
  <c r="H2691" i="1"/>
  <c r="I2695" i="1" s="1"/>
  <c r="H2690" i="1"/>
  <c r="I2694" i="1" s="1"/>
  <c r="I2689" i="1"/>
  <c r="H2689" i="1"/>
  <c r="I2688" i="1"/>
  <c r="H2688" i="1"/>
  <c r="H2687" i="1"/>
  <c r="I2691" i="1" s="1"/>
  <c r="H2686" i="1"/>
  <c r="I2690" i="1" s="1"/>
  <c r="I2685" i="1"/>
  <c r="H2685" i="1"/>
  <c r="I2684" i="1"/>
  <c r="H2684" i="1"/>
  <c r="H2683" i="1"/>
  <c r="I2687" i="1" s="1"/>
  <c r="H2682" i="1"/>
  <c r="I2686" i="1" s="1"/>
  <c r="I2681" i="1"/>
  <c r="H2681" i="1"/>
  <c r="I2680" i="1"/>
  <c r="H2680" i="1"/>
  <c r="H2679" i="1"/>
  <c r="I2683" i="1" s="1"/>
  <c r="H2678" i="1"/>
  <c r="I2682" i="1" s="1"/>
  <c r="I2677" i="1"/>
  <c r="H2677" i="1"/>
  <c r="I2676" i="1"/>
  <c r="H2676" i="1"/>
  <c r="H2675" i="1"/>
  <c r="I2679" i="1" s="1"/>
  <c r="H2674" i="1"/>
  <c r="I2678" i="1" s="1"/>
  <c r="I2673" i="1"/>
  <c r="H2673" i="1"/>
  <c r="I2672" i="1"/>
  <c r="H2672" i="1"/>
  <c r="H2671" i="1"/>
  <c r="I2675" i="1" s="1"/>
  <c r="H2670" i="1"/>
  <c r="I2674" i="1" s="1"/>
  <c r="I2669" i="1"/>
  <c r="H2669" i="1"/>
  <c r="H2668" i="1"/>
  <c r="H2667" i="1"/>
  <c r="I2671" i="1" s="1"/>
  <c r="H2666" i="1"/>
  <c r="I2670" i="1" s="1"/>
  <c r="I2665" i="1"/>
  <c r="H2665" i="1"/>
  <c r="H2664" i="1"/>
  <c r="I2668" i="1" s="1"/>
  <c r="H2663" i="1"/>
  <c r="I2667" i="1" s="1"/>
  <c r="H2662" i="1"/>
  <c r="I2666" i="1" s="1"/>
  <c r="I2661" i="1"/>
  <c r="H2661" i="1"/>
  <c r="H2660" i="1"/>
  <c r="I2664" i="1" s="1"/>
  <c r="H2659" i="1"/>
  <c r="I2663" i="1" s="1"/>
  <c r="H2658" i="1"/>
  <c r="I2662" i="1" s="1"/>
  <c r="I2657" i="1"/>
  <c r="H2657" i="1"/>
  <c r="H2656" i="1"/>
  <c r="I2660" i="1" s="1"/>
  <c r="H2655" i="1"/>
  <c r="I2659" i="1" s="1"/>
  <c r="H2654" i="1"/>
  <c r="I2658" i="1" s="1"/>
  <c r="I2653" i="1"/>
  <c r="H2653" i="1"/>
  <c r="H2652" i="1"/>
  <c r="I2656" i="1" s="1"/>
  <c r="H2651" i="1"/>
  <c r="I2655" i="1" s="1"/>
  <c r="H2650" i="1"/>
  <c r="I2654" i="1" s="1"/>
  <c r="I2649" i="1"/>
  <c r="H2649" i="1"/>
  <c r="H2648" i="1"/>
  <c r="I2652" i="1" s="1"/>
  <c r="H2647" i="1"/>
  <c r="I2651" i="1" s="1"/>
  <c r="H2646" i="1"/>
  <c r="I2650" i="1" s="1"/>
  <c r="I2645" i="1"/>
  <c r="H2645" i="1"/>
  <c r="H2644" i="1"/>
  <c r="I2648" i="1" s="1"/>
  <c r="H2643" i="1"/>
  <c r="I2647" i="1" s="1"/>
  <c r="H2642" i="1"/>
  <c r="I2646" i="1" s="1"/>
  <c r="I2641" i="1"/>
  <c r="H2641" i="1"/>
  <c r="H2640" i="1"/>
  <c r="I2644" i="1" s="1"/>
  <c r="H2639" i="1"/>
  <c r="I2643" i="1" s="1"/>
  <c r="H2638" i="1"/>
  <c r="I2642" i="1" s="1"/>
  <c r="I2637" i="1"/>
  <c r="H2637" i="1"/>
  <c r="H2636" i="1"/>
  <c r="I2640" i="1" s="1"/>
  <c r="H2635" i="1"/>
  <c r="I2639" i="1" s="1"/>
  <c r="H2634" i="1"/>
  <c r="I2638" i="1" s="1"/>
  <c r="I2633" i="1"/>
  <c r="H2633" i="1"/>
  <c r="H2632" i="1"/>
  <c r="I2636" i="1" s="1"/>
  <c r="H2631" i="1"/>
  <c r="I2635" i="1" s="1"/>
  <c r="H2630" i="1"/>
  <c r="I2634" i="1" s="1"/>
  <c r="I2629" i="1"/>
  <c r="H2629" i="1"/>
  <c r="H2628" i="1"/>
  <c r="I2632" i="1" s="1"/>
  <c r="H2627" i="1"/>
  <c r="I2631" i="1" s="1"/>
  <c r="H2626" i="1"/>
  <c r="I2630" i="1" s="1"/>
  <c r="I2625" i="1"/>
  <c r="H2625" i="1"/>
  <c r="H2624" i="1"/>
  <c r="I2628" i="1" s="1"/>
  <c r="H2623" i="1"/>
  <c r="I2627" i="1" s="1"/>
  <c r="H2622" i="1"/>
  <c r="I2626" i="1" s="1"/>
  <c r="I2621" i="1"/>
  <c r="H2621" i="1"/>
  <c r="H2620" i="1"/>
  <c r="I2624" i="1" s="1"/>
  <c r="H2619" i="1"/>
  <c r="I2623" i="1" s="1"/>
  <c r="H2618" i="1"/>
  <c r="I2622" i="1" s="1"/>
  <c r="I2617" i="1"/>
  <c r="H2617" i="1"/>
  <c r="H2616" i="1"/>
  <c r="I2620" i="1" s="1"/>
  <c r="H2615" i="1"/>
  <c r="I2619" i="1" s="1"/>
  <c r="H2614" i="1"/>
  <c r="I2618" i="1" s="1"/>
  <c r="I2613" i="1"/>
  <c r="H2613" i="1"/>
  <c r="H2612" i="1"/>
  <c r="I2616" i="1" s="1"/>
  <c r="H2611" i="1"/>
  <c r="I2615" i="1" s="1"/>
  <c r="H2610" i="1"/>
  <c r="I2614" i="1" s="1"/>
  <c r="I2609" i="1"/>
  <c r="H2609" i="1"/>
  <c r="H2608" i="1"/>
  <c r="I2612" i="1" s="1"/>
  <c r="H2607" i="1"/>
  <c r="I2611" i="1" s="1"/>
  <c r="H2606" i="1"/>
  <c r="I2610" i="1" s="1"/>
  <c r="I2605" i="1"/>
  <c r="H2605" i="1"/>
  <c r="H2604" i="1"/>
  <c r="I2608" i="1" s="1"/>
  <c r="H2603" i="1"/>
  <c r="I2607" i="1" s="1"/>
  <c r="H2602" i="1"/>
  <c r="I2606" i="1" s="1"/>
  <c r="I2601" i="1"/>
  <c r="H2601" i="1"/>
  <c r="H2600" i="1"/>
  <c r="I2604" i="1" s="1"/>
  <c r="H2599" i="1"/>
  <c r="I2603" i="1" s="1"/>
  <c r="H2598" i="1"/>
  <c r="I2602" i="1" s="1"/>
  <c r="I2597" i="1"/>
  <c r="H2597" i="1"/>
  <c r="H2596" i="1"/>
  <c r="I2600" i="1" s="1"/>
  <c r="H2595" i="1"/>
  <c r="I2599" i="1" s="1"/>
  <c r="H2594" i="1"/>
  <c r="I2598" i="1" s="1"/>
  <c r="I2593" i="1"/>
  <c r="H2593" i="1"/>
  <c r="H2592" i="1"/>
  <c r="I2596" i="1" s="1"/>
  <c r="H2591" i="1"/>
  <c r="I2595" i="1" s="1"/>
  <c r="H2590" i="1"/>
  <c r="I2594" i="1" s="1"/>
  <c r="I2589" i="1"/>
  <c r="H2589" i="1"/>
  <c r="H2588" i="1"/>
  <c r="I2592" i="1" s="1"/>
  <c r="H2587" i="1"/>
  <c r="I2591" i="1" s="1"/>
  <c r="H2586" i="1"/>
  <c r="I2590" i="1" s="1"/>
  <c r="I2585" i="1"/>
  <c r="H2585" i="1"/>
  <c r="H2584" i="1"/>
  <c r="I2588" i="1" s="1"/>
  <c r="H2583" i="1"/>
  <c r="I2587" i="1" s="1"/>
  <c r="H2582" i="1"/>
  <c r="I2586" i="1" s="1"/>
  <c r="I2581" i="1"/>
  <c r="H2581" i="1"/>
  <c r="H2580" i="1"/>
  <c r="I2584" i="1" s="1"/>
  <c r="H2579" i="1"/>
  <c r="I2583" i="1" s="1"/>
  <c r="H2578" i="1"/>
  <c r="I2582" i="1" s="1"/>
  <c r="I2577" i="1"/>
  <c r="H2577" i="1"/>
  <c r="H2576" i="1"/>
  <c r="I2580" i="1" s="1"/>
  <c r="H2575" i="1"/>
  <c r="I2579" i="1" s="1"/>
  <c r="H2574" i="1"/>
  <c r="I2578" i="1" s="1"/>
  <c r="I2573" i="1"/>
  <c r="H2573" i="1"/>
  <c r="H2572" i="1"/>
  <c r="I2576" i="1" s="1"/>
  <c r="H2571" i="1"/>
  <c r="I2575" i="1" s="1"/>
  <c r="H2570" i="1"/>
  <c r="I2574" i="1" s="1"/>
  <c r="H2569" i="1"/>
  <c r="H2568" i="1"/>
  <c r="I2572" i="1" s="1"/>
  <c r="H2567" i="1"/>
  <c r="I2571" i="1" s="1"/>
  <c r="H2566" i="1"/>
  <c r="I2570" i="1" s="1"/>
  <c r="H2565" i="1"/>
  <c r="I2569" i="1" s="1"/>
  <c r="H2564" i="1"/>
  <c r="I2568" i="1" s="1"/>
  <c r="H2563" i="1"/>
  <c r="I2567" i="1" s="1"/>
  <c r="H2562" i="1"/>
  <c r="I2566" i="1" s="1"/>
  <c r="H2561" i="1"/>
  <c r="I2565" i="1" s="1"/>
  <c r="H2560" i="1"/>
  <c r="I2564" i="1" s="1"/>
  <c r="H2559" i="1"/>
  <c r="I2563" i="1" s="1"/>
  <c r="H2558" i="1"/>
  <c r="I2562" i="1" s="1"/>
  <c r="H2557" i="1"/>
  <c r="I2561" i="1" s="1"/>
  <c r="H2556" i="1"/>
  <c r="I2560" i="1" s="1"/>
  <c r="H2555" i="1"/>
  <c r="I2559" i="1" s="1"/>
  <c r="H2554" i="1"/>
  <c r="I2558" i="1" s="1"/>
  <c r="H2553" i="1"/>
  <c r="I2557" i="1" s="1"/>
  <c r="H2552" i="1"/>
  <c r="I2556" i="1" s="1"/>
  <c r="H2551" i="1"/>
  <c r="I2555" i="1" s="1"/>
  <c r="H2550" i="1"/>
  <c r="I2554" i="1" s="1"/>
  <c r="H2549" i="1"/>
  <c r="I2553" i="1" s="1"/>
  <c r="H2548" i="1"/>
  <c r="I2552" i="1" s="1"/>
  <c r="H2547" i="1"/>
  <c r="I2551" i="1" s="1"/>
  <c r="H2546" i="1"/>
  <c r="I2550" i="1" s="1"/>
  <c r="H2545" i="1"/>
  <c r="I2549" i="1" s="1"/>
  <c r="H2544" i="1"/>
  <c r="I2548" i="1" s="1"/>
  <c r="H2543" i="1"/>
  <c r="I2547" i="1" s="1"/>
  <c r="H2542" i="1"/>
  <c r="I2546" i="1" s="1"/>
  <c r="H2541" i="1"/>
  <c r="I2545" i="1" s="1"/>
  <c r="H2540" i="1"/>
  <c r="I2544" i="1" s="1"/>
  <c r="H2539" i="1"/>
  <c r="I2543" i="1" s="1"/>
  <c r="H2538" i="1"/>
  <c r="I2542" i="1" s="1"/>
  <c r="H2537" i="1"/>
  <c r="I2541" i="1" s="1"/>
  <c r="H2536" i="1"/>
  <c r="I2540" i="1" s="1"/>
  <c r="H2535" i="1"/>
  <c r="I2539" i="1" s="1"/>
  <c r="H2534" i="1"/>
  <c r="I2538" i="1" s="1"/>
  <c r="H2533" i="1"/>
  <c r="I2537" i="1" s="1"/>
  <c r="H2532" i="1"/>
  <c r="I2536" i="1" s="1"/>
  <c r="H2531" i="1"/>
  <c r="I2535" i="1" s="1"/>
  <c r="H2530" i="1"/>
  <c r="I2534" i="1" s="1"/>
  <c r="H2529" i="1"/>
  <c r="I2533" i="1" s="1"/>
  <c r="H2528" i="1"/>
  <c r="I2532" i="1" s="1"/>
  <c r="H2527" i="1"/>
  <c r="I2531" i="1" s="1"/>
  <c r="H2526" i="1"/>
  <c r="I2530" i="1" s="1"/>
  <c r="H2525" i="1"/>
  <c r="I2529" i="1" s="1"/>
  <c r="H2524" i="1"/>
  <c r="I2528" i="1" s="1"/>
  <c r="H2523" i="1"/>
  <c r="I2527" i="1" s="1"/>
  <c r="H2522" i="1"/>
  <c r="I2526" i="1" s="1"/>
  <c r="H2521" i="1"/>
  <c r="I2525" i="1" s="1"/>
  <c r="H2520" i="1"/>
  <c r="I2524" i="1" s="1"/>
  <c r="H2519" i="1"/>
  <c r="I2523" i="1" s="1"/>
  <c r="H2518" i="1"/>
  <c r="I2522" i="1" s="1"/>
  <c r="H2517" i="1"/>
  <c r="I2521" i="1" s="1"/>
  <c r="H2516" i="1"/>
  <c r="I2520" i="1" s="1"/>
  <c r="H2515" i="1"/>
  <c r="I2519" i="1" s="1"/>
  <c r="H2514" i="1"/>
  <c r="I2518" i="1" s="1"/>
  <c r="H2513" i="1"/>
  <c r="I2517" i="1" s="1"/>
  <c r="H2512" i="1"/>
  <c r="I2516" i="1" s="1"/>
  <c r="H2511" i="1"/>
  <c r="I2515" i="1" s="1"/>
  <c r="H2510" i="1"/>
  <c r="I2514" i="1" s="1"/>
  <c r="H2509" i="1"/>
  <c r="I2513" i="1" s="1"/>
  <c r="H2508" i="1"/>
  <c r="I2512" i="1" s="1"/>
  <c r="H2507" i="1"/>
  <c r="I2511" i="1" s="1"/>
  <c r="H2506" i="1"/>
  <c r="I2510" i="1" s="1"/>
  <c r="H2505" i="1"/>
  <c r="I2509" i="1" s="1"/>
  <c r="H2504" i="1"/>
  <c r="I2508" i="1" s="1"/>
  <c r="H2503" i="1"/>
  <c r="I2507" i="1" s="1"/>
  <c r="H2502" i="1"/>
  <c r="I2506" i="1" s="1"/>
  <c r="H2501" i="1"/>
  <c r="I2505" i="1" s="1"/>
  <c r="H2500" i="1"/>
  <c r="I2504" i="1" s="1"/>
  <c r="H2499" i="1"/>
  <c r="I2503" i="1" s="1"/>
  <c r="H2498" i="1"/>
  <c r="I2502" i="1" s="1"/>
  <c r="H2497" i="1"/>
  <c r="I2501" i="1" s="1"/>
  <c r="H2496" i="1"/>
  <c r="I2500" i="1" s="1"/>
  <c r="H2495" i="1"/>
  <c r="I2499" i="1" s="1"/>
  <c r="H2494" i="1"/>
  <c r="I2498" i="1" s="1"/>
  <c r="H2493" i="1"/>
  <c r="I2497" i="1" s="1"/>
  <c r="H2492" i="1"/>
  <c r="I2496" i="1" s="1"/>
  <c r="H2491" i="1"/>
  <c r="I2495" i="1" s="1"/>
  <c r="H2490" i="1"/>
  <c r="I2494" i="1" s="1"/>
  <c r="H2489" i="1"/>
  <c r="I2493" i="1" s="1"/>
  <c r="H2488" i="1"/>
  <c r="I2492" i="1" s="1"/>
  <c r="H2487" i="1"/>
  <c r="I2491" i="1" s="1"/>
  <c r="H2486" i="1"/>
  <c r="I2490" i="1" s="1"/>
  <c r="H2485" i="1"/>
  <c r="I2489" i="1" s="1"/>
  <c r="H2484" i="1"/>
  <c r="I2488" i="1" s="1"/>
  <c r="H2483" i="1"/>
  <c r="I2487" i="1" s="1"/>
  <c r="H2482" i="1"/>
  <c r="I2486" i="1" s="1"/>
  <c r="H2481" i="1"/>
  <c r="I2485" i="1" s="1"/>
  <c r="H2480" i="1"/>
  <c r="I2484" i="1" s="1"/>
  <c r="H2479" i="1"/>
  <c r="I2483" i="1" s="1"/>
  <c r="H2478" i="1"/>
  <c r="I2482" i="1" s="1"/>
  <c r="H2477" i="1"/>
  <c r="I2481" i="1" s="1"/>
  <c r="H2476" i="1"/>
  <c r="I2480" i="1" s="1"/>
  <c r="H2475" i="1"/>
  <c r="I2479" i="1" s="1"/>
  <c r="H2474" i="1"/>
  <c r="I2478" i="1" s="1"/>
  <c r="H2473" i="1"/>
  <c r="I2477" i="1" s="1"/>
  <c r="H2472" i="1"/>
  <c r="I2476" i="1" s="1"/>
  <c r="H2471" i="1"/>
  <c r="I2475" i="1" s="1"/>
  <c r="H2470" i="1"/>
  <c r="I2474" i="1" s="1"/>
  <c r="H2469" i="1"/>
  <c r="I2473" i="1" s="1"/>
  <c r="H2468" i="1"/>
  <c r="I2472" i="1" s="1"/>
  <c r="H2467" i="1"/>
  <c r="I2471" i="1" s="1"/>
  <c r="H2466" i="1"/>
  <c r="I2470" i="1" s="1"/>
  <c r="H2465" i="1"/>
  <c r="I2469" i="1" s="1"/>
  <c r="H2464" i="1"/>
  <c r="I2468" i="1" s="1"/>
  <c r="H2463" i="1"/>
  <c r="I2467" i="1" s="1"/>
  <c r="H2462" i="1"/>
  <c r="I2466" i="1" s="1"/>
  <c r="H2461" i="1"/>
  <c r="I2465" i="1" s="1"/>
  <c r="H2460" i="1"/>
  <c r="I2464" i="1" s="1"/>
  <c r="H2459" i="1"/>
  <c r="I2463" i="1" s="1"/>
  <c r="H2458" i="1"/>
  <c r="I2462" i="1" s="1"/>
  <c r="H2457" i="1"/>
  <c r="I2461" i="1" s="1"/>
  <c r="H2456" i="1"/>
  <c r="I2460" i="1" s="1"/>
  <c r="H2455" i="1"/>
  <c r="I2459" i="1" s="1"/>
  <c r="H2454" i="1"/>
  <c r="I2458" i="1" s="1"/>
  <c r="H2453" i="1"/>
  <c r="I2457" i="1" s="1"/>
  <c r="H2452" i="1"/>
  <c r="I2456" i="1" s="1"/>
  <c r="H2451" i="1"/>
  <c r="I2455" i="1" s="1"/>
  <c r="H2450" i="1"/>
  <c r="I2454" i="1" s="1"/>
  <c r="H2449" i="1"/>
  <c r="I2453" i="1" s="1"/>
  <c r="H2448" i="1"/>
  <c r="I2452" i="1" s="1"/>
  <c r="H2447" i="1"/>
  <c r="I2451" i="1" s="1"/>
  <c r="H2446" i="1"/>
  <c r="I2450" i="1" s="1"/>
  <c r="H2445" i="1"/>
  <c r="I2449" i="1" s="1"/>
  <c r="H2444" i="1"/>
  <c r="I2448" i="1" s="1"/>
  <c r="H2443" i="1"/>
  <c r="I2447" i="1" s="1"/>
  <c r="H2442" i="1"/>
  <c r="I2446" i="1" s="1"/>
  <c r="H2441" i="1"/>
  <c r="I2445" i="1" s="1"/>
  <c r="H2440" i="1"/>
  <c r="I2444" i="1" s="1"/>
  <c r="H2439" i="1"/>
  <c r="I2443" i="1" s="1"/>
  <c r="H2438" i="1"/>
  <c r="I2442" i="1" s="1"/>
  <c r="H2437" i="1"/>
  <c r="I2441" i="1" s="1"/>
  <c r="H2436" i="1"/>
  <c r="I2440" i="1" s="1"/>
  <c r="H2435" i="1"/>
  <c r="I2439" i="1" s="1"/>
  <c r="H2434" i="1"/>
  <c r="I2438" i="1" s="1"/>
  <c r="H2433" i="1"/>
  <c r="I2437" i="1" s="1"/>
  <c r="H2432" i="1"/>
  <c r="I2436" i="1" s="1"/>
  <c r="H2431" i="1"/>
  <c r="I2435" i="1" s="1"/>
  <c r="H2430" i="1"/>
  <c r="I2434" i="1" s="1"/>
  <c r="H2429" i="1"/>
  <c r="I2433" i="1" s="1"/>
  <c r="H2428" i="1"/>
  <c r="I2432" i="1" s="1"/>
  <c r="H2427" i="1"/>
  <c r="I2431" i="1" s="1"/>
  <c r="H2426" i="1"/>
  <c r="I2430" i="1" s="1"/>
  <c r="H2425" i="1"/>
  <c r="I2429" i="1" s="1"/>
  <c r="H2424" i="1"/>
  <c r="I2428" i="1" s="1"/>
  <c r="H2423" i="1"/>
  <c r="I2427" i="1" s="1"/>
  <c r="H2422" i="1"/>
  <c r="I2426" i="1" s="1"/>
  <c r="H2421" i="1"/>
  <c r="I2425" i="1" s="1"/>
  <c r="H2420" i="1"/>
  <c r="I2424" i="1" s="1"/>
  <c r="H2419" i="1"/>
  <c r="I2423" i="1" s="1"/>
  <c r="H2418" i="1"/>
  <c r="I2422" i="1" s="1"/>
  <c r="H2417" i="1"/>
  <c r="I2421" i="1" s="1"/>
  <c r="H2416" i="1"/>
  <c r="I2420" i="1" s="1"/>
  <c r="H2415" i="1"/>
  <c r="I2419" i="1" s="1"/>
  <c r="H2414" i="1"/>
  <c r="I2418" i="1" s="1"/>
  <c r="H2413" i="1"/>
  <c r="I2417" i="1" s="1"/>
  <c r="H2412" i="1"/>
  <c r="I2416" i="1" s="1"/>
  <c r="H2411" i="1"/>
  <c r="I2415" i="1" s="1"/>
  <c r="H2410" i="1"/>
  <c r="I2414" i="1" s="1"/>
  <c r="H2409" i="1"/>
  <c r="I2413" i="1" s="1"/>
  <c r="H2408" i="1"/>
  <c r="I2412" i="1" s="1"/>
  <c r="H2407" i="1"/>
  <c r="I2411" i="1" s="1"/>
  <c r="H2406" i="1"/>
  <c r="I2410" i="1" s="1"/>
  <c r="H2405" i="1"/>
  <c r="I2409" i="1" s="1"/>
  <c r="H2404" i="1"/>
  <c r="I2408" i="1" s="1"/>
  <c r="H2403" i="1"/>
  <c r="I2407" i="1" s="1"/>
  <c r="H2402" i="1"/>
  <c r="I2406" i="1" s="1"/>
  <c r="H2401" i="1"/>
  <c r="I2405" i="1" s="1"/>
  <c r="H2400" i="1"/>
  <c r="I2404" i="1" s="1"/>
  <c r="H2399" i="1"/>
  <c r="I2403" i="1" s="1"/>
  <c r="H2398" i="1"/>
  <c r="I2402" i="1" s="1"/>
  <c r="H2397" i="1"/>
  <c r="I2401" i="1" s="1"/>
  <c r="H2396" i="1"/>
  <c r="I2400" i="1" s="1"/>
  <c r="H2395" i="1"/>
  <c r="I2399" i="1" s="1"/>
  <c r="H2394" i="1"/>
  <c r="I2398" i="1" s="1"/>
  <c r="H2393" i="1"/>
  <c r="I2397" i="1" s="1"/>
  <c r="H2392" i="1"/>
  <c r="I2396" i="1" s="1"/>
  <c r="H2391" i="1"/>
  <c r="I2395" i="1" s="1"/>
  <c r="H2390" i="1"/>
  <c r="I2394" i="1" s="1"/>
  <c r="H2389" i="1"/>
  <c r="I2393" i="1" s="1"/>
  <c r="H2388" i="1"/>
  <c r="I2392" i="1" s="1"/>
  <c r="H2387" i="1"/>
  <c r="I2391" i="1" s="1"/>
  <c r="H2386" i="1"/>
  <c r="I2390" i="1" s="1"/>
  <c r="H2385" i="1"/>
  <c r="I2389" i="1" s="1"/>
  <c r="H2384" i="1"/>
  <c r="I2388" i="1" s="1"/>
  <c r="H2383" i="1"/>
  <c r="I2387" i="1" s="1"/>
  <c r="H2382" i="1"/>
  <c r="I2386" i="1" s="1"/>
  <c r="H2381" i="1"/>
  <c r="I2385" i="1" s="1"/>
  <c r="H2380" i="1"/>
  <c r="I2384" i="1" s="1"/>
  <c r="H2379" i="1"/>
  <c r="I2383" i="1" s="1"/>
  <c r="H2378" i="1"/>
  <c r="I2382" i="1" s="1"/>
  <c r="H2377" i="1"/>
  <c r="I2381" i="1" s="1"/>
  <c r="H2376" i="1"/>
  <c r="I2380" i="1" s="1"/>
  <c r="H2375" i="1"/>
  <c r="I2379" i="1" s="1"/>
  <c r="H2374" i="1"/>
  <c r="I2378" i="1" s="1"/>
  <c r="H2373" i="1"/>
  <c r="I2377" i="1" s="1"/>
  <c r="H2372" i="1"/>
  <c r="I2376" i="1" s="1"/>
  <c r="H2371" i="1"/>
  <c r="I2375" i="1" s="1"/>
  <c r="H2370" i="1"/>
  <c r="I2374" i="1" s="1"/>
  <c r="H2369" i="1"/>
  <c r="I2373" i="1" s="1"/>
  <c r="H2368" i="1"/>
  <c r="I2372" i="1" s="1"/>
  <c r="H2367" i="1"/>
  <c r="I2371" i="1" s="1"/>
  <c r="H2366" i="1"/>
  <c r="I2370" i="1" s="1"/>
  <c r="H2365" i="1"/>
  <c r="I2369" i="1" s="1"/>
  <c r="H2364" i="1"/>
  <c r="I2368" i="1" s="1"/>
  <c r="H2363" i="1"/>
  <c r="I2367" i="1" s="1"/>
  <c r="H2362" i="1"/>
  <c r="I2366" i="1" s="1"/>
  <c r="H2361" i="1"/>
  <c r="I2365" i="1" s="1"/>
  <c r="H2360" i="1"/>
  <c r="I2364" i="1" s="1"/>
  <c r="H2359" i="1"/>
  <c r="I2363" i="1" s="1"/>
  <c r="H2358" i="1"/>
  <c r="I2362" i="1" s="1"/>
  <c r="H2357" i="1"/>
  <c r="I2361" i="1" s="1"/>
  <c r="H2356" i="1"/>
  <c r="I2360" i="1" s="1"/>
  <c r="H2355" i="1"/>
  <c r="I2359" i="1" s="1"/>
  <c r="H2354" i="1"/>
  <c r="I2358" i="1" s="1"/>
  <c r="H2353" i="1"/>
  <c r="I2357" i="1" s="1"/>
  <c r="H2352" i="1"/>
  <c r="I2356" i="1" s="1"/>
  <c r="H2351" i="1"/>
  <c r="I2355" i="1" s="1"/>
  <c r="H2350" i="1"/>
  <c r="I2354" i="1" s="1"/>
  <c r="H2349" i="1"/>
  <c r="I2353" i="1" s="1"/>
  <c r="H2348" i="1"/>
  <c r="I2352" i="1" s="1"/>
  <c r="H2347" i="1"/>
  <c r="I2351" i="1" s="1"/>
  <c r="H2346" i="1"/>
  <c r="I2350" i="1" s="1"/>
  <c r="H2345" i="1"/>
  <c r="I2349" i="1" s="1"/>
  <c r="H2344" i="1"/>
  <c r="I2348" i="1" s="1"/>
  <c r="H2343" i="1"/>
  <c r="I2347" i="1" s="1"/>
  <c r="H2342" i="1"/>
  <c r="I2346" i="1" s="1"/>
  <c r="H2341" i="1"/>
  <c r="I2345" i="1" s="1"/>
  <c r="H2340" i="1"/>
  <c r="I2344" i="1" s="1"/>
  <c r="H2339" i="1"/>
  <c r="I2343" i="1" s="1"/>
  <c r="H2338" i="1"/>
  <c r="I2342" i="1" s="1"/>
  <c r="H2337" i="1"/>
  <c r="I2341" i="1" s="1"/>
  <c r="H2336" i="1"/>
  <c r="I2340" i="1" s="1"/>
  <c r="H2335" i="1"/>
  <c r="I2339" i="1" s="1"/>
  <c r="H2334" i="1"/>
  <c r="I2338" i="1" s="1"/>
  <c r="H2333" i="1"/>
  <c r="I2337" i="1" s="1"/>
  <c r="H2332" i="1"/>
  <c r="I2336" i="1" s="1"/>
  <c r="H2331" i="1"/>
  <c r="I2335" i="1" s="1"/>
  <c r="H2330" i="1"/>
  <c r="I2334" i="1" s="1"/>
  <c r="H2329" i="1"/>
  <c r="I2333" i="1" s="1"/>
  <c r="H2328" i="1"/>
  <c r="I2332" i="1" s="1"/>
  <c r="H2327" i="1"/>
  <c r="I2331" i="1" s="1"/>
  <c r="H2326" i="1"/>
  <c r="I2330" i="1" s="1"/>
  <c r="H2325" i="1"/>
  <c r="I2329" i="1" s="1"/>
  <c r="H2324" i="1"/>
  <c r="I2328" i="1" s="1"/>
  <c r="H2323" i="1"/>
  <c r="I2327" i="1" s="1"/>
  <c r="H2322" i="1"/>
  <c r="I2326" i="1" s="1"/>
  <c r="H2321" i="1"/>
  <c r="I2325" i="1" s="1"/>
  <c r="H2320" i="1"/>
  <c r="I2324" i="1" s="1"/>
  <c r="H2319" i="1"/>
  <c r="I2323" i="1" s="1"/>
  <c r="H2318" i="1"/>
  <c r="I2322" i="1" s="1"/>
  <c r="H2317" i="1"/>
  <c r="I2321" i="1" s="1"/>
  <c r="H2316" i="1"/>
  <c r="I2320" i="1" s="1"/>
  <c r="H2315" i="1"/>
  <c r="I2319" i="1" s="1"/>
  <c r="H2314" i="1"/>
  <c r="I2318" i="1" s="1"/>
  <c r="H2313" i="1"/>
  <c r="I2317" i="1" s="1"/>
  <c r="H2312" i="1"/>
  <c r="I2316" i="1" s="1"/>
  <c r="H2311" i="1"/>
  <c r="I2315" i="1" s="1"/>
  <c r="H2310" i="1"/>
  <c r="I2314" i="1" s="1"/>
  <c r="H2309" i="1"/>
  <c r="I2313" i="1" s="1"/>
  <c r="H2308" i="1"/>
  <c r="I2312" i="1" s="1"/>
  <c r="H2307" i="1"/>
  <c r="I2311" i="1" s="1"/>
  <c r="H2306" i="1"/>
  <c r="I2310" i="1" s="1"/>
  <c r="H2305" i="1"/>
  <c r="I2309" i="1" s="1"/>
  <c r="H2304" i="1"/>
  <c r="I2308" i="1" s="1"/>
  <c r="H2303" i="1"/>
  <c r="I2307" i="1" s="1"/>
  <c r="H2302" i="1"/>
  <c r="I2306" i="1" s="1"/>
  <c r="H2301" i="1"/>
  <c r="I2305" i="1" s="1"/>
  <c r="H2300" i="1"/>
  <c r="I2304" i="1" s="1"/>
  <c r="H2299" i="1"/>
  <c r="I2303" i="1" s="1"/>
  <c r="H2298" i="1"/>
  <c r="I2302" i="1" s="1"/>
  <c r="H2297" i="1"/>
  <c r="I2301" i="1" s="1"/>
  <c r="H2296" i="1"/>
  <c r="I2300" i="1" s="1"/>
  <c r="H2295" i="1"/>
  <c r="I2299" i="1" s="1"/>
  <c r="H2294" i="1"/>
  <c r="I2298" i="1" s="1"/>
  <c r="H2293" i="1"/>
  <c r="I2297" i="1" s="1"/>
  <c r="H2292" i="1"/>
  <c r="I2296" i="1" s="1"/>
  <c r="H2291" i="1"/>
  <c r="I2295" i="1" s="1"/>
  <c r="H2290" i="1"/>
  <c r="I2294" i="1" s="1"/>
  <c r="H2289" i="1"/>
  <c r="I2293" i="1" s="1"/>
  <c r="H2288" i="1"/>
  <c r="I2292" i="1" s="1"/>
  <c r="H2287" i="1"/>
  <c r="I2291" i="1" s="1"/>
  <c r="H2286" i="1"/>
  <c r="I2290" i="1" s="1"/>
  <c r="H2285" i="1"/>
  <c r="I2289" i="1" s="1"/>
  <c r="H2284" i="1"/>
  <c r="I2288" i="1" s="1"/>
  <c r="H2283" i="1"/>
  <c r="I2287" i="1" s="1"/>
  <c r="H2282" i="1"/>
  <c r="I2286" i="1" s="1"/>
  <c r="H2281" i="1"/>
  <c r="I2285" i="1" s="1"/>
  <c r="H2280" i="1"/>
  <c r="I2284" i="1" s="1"/>
  <c r="H2279" i="1"/>
  <c r="I2283" i="1" s="1"/>
  <c r="H2278" i="1"/>
  <c r="I2282" i="1" s="1"/>
  <c r="H2277" i="1"/>
  <c r="I2281" i="1" s="1"/>
  <c r="H2276" i="1"/>
  <c r="I2280" i="1" s="1"/>
  <c r="H2275" i="1"/>
  <c r="I2279" i="1" s="1"/>
  <c r="H2274" i="1"/>
  <c r="I2278" i="1" s="1"/>
  <c r="H2273" i="1"/>
  <c r="I2277" i="1" s="1"/>
  <c r="H2272" i="1"/>
  <c r="I2276" i="1" s="1"/>
  <c r="H2271" i="1"/>
  <c r="I2275" i="1" s="1"/>
  <c r="H2270" i="1"/>
  <c r="I2274" i="1" s="1"/>
  <c r="H2269" i="1"/>
  <c r="I2273" i="1" s="1"/>
  <c r="H2268" i="1"/>
  <c r="I2272" i="1" s="1"/>
  <c r="H2267" i="1"/>
  <c r="I2271" i="1" s="1"/>
  <c r="H2266" i="1"/>
  <c r="I2270" i="1" s="1"/>
  <c r="H2265" i="1"/>
  <c r="I2269" i="1" s="1"/>
  <c r="H2264" i="1"/>
  <c r="I2268" i="1" s="1"/>
  <c r="H2263" i="1"/>
  <c r="I2267" i="1" s="1"/>
  <c r="H2262" i="1"/>
  <c r="I2266" i="1" s="1"/>
  <c r="H2261" i="1"/>
  <c r="I2265" i="1" s="1"/>
  <c r="H2260" i="1"/>
  <c r="I2264" i="1" s="1"/>
  <c r="H2259" i="1"/>
  <c r="I2263" i="1" s="1"/>
  <c r="H2258" i="1"/>
  <c r="I2262" i="1" s="1"/>
  <c r="H2257" i="1"/>
  <c r="I2261" i="1" s="1"/>
  <c r="H2256" i="1"/>
  <c r="I2260" i="1" s="1"/>
  <c r="H2255" i="1"/>
  <c r="I2259" i="1" s="1"/>
  <c r="H2254" i="1"/>
  <c r="I2258" i="1" s="1"/>
  <c r="H2253" i="1"/>
  <c r="I2257" i="1" s="1"/>
  <c r="H2252" i="1"/>
  <c r="I2256" i="1" s="1"/>
  <c r="H2251" i="1"/>
  <c r="I2255" i="1" s="1"/>
  <c r="H2250" i="1"/>
  <c r="I2254" i="1" s="1"/>
  <c r="H2249" i="1"/>
  <c r="I2253" i="1" s="1"/>
  <c r="H2248" i="1"/>
  <c r="I2252" i="1" s="1"/>
  <c r="H2247" i="1"/>
  <c r="I2251" i="1" s="1"/>
  <c r="H2246" i="1"/>
  <c r="I2250" i="1" s="1"/>
  <c r="H2245" i="1"/>
  <c r="I2249" i="1" s="1"/>
  <c r="H2244" i="1"/>
  <c r="I2248" i="1" s="1"/>
  <c r="H2243" i="1"/>
  <c r="I2247" i="1" s="1"/>
  <c r="H2242" i="1"/>
  <c r="I2246" i="1" s="1"/>
  <c r="H2241" i="1"/>
  <c r="I2245" i="1" s="1"/>
  <c r="H2240" i="1"/>
  <c r="I2244" i="1" s="1"/>
  <c r="H2239" i="1"/>
  <c r="I2243" i="1" s="1"/>
  <c r="H2238" i="1"/>
  <c r="I2242" i="1" s="1"/>
  <c r="H2237" i="1"/>
  <c r="I2241" i="1" s="1"/>
  <c r="H2236" i="1"/>
  <c r="I2240" i="1" s="1"/>
  <c r="H2235" i="1"/>
  <c r="I2239" i="1" s="1"/>
  <c r="H2234" i="1"/>
  <c r="I2238" i="1" s="1"/>
  <c r="H2233" i="1"/>
  <c r="I2237" i="1" s="1"/>
  <c r="H2232" i="1"/>
  <c r="I2236" i="1" s="1"/>
  <c r="H2231" i="1"/>
  <c r="I2235" i="1" s="1"/>
  <c r="H2230" i="1"/>
  <c r="I2234" i="1" s="1"/>
  <c r="H2229" i="1"/>
  <c r="I2233" i="1" s="1"/>
  <c r="H2228" i="1"/>
  <c r="I2232" i="1" s="1"/>
  <c r="H2227" i="1"/>
  <c r="I2231" i="1" s="1"/>
  <c r="H2226" i="1"/>
  <c r="I2230" i="1" s="1"/>
  <c r="H2225" i="1"/>
  <c r="I2229" i="1" s="1"/>
  <c r="H2224" i="1"/>
  <c r="I2228" i="1" s="1"/>
  <c r="H2223" i="1"/>
  <c r="I2227" i="1" s="1"/>
  <c r="H2222" i="1"/>
  <c r="I2226" i="1" s="1"/>
  <c r="H2221" i="1"/>
  <c r="I2225" i="1" s="1"/>
  <c r="H2220" i="1"/>
  <c r="I2224" i="1" s="1"/>
  <c r="H2219" i="1"/>
  <c r="I2223" i="1" s="1"/>
  <c r="H2218" i="1"/>
  <c r="I2222" i="1" s="1"/>
  <c r="H2217" i="1"/>
  <c r="I2221" i="1" s="1"/>
  <c r="H2216" i="1"/>
  <c r="I2220" i="1" s="1"/>
  <c r="H2215" i="1"/>
  <c r="I2219" i="1" s="1"/>
  <c r="H2214" i="1"/>
  <c r="I2218" i="1" s="1"/>
  <c r="H2213" i="1"/>
  <c r="I2217" i="1" s="1"/>
  <c r="H2212" i="1"/>
  <c r="I2216" i="1" s="1"/>
  <c r="H2211" i="1"/>
  <c r="I2215" i="1" s="1"/>
  <c r="H2210" i="1"/>
  <c r="I2214" i="1" s="1"/>
  <c r="H2209" i="1"/>
  <c r="I2213" i="1" s="1"/>
  <c r="H2208" i="1"/>
  <c r="I2212" i="1" s="1"/>
  <c r="H2207" i="1"/>
  <c r="I2211" i="1" s="1"/>
  <c r="H2206" i="1"/>
  <c r="I2210" i="1" s="1"/>
  <c r="H2205" i="1"/>
  <c r="I2209" i="1" s="1"/>
  <c r="H2204" i="1"/>
  <c r="I2208" i="1" s="1"/>
  <c r="H2203" i="1"/>
  <c r="I2207" i="1" s="1"/>
  <c r="H2202" i="1"/>
  <c r="I2206" i="1" s="1"/>
  <c r="H2201" i="1"/>
  <c r="I2205" i="1" s="1"/>
  <c r="H2200" i="1"/>
  <c r="I2204" i="1" s="1"/>
  <c r="H2199" i="1"/>
  <c r="I2203" i="1" s="1"/>
  <c r="H2198" i="1"/>
  <c r="I2202" i="1" s="1"/>
  <c r="H2197" i="1"/>
  <c r="I2201" i="1" s="1"/>
  <c r="H2196" i="1"/>
  <c r="I2200" i="1" s="1"/>
  <c r="H2195" i="1"/>
  <c r="I2199" i="1" s="1"/>
  <c r="H2194" i="1"/>
  <c r="I2198" i="1" s="1"/>
  <c r="H2193" i="1"/>
  <c r="I2197" i="1" s="1"/>
  <c r="H2192" i="1"/>
  <c r="I2196" i="1" s="1"/>
  <c r="H2191" i="1"/>
  <c r="I2195" i="1" s="1"/>
  <c r="H2190" i="1"/>
  <c r="I2194" i="1" s="1"/>
  <c r="H2189" i="1"/>
  <c r="I2193" i="1" s="1"/>
  <c r="H2188" i="1"/>
  <c r="I2192" i="1" s="1"/>
  <c r="H2187" i="1"/>
  <c r="I2191" i="1" s="1"/>
  <c r="H2186" i="1"/>
  <c r="I2190" i="1" s="1"/>
  <c r="H2185" i="1"/>
  <c r="I2189" i="1" s="1"/>
  <c r="H2184" i="1"/>
  <c r="I2188" i="1" s="1"/>
  <c r="H2183" i="1"/>
  <c r="I2187" i="1" s="1"/>
  <c r="H2182" i="1"/>
  <c r="I2186" i="1" s="1"/>
  <c r="H2181" i="1"/>
  <c r="I2185" i="1" s="1"/>
  <c r="H2180" i="1"/>
  <c r="I2184" i="1" s="1"/>
  <c r="H2179" i="1"/>
  <c r="I2183" i="1" s="1"/>
  <c r="H2178" i="1"/>
  <c r="I2182" i="1" s="1"/>
  <c r="H2177" i="1"/>
  <c r="I2181" i="1" s="1"/>
  <c r="H2176" i="1"/>
  <c r="I2180" i="1" s="1"/>
  <c r="H2175" i="1"/>
  <c r="I2179" i="1" s="1"/>
  <c r="H2174" i="1"/>
  <c r="I2178" i="1" s="1"/>
  <c r="H2173" i="1"/>
  <c r="I2177" i="1" s="1"/>
  <c r="H2172" i="1"/>
  <c r="I2176" i="1" s="1"/>
  <c r="H2171" i="1"/>
  <c r="I2175" i="1" s="1"/>
  <c r="H2170" i="1"/>
  <c r="I2174" i="1" s="1"/>
  <c r="H2169" i="1"/>
  <c r="I2173" i="1" s="1"/>
  <c r="H2168" i="1"/>
  <c r="I2172" i="1" s="1"/>
  <c r="H2167" i="1"/>
  <c r="I2171" i="1" s="1"/>
  <c r="H2166" i="1"/>
  <c r="I2170" i="1" s="1"/>
  <c r="H2165" i="1"/>
  <c r="I2169" i="1" s="1"/>
  <c r="H2164" i="1"/>
  <c r="I2168" i="1" s="1"/>
  <c r="H2163" i="1"/>
  <c r="I2167" i="1" s="1"/>
  <c r="H2162" i="1"/>
  <c r="I2166" i="1" s="1"/>
  <c r="H2161" i="1"/>
  <c r="I2165" i="1" s="1"/>
  <c r="H2160" i="1"/>
  <c r="I2164" i="1" s="1"/>
  <c r="H2159" i="1"/>
  <c r="I2163" i="1" s="1"/>
  <c r="H2158" i="1"/>
  <c r="I2162" i="1" s="1"/>
  <c r="H2157" i="1"/>
  <c r="I2161" i="1" s="1"/>
  <c r="H2156" i="1"/>
  <c r="I2160" i="1" s="1"/>
  <c r="H2155" i="1"/>
  <c r="I2159" i="1" s="1"/>
  <c r="H2154" i="1"/>
  <c r="I2158" i="1" s="1"/>
  <c r="H2153" i="1"/>
  <c r="I2157" i="1" s="1"/>
  <c r="H2152" i="1"/>
  <c r="I2156" i="1" s="1"/>
  <c r="H2151" i="1"/>
  <c r="I2155" i="1" s="1"/>
  <c r="I2150" i="1"/>
  <c r="H2150" i="1"/>
  <c r="I2154" i="1" s="1"/>
  <c r="H2149" i="1"/>
  <c r="I2153" i="1" s="1"/>
  <c r="H2148" i="1"/>
  <c r="I2152" i="1" s="1"/>
  <c r="H2147" i="1"/>
  <c r="I2151" i="1" s="1"/>
  <c r="I2146" i="1"/>
  <c r="H2146" i="1"/>
  <c r="H2145" i="1"/>
  <c r="I2149" i="1" s="1"/>
  <c r="H2144" i="1"/>
  <c r="I2148" i="1" s="1"/>
  <c r="H2143" i="1"/>
  <c r="I2147" i="1" s="1"/>
  <c r="H2142" i="1"/>
  <c r="H2141" i="1"/>
  <c r="I2145" i="1" s="1"/>
  <c r="H2140" i="1"/>
  <c r="I2144" i="1" s="1"/>
  <c r="H2139" i="1"/>
  <c r="I2143" i="1" s="1"/>
  <c r="I2138" i="1"/>
  <c r="H2138" i="1"/>
  <c r="I2142" i="1" s="1"/>
  <c r="H2137" i="1"/>
  <c r="I2141" i="1" s="1"/>
  <c r="H2136" i="1"/>
  <c r="I2140" i="1" s="1"/>
  <c r="H2135" i="1"/>
  <c r="I2139" i="1" s="1"/>
  <c r="I2134" i="1"/>
  <c r="H2134" i="1"/>
  <c r="H2133" i="1"/>
  <c r="I2137" i="1" s="1"/>
  <c r="H2132" i="1"/>
  <c r="I2136" i="1" s="1"/>
  <c r="H2131" i="1"/>
  <c r="I2135" i="1" s="1"/>
  <c r="H2130" i="1"/>
  <c r="H2129" i="1"/>
  <c r="I2133" i="1" s="1"/>
  <c r="H2128" i="1"/>
  <c r="I2132" i="1" s="1"/>
  <c r="H2127" i="1"/>
  <c r="I2131" i="1" s="1"/>
  <c r="H2126" i="1"/>
  <c r="I2130" i="1" s="1"/>
  <c r="H2125" i="1"/>
  <c r="I2129" i="1" s="1"/>
  <c r="H2124" i="1"/>
  <c r="I2128" i="1" s="1"/>
  <c r="H2123" i="1"/>
  <c r="I2127" i="1" s="1"/>
  <c r="H2122" i="1"/>
  <c r="I2126" i="1" s="1"/>
  <c r="H2121" i="1"/>
  <c r="I2125" i="1" s="1"/>
  <c r="H2120" i="1"/>
  <c r="I2124" i="1" s="1"/>
  <c r="H2119" i="1"/>
  <c r="I2123" i="1" s="1"/>
  <c r="I2118" i="1"/>
  <c r="H2118" i="1"/>
  <c r="I2122" i="1" s="1"/>
  <c r="H2117" i="1"/>
  <c r="I2121" i="1" s="1"/>
  <c r="H2116" i="1"/>
  <c r="I2120" i="1" s="1"/>
  <c r="H2115" i="1"/>
  <c r="I2119" i="1" s="1"/>
  <c r="I2114" i="1"/>
  <c r="H2114" i="1"/>
  <c r="H2113" i="1"/>
  <c r="I2117" i="1" s="1"/>
  <c r="H2112" i="1"/>
  <c r="I2116" i="1" s="1"/>
  <c r="H2111" i="1"/>
  <c r="I2115" i="1" s="1"/>
  <c r="H2110" i="1"/>
  <c r="H2109" i="1"/>
  <c r="I2113" i="1" s="1"/>
  <c r="H2108" i="1"/>
  <c r="I2112" i="1" s="1"/>
  <c r="H2107" i="1"/>
  <c r="I2111" i="1" s="1"/>
  <c r="I2106" i="1"/>
  <c r="H2106" i="1"/>
  <c r="I2110" i="1" s="1"/>
  <c r="H2105" i="1"/>
  <c r="I2109" i="1" s="1"/>
  <c r="H2104" i="1"/>
  <c r="I2108" i="1" s="1"/>
  <c r="H2103" i="1"/>
  <c r="I2107" i="1" s="1"/>
  <c r="I2102" i="1"/>
  <c r="H2102" i="1"/>
  <c r="H2101" i="1"/>
  <c r="I2105" i="1" s="1"/>
  <c r="H2100" i="1"/>
  <c r="I2104" i="1" s="1"/>
  <c r="H2099" i="1"/>
  <c r="I2103" i="1" s="1"/>
  <c r="H2098" i="1"/>
  <c r="H2097" i="1"/>
  <c r="I2101" i="1" s="1"/>
  <c r="H2096" i="1"/>
  <c r="I2100" i="1" s="1"/>
  <c r="H2095" i="1"/>
  <c r="I2099" i="1" s="1"/>
  <c r="H2094" i="1"/>
  <c r="I2098" i="1" s="1"/>
  <c r="H2093" i="1"/>
  <c r="I2097" i="1" s="1"/>
  <c r="H2092" i="1"/>
  <c r="I2096" i="1" s="1"/>
  <c r="H2091" i="1"/>
  <c r="I2095" i="1" s="1"/>
  <c r="H2090" i="1"/>
  <c r="I2094" i="1" s="1"/>
  <c r="H2089" i="1"/>
  <c r="I2093" i="1" s="1"/>
  <c r="H2088" i="1"/>
  <c r="I2092" i="1" s="1"/>
  <c r="H2087" i="1"/>
  <c r="I2091" i="1" s="1"/>
  <c r="I2086" i="1"/>
  <c r="H2086" i="1"/>
  <c r="I2090" i="1" s="1"/>
  <c r="H2085" i="1"/>
  <c r="I2089" i="1" s="1"/>
  <c r="H2084" i="1"/>
  <c r="I2088" i="1" s="1"/>
  <c r="H2083" i="1"/>
  <c r="I2087" i="1" s="1"/>
  <c r="I2082" i="1"/>
  <c r="H2082" i="1"/>
  <c r="H2081" i="1"/>
  <c r="I2085" i="1" s="1"/>
  <c r="H2080" i="1"/>
  <c r="I2084" i="1" s="1"/>
  <c r="H2079" i="1"/>
  <c r="I2083" i="1" s="1"/>
  <c r="H2078" i="1"/>
  <c r="H2077" i="1"/>
  <c r="I2081" i="1" s="1"/>
  <c r="H2076" i="1"/>
  <c r="I2080" i="1" s="1"/>
  <c r="H2075" i="1"/>
  <c r="I2079" i="1" s="1"/>
  <c r="I2074" i="1"/>
  <c r="H2074" i="1"/>
  <c r="I2078" i="1" s="1"/>
  <c r="H2073" i="1"/>
  <c r="I2077" i="1" s="1"/>
  <c r="H2072" i="1"/>
  <c r="I2076" i="1" s="1"/>
  <c r="H2071" i="1"/>
  <c r="I2075" i="1" s="1"/>
  <c r="I2070" i="1"/>
  <c r="H2070" i="1"/>
  <c r="H2069" i="1"/>
  <c r="I2073" i="1" s="1"/>
  <c r="H2068" i="1"/>
  <c r="I2072" i="1" s="1"/>
  <c r="H2067" i="1"/>
  <c r="I2071" i="1" s="1"/>
  <c r="H2066" i="1"/>
  <c r="H2065" i="1"/>
  <c r="I2069" i="1" s="1"/>
  <c r="H2064" i="1"/>
  <c r="I2068" i="1" s="1"/>
  <c r="H2063" i="1"/>
  <c r="I2067" i="1" s="1"/>
  <c r="H2062" i="1"/>
  <c r="I2066" i="1" s="1"/>
  <c r="H2061" i="1"/>
  <c r="I2065" i="1" s="1"/>
  <c r="H2060" i="1"/>
  <c r="I2064" i="1" s="1"/>
  <c r="H2059" i="1"/>
  <c r="I2063" i="1" s="1"/>
  <c r="H2058" i="1"/>
  <c r="I2062" i="1" s="1"/>
  <c r="H2057" i="1"/>
  <c r="I2061" i="1" s="1"/>
  <c r="H2056" i="1"/>
  <c r="I2060" i="1" s="1"/>
  <c r="H2055" i="1"/>
  <c r="I2059" i="1" s="1"/>
  <c r="I2054" i="1"/>
  <c r="H2054" i="1"/>
  <c r="I2058" i="1" s="1"/>
  <c r="H2053" i="1"/>
  <c r="I2057" i="1" s="1"/>
  <c r="H2052" i="1"/>
  <c r="I2056" i="1" s="1"/>
  <c r="H2051" i="1"/>
  <c r="I2055" i="1" s="1"/>
  <c r="I2050" i="1"/>
  <c r="H2050" i="1"/>
  <c r="H2049" i="1"/>
  <c r="I2053" i="1" s="1"/>
  <c r="H2048" i="1"/>
  <c r="I2052" i="1" s="1"/>
  <c r="H2047" i="1"/>
  <c r="I2051" i="1" s="1"/>
  <c r="H2046" i="1"/>
  <c r="H2045" i="1"/>
  <c r="I2049" i="1" s="1"/>
  <c r="H2044" i="1"/>
  <c r="I2048" i="1" s="1"/>
  <c r="H2043" i="1"/>
  <c r="I2047" i="1" s="1"/>
  <c r="H2042" i="1"/>
  <c r="I2046" i="1" s="1"/>
  <c r="H2041" i="1"/>
  <c r="I2045" i="1" s="1"/>
  <c r="H2040" i="1"/>
  <c r="I2044" i="1" s="1"/>
  <c r="H2039" i="1"/>
  <c r="I2043" i="1" s="1"/>
  <c r="I2038" i="1"/>
  <c r="H2038" i="1"/>
  <c r="I2042" i="1" s="1"/>
  <c r="H2037" i="1"/>
  <c r="I2041" i="1" s="1"/>
  <c r="H2036" i="1"/>
  <c r="I2040" i="1" s="1"/>
  <c r="H2035" i="1"/>
  <c r="I2039" i="1" s="1"/>
  <c r="H2034" i="1"/>
  <c r="I2033" i="1"/>
  <c r="H2033" i="1"/>
  <c r="I2037" i="1" s="1"/>
  <c r="H2032" i="1"/>
  <c r="I2036" i="1" s="1"/>
  <c r="H2031" i="1"/>
  <c r="I2035" i="1" s="1"/>
  <c r="H2030" i="1"/>
  <c r="I2034" i="1" s="1"/>
  <c r="I2029" i="1"/>
  <c r="H2029" i="1"/>
  <c r="H2028" i="1"/>
  <c r="I2032" i="1" s="1"/>
  <c r="H2027" i="1"/>
  <c r="I2031" i="1" s="1"/>
  <c r="H2026" i="1"/>
  <c r="I2030" i="1" s="1"/>
  <c r="I2025" i="1"/>
  <c r="H2025" i="1"/>
  <c r="H2024" i="1"/>
  <c r="I2028" i="1" s="1"/>
  <c r="H2023" i="1"/>
  <c r="I2027" i="1" s="1"/>
  <c r="H2022" i="1"/>
  <c r="I2026" i="1" s="1"/>
  <c r="I2021" i="1"/>
  <c r="H2021" i="1"/>
  <c r="H2020" i="1"/>
  <c r="I2024" i="1" s="1"/>
  <c r="H2019" i="1"/>
  <c r="I2023" i="1" s="1"/>
  <c r="H2018" i="1"/>
  <c r="I2022" i="1" s="1"/>
  <c r="I2017" i="1"/>
  <c r="H2017" i="1"/>
  <c r="H2016" i="1"/>
  <c r="I2020" i="1" s="1"/>
  <c r="H2015" i="1"/>
  <c r="I2019" i="1" s="1"/>
  <c r="H2014" i="1"/>
  <c r="I2018" i="1" s="1"/>
  <c r="I2013" i="1"/>
  <c r="H2013" i="1"/>
  <c r="H2012" i="1"/>
  <c r="I2016" i="1" s="1"/>
  <c r="H2011" i="1"/>
  <c r="I2015" i="1" s="1"/>
  <c r="H2010" i="1"/>
  <c r="I2014" i="1" s="1"/>
  <c r="I2009" i="1"/>
  <c r="H2009" i="1"/>
  <c r="H2008" i="1"/>
  <c r="I2012" i="1" s="1"/>
  <c r="H2007" i="1"/>
  <c r="I2011" i="1" s="1"/>
  <c r="H2006" i="1"/>
  <c r="I2010" i="1" s="1"/>
  <c r="I2005" i="1"/>
  <c r="H2005" i="1"/>
  <c r="H2004" i="1"/>
  <c r="I2008" i="1" s="1"/>
  <c r="H2003" i="1"/>
  <c r="I2007" i="1" s="1"/>
  <c r="H2002" i="1"/>
  <c r="I2006" i="1" s="1"/>
  <c r="I2001" i="1"/>
  <c r="H2001" i="1"/>
  <c r="H2000" i="1"/>
  <c r="I2004" i="1" s="1"/>
  <c r="H1999" i="1"/>
  <c r="I2003" i="1" s="1"/>
  <c r="H1998" i="1"/>
  <c r="I2002" i="1" s="1"/>
  <c r="I1997" i="1"/>
  <c r="H1997" i="1"/>
  <c r="H1996" i="1"/>
  <c r="I2000" i="1" s="1"/>
  <c r="H1995" i="1"/>
  <c r="I1999" i="1" s="1"/>
  <c r="H1994" i="1"/>
  <c r="I1998" i="1" s="1"/>
  <c r="I1993" i="1"/>
  <c r="H1993" i="1"/>
  <c r="H1992" i="1"/>
  <c r="I1996" i="1" s="1"/>
  <c r="H1991" i="1"/>
  <c r="I1995" i="1" s="1"/>
  <c r="H1990" i="1"/>
  <c r="I1994" i="1" s="1"/>
  <c r="I1989" i="1"/>
  <c r="H1989" i="1"/>
  <c r="H1988" i="1"/>
  <c r="I1992" i="1" s="1"/>
  <c r="H1987" i="1"/>
  <c r="I1991" i="1" s="1"/>
  <c r="H1986" i="1"/>
  <c r="I1990" i="1" s="1"/>
  <c r="I1985" i="1"/>
  <c r="H1985" i="1"/>
  <c r="H1984" i="1"/>
  <c r="I1988" i="1" s="1"/>
  <c r="H1983" i="1"/>
  <c r="I1987" i="1" s="1"/>
  <c r="H1982" i="1"/>
  <c r="I1986" i="1" s="1"/>
  <c r="I1981" i="1"/>
  <c r="H1981" i="1"/>
  <c r="H1980" i="1"/>
  <c r="I1984" i="1" s="1"/>
  <c r="H1979" i="1"/>
  <c r="I1983" i="1" s="1"/>
  <c r="H1978" i="1"/>
  <c r="I1982" i="1" s="1"/>
  <c r="I1977" i="1"/>
  <c r="H1977" i="1"/>
  <c r="H1976" i="1"/>
  <c r="I1980" i="1" s="1"/>
  <c r="H1975" i="1"/>
  <c r="I1979" i="1" s="1"/>
  <c r="H1974" i="1"/>
  <c r="I1978" i="1" s="1"/>
  <c r="I1973" i="1"/>
  <c r="H1973" i="1"/>
  <c r="H1972" i="1"/>
  <c r="I1976" i="1" s="1"/>
  <c r="H1971" i="1"/>
  <c r="I1975" i="1" s="1"/>
  <c r="H1970" i="1"/>
  <c r="I1974" i="1" s="1"/>
  <c r="I1969" i="1"/>
  <c r="H1969" i="1"/>
  <c r="H1968" i="1"/>
  <c r="I1972" i="1" s="1"/>
  <c r="H1967" i="1"/>
  <c r="I1971" i="1" s="1"/>
  <c r="H1966" i="1"/>
  <c r="I1970" i="1" s="1"/>
  <c r="I1965" i="1"/>
  <c r="H1965" i="1"/>
  <c r="H1964" i="1"/>
  <c r="I1968" i="1" s="1"/>
  <c r="H1963" i="1"/>
  <c r="I1967" i="1" s="1"/>
  <c r="H1962" i="1"/>
  <c r="I1966" i="1" s="1"/>
  <c r="I1961" i="1"/>
  <c r="H1961" i="1"/>
  <c r="H1960" i="1"/>
  <c r="I1964" i="1" s="1"/>
  <c r="H1959" i="1"/>
  <c r="I1963" i="1" s="1"/>
  <c r="H1958" i="1"/>
  <c r="I1962" i="1" s="1"/>
  <c r="I1957" i="1"/>
  <c r="H1957" i="1"/>
  <c r="H1956" i="1"/>
  <c r="I1960" i="1" s="1"/>
  <c r="H1955" i="1"/>
  <c r="I1959" i="1" s="1"/>
  <c r="H1954" i="1"/>
  <c r="I1958" i="1" s="1"/>
  <c r="I1953" i="1"/>
  <c r="H1953" i="1"/>
  <c r="H1952" i="1"/>
  <c r="I1956" i="1" s="1"/>
  <c r="H1951" i="1"/>
  <c r="I1955" i="1" s="1"/>
  <c r="H1950" i="1"/>
  <c r="I1954" i="1" s="1"/>
  <c r="I1949" i="1"/>
  <c r="H1949" i="1"/>
  <c r="H1948" i="1"/>
  <c r="I1952" i="1" s="1"/>
  <c r="H1947" i="1"/>
  <c r="I1951" i="1" s="1"/>
  <c r="H1946" i="1"/>
  <c r="I1950" i="1" s="1"/>
  <c r="I1945" i="1"/>
  <c r="H1945" i="1"/>
  <c r="H1944" i="1"/>
  <c r="I1948" i="1" s="1"/>
  <c r="H1943" i="1"/>
  <c r="I1947" i="1" s="1"/>
  <c r="H1942" i="1"/>
  <c r="I1946" i="1" s="1"/>
  <c r="I1941" i="1"/>
  <c r="H1941" i="1"/>
  <c r="H1940" i="1"/>
  <c r="I1944" i="1" s="1"/>
  <c r="H1939" i="1"/>
  <c r="I1943" i="1" s="1"/>
  <c r="H1938" i="1"/>
  <c r="I1942" i="1" s="1"/>
  <c r="I1937" i="1"/>
  <c r="H1937" i="1"/>
  <c r="H1936" i="1"/>
  <c r="I1940" i="1" s="1"/>
  <c r="H1935" i="1"/>
  <c r="I1939" i="1" s="1"/>
  <c r="H1934" i="1"/>
  <c r="I1938" i="1" s="1"/>
  <c r="I1933" i="1"/>
  <c r="H1933" i="1"/>
  <c r="H1932" i="1"/>
  <c r="I1936" i="1" s="1"/>
  <c r="H1931" i="1"/>
  <c r="I1935" i="1" s="1"/>
  <c r="H1930" i="1"/>
  <c r="I1934" i="1" s="1"/>
  <c r="I1929" i="1"/>
  <c r="H1929" i="1"/>
  <c r="H1928" i="1"/>
  <c r="I1932" i="1" s="1"/>
  <c r="H1927" i="1"/>
  <c r="I1931" i="1" s="1"/>
  <c r="H1926" i="1"/>
  <c r="I1930" i="1" s="1"/>
  <c r="H1925" i="1"/>
  <c r="H1924" i="1"/>
  <c r="I1928" i="1" s="1"/>
  <c r="H1923" i="1"/>
  <c r="I1927" i="1" s="1"/>
  <c r="H1922" i="1"/>
  <c r="I1926" i="1" s="1"/>
  <c r="H1921" i="1"/>
  <c r="I1925" i="1" s="1"/>
  <c r="H1920" i="1"/>
  <c r="I1924" i="1" s="1"/>
  <c r="H1919" i="1"/>
  <c r="I1923" i="1" s="1"/>
  <c r="H1918" i="1"/>
  <c r="I1922" i="1" s="1"/>
  <c r="H1917" i="1"/>
  <c r="I1921" i="1" s="1"/>
  <c r="H1916" i="1"/>
  <c r="I1920" i="1" s="1"/>
  <c r="H1915" i="1"/>
  <c r="I1919" i="1" s="1"/>
  <c r="H1914" i="1"/>
  <c r="I1918" i="1" s="1"/>
  <c r="H1913" i="1"/>
  <c r="I1917" i="1" s="1"/>
  <c r="H1912" i="1"/>
  <c r="I1916" i="1" s="1"/>
  <c r="H1911" i="1"/>
  <c r="I1915" i="1" s="1"/>
  <c r="H1910" i="1"/>
  <c r="I1914" i="1" s="1"/>
  <c r="H1909" i="1"/>
  <c r="I1913" i="1" s="1"/>
  <c r="H1908" i="1"/>
  <c r="I1912" i="1" s="1"/>
  <c r="H1907" i="1"/>
  <c r="I1911" i="1" s="1"/>
  <c r="H1906" i="1"/>
  <c r="I1910" i="1" s="1"/>
  <c r="H1905" i="1"/>
  <c r="I1909" i="1" s="1"/>
  <c r="H1904" i="1"/>
  <c r="I1908" i="1" s="1"/>
  <c r="H1903" i="1"/>
  <c r="I1907" i="1" s="1"/>
  <c r="H1902" i="1"/>
  <c r="I1906" i="1" s="1"/>
  <c r="H1901" i="1"/>
  <c r="I1905" i="1" s="1"/>
  <c r="H1900" i="1"/>
  <c r="I1904" i="1" s="1"/>
  <c r="H1899" i="1"/>
  <c r="I1903" i="1" s="1"/>
  <c r="H1898" i="1"/>
  <c r="I1902" i="1" s="1"/>
  <c r="H1897" i="1"/>
  <c r="I1901" i="1" s="1"/>
  <c r="H1896" i="1"/>
  <c r="I1900" i="1" s="1"/>
  <c r="H1895" i="1"/>
  <c r="I1899" i="1" s="1"/>
  <c r="H1894" i="1"/>
  <c r="I1898" i="1" s="1"/>
  <c r="H1893" i="1"/>
  <c r="I1897" i="1" s="1"/>
  <c r="H1892" i="1"/>
  <c r="I1896" i="1" s="1"/>
  <c r="H1891" i="1"/>
  <c r="I1895" i="1" s="1"/>
  <c r="H1890" i="1"/>
  <c r="I1894" i="1" s="1"/>
  <c r="H1889" i="1"/>
  <c r="I1893" i="1" s="1"/>
  <c r="H1888" i="1"/>
  <c r="I1892" i="1" s="1"/>
  <c r="H1887" i="1"/>
  <c r="I1891" i="1" s="1"/>
  <c r="H1886" i="1"/>
  <c r="I1890" i="1" s="1"/>
  <c r="H1885" i="1"/>
  <c r="I1889" i="1" s="1"/>
  <c r="H1884" i="1"/>
  <c r="I1888" i="1" s="1"/>
  <c r="H1883" i="1"/>
  <c r="I1887" i="1" s="1"/>
  <c r="H1882" i="1"/>
  <c r="I1886" i="1" s="1"/>
  <c r="H1881" i="1"/>
  <c r="I1885" i="1" s="1"/>
  <c r="H1880" i="1"/>
  <c r="I1884" i="1" s="1"/>
  <c r="H1879" i="1"/>
  <c r="I1883" i="1" s="1"/>
  <c r="H1878" i="1"/>
  <c r="I1882" i="1" s="1"/>
  <c r="H1877" i="1"/>
  <c r="I1881" i="1" s="1"/>
  <c r="H1876" i="1"/>
  <c r="I1880" i="1" s="1"/>
  <c r="H1875" i="1"/>
  <c r="I1879" i="1" s="1"/>
  <c r="H1874" i="1"/>
  <c r="I1878" i="1" s="1"/>
  <c r="H1873" i="1"/>
  <c r="I1877" i="1" s="1"/>
  <c r="H1872" i="1"/>
  <c r="I1876" i="1" s="1"/>
  <c r="H1871" i="1"/>
  <c r="I1875" i="1" s="1"/>
  <c r="H1870" i="1"/>
  <c r="I1874" i="1" s="1"/>
  <c r="H1869" i="1"/>
  <c r="I1873" i="1" s="1"/>
  <c r="H1868" i="1"/>
  <c r="I1872" i="1" s="1"/>
  <c r="H1867" i="1"/>
  <c r="I1871" i="1" s="1"/>
  <c r="H1866" i="1"/>
  <c r="I1870" i="1" s="1"/>
  <c r="H1865" i="1"/>
  <c r="I1869" i="1" s="1"/>
  <c r="H1864" i="1"/>
  <c r="I1868" i="1" s="1"/>
  <c r="H1863" i="1"/>
  <c r="I1867" i="1" s="1"/>
  <c r="H1862" i="1"/>
  <c r="I1866" i="1" s="1"/>
  <c r="H1861" i="1"/>
  <c r="I1865" i="1" s="1"/>
  <c r="H1860" i="1"/>
  <c r="I1864" i="1" s="1"/>
  <c r="H1859" i="1"/>
  <c r="I1863" i="1" s="1"/>
  <c r="H1858" i="1"/>
  <c r="I1862" i="1" s="1"/>
  <c r="H1857" i="1"/>
  <c r="I1861" i="1" s="1"/>
  <c r="H1856" i="1"/>
  <c r="I1860" i="1" s="1"/>
  <c r="H1855" i="1"/>
  <c r="I1859" i="1" s="1"/>
  <c r="H1854" i="1"/>
  <c r="I1858" i="1" s="1"/>
  <c r="H1853" i="1"/>
  <c r="I1857" i="1" s="1"/>
  <c r="H1852" i="1"/>
  <c r="I1856" i="1" s="1"/>
  <c r="H1851" i="1"/>
  <c r="I1855" i="1" s="1"/>
  <c r="H1850" i="1"/>
  <c r="I1854" i="1" s="1"/>
  <c r="H1849" i="1"/>
  <c r="I1853" i="1" s="1"/>
  <c r="H1848" i="1"/>
  <c r="I1852" i="1" s="1"/>
  <c r="H1847" i="1"/>
  <c r="I1851" i="1" s="1"/>
  <c r="H1846" i="1"/>
  <c r="I1850" i="1" s="1"/>
  <c r="H1845" i="1"/>
  <c r="I1849" i="1" s="1"/>
  <c r="H1844" i="1"/>
  <c r="I1848" i="1" s="1"/>
  <c r="H1843" i="1"/>
  <c r="I1847" i="1" s="1"/>
  <c r="H1842" i="1"/>
  <c r="I1846" i="1" s="1"/>
  <c r="H1841" i="1"/>
  <c r="I1845" i="1" s="1"/>
  <c r="H1840" i="1"/>
  <c r="I1844" i="1" s="1"/>
  <c r="H1839" i="1"/>
  <c r="I1843" i="1" s="1"/>
  <c r="H1838" i="1"/>
  <c r="I1842" i="1" s="1"/>
  <c r="H1837" i="1"/>
  <c r="I1841" i="1" s="1"/>
  <c r="H1836" i="1"/>
  <c r="I1840" i="1" s="1"/>
  <c r="H1835" i="1"/>
  <c r="I1839" i="1" s="1"/>
  <c r="H1834" i="1"/>
  <c r="I1838" i="1" s="1"/>
  <c r="H1833" i="1"/>
  <c r="I1837" i="1" s="1"/>
  <c r="H1832" i="1"/>
  <c r="I1836" i="1" s="1"/>
  <c r="H1831" i="1"/>
  <c r="I1835" i="1" s="1"/>
  <c r="H1830" i="1"/>
  <c r="I1834" i="1" s="1"/>
  <c r="H1829" i="1"/>
  <c r="I1833" i="1" s="1"/>
  <c r="H1828" i="1"/>
  <c r="I1832" i="1" s="1"/>
  <c r="H1827" i="1"/>
  <c r="I1831" i="1" s="1"/>
  <c r="H1826" i="1"/>
  <c r="I1830" i="1" s="1"/>
  <c r="H1825" i="1"/>
  <c r="I1829" i="1" s="1"/>
  <c r="H1824" i="1"/>
  <c r="I1828" i="1" s="1"/>
  <c r="H1823" i="1"/>
  <c r="I1827" i="1" s="1"/>
  <c r="H1822" i="1"/>
  <c r="I1826" i="1" s="1"/>
  <c r="H1821" i="1"/>
  <c r="I1825" i="1" s="1"/>
  <c r="H1820" i="1"/>
  <c r="I1824" i="1" s="1"/>
  <c r="H1819" i="1"/>
  <c r="I1823" i="1" s="1"/>
  <c r="H1818" i="1"/>
  <c r="I1822" i="1" s="1"/>
  <c r="H1817" i="1"/>
  <c r="I1821" i="1" s="1"/>
  <c r="H1816" i="1"/>
  <c r="I1820" i="1" s="1"/>
  <c r="H1815" i="1"/>
  <c r="I1819" i="1" s="1"/>
  <c r="H1814" i="1"/>
  <c r="I1818" i="1" s="1"/>
  <c r="H1813" i="1"/>
  <c r="I1817" i="1" s="1"/>
  <c r="H1812" i="1"/>
  <c r="I1816" i="1" s="1"/>
  <c r="H1811" i="1"/>
  <c r="I1815" i="1" s="1"/>
  <c r="H1810" i="1"/>
  <c r="I1814" i="1" s="1"/>
  <c r="H1809" i="1"/>
  <c r="I1813" i="1" s="1"/>
  <c r="H1808" i="1"/>
  <c r="I1812" i="1" s="1"/>
  <c r="H1807" i="1"/>
  <c r="I1811" i="1" s="1"/>
  <c r="H1806" i="1"/>
  <c r="I1810" i="1" s="1"/>
  <c r="H1805" i="1"/>
  <c r="I1809" i="1" s="1"/>
  <c r="H1804" i="1"/>
  <c r="I1808" i="1" s="1"/>
  <c r="H1803" i="1"/>
  <c r="I1807" i="1" s="1"/>
  <c r="H1802" i="1"/>
  <c r="I1806" i="1" s="1"/>
  <c r="H1801" i="1"/>
  <c r="I1805" i="1" s="1"/>
  <c r="H1800" i="1"/>
  <c r="I1804" i="1" s="1"/>
  <c r="H1799" i="1"/>
  <c r="I1803" i="1" s="1"/>
  <c r="H1798" i="1"/>
  <c r="I1802" i="1" s="1"/>
  <c r="H1797" i="1"/>
  <c r="I1801" i="1" s="1"/>
  <c r="H1796" i="1"/>
  <c r="I1800" i="1" s="1"/>
  <c r="H1795" i="1"/>
  <c r="I1799" i="1" s="1"/>
  <c r="H1794" i="1"/>
  <c r="I1798" i="1" s="1"/>
  <c r="H1793" i="1"/>
  <c r="I1797" i="1" s="1"/>
  <c r="H1792" i="1"/>
  <c r="I1796" i="1" s="1"/>
  <c r="H1791" i="1"/>
  <c r="I1795" i="1" s="1"/>
  <c r="H1790" i="1"/>
  <c r="I1794" i="1" s="1"/>
  <c r="H1789" i="1"/>
  <c r="I1793" i="1" s="1"/>
  <c r="H1788" i="1"/>
  <c r="I1792" i="1" s="1"/>
  <c r="H1787" i="1"/>
  <c r="I1791" i="1" s="1"/>
  <c r="H1786" i="1"/>
  <c r="I1790" i="1" s="1"/>
  <c r="H1785" i="1"/>
  <c r="I1789" i="1" s="1"/>
  <c r="H1784" i="1"/>
  <c r="I1788" i="1" s="1"/>
  <c r="H1783" i="1"/>
  <c r="I1787" i="1" s="1"/>
  <c r="H1782" i="1"/>
  <c r="I1786" i="1" s="1"/>
  <c r="H1781" i="1"/>
  <c r="I1785" i="1" s="1"/>
  <c r="H1780" i="1"/>
  <c r="I1784" i="1" s="1"/>
  <c r="H1779" i="1"/>
  <c r="I1783" i="1" s="1"/>
  <c r="H1778" i="1"/>
  <c r="I1782" i="1" s="1"/>
  <c r="H1777" i="1"/>
  <c r="I1781" i="1" s="1"/>
  <c r="H1776" i="1"/>
  <c r="I1780" i="1" s="1"/>
  <c r="H1775" i="1"/>
  <c r="I1779" i="1" s="1"/>
  <c r="H1774" i="1"/>
  <c r="I1778" i="1" s="1"/>
  <c r="H1773" i="1"/>
  <c r="I1777" i="1" s="1"/>
  <c r="H1772" i="1"/>
  <c r="I1776" i="1" s="1"/>
  <c r="H1771" i="1"/>
  <c r="I1775" i="1" s="1"/>
  <c r="H1770" i="1"/>
  <c r="I1774" i="1" s="1"/>
  <c r="H1769" i="1"/>
  <c r="I1773" i="1" s="1"/>
  <c r="H1768" i="1"/>
  <c r="I1772" i="1" s="1"/>
  <c r="H1767" i="1"/>
  <c r="I1771" i="1" s="1"/>
  <c r="H1766" i="1"/>
  <c r="I1770" i="1" s="1"/>
  <c r="H1765" i="1"/>
  <c r="I1769" i="1" s="1"/>
  <c r="H1764" i="1"/>
  <c r="I1768" i="1" s="1"/>
  <c r="H1763" i="1"/>
  <c r="I1767" i="1" s="1"/>
  <c r="H1762" i="1"/>
  <c r="I1766" i="1" s="1"/>
  <c r="H1761" i="1"/>
  <c r="I1765" i="1" s="1"/>
  <c r="H1760" i="1"/>
  <c r="I1764" i="1" s="1"/>
  <c r="H1759" i="1"/>
  <c r="I1763" i="1" s="1"/>
  <c r="H1758" i="1"/>
  <c r="I1762" i="1" s="1"/>
  <c r="H1757" i="1"/>
  <c r="I1761" i="1" s="1"/>
  <c r="H1756" i="1"/>
  <c r="I1760" i="1" s="1"/>
  <c r="H1755" i="1"/>
  <c r="I1759" i="1" s="1"/>
  <c r="H1754" i="1"/>
  <c r="I1758" i="1" s="1"/>
  <c r="H1753" i="1"/>
  <c r="I1757" i="1" s="1"/>
  <c r="H1752" i="1"/>
  <c r="I1756" i="1" s="1"/>
  <c r="H1751" i="1"/>
  <c r="I1755" i="1" s="1"/>
  <c r="H1750" i="1"/>
  <c r="I1754" i="1" s="1"/>
  <c r="H1749" i="1"/>
  <c r="I1753" i="1" s="1"/>
  <c r="H1748" i="1"/>
  <c r="I1752" i="1" s="1"/>
  <c r="H1747" i="1"/>
  <c r="I1751" i="1" s="1"/>
  <c r="H1746" i="1"/>
  <c r="I1750" i="1" s="1"/>
  <c r="H1745" i="1"/>
  <c r="I1749" i="1" s="1"/>
  <c r="H1744" i="1"/>
  <c r="I1748" i="1" s="1"/>
  <c r="H1743" i="1"/>
  <c r="I1747" i="1" s="1"/>
  <c r="H1742" i="1"/>
  <c r="I1746" i="1" s="1"/>
  <c r="H1741" i="1"/>
  <c r="I1745" i="1" s="1"/>
  <c r="H1740" i="1"/>
  <c r="I1744" i="1" s="1"/>
  <c r="H1739" i="1"/>
  <c r="I1743" i="1" s="1"/>
  <c r="H1738" i="1"/>
  <c r="I1742" i="1" s="1"/>
  <c r="H1737" i="1"/>
  <c r="I1741" i="1" s="1"/>
  <c r="H1736" i="1"/>
  <c r="I1740" i="1" s="1"/>
  <c r="H1735" i="1"/>
  <c r="I1739" i="1" s="1"/>
  <c r="H1734" i="1"/>
  <c r="I1738" i="1" s="1"/>
  <c r="H1733" i="1"/>
  <c r="I1737" i="1" s="1"/>
  <c r="H1732" i="1"/>
  <c r="I1736" i="1" s="1"/>
  <c r="H1731" i="1"/>
  <c r="I1735" i="1" s="1"/>
  <c r="H1730" i="1"/>
  <c r="I1734" i="1" s="1"/>
  <c r="H1729" i="1"/>
  <c r="I1733" i="1" s="1"/>
  <c r="H1728" i="1"/>
  <c r="I1732" i="1" s="1"/>
  <c r="H1727" i="1"/>
  <c r="I1731" i="1" s="1"/>
  <c r="H1726" i="1"/>
  <c r="I1730" i="1" s="1"/>
  <c r="H1725" i="1"/>
  <c r="I1729" i="1" s="1"/>
  <c r="H1724" i="1"/>
  <c r="I1728" i="1" s="1"/>
  <c r="H1723" i="1"/>
  <c r="I1727" i="1" s="1"/>
  <c r="H1722" i="1"/>
  <c r="I1726" i="1" s="1"/>
  <c r="H1721" i="1"/>
  <c r="I1725" i="1" s="1"/>
  <c r="H1720" i="1"/>
  <c r="I1724" i="1" s="1"/>
  <c r="H1719" i="1"/>
  <c r="I1723" i="1" s="1"/>
  <c r="H1718" i="1"/>
  <c r="I1722" i="1" s="1"/>
  <c r="H1717" i="1"/>
  <c r="I1721" i="1" s="1"/>
  <c r="H1716" i="1"/>
  <c r="I1720" i="1" s="1"/>
  <c r="H1715" i="1"/>
  <c r="I1719" i="1" s="1"/>
  <c r="H1714" i="1"/>
  <c r="I1718" i="1" s="1"/>
  <c r="H1713" i="1"/>
  <c r="I1717" i="1" s="1"/>
  <c r="H1712" i="1"/>
  <c r="I1716" i="1" s="1"/>
  <c r="H1711" i="1"/>
  <c r="I1715" i="1" s="1"/>
  <c r="H1710" i="1"/>
  <c r="I1714" i="1" s="1"/>
  <c r="H1709" i="1"/>
  <c r="I1713" i="1" s="1"/>
  <c r="H1708" i="1"/>
  <c r="I1712" i="1" s="1"/>
  <c r="H1707" i="1"/>
  <c r="I1711" i="1" s="1"/>
  <c r="H1706" i="1"/>
  <c r="I1710" i="1" s="1"/>
  <c r="H1705" i="1"/>
  <c r="I1709" i="1" s="1"/>
  <c r="H1704" i="1"/>
  <c r="I1708" i="1" s="1"/>
  <c r="H1703" i="1"/>
  <c r="I1707" i="1" s="1"/>
  <c r="H1702" i="1"/>
  <c r="I1706" i="1" s="1"/>
  <c r="H1701" i="1"/>
  <c r="I1705" i="1" s="1"/>
  <c r="H1700" i="1"/>
  <c r="I1704" i="1" s="1"/>
  <c r="H1699" i="1"/>
  <c r="I1703" i="1" s="1"/>
  <c r="H1698" i="1"/>
  <c r="I1702" i="1" s="1"/>
  <c r="H1697" i="1"/>
  <c r="I1701" i="1" s="1"/>
  <c r="H1696" i="1"/>
  <c r="I1700" i="1" s="1"/>
  <c r="H1695" i="1"/>
  <c r="I1699" i="1" s="1"/>
  <c r="H1694" i="1"/>
  <c r="I1698" i="1" s="1"/>
  <c r="H1693" i="1"/>
  <c r="I1697" i="1" s="1"/>
  <c r="H1692" i="1"/>
  <c r="I1696" i="1" s="1"/>
  <c r="H1691" i="1"/>
  <c r="I1695" i="1" s="1"/>
  <c r="H1690" i="1"/>
  <c r="I1694" i="1" s="1"/>
  <c r="H1689" i="1"/>
  <c r="I1693" i="1" s="1"/>
  <c r="H1688" i="1"/>
  <c r="I1692" i="1" s="1"/>
  <c r="H1687" i="1"/>
  <c r="I1691" i="1" s="1"/>
  <c r="H1686" i="1"/>
  <c r="I1690" i="1" s="1"/>
  <c r="H1685" i="1"/>
  <c r="I1689" i="1" s="1"/>
  <c r="H1684" i="1"/>
  <c r="I1688" i="1" s="1"/>
  <c r="H1683" i="1"/>
  <c r="I1687" i="1" s="1"/>
  <c r="H1682" i="1"/>
  <c r="I1686" i="1" s="1"/>
  <c r="H1681" i="1"/>
  <c r="I1685" i="1" s="1"/>
  <c r="H1680" i="1"/>
  <c r="I1684" i="1" s="1"/>
  <c r="H1679" i="1"/>
  <c r="I1683" i="1" s="1"/>
  <c r="H1678" i="1"/>
  <c r="I1682" i="1" s="1"/>
  <c r="H1677" i="1"/>
  <c r="I1681" i="1" s="1"/>
  <c r="H1676" i="1"/>
  <c r="I1680" i="1" s="1"/>
  <c r="H1675" i="1"/>
  <c r="I1679" i="1" s="1"/>
  <c r="H1674" i="1"/>
  <c r="I1678" i="1" s="1"/>
  <c r="H1673" i="1"/>
  <c r="I1677" i="1" s="1"/>
  <c r="H1672" i="1"/>
  <c r="I1676" i="1" s="1"/>
  <c r="H1671" i="1"/>
  <c r="I1675" i="1" s="1"/>
  <c r="H1670" i="1"/>
  <c r="I1674" i="1" s="1"/>
  <c r="H1669" i="1"/>
  <c r="I1673" i="1" s="1"/>
  <c r="H1668" i="1"/>
  <c r="I1672" i="1" s="1"/>
  <c r="H1667" i="1"/>
  <c r="I1671" i="1" s="1"/>
  <c r="H1666" i="1"/>
  <c r="I1670" i="1" s="1"/>
  <c r="H1665" i="1"/>
  <c r="I1669" i="1" s="1"/>
  <c r="H1664" i="1"/>
  <c r="I1668" i="1" s="1"/>
  <c r="H1663" i="1"/>
  <c r="I1667" i="1" s="1"/>
  <c r="H1662" i="1"/>
  <c r="I1666" i="1" s="1"/>
  <c r="H1661" i="1"/>
  <c r="I1665" i="1" s="1"/>
  <c r="H1660" i="1"/>
  <c r="I1664" i="1" s="1"/>
  <c r="H1659" i="1"/>
  <c r="I1663" i="1" s="1"/>
  <c r="H1658" i="1"/>
  <c r="I1662" i="1" s="1"/>
  <c r="H1657" i="1"/>
  <c r="I1661" i="1" s="1"/>
  <c r="H1656" i="1"/>
  <c r="I1660" i="1" s="1"/>
  <c r="H1655" i="1"/>
  <c r="I1659" i="1" s="1"/>
  <c r="H1654" i="1"/>
  <c r="I1658" i="1" s="1"/>
  <c r="H1653" i="1"/>
  <c r="I1657" i="1" s="1"/>
  <c r="H1652" i="1"/>
  <c r="I1656" i="1" s="1"/>
  <c r="H1651" i="1"/>
  <c r="I1655" i="1" s="1"/>
  <c r="H1650" i="1"/>
  <c r="I1654" i="1" s="1"/>
  <c r="H1649" i="1"/>
  <c r="I1653" i="1" s="1"/>
  <c r="H1648" i="1"/>
  <c r="I1652" i="1" s="1"/>
  <c r="H1647" i="1"/>
  <c r="I1651" i="1" s="1"/>
  <c r="H1646" i="1"/>
  <c r="I1650" i="1" s="1"/>
  <c r="H1645" i="1"/>
  <c r="I1649" i="1" s="1"/>
  <c r="H1644" i="1"/>
  <c r="I1648" i="1" s="1"/>
  <c r="H1643" i="1"/>
  <c r="I1647" i="1" s="1"/>
  <c r="H1642" i="1"/>
  <c r="I1646" i="1" s="1"/>
  <c r="H1641" i="1"/>
  <c r="I1645" i="1" s="1"/>
  <c r="H1640" i="1"/>
  <c r="I1644" i="1" s="1"/>
  <c r="H1639" i="1"/>
  <c r="I1643" i="1" s="1"/>
  <c r="H1638" i="1"/>
  <c r="I1642" i="1" s="1"/>
  <c r="H1637" i="1"/>
  <c r="I1641" i="1" s="1"/>
  <c r="H1636" i="1"/>
  <c r="I1640" i="1" s="1"/>
  <c r="H1635" i="1"/>
  <c r="I1639" i="1" s="1"/>
  <c r="H1634" i="1"/>
  <c r="I1638" i="1" s="1"/>
  <c r="H1633" i="1"/>
  <c r="I1637" i="1" s="1"/>
  <c r="H1632" i="1"/>
  <c r="I1636" i="1" s="1"/>
  <c r="H1631" i="1"/>
  <c r="I1635" i="1" s="1"/>
  <c r="H1630" i="1"/>
  <c r="I1634" i="1" s="1"/>
  <c r="H1629" i="1"/>
  <c r="I1633" i="1" s="1"/>
  <c r="H1628" i="1"/>
  <c r="I1632" i="1" s="1"/>
  <c r="H1627" i="1"/>
  <c r="I1631" i="1" s="1"/>
  <c r="H1626" i="1"/>
  <c r="I1630" i="1" s="1"/>
  <c r="H1625" i="1"/>
  <c r="I1629" i="1" s="1"/>
  <c r="H1624" i="1"/>
  <c r="I1628" i="1" s="1"/>
  <c r="H1623" i="1"/>
  <c r="I1627" i="1" s="1"/>
  <c r="H1622" i="1"/>
  <c r="I1626" i="1" s="1"/>
  <c r="H1621" i="1"/>
  <c r="I1625" i="1" s="1"/>
  <c r="H1620" i="1"/>
  <c r="I1624" i="1" s="1"/>
  <c r="H1619" i="1"/>
  <c r="I1623" i="1" s="1"/>
  <c r="H1618" i="1"/>
  <c r="I1622" i="1" s="1"/>
  <c r="H1617" i="1"/>
  <c r="I1621" i="1" s="1"/>
  <c r="H1616" i="1"/>
  <c r="I1620" i="1" s="1"/>
  <c r="H1615" i="1"/>
  <c r="I1619" i="1" s="1"/>
  <c r="H1614" i="1"/>
  <c r="I1618" i="1" s="1"/>
  <c r="H1613" i="1"/>
  <c r="I1617" i="1" s="1"/>
  <c r="H1612" i="1"/>
  <c r="I1616" i="1" s="1"/>
  <c r="H1611" i="1"/>
  <c r="I1615" i="1" s="1"/>
  <c r="H1610" i="1"/>
  <c r="I1614" i="1" s="1"/>
  <c r="H1609" i="1"/>
  <c r="I1613" i="1" s="1"/>
  <c r="H1608" i="1"/>
  <c r="I1612" i="1" s="1"/>
  <c r="H1607" i="1"/>
  <c r="I1611" i="1" s="1"/>
  <c r="H1606" i="1"/>
  <c r="I1610" i="1" s="1"/>
  <c r="H1605" i="1"/>
  <c r="I1609" i="1" s="1"/>
  <c r="H1604" i="1"/>
  <c r="I1608" i="1" s="1"/>
  <c r="H1603" i="1"/>
  <c r="I1607" i="1" s="1"/>
  <c r="H1602" i="1"/>
  <c r="I1606" i="1" s="1"/>
  <c r="H1601" i="1"/>
  <c r="I1605" i="1" s="1"/>
  <c r="H1600" i="1"/>
  <c r="I1604" i="1" s="1"/>
  <c r="I1599" i="1"/>
  <c r="H1599" i="1"/>
  <c r="I1603" i="1" s="1"/>
  <c r="H1598" i="1"/>
  <c r="I1602" i="1" s="1"/>
  <c r="H1597" i="1"/>
  <c r="I1601" i="1" s="1"/>
  <c r="H1596" i="1"/>
  <c r="I1600" i="1" s="1"/>
  <c r="H1595" i="1"/>
  <c r="H1594" i="1"/>
  <c r="I1598" i="1" s="1"/>
  <c r="I1593" i="1"/>
  <c r="H1593" i="1"/>
  <c r="I1597" i="1" s="1"/>
  <c r="H1592" i="1"/>
  <c r="I1596" i="1" s="1"/>
  <c r="I1591" i="1"/>
  <c r="H1591" i="1"/>
  <c r="I1595" i="1" s="1"/>
  <c r="H1590" i="1"/>
  <c r="I1594" i="1" s="1"/>
  <c r="H1589" i="1"/>
  <c r="H1588" i="1"/>
  <c r="I1592" i="1" s="1"/>
  <c r="H1587" i="1"/>
  <c r="H1586" i="1"/>
  <c r="I1590" i="1" s="1"/>
  <c r="I1585" i="1"/>
  <c r="H1585" i="1"/>
  <c r="I1589" i="1" s="1"/>
  <c r="H1584" i="1"/>
  <c r="I1588" i="1" s="1"/>
  <c r="I1583" i="1"/>
  <c r="H1583" i="1"/>
  <c r="I1587" i="1" s="1"/>
  <c r="H1582" i="1"/>
  <c r="I1586" i="1" s="1"/>
  <c r="H1581" i="1"/>
  <c r="H1580" i="1"/>
  <c r="I1584" i="1" s="1"/>
  <c r="H1579" i="1"/>
  <c r="H1578" i="1"/>
  <c r="I1582" i="1" s="1"/>
  <c r="I1577" i="1"/>
  <c r="H1577" i="1"/>
  <c r="I1581" i="1" s="1"/>
  <c r="H1576" i="1"/>
  <c r="I1580" i="1" s="1"/>
  <c r="I1575" i="1"/>
  <c r="H1575" i="1"/>
  <c r="I1579" i="1" s="1"/>
  <c r="H1574" i="1"/>
  <c r="I1578" i="1" s="1"/>
  <c r="H1573" i="1"/>
  <c r="H1572" i="1"/>
  <c r="I1576" i="1" s="1"/>
  <c r="H1571" i="1"/>
  <c r="H1570" i="1"/>
  <c r="I1574" i="1" s="1"/>
  <c r="I1569" i="1"/>
  <c r="H1569" i="1"/>
  <c r="I1573" i="1" s="1"/>
  <c r="H1568" i="1"/>
  <c r="I1572" i="1" s="1"/>
  <c r="I1567" i="1"/>
  <c r="H1567" i="1"/>
  <c r="I1571" i="1" s="1"/>
  <c r="H1566" i="1"/>
  <c r="I1570" i="1" s="1"/>
  <c r="H1565" i="1"/>
  <c r="H1564" i="1"/>
  <c r="I1568" i="1" s="1"/>
  <c r="H1563" i="1"/>
  <c r="H1562" i="1"/>
  <c r="I1566" i="1" s="1"/>
  <c r="I1561" i="1"/>
  <c r="H1561" i="1"/>
  <c r="I1565" i="1" s="1"/>
  <c r="H1560" i="1"/>
  <c r="I1564" i="1" s="1"/>
  <c r="I1559" i="1"/>
  <c r="H1559" i="1"/>
  <c r="I1563" i="1" s="1"/>
  <c r="H1558" i="1"/>
  <c r="I1562" i="1" s="1"/>
  <c r="H1557" i="1"/>
  <c r="H1556" i="1"/>
  <c r="I1560" i="1" s="1"/>
  <c r="H1555" i="1"/>
  <c r="H1554" i="1"/>
  <c r="I1558" i="1" s="1"/>
  <c r="I1553" i="1"/>
  <c r="H1553" i="1"/>
  <c r="I1557" i="1" s="1"/>
  <c r="H1552" i="1"/>
  <c r="I1556" i="1" s="1"/>
  <c r="I1551" i="1"/>
  <c r="H1551" i="1"/>
  <c r="I1555" i="1" s="1"/>
  <c r="H1550" i="1"/>
  <c r="I1554" i="1" s="1"/>
  <c r="H1549" i="1"/>
  <c r="H1548" i="1"/>
  <c r="I1552" i="1" s="1"/>
  <c r="H1547" i="1"/>
  <c r="H1546" i="1"/>
  <c r="I1550" i="1" s="1"/>
  <c r="I1545" i="1"/>
  <c r="H1545" i="1"/>
  <c r="I1549" i="1" s="1"/>
  <c r="H1544" i="1"/>
  <c r="I1548" i="1" s="1"/>
  <c r="I1543" i="1"/>
  <c r="H1543" i="1"/>
  <c r="I1547" i="1" s="1"/>
  <c r="H1542" i="1"/>
  <c r="I1546" i="1" s="1"/>
  <c r="H1541" i="1"/>
  <c r="H1540" i="1"/>
  <c r="I1544" i="1" s="1"/>
  <c r="H1539" i="1"/>
  <c r="H1538" i="1"/>
  <c r="I1542" i="1" s="1"/>
  <c r="I1537" i="1"/>
  <c r="H1537" i="1"/>
  <c r="I1541" i="1" s="1"/>
  <c r="H1536" i="1"/>
  <c r="I1540" i="1" s="1"/>
  <c r="I1535" i="1"/>
  <c r="H1535" i="1"/>
  <c r="I1539" i="1" s="1"/>
  <c r="H1534" i="1"/>
  <c r="I1538" i="1" s="1"/>
  <c r="H1533" i="1"/>
  <c r="H1532" i="1"/>
  <c r="I1536" i="1" s="1"/>
  <c r="H1531" i="1"/>
  <c r="H1530" i="1"/>
  <c r="I1534" i="1" s="1"/>
  <c r="I1529" i="1"/>
  <c r="H1529" i="1"/>
  <c r="I1533" i="1" s="1"/>
  <c r="H1528" i="1"/>
  <c r="I1532" i="1" s="1"/>
  <c r="I1527" i="1"/>
  <c r="H1527" i="1"/>
  <c r="I1531" i="1" s="1"/>
  <c r="H1526" i="1"/>
  <c r="I1530" i="1" s="1"/>
  <c r="H1525" i="1"/>
  <c r="H1524" i="1"/>
  <c r="I1528" i="1" s="1"/>
  <c r="H1523" i="1"/>
  <c r="H1522" i="1"/>
  <c r="I1526" i="1" s="1"/>
  <c r="I1521" i="1"/>
  <c r="H1521" i="1"/>
  <c r="I1525" i="1" s="1"/>
  <c r="H1520" i="1"/>
  <c r="I1524" i="1" s="1"/>
  <c r="I1519" i="1"/>
  <c r="H1519" i="1"/>
  <c r="I1523" i="1" s="1"/>
  <c r="H1518" i="1"/>
  <c r="I1522" i="1" s="1"/>
  <c r="H1517" i="1"/>
  <c r="H1516" i="1"/>
  <c r="I1520" i="1" s="1"/>
  <c r="H1515" i="1"/>
  <c r="H1514" i="1"/>
  <c r="I1518" i="1" s="1"/>
  <c r="I1513" i="1"/>
  <c r="H1513" i="1"/>
  <c r="I1517" i="1" s="1"/>
  <c r="H1512" i="1"/>
  <c r="I1516" i="1" s="1"/>
  <c r="I1511" i="1"/>
  <c r="H1511" i="1"/>
  <c r="I1515" i="1" s="1"/>
  <c r="H1510" i="1"/>
  <c r="I1514" i="1" s="1"/>
  <c r="H1509" i="1"/>
  <c r="H1508" i="1"/>
  <c r="I1512" i="1" s="1"/>
  <c r="H1507" i="1"/>
  <c r="H1506" i="1"/>
  <c r="I1510" i="1" s="1"/>
  <c r="I1505" i="1"/>
  <c r="H1505" i="1"/>
  <c r="I1509" i="1" s="1"/>
  <c r="H1504" i="1"/>
  <c r="I1508" i="1" s="1"/>
  <c r="H1503" i="1"/>
  <c r="I1507" i="1" s="1"/>
  <c r="H1502" i="1"/>
  <c r="I1506" i="1" s="1"/>
  <c r="H1501" i="1"/>
  <c r="H1500" i="1"/>
  <c r="I1504" i="1" s="1"/>
  <c r="H1499" i="1"/>
  <c r="I1503" i="1" s="1"/>
  <c r="H1498" i="1"/>
  <c r="I1502" i="1" s="1"/>
  <c r="H1497" i="1"/>
  <c r="I1501" i="1" s="1"/>
  <c r="H1496" i="1"/>
  <c r="I1500" i="1" s="1"/>
  <c r="H1495" i="1"/>
  <c r="I1499" i="1" s="1"/>
  <c r="H1494" i="1"/>
  <c r="I1498" i="1" s="1"/>
  <c r="H1493" i="1"/>
  <c r="I1497" i="1" s="1"/>
  <c r="H1492" i="1"/>
  <c r="I1496" i="1" s="1"/>
  <c r="I1491" i="1"/>
  <c r="H1491" i="1"/>
  <c r="I1495" i="1" s="1"/>
  <c r="H1490" i="1"/>
  <c r="I1494" i="1" s="1"/>
  <c r="H1489" i="1"/>
  <c r="I1493" i="1" s="1"/>
  <c r="H1488" i="1"/>
  <c r="I1492" i="1" s="1"/>
  <c r="H1487" i="1"/>
  <c r="H1486" i="1"/>
  <c r="I1490" i="1" s="1"/>
  <c r="H1485" i="1"/>
  <c r="I1489" i="1" s="1"/>
  <c r="H1484" i="1"/>
  <c r="I1488" i="1" s="1"/>
  <c r="H1483" i="1"/>
  <c r="I1487" i="1" s="1"/>
  <c r="H1482" i="1"/>
  <c r="I1486" i="1" s="1"/>
  <c r="H1481" i="1"/>
  <c r="I1485" i="1" s="1"/>
  <c r="H1480" i="1"/>
  <c r="I1484" i="1" s="1"/>
  <c r="H1479" i="1"/>
  <c r="I1483" i="1" s="1"/>
  <c r="H1478" i="1"/>
  <c r="I1482" i="1" s="1"/>
  <c r="H1477" i="1"/>
  <c r="I1481" i="1" s="1"/>
  <c r="H1476" i="1"/>
  <c r="I1480" i="1" s="1"/>
  <c r="H1475" i="1"/>
  <c r="I1479" i="1" s="1"/>
  <c r="H1474" i="1"/>
  <c r="I1478" i="1" s="1"/>
  <c r="H1473" i="1"/>
  <c r="I1477" i="1" s="1"/>
  <c r="H1472" i="1"/>
  <c r="I1476" i="1" s="1"/>
  <c r="H1471" i="1"/>
  <c r="I1475" i="1" s="1"/>
  <c r="H1470" i="1"/>
  <c r="I1474" i="1" s="1"/>
  <c r="H1469" i="1"/>
  <c r="I1473" i="1" s="1"/>
  <c r="H1468" i="1"/>
  <c r="I1472" i="1" s="1"/>
  <c r="H1467" i="1"/>
  <c r="I1471" i="1" s="1"/>
  <c r="H1466" i="1"/>
  <c r="I1470" i="1" s="1"/>
  <c r="H1465" i="1"/>
  <c r="I1469" i="1" s="1"/>
  <c r="H1464" i="1"/>
  <c r="I1468" i="1" s="1"/>
  <c r="H1463" i="1"/>
  <c r="I1467" i="1" s="1"/>
  <c r="H1462" i="1"/>
  <c r="I1466" i="1" s="1"/>
  <c r="H1461" i="1"/>
  <c r="I1465" i="1" s="1"/>
  <c r="H1460" i="1"/>
  <c r="I1464" i="1" s="1"/>
  <c r="H1459" i="1"/>
  <c r="I1463" i="1" s="1"/>
  <c r="H1458" i="1"/>
  <c r="I1462" i="1" s="1"/>
  <c r="H1457" i="1"/>
  <c r="I1461" i="1" s="1"/>
  <c r="H1456" i="1"/>
  <c r="I1460" i="1" s="1"/>
  <c r="H1455" i="1"/>
  <c r="I1459" i="1" s="1"/>
  <c r="H1454" i="1"/>
  <c r="I1458" i="1" s="1"/>
  <c r="H1453" i="1"/>
  <c r="I1457" i="1" s="1"/>
  <c r="H1452" i="1"/>
  <c r="I1456" i="1" s="1"/>
  <c r="H1451" i="1"/>
  <c r="I1455" i="1" s="1"/>
  <c r="H1450" i="1"/>
  <c r="I1454" i="1" s="1"/>
  <c r="H1449" i="1"/>
  <c r="I1453" i="1" s="1"/>
  <c r="H1448" i="1"/>
  <c r="I1452" i="1" s="1"/>
  <c r="H1447" i="1"/>
  <c r="I1451" i="1" s="1"/>
  <c r="H1446" i="1"/>
  <c r="I1450" i="1" s="1"/>
  <c r="H1445" i="1"/>
  <c r="I1449" i="1" s="1"/>
  <c r="H1444" i="1"/>
  <c r="I1448" i="1" s="1"/>
  <c r="H1443" i="1"/>
  <c r="I1447" i="1" s="1"/>
  <c r="H1442" i="1"/>
  <c r="I1446" i="1" s="1"/>
  <c r="I1441" i="1"/>
  <c r="H1441" i="1"/>
  <c r="I1445" i="1" s="1"/>
  <c r="H1440" i="1"/>
  <c r="I1444" i="1" s="1"/>
  <c r="H1439" i="1"/>
  <c r="I1443" i="1" s="1"/>
  <c r="H1438" i="1"/>
  <c r="I1442" i="1" s="1"/>
  <c r="H1437" i="1"/>
  <c r="H1436" i="1"/>
  <c r="I1440" i="1" s="1"/>
  <c r="H1435" i="1"/>
  <c r="I1439" i="1" s="1"/>
  <c r="H1434" i="1"/>
  <c r="I1438" i="1" s="1"/>
  <c r="H1433" i="1"/>
  <c r="I1437" i="1" s="1"/>
  <c r="H1432" i="1"/>
  <c r="I1436" i="1" s="1"/>
  <c r="H1431" i="1"/>
  <c r="I1435" i="1" s="1"/>
  <c r="H1430" i="1"/>
  <c r="I1434" i="1" s="1"/>
  <c r="H1429" i="1"/>
  <c r="I1433" i="1" s="1"/>
  <c r="H1428" i="1"/>
  <c r="I1432" i="1" s="1"/>
  <c r="H1427" i="1"/>
  <c r="I1431" i="1" s="1"/>
  <c r="H1426" i="1"/>
  <c r="I1430" i="1" s="1"/>
  <c r="H1425" i="1"/>
  <c r="I1429" i="1" s="1"/>
  <c r="H1424" i="1"/>
  <c r="I1428" i="1" s="1"/>
  <c r="H1423" i="1"/>
  <c r="I1427" i="1" s="1"/>
  <c r="H1422" i="1"/>
  <c r="I1426" i="1" s="1"/>
  <c r="H1421" i="1"/>
  <c r="I1425" i="1" s="1"/>
  <c r="H1420" i="1"/>
  <c r="I1424" i="1" s="1"/>
  <c r="H1419" i="1"/>
  <c r="I1423" i="1" s="1"/>
  <c r="I1418" i="1"/>
  <c r="H1418" i="1"/>
  <c r="I1422" i="1" s="1"/>
  <c r="H1417" i="1"/>
  <c r="I1421" i="1" s="1"/>
  <c r="H1416" i="1"/>
  <c r="I1420" i="1" s="1"/>
  <c r="H1415" i="1"/>
  <c r="I1419" i="1" s="1"/>
  <c r="H1414" i="1"/>
  <c r="H1413" i="1"/>
  <c r="I1417" i="1" s="1"/>
  <c r="H1412" i="1"/>
  <c r="I1416" i="1" s="1"/>
  <c r="H1411" i="1"/>
  <c r="I1415" i="1" s="1"/>
  <c r="H1410" i="1"/>
  <c r="I1414" i="1" s="1"/>
  <c r="H1409" i="1"/>
  <c r="I1413" i="1" s="1"/>
  <c r="H1408" i="1"/>
  <c r="I1412" i="1" s="1"/>
  <c r="H1407" i="1"/>
  <c r="I1411" i="1" s="1"/>
  <c r="H1406" i="1"/>
  <c r="I1410" i="1" s="1"/>
  <c r="H1405" i="1"/>
  <c r="I1409" i="1" s="1"/>
  <c r="H1404" i="1"/>
  <c r="I1408" i="1" s="1"/>
  <c r="H1403" i="1"/>
  <c r="I1407" i="1" s="1"/>
  <c r="H1402" i="1"/>
  <c r="I1406" i="1" s="1"/>
  <c r="H1401" i="1"/>
  <c r="I1405" i="1" s="1"/>
  <c r="H1400" i="1"/>
  <c r="I1404" i="1" s="1"/>
  <c r="H1399" i="1"/>
  <c r="I1403" i="1" s="1"/>
  <c r="H1398" i="1"/>
  <c r="I1402" i="1" s="1"/>
  <c r="H1397" i="1"/>
  <c r="I1401" i="1" s="1"/>
  <c r="H1396" i="1"/>
  <c r="I1400" i="1" s="1"/>
  <c r="I1395" i="1"/>
  <c r="H1395" i="1"/>
  <c r="I1399" i="1" s="1"/>
  <c r="H1394" i="1"/>
  <c r="I1398" i="1" s="1"/>
  <c r="H1393" i="1"/>
  <c r="I1397" i="1" s="1"/>
  <c r="H1392" i="1"/>
  <c r="I1396" i="1" s="1"/>
  <c r="H1391" i="1"/>
  <c r="H1390" i="1"/>
  <c r="I1394" i="1" s="1"/>
  <c r="H1389" i="1"/>
  <c r="I1393" i="1" s="1"/>
  <c r="H1388" i="1"/>
  <c r="I1392" i="1" s="1"/>
  <c r="H1387" i="1"/>
  <c r="I1391" i="1" s="1"/>
  <c r="H1386" i="1"/>
  <c r="I1390" i="1" s="1"/>
  <c r="H1385" i="1"/>
  <c r="I1389" i="1" s="1"/>
  <c r="H1384" i="1"/>
  <c r="I1388" i="1" s="1"/>
  <c r="H1383" i="1"/>
  <c r="I1387" i="1" s="1"/>
  <c r="H1382" i="1"/>
  <c r="I1386" i="1" s="1"/>
  <c r="H1381" i="1"/>
  <c r="I1385" i="1" s="1"/>
  <c r="H1380" i="1"/>
  <c r="I1384" i="1" s="1"/>
  <c r="I1379" i="1"/>
  <c r="H1379" i="1"/>
  <c r="I1383" i="1" s="1"/>
  <c r="H1378" i="1"/>
  <c r="I1382" i="1" s="1"/>
  <c r="I1377" i="1"/>
  <c r="H1377" i="1"/>
  <c r="I1381" i="1" s="1"/>
  <c r="H1376" i="1"/>
  <c r="I1380" i="1" s="1"/>
  <c r="I1375" i="1"/>
  <c r="H1375" i="1"/>
  <c r="H1374" i="1"/>
  <c r="I1378" i="1" s="1"/>
  <c r="I1373" i="1"/>
  <c r="H1373" i="1"/>
  <c r="H1372" i="1"/>
  <c r="I1376" i="1" s="1"/>
  <c r="I1371" i="1"/>
  <c r="H1371" i="1"/>
  <c r="H1370" i="1"/>
  <c r="I1374" i="1" s="1"/>
  <c r="I1369" i="1"/>
  <c r="H1369" i="1"/>
  <c r="H1368" i="1"/>
  <c r="I1372" i="1" s="1"/>
  <c r="I1367" i="1"/>
  <c r="H1367" i="1"/>
  <c r="H1366" i="1"/>
  <c r="I1370" i="1" s="1"/>
  <c r="I1365" i="1"/>
  <c r="H1365" i="1"/>
  <c r="H1364" i="1"/>
  <c r="I1368" i="1" s="1"/>
  <c r="I1363" i="1"/>
  <c r="H1363" i="1"/>
  <c r="H1362" i="1"/>
  <c r="I1366" i="1" s="1"/>
  <c r="I1361" i="1"/>
  <c r="H1361" i="1"/>
  <c r="H1360" i="1"/>
  <c r="I1364" i="1" s="1"/>
  <c r="I1359" i="1"/>
  <c r="H1359" i="1"/>
  <c r="H1358" i="1"/>
  <c r="I1362" i="1" s="1"/>
  <c r="I1357" i="1"/>
  <c r="H1357" i="1"/>
  <c r="H1356" i="1"/>
  <c r="I1360" i="1" s="1"/>
  <c r="I1355" i="1"/>
  <c r="H1355" i="1"/>
  <c r="H1354" i="1"/>
  <c r="I1358" i="1" s="1"/>
  <c r="I1353" i="1"/>
  <c r="H1353" i="1"/>
  <c r="H1352" i="1"/>
  <c r="I1356" i="1" s="1"/>
  <c r="I1351" i="1"/>
  <c r="H1351" i="1"/>
  <c r="H1350" i="1"/>
  <c r="I1354" i="1" s="1"/>
  <c r="I1349" i="1"/>
  <c r="H1349" i="1"/>
  <c r="H1348" i="1"/>
  <c r="I1352" i="1" s="1"/>
  <c r="I1347" i="1"/>
  <c r="H1347" i="1"/>
  <c r="H1346" i="1"/>
  <c r="I1350" i="1" s="1"/>
  <c r="I1345" i="1"/>
  <c r="H1345" i="1"/>
  <c r="H1344" i="1"/>
  <c r="I1348" i="1" s="1"/>
  <c r="I1343" i="1"/>
  <c r="H1343" i="1"/>
  <c r="H1342" i="1"/>
  <c r="I1346" i="1" s="1"/>
  <c r="I1341" i="1"/>
  <c r="H1341" i="1"/>
  <c r="H1340" i="1"/>
  <c r="I1344" i="1" s="1"/>
  <c r="I1339" i="1"/>
  <c r="H1339" i="1"/>
  <c r="H1338" i="1"/>
  <c r="I1342" i="1" s="1"/>
  <c r="I1337" i="1"/>
  <c r="H1337" i="1"/>
  <c r="H1336" i="1"/>
  <c r="I1340" i="1" s="1"/>
  <c r="I1335" i="1"/>
  <c r="H1335" i="1"/>
  <c r="H1334" i="1"/>
  <c r="I1338" i="1" s="1"/>
  <c r="I1333" i="1"/>
  <c r="H1333" i="1"/>
  <c r="H1332" i="1"/>
  <c r="I1336" i="1" s="1"/>
  <c r="I1331" i="1"/>
  <c r="H1331" i="1"/>
  <c r="H1330" i="1"/>
  <c r="I1334" i="1" s="1"/>
  <c r="I1329" i="1"/>
  <c r="H1329" i="1"/>
  <c r="H1328" i="1"/>
  <c r="I1332" i="1" s="1"/>
  <c r="I1327" i="1"/>
  <c r="H1327" i="1"/>
  <c r="H1326" i="1"/>
  <c r="I1330" i="1" s="1"/>
  <c r="I1325" i="1"/>
  <c r="H1325" i="1"/>
  <c r="H1324" i="1"/>
  <c r="I1328" i="1" s="1"/>
  <c r="I1323" i="1"/>
  <c r="H1323" i="1"/>
  <c r="H1322" i="1"/>
  <c r="I1326" i="1" s="1"/>
  <c r="I1321" i="1"/>
  <c r="H1321" i="1"/>
  <c r="H1320" i="1"/>
  <c r="I1324" i="1" s="1"/>
  <c r="I1319" i="1"/>
  <c r="H1319" i="1"/>
  <c r="H1318" i="1"/>
  <c r="I1322" i="1" s="1"/>
  <c r="I1317" i="1"/>
  <c r="H1317" i="1"/>
  <c r="H1316" i="1"/>
  <c r="I1320" i="1" s="1"/>
  <c r="I1315" i="1"/>
  <c r="H1315" i="1"/>
  <c r="H1314" i="1"/>
  <c r="I1318" i="1" s="1"/>
  <c r="I1313" i="1"/>
  <c r="H1313" i="1"/>
  <c r="H1312" i="1"/>
  <c r="I1316" i="1" s="1"/>
  <c r="I1311" i="1"/>
  <c r="H1311" i="1"/>
  <c r="H1310" i="1"/>
  <c r="I1314" i="1" s="1"/>
  <c r="I1309" i="1"/>
  <c r="H1309" i="1"/>
  <c r="H1308" i="1"/>
  <c r="I1312" i="1" s="1"/>
  <c r="I1307" i="1"/>
  <c r="H1307" i="1"/>
  <c r="H1306" i="1"/>
  <c r="I1310" i="1" s="1"/>
  <c r="I1305" i="1"/>
  <c r="H1305" i="1"/>
  <c r="H1304" i="1"/>
  <c r="I1308" i="1" s="1"/>
  <c r="I1303" i="1"/>
  <c r="H1303" i="1"/>
  <c r="H1302" i="1"/>
  <c r="I1306" i="1" s="1"/>
  <c r="I1301" i="1"/>
  <c r="H1301" i="1"/>
  <c r="H1300" i="1"/>
  <c r="I1304" i="1" s="1"/>
  <c r="I1299" i="1"/>
  <c r="H1299" i="1"/>
  <c r="H1298" i="1"/>
  <c r="I1302" i="1" s="1"/>
  <c r="I1297" i="1"/>
  <c r="H1297" i="1"/>
  <c r="H1296" i="1"/>
  <c r="I1300" i="1" s="1"/>
  <c r="I1295" i="1"/>
  <c r="H1295" i="1"/>
  <c r="H1294" i="1"/>
  <c r="I1298" i="1" s="1"/>
  <c r="I1293" i="1"/>
  <c r="H1293" i="1"/>
  <c r="H1292" i="1"/>
  <c r="I1296" i="1" s="1"/>
  <c r="I1291" i="1"/>
  <c r="H1291" i="1"/>
  <c r="H1290" i="1"/>
  <c r="I1294" i="1" s="1"/>
  <c r="I1289" i="1"/>
  <c r="H1289" i="1"/>
  <c r="H1288" i="1"/>
  <c r="I1292" i="1" s="1"/>
  <c r="I1287" i="1"/>
  <c r="H1287" i="1"/>
  <c r="H1286" i="1"/>
  <c r="I1290" i="1" s="1"/>
  <c r="I1285" i="1"/>
  <c r="H1285" i="1"/>
  <c r="H1284" i="1"/>
  <c r="I1288" i="1" s="1"/>
  <c r="I1283" i="1"/>
  <c r="H1283" i="1"/>
  <c r="H1282" i="1"/>
  <c r="I1286" i="1" s="1"/>
  <c r="I1281" i="1"/>
  <c r="H1281" i="1"/>
  <c r="H1280" i="1"/>
  <c r="I1284" i="1" s="1"/>
  <c r="I1279" i="1"/>
  <c r="H1279" i="1"/>
  <c r="H1278" i="1"/>
  <c r="I1282" i="1" s="1"/>
  <c r="I1277" i="1"/>
  <c r="H1277" i="1"/>
  <c r="H1276" i="1"/>
  <c r="I1280" i="1" s="1"/>
  <c r="I1275" i="1"/>
  <c r="H1275" i="1"/>
  <c r="H1274" i="1"/>
  <c r="I1278" i="1" s="1"/>
  <c r="I1273" i="1"/>
  <c r="H1273" i="1"/>
  <c r="H1272" i="1"/>
  <c r="I1276" i="1" s="1"/>
  <c r="I1271" i="1"/>
  <c r="H1271" i="1"/>
  <c r="H1270" i="1"/>
  <c r="I1274" i="1" s="1"/>
  <c r="I1269" i="1"/>
  <c r="H1269" i="1"/>
  <c r="H1268" i="1"/>
  <c r="I1272" i="1" s="1"/>
  <c r="I1267" i="1"/>
  <c r="H1267" i="1"/>
  <c r="H1266" i="1"/>
  <c r="I1270" i="1" s="1"/>
  <c r="I1265" i="1"/>
  <c r="H1265" i="1"/>
  <c r="H1264" i="1"/>
  <c r="I1268" i="1" s="1"/>
  <c r="I1263" i="1"/>
  <c r="H1263" i="1"/>
  <c r="H1262" i="1"/>
  <c r="I1266" i="1" s="1"/>
  <c r="I1261" i="1"/>
  <c r="H1261" i="1"/>
  <c r="H1260" i="1"/>
  <c r="I1264" i="1" s="1"/>
  <c r="I1259" i="1"/>
  <c r="H1259" i="1"/>
  <c r="H1258" i="1"/>
  <c r="I1262" i="1" s="1"/>
  <c r="I1257" i="1"/>
  <c r="H1257" i="1"/>
  <c r="H1256" i="1"/>
  <c r="I1260" i="1" s="1"/>
  <c r="I1255" i="1"/>
  <c r="H1255" i="1"/>
  <c r="H1254" i="1"/>
  <c r="I1258" i="1" s="1"/>
  <c r="I1253" i="1"/>
  <c r="H1253" i="1"/>
  <c r="H1252" i="1"/>
  <c r="I1256" i="1" s="1"/>
  <c r="I1251" i="1"/>
  <c r="H1251" i="1"/>
  <c r="H1250" i="1"/>
  <c r="I1254" i="1" s="1"/>
  <c r="I1249" i="1"/>
  <c r="H1249" i="1"/>
  <c r="H1248" i="1"/>
  <c r="I1252" i="1" s="1"/>
  <c r="I1247" i="1"/>
  <c r="H1247" i="1"/>
  <c r="H1246" i="1"/>
  <c r="I1250" i="1" s="1"/>
  <c r="I1245" i="1"/>
  <c r="H1245" i="1"/>
  <c r="H1244" i="1"/>
  <c r="I1248" i="1" s="1"/>
  <c r="I1243" i="1"/>
  <c r="H1243" i="1"/>
  <c r="H1242" i="1"/>
  <c r="I1246" i="1" s="1"/>
  <c r="I1241" i="1"/>
  <c r="H1241" i="1"/>
  <c r="H1240" i="1"/>
  <c r="I1244" i="1" s="1"/>
  <c r="I1239" i="1"/>
  <c r="H1239" i="1"/>
  <c r="H1238" i="1"/>
  <c r="I1242" i="1" s="1"/>
  <c r="I1237" i="1"/>
  <c r="H1237" i="1"/>
  <c r="H1236" i="1"/>
  <c r="I1240" i="1" s="1"/>
  <c r="I1235" i="1"/>
  <c r="H1235" i="1"/>
  <c r="H1234" i="1"/>
  <c r="I1238" i="1" s="1"/>
  <c r="I1233" i="1"/>
  <c r="H1233" i="1"/>
  <c r="H1232" i="1"/>
  <c r="I1236" i="1" s="1"/>
  <c r="I1231" i="1"/>
  <c r="H1231" i="1"/>
  <c r="H1230" i="1"/>
  <c r="I1234" i="1" s="1"/>
  <c r="I1229" i="1"/>
  <c r="H1229" i="1"/>
  <c r="H1228" i="1"/>
  <c r="I1232" i="1" s="1"/>
  <c r="I1227" i="1"/>
  <c r="H1227" i="1"/>
  <c r="H1226" i="1"/>
  <c r="I1230" i="1" s="1"/>
  <c r="I1225" i="1"/>
  <c r="H1225" i="1"/>
  <c r="H1224" i="1"/>
  <c r="I1228" i="1" s="1"/>
  <c r="I1223" i="1"/>
  <c r="H1223" i="1"/>
  <c r="H1222" i="1"/>
  <c r="I1226" i="1" s="1"/>
  <c r="I1221" i="1"/>
  <c r="H1221" i="1"/>
  <c r="H1220" i="1"/>
  <c r="I1224" i="1" s="1"/>
  <c r="I1219" i="1"/>
  <c r="H1219" i="1"/>
  <c r="H1218" i="1"/>
  <c r="I1222" i="1" s="1"/>
  <c r="I1217" i="1"/>
  <c r="H1217" i="1"/>
  <c r="H1216" i="1"/>
  <c r="I1220" i="1" s="1"/>
  <c r="I1215" i="1"/>
  <c r="I1218" i="1"/>
  <c r="I1213" i="1"/>
  <c r="I1216" i="1"/>
  <c r="I1211" i="1"/>
  <c r="I1214" i="1"/>
  <c r="I1209" i="1"/>
  <c r="I1212" i="1"/>
  <c r="I1207" i="1"/>
  <c r="I1210" i="1"/>
  <c r="I1205" i="1"/>
  <c r="I1208" i="1"/>
  <c r="I1203" i="1"/>
  <c r="I1206" i="1"/>
  <c r="I1201" i="1"/>
  <c r="I1204" i="1"/>
  <c r="I1199" i="1"/>
  <c r="I1202" i="1"/>
  <c r="I1197" i="1"/>
  <c r="I1200" i="1"/>
  <c r="I1195" i="1"/>
  <c r="I1198" i="1"/>
  <c r="I1193" i="1"/>
  <c r="I1196" i="1"/>
  <c r="I1191" i="1"/>
  <c r="I1194" i="1"/>
  <c r="I1189" i="1"/>
  <c r="I1192" i="1"/>
  <c r="I1187" i="1"/>
  <c r="I1190" i="1"/>
  <c r="I1185" i="1"/>
  <c r="I1188" i="1"/>
  <c r="I1183" i="1"/>
  <c r="I1186" i="1"/>
  <c r="I1181" i="1"/>
  <c r="I1184" i="1"/>
  <c r="I1179" i="1"/>
  <c r="I1182" i="1"/>
  <c r="I1177" i="1"/>
  <c r="I1180" i="1"/>
  <c r="I1175" i="1"/>
  <c r="I1178" i="1"/>
  <c r="I1173" i="1"/>
  <c r="I1176" i="1"/>
  <c r="I1171" i="1"/>
  <c r="I1174" i="1"/>
  <c r="I1169" i="1"/>
  <c r="I1172" i="1"/>
  <c r="I1167" i="1"/>
  <c r="I1170" i="1"/>
  <c r="I1165" i="1"/>
  <c r="I1168" i="1"/>
  <c r="I1163" i="1"/>
  <c r="I1166" i="1"/>
  <c r="I1161" i="1"/>
  <c r="I1164" i="1"/>
  <c r="I1159" i="1"/>
  <c r="I1162" i="1"/>
  <c r="I1157" i="1"/>
  <c r="I1160" i="1"/>
  <c r="I1155" i="1"/>
  <c r="I1158" i="1"/>
  <c r="I1153" i="1"/>
  <c r="I1156" i="1"/>
  <c r="I1151" i="1"/>
  <c r="I1154" i="1"/>
  <c r="I1149" i="1"/>
  <c r="I1152" i="1"/>
  <c r="I1147" i="1"/>
  <c r="I1150" i="1"/>
  <c r="I1145" i="1"/>
  <c r="I1148" i="1"/>
  <c r="I1143" i="1"/>
  <c r="I1146" i="1"/>
  <c r="I1141" i="1"/>
  <c r="I1144" i="1"/>
  <c r="I1139" i="1"/>
  <c r="I1142" i="1"/>
  <c r="I1137" i="1"/>
  <c r="I1140" i="1"/>
  <c r="I1135" i="1"/>
  <c r="I1138" i="1"/>
  <c r="I1133" i="1"/>
  <c r="I1136" i="1"/>
  <c r="I1131" i="1"/>
  <c r="I1134" i="1"/>
  <c r="I1129" i="1"/>
  <c r="I1132" i="1"/>
  <c r="I1127" i="1"/>
  <c r="I1130" i="1"/>
  <c r="I1125" i="1"/>
  <c r="I1128" i="1"/>
  <c r="I1123" i="1"/>
  <c r="I1126" i="1"/>
  <c r="I1121" i="1"/>
  <c r="I1124" i="1"/>
  <c r="I1119" i="1"/>
  <c r="I1122" i="1"/>
  <c r="I1117" i="1"/>
  <c r="I1120" i="1"/>
  <c r="I1115" i="1"/>
  <c r="I1118" i="1"/>
  <c r="I1113" i="1"/>
  <c r="I1116" i="1"/>
  <c r="I1111" i="1"/>
  <c r="I1114" i="1"/>
  <c r="I1109" i="1"/>
  <c r="I1112" i="1"/>
  <c r="I1107" i="1"/>
  <c r="I1110" i="1"/>
  <c r="I1105" i="1"/>
  <c r="I1108" i="1"/>
  <c r="I1103" i="1"/>
  <c r="I1106" i="1"/>
  <c r="I1101" i="1"/>
  <c r="I1104" i="1"/>
  <c r="I1099" i="1"/>
  <c r="I1102" i="1"/>
  <c r="I1097" i="1"/>
  <c r="I1100" i="1"/>
  <c r="I1095" i="1"/>
  <c r="I1098" i="1"/>
  <c r="I1093" i="1"/>
  <c r="I1096" i="1"/>
  <c r="I1091" i="1"/>
  <c r="I1094" i="1"/>
  <c r="I1089" i="1"/>
  <c r="I1092" i="1"/>
  <c r="I1087" i="1"/>
  <c r="I1090" i="1"/>
  <c r="I1085" i="1"/>
  <c r="I1088" i="1"/>
  <c r="I1083" i="1"/>
  <c r="I1086" i="1"/>
  <c r="I1081" i="1"/>
  <c r="I1084" i="1"/>
  <c r="I1079" i="1"/>
  <c r="I1082" i="1"/>
  <c r="I1077" i="1"/>
  <c r="I1080" i="1"/>
  <c r="I1075" i="1"/>
  <c r="I1078" i="1"/>
  <c r="I1073" i="1"/>
  <c r="I1076" i="1"/>
  <c r="I1071" i="1"/>
  <c r="I1074" i="1"/>
  <c r="I1069" i="1"/>
  <c r="I1072" i="1"/>
  <c r="I1067" i="1"/>
  <c r="I1070" i="1"/>
  <c r="I1065" i="1"/>
  <c r="I1068" i="1"/>
  <c r="I1063" i="1"/>
  <c r="I1066" i="1"/>
  <c r="I1061" i="1"/>
  <c r="I1064" i="1"/>
  <c r="I1059" i="1"/>
  <c r="I1062" i="1"/>
  <c r="I1057" i="1"/>
  <c r="I1060" i="1"/>
  <c r="I1055" i="1"/>
  <c r="I1058" i="1"/>
  <c r="I1053" i="1"/>
  <c r="I1056" i="1"/>
  <c r="I1051" i="1"/>
  <c r="I1054" i="1"/>
  <c r="I1049" i="1"/>
  <c r="I1052" i="1"/>
  <c r="I1050" i="1"/>
  <c r="I1048" i="1"/>
  <c r="I1043" i="1"/>
  <c r="I1047" i="1"/>
  <c r="I1046" i="1"/>
  <c r="I1041" i="1"/>
  <c r="I1045" i="1"/>
  <c r="I1044" i="1"/>
  <c r="I1039" i="1"/>
  <c r="I1042" i="1"/>
  <c r="I1037" i="1"/>
  <c r="I1040" i="1"/>
  <c r="I1035" i="1"/>
  <c r="I1038" i="1"/>
  <c r="I1036" i="1"/>
  <c r="I1034" i="1"/>
  <c r="I1033" i="1"/>
  <c r="I1032" i="1"/>
  <c r="I1027" i="1"/>
  <c r="I1031" i="1"/>
  <c r="I1030" i="1"/>
  <c r="I1025" i="1"/>
  <c r="I1029" i="1"/>
  <c r="I1028" i="1"/>
  <c r="I1023" i="1"/>
  <c r="I1026" i="1"/>
  <c r="I1024" i="1"/>
  <c r="I1019" i="1"/>
  <c r="I1022" i="1"/>
  <c r="I1021" i="1"/>
  <c r="I1020" i="1"/>
  <c r="I1018" i="1"/>
  <c r="I1017" i="1"/>
  <c r="I1016" i="1"/>
  <c r="I1011" i="1"/>
  <c r="I1015" i="1"/>
  <c r="I1014" i="1"/>
  <c r="I1009" i="1"/>
  <c r="I1013" i="1"/>
  <c r="I1012" i="1"/>
  <c r="I1007" i="1"/>
  <c r="I1010" i="1"/>
  <c r="I1008" i="1"/>
  <c r="I1003" i="1"/>
  <c r="I1006" i="1"/>
  <c r="I1005" i="1"/>
  <c r="I1004" i="1"/>
  <c r="I1002" i="1"/>
  <c r="I1001" i="1"/>
  <c r="I1000" i="1"/>
  <c r="I995" i="1"/>
  <c r="I999" i="1"/>
  <c r="I998" i="1"/>
  <c r="I993" i="1"/>
  <c r="I997" i="1"/>
  <c r="I996" i="1"/>
  <c r="I991" i="1"/>
  <c r="I994" i="1"/>
  <c r="I992" i="1"/>
  <c r="I987" i="1"/>
  <c r="I990" i="1"/>
  <c r="I989" i="1"/>
  <c r="I988" i="1"/>
  <c r="I986" i="1"/>
  <c r="I985" i="1"/>
  <c r="I984" i="1"/>
  <c r="I979" i="1"/>
  <c r="I983" i="1"/>
  <c r="I982" i="1"/>
  <c r="I977" i="1"/>
  <c r="I981" i="1"/>
  <c r="I980" i="1"/>
  <c r="I975" i="1"/>
  <c r="I978" i="1"/>
  <c r="I976" i="1"/>
  <c r="I971" i="1"/>
  <c r="I974" i="1"/>
  <c r="I973" i="1"/>
  <c r="I972" i="1"/>
  <c r="I970" i="1"/>
  <c r="I969" i="1"/>
  <c r="I968" i="1"/>
  <c r="I963" i="1"/>
  <c r="I967" i="1"/>
  <c r="I966" i="1"/>
  <c r="I961" i="1"/>
  <c r="I965" i="1"/>
  <c r="I964" i="1"/>
  <c r="I959" i="1"/>
  <c r="I962" i="1"/>
  <c r="I960" i="1"/>
  <c r="I955" i="1"/>
  <c r="I958" i="1"/>
  <c r="I957" i="1"/>
  <c r="I956" i="1"/>
  <c r="I954" i="1"/>
  <c r="I953" i="1"/>
  <c r="I952" i="1"/>
  <c r="I947" i="1"/>
  <c r="I951" i="1"/>
  <c r="I950" i="1"/>
  <c r="I945" i="1"/>
  <c r="I949" i="1"/>
  <c r="I948" i="1"/>
  <c r="I943" i="1"/>
  <c r="I946" i="1"/>
  <c r="I944" i="1"/>
  <c r="I939" i="1"/>
  <c r="I942" i="1"/>
  <c r="I941" i="1"/>
  <c r="I940" i="1"/>
  <c r="I938" i="1"/>
  <c r="I937" i="1"/>
  <c r="I936" i="1"/>
  <c r="I931" i="1"/>
  <c r="I935" i="1"/>
  <c r="I934" i="1"/>
  <c r="I929" i="1"/>
  <c r="I933" i="1"/>
  <c r="I932" i="1"/>
  <c r="I927" i="1"/>
  <c r="I930" i="1"/>
  <c r="I928" i="1"/>
  <c r="I923" i="1"/>
  <c r="I926" i="1"/>
  <c r="I925" i="1"/>
  <c r="I924" i="1"/>
  <c r="I922" i="1"/>
  <c r="I921" i="1"/>
  <c r="I920" i="1"/>
  <c r="I915" i="1"/>
  <c r="I919" i="1"/>
  <c r="I918" i="1"/>
  <c r="I913" i="1"/>
  <c r="I917" i="1"/>
  <c r="I916" i="1"/>
  <c r="I911" i="1"/>
  <c r="I914" i="1"/>
  <c r="I912" i="1"/>
  <c r="I907" i="1"/>
  <c r="I910" i="1"/>
  <c r="I909" i="1"/>
  <c r="I908" i="1"/>
  <c r="I906" i="1"/>
  <c r="I905" i="1"/>
  <c r="I904" i="1"/>
  <c r="I899" i="1"/>
  <c r="I903" i="1"/>
  <c r="I902" i="1"/>
  <c r="I897" i="1"/>
  <c r="I901" i="1"/>
  <c r="I900" i="1"/>
  <c r="I895" i="1"/>
  <c r="I898" i="1"/>
  <c r="I896" i="1"/>
  <c r="I891" i="1"/>
  <c r="I894" i="1"/>
  <c r="I893" i="1"/>
  <c r="I892" i="1"/>
  <c r="I890" i="1"/>
  <c r="I889" i="1"/>
  <c r="I888" i="1"/>
  <c r="I883" i="1"/>
  <c r="I887" i="1"/>
  <c r="I886" i="1"/>
  <c r="I881" i="1"/>
  <c r="I885" i="1"/>
  <c r="I884" i="1"/>
  <c r="I879" i="1"/>
  <c r="I882" i="1"/>
  <c r="I877" i="1"/>
  <c r="I880" i="1"/>
  <c r="I875" i="1"/>
  <c r="I878" i="1"/>
  <c r="I876" i="1"/>
  <c r="I874" i="1"/>
  <c r="I873" i="1"/>
  <c r="I872" i="1"/>
  <c r="I867" i="1"/>
  <c r="I871" i="1"/>
  <c r="I870" i="1"/>
  <c r="I865" i="1"/>
  <c r="I869" i="1"/>
  <c r="I868" i="1"/>
  <c r="I863" i="1"/>
  <c r="I866" i="1"/>
  <c r="I861" i="1"/>
  <c r="I864" i="1"/>
  <c r="I859" i="1"/>
  <c r="I862" i="1"/>
  <c r="I860" i="1"/>
  <c r="I858" i="1"/>
  <c r="I857" i="1"/>
  <c r="I856" i="1"/>
  <c r="I851" i="1"/>
  <c r="I855" i="1"/>
  <c r="I854" i="1"/>
  <c r="I849" i="1"/>
  <c r="I853" i="1"/>
  <c r="I852" i="1"/>
  <c r="I847" i="1"/>
  <c r="I850" i="1"/>
  <c r="I845" i="1"/>
  <c r="I848" i="1"/>
  <c r="I843" i="1"/>
  <c r="I846" i="1"/>
  <c r="I844" i="1"/>
  <c r="I842" i="1"/>
  <c r="I841" i="1"/>
  <c r="I840" i="1"/>
  <c r="I835" i="1"/>
  <c r="I839" i="1"/>
  <c r="I838" i="1"/>
  <c r="I833" i="1"/>
  <c r="I837" i="1"/>
  <c r="I836" i="1"/>
  <c r="I831" i="1"/>
  <c r="I834" i="1"/>
  <c r="I829" i="1"/>
  <c r="I832" i="1"/>
  <c r="I827" i="1"/>
  <c r="I830" i="1"/>
  <c r="I828" i="1"/>
  <c r="I826" i="1"/>
  <c r="I825" i="1"/>
  <c r="I824" i="1"/>
  <c r="I819" i="1"/>
  <c r="I823" i="1"/>
  <c r="I822" i="1"/>
  <c r="I817" i="1"/>
  <c r="I821" i="1"/>
  <c r="I820" i="1"/>
  <c r="I815" i="1"/>
  <c r="I818" i="1"/>
  <c r="I813" i="1"/>
  <c r="I816" i="1"/>
  <c r="I811" i="1"/>
  <c r="I814" i="1"/>
  <c r="I812" i="1"/>
  <c r="I810" i="1"/>
  <c r="I809" i="1"/>
  <c r="I808" i="1"/>
  <c r="I803" i="1"/>
  <c r="I807" i="1"/>
  <c r="I806" i="1"/>
  <c r="I801" i="1"/>
  <c r="I805" i="1"/>
  <c r="I804" i="1"/>
  <c r="I799" i="1"/>
  <c r="I802" i="1"/>
  <c r="I797" i="1"/>
  <c r="I800" i="1"/>
  <c r="I795" i="1"/>
  <c r="I798" i="1"/>
  <c r="I796" i="1"/>
  <c r="I794" i="1"/>
  <c r="I793" i="1"/>
  <c r="I792" i="1"/>
  <c r="I787" i="1"/>
  <c r="I791" i="1"/>
  <c r="I790" i="1"/>
  <c r="I785" i="1"/>
  <c r="I789" i="1"/>
  <c r="I788" i="1"/>
  <c r="I783" i="1"/>
  <c r="I786" i="1"/>
  <c r="I781" i="1"/>
  <c r="I784" i="1"/>
  <c r="I779" i="1"/>
  <c r="I782" i="1"/>
  <c r="I780" i="1"/>
  <c r="I778" i="1"/>
  <c r="I777" i="1"/>
  <c r="I776" i="1"/>
  <c r="I771" i="1"/>
  <c r="I775" i="1"/>
  <c r="I774" i="1"/>
  <c r="I773" i="1"/>
  <c r="I772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07" i="1"/>
  <c r="I611" i="1"/>
  <c r="I610" i="1"/>
  <c r="I609" i="1"/>
  <c r="I608" i="1"/>
  <c r="I603" i="1"/>
  <c r="I606" i="1"/>
  <c r="I605" i="1"/>
  <c r="I604" i="1"/>
  <c r="I599" i="1"/>
  <c r="I602" i="1"/>
  <c r="I601" i="1"/>
  <c r="I600" i="1"/>
  <c r="I595" i="1"/>
  <c r="I598" i="1"/>
  <c r="I597" i="1"/>
  <c r="I596" i="1"/>
  <c r="I591" i="1"/>
  <c r="I594" i="1"/>
  <c r="I593" i="1"/>
  <c r="I592" i="1"/>
  <c r="I587" i="1"/>
  <c r="I590" i="1"/>
  <c r="I589" i="1"/>
  <c r="I588" i="1"/>
  <c r="I583" i="1"/>
  <c r="I586" i="1"/>
  <c r="I585" i="1"/>
  <c r="I584" i="1"/>
  <c r="I579" i="1"/>
  <c r="I582" i="1"/>
  <c r="I581" i="1"/>
  <c r="I580" i="1"/>
  <c r="I575" i="1"/>
  <c r="I578" i="1"/>
  <c r="I577" i="1"/>
  <c r="I576" i="1"/>
  <c r="I571" i="1"/>
  <c r="I574" i="1"/>
  <c r="I573" i="1"/>
  <c r="I572" i="1"/>
  <c r="I567" i="1"/>
  <c r="I570" i="1"/>
  <c r="I569" i="1"/>
  <c r="I568" i="1"/>
  <c r="I563" i="1"/>
  <c r="I566" i="1"/>
  <c r="I565" i="1"/>
  <c r="I564" i="1"/>
  <c r="I559" i="1"/>
  <c r="I562" i="1"/>
  <c r="I561" i="1"/>
  <c r="I560" i="1"/>
  <c r="I555" i="1"/>
  <c r="I558" i="1"/>
  <c r="I557" i="1"/>
  <c r="I556" i="1"/>
  <c r="I551" i="1"/>
  <c r="I554" i="1"/>
  <c r="I553" i="1"/>
  <c r="I552" i="1"/>
  <c r="I547" i="1"/>
  <c r="I550" i="1"/>
  <c r="I549" i="1"/>
  <c r="I548" i="1"/>
  <c r="I543" i="1"/>
  <c r="I546" i="1"/>
  <c r="I545" i="1"/>
  <c r="I544" i="1"/>
  <c r="I539" i="1"/>
  <c r="I542" i="1"/>
  <c r="I541" i="1"/>
  <c r="I540" i="1"/>
  <c r="I535" i="1"/>
  <c r="I538" i="1"/>
  <c r="I537" i="1"/>
  <c r="I536" i="1"/>
  <c r="I531" i="1"/>
  <c r="I534" i="1"/>
  <c r="I533" i="1"/>
  <c r="I532" i="1"/>
  <c r="I527" i="1"/>
  <c r="I530" i="1"/>
  <c r="I529" i="1"/>
  <c r="I528" i="1"/>
  <c r="I523" i="1"/>
  <c r="I526" i="1"/>
  <c r="I525" i="1"/>
  <c r="I524" i="1"/>
  <c r="I519" i="1"/>
  <c r="I522" i="1"/>
  <c r="I521" i="1"/>
  <c r="I520" i="1"/>
  <c r="I515" i="1"/>
  <c r="I518" i="1"/>
  <c r="I517" i="1"/>
  <c r="I516" i="1"/>
  <c r="I511" i="1"/>
  <c r="I514" i="1"/>
  <c r="I513" i="1"/>
  <c r="I512" i="1"/>
  <c r="I507" i="1"/>
  <c r="I510" i="1"/>
  <c r="I509" i="1"/>
  <c r="I508" i="1"/>
  <c r="I503" i="1"/>
  <c r="I506" i="1"/>
  <c r="I505" i="1"/>
  <c r="I504" i="1"/>
  <c r="I499" i="1"/>
  <c r="I502" i="1"/>
  <c r="I501" i="1"/>
  <c r="I500" i="1"/>
  <c r="I495" i="1"/>
  <c r="I498" i="1"/>
  <c r="I497" i="1"/>
  <c r="I496" i="1"/>
  <c r="I491" i="1"/>
  <c r="I494" i="1"/>
  <c r="I493" i="1"/>
  <c r="I492" i="1"/>
  <c r="I487" i="1"/>
  <c r="I490" i="1"/>
  <c r="I489" i="1"/>
  <c r="I488" i="1"/>
  <c r="I483" i="1"/>
  <c r="I486" i="1"/>
  <c r="I485" i="1"/>
  <c r="I484" i="1"/>
  <c r="I479" i="1"/>
  <c r="I482" i="1"/>
  <c r="I481" i="1"/>
  <c r="I480" i="1"/>
  <c r="I475" i="1"/>
  <c r="I478" i="1"/>
  <c r="I477" i="1"/>
  <c r="I476" i="1"/>
  <c r="I471" i="1"/>
  <c r="I474" i="1"/>
  <c r="I473" i="1"/>
  <c r="I472" i="1"/>
  <c r="I467" i="1"/>
  <c r="I470" i="1"/>
  <c r="I469" i="1"/>
  <c r="I468" i="1"/>
  <c r="I463" i="1"/>
  <c r="I466" i="1"/>
  <c r="I465" i="1"/>
  <c r="I464" i="1"/>
  <c r="I459" i="1"/>
  <c r="I462" i="1"/>
  <c r="I461" i="1"/>
  <c r="I460" i="1"/>
  <c r="I455" i="1"/>
  <c r="I458" i="1"/>
  <c r="I457" i="1"/>
  <c r="I456" i="1"/>
  <c r="I451" i="1"/>
  <c r="I454" i="1"/>
  <c r="I453" i="1"/>
  <c r="I452" i="1"/>
  <c r="I447" i="1"/>
  <c r="I450" i="1"/>
  <c r="I449" i="1"/>
  <c r="I448" i="1"/>
  <c r="I443" i="1"/>
  <c r="I446" i="1"/>
  <c r="I445" i="1"/>
  <c r="I444" i="1"/>
  <c r="I439" i="1"/>
  <c r="I442" i="1"/>
  <c r="I441" i="1"/>
  <c r="I440" i="1"/>
  <c r="I435" i="1"/>
  <c r="I438" i="1"/>
  <c r="I437" i="1"/>
  <c r="I436" i="1"/>
  <c r="I431" i="1"/>
  <c r="I434" i="1"/>
  <c r="I433" i="1"/>
  <c r="I432" i="1"/>
  <c r="I427" i="1"/>
  <c r="I430" i="1"/>
  <c r="I429" i="1"/>
  <c r="I428" i="1"/>
  <c r="I423" i="1"/>
  <c r="I426" i="1"/>
  <c r="I425" i="1"/>
  <c r="I424" i="1"/>
  <c r="I419" i="1"/>
  <c r="I422" i="1"/>
  <c r="I421" i="1"/>
  <c r="I420" i="1"/>
  <c r="I415" i="1"/>
  <c r="I418" i="1"/>
  <c r="I417" i="1"/>
  <c r="I416" i="1"/>
  <c r="I411" i="1"/>
  <c r="I414" i="1"/>
  <c r="I413" i="1"/>
  <c r="I412" i="1"/>
  <c r="I407" i="1"/>
  <c r="I410" i="1"/>
  <c r="I409" i="1"/>
  <c r="I408" i="1"/>
  <c r="I403" i="1"/>
  <c r="I406" i="1"/>
  <c r="I405" i="1"/>
  <c r="I404" i="1"/>
  <c r="I399" i="1"/>
  <c r="I402" i="1"/>
  <c r="I401" i="1"/>
  <c r="I400" i="1"/>
  <c r="I395" i="1"/>
  <c r="I398" i="1"/>
  <c r="I397" i="1"/>
  <c r="I396" i="1"/>
  <c r="I391" i="1"/>
  <c r="I394" i="1"/>
  <c r="I393" i="1"/>
  <c r="I392" i="1"/>
  <c r="I387" i="1"/>
  <c r="I390" i="1"/>
  <c r="I389" i="1"/>
  <c r="I388" i="1"/>
  <c r="I383" i="1"/>
  <c r="I386" i="1"/>
  <c r="I385" i="1"/>
  <c r="I384" i="1"/>
  <c r="I379" i="1"/>
  <c r="I382" i="1"/>
  <c r="I381" i="1"/>
  <c r="I380" i="1"/>
  <c r="I375" i="1"/>
  <c r="I378" i="1"/>
  <c r="I377" i="1"/>
  <c r="I376" i="1"/>
  <c r="I371" i="1"/>
  <c r="I374" i="1"/>
  <c r="I373" i="1"/>
  <c r="I372" i="1"/>
  <c r="I367" i="1"/>
  <c r="I370" i="1"/>
  <c r="I369" i="1"/>
  <c r="I368" i="1"/>
  <c r="I363" i="1"/>
  <c r="I366" i="1"/>
  <c r="I365" i="1"/>
  <c r="I364" i="1"/>
  <c r="I359" i="1"/>
  <c r="I362" i="1"/>
  <c r="I361" i="1"/>
  <c r="I360" i="1"/>
  <c r="I355" i="1"/>
  <c r="I358" i="1"/>
  <c r="I357" i="1"/>
  <c r="I356" i="1"/>
  <c r="I351" i="1"/>
  <c r="I354" i="1"/>
  <c r="I353" i="1"/>
  <c r="I352" i="1"/>
  <c r="I347" i="1"/>
  <c r="I350" i="1"/>
  <c r="I349" i="1"/>
  <c r="I348" i="1"/>
  <c r="I343" i="1"/>
  <c r="I346" i="1"/>
  <c r="I345" i="1"/>
  <c r="I344" i="1"/>
  <c r="I339" i="1"/>
  <c r="I342" i="1"/>
  <c r="I341" i="1"/>
  <c r="I340" i="1"/>
  <c r="I335" i="1"/>
  <c r="I338" i="1"/>
  <c r="I337" i="1"/>
  <c r="I336" i="1"/>
  <c r="I331" i="1"/>
  <c r="I334" i="1"/>
  <c r="I333" i="1"/>
  <c r="I332" i="1"/>
  <c r="I327" i="1"/>
  <c r="I330" i="1"/>
  <c r="I329" i="1"/>
  <c r="I328" i="1"/>
  <c r="I323" i="1"/>
  <c r="I326" i="1"/>
  <c r="I325" i="1"/>
  <c r="I324" i="1"/>
  <c r="I319" i="1"/>
  <c r="I322" i="1"/>
  <c r="I321" i="1"/>
  <c r="I320" i="1"/>
  <c r="I315" i="1"/>
  <c r="I318" i="1"/>
  <c r="I317" i="1"/>
  <c r="I316" i="1"/>
  <c r="I311" i="1"/>
  <c r="I314" i="1"/>
  <c r="I313" i="1"/>
  <c r="I312" i="1"/>
  <c r="I307" i="1"/>
  <c r="I310" i="1"/>
  <c r="I309" i="1"/>
  <c r="I308" i="1"/>
  <c r="I303" i="1"/>
  <c r="I306" i="1"/>
  <c r="I305" i="1"/>
  <c r="I304" i="1"/>
  <c r="I299" i="1"/>
  <c r="I302" i="1"/>
  <c r="I301" i="1"/>
  <c r="I300" i="1"/>
  <c r="I295" i="1"/>
  <c r="I298" i="1"/>
  <c r="I297" i="1"/>
  <c r="I296" i="1"/>
  <c r="I291" i="1"/>
  <c r="I294" i="1"/>
  <c r="I293" i="1"/>
  <c r="I292" i="1"/>
  <c r="I287" i="1"/>
  <c r="I290" i="1"/>
  <c r="I289" i="1"/>
  <c r="I288" i="1"/>
  <c r="I283" i="1"/>
  <c r="I286" i="1"/>
  <c r="I285" i="1"/>
  <c r="I284" i="1"/>
  <c r="I279" i="1"/>
  <c r="I282" i="1"/>
  <c r="I281" i="1"/>
  <c r="I280" i="1"/>
  <c r="I275" i="1"/>
  <c r="I278" i="1"/>
  <c r="I277" i="1"/>
  <c r="I276" i="1"/>
  <c r="I271" i="1"/>
  <c r="I274" i="1"/>
  <c r="I273" i="1"/>
  <c r="I272" i="1"/>
  <c r="I267" i="1"/>
  <c r="I270" i="1"/>
  <c r="I269" i="1"/>
  <c r="I268" i="1"/>
  <c r="I263" i="1"/>
  <c r="I266" i="1"/>
  <c r="I265" i="1"/>
  <c r="I264" i="1"/>
  <c r="I259" i="1"/>
  <c r="I262" i="1"/>
  <c r="I261" i="1"/>
  <c r="I260" i="1"/>
  <c r="I255" i="1"/>
  <c r="I258" i="1"/>
  <c r="I257" i="1"/>
  <c r="I256" i="1"/>
  <c r="I251" i="1"/>
  <c r="I254" i="1"/>
  <c r="I253" i="1"/>
  <c r="I252" i="1"/>
  <c r="I247" i="1"/>
  <c r="I250" i="1"/>
  <c r="I249" i="1"/>
  <c r="I248" i="1"/>
  <c r="I243" i="1"/>
  <c r="I246" i="1"/>
  <c r="I245" i="1"/>
  <c r="I244" i="1"/>
  <c r="I239" i="1"/>
  <c r="I242" i="1"/>
  <c r="I241" i="1"/>
  <c r="I240" i="1"/>
  <c r="I235" i="1"/>
  <c r="I238" i="1"/>
  <c r="I237" i="1"/>
  <c r="I236" i="1"/>
  <c r="I231" i="1"/>
  <c r="I234" i="1"/>
  <c r="I233" i="1"/>
  <c r="I232" i="1"/>
  <c r="I227" i="1"/>
  <c r="I230" i="1"/>
  <c r="I229" i="1"/>
  <c r="I228" i="1"/>
  <c r="I223" i="1"/>
  <c r="I226" i="1"/>
  <c r="I225" i="1"/>
  <c r="I224" i="1"/>
  <c r="I219" i="1"/>
  <c r="I222" i="1"/>
  <c r="I221" i="1"/>
  <c r="I220" i="1"/>
  <c r="I215" i="1"/>
  <c r="I218" i="1"/>
  <c r="I217" i="1"/>
  <c r="I216" i="1"/>
  <c r="I211" i="1"/>
  <c r="I214" i="1"/>
  <c r="I213" i="1"/>
  <c r="I212" i="1"/>
  <c r="I207" i="1"/>
  <c r="I210" i="1"/>
  <c r="I209" i="1"/>
  <c r="I208" i="1"/>
  <c r="I203" i="1"/>
  <c r="I206" i="1"/>
  <c r="I205" i="1"/>
  <c r="I204" i="1"/>
  <c r="I199" i="1"/>
  <c r="I202" i="1"/>
  <c r="I201" i="1"/>
  <c r="I200" i="1"/>
  <c r="I195" i="1"/>
  <c r="I198" i="1"/>
  <c r="I197" i="1"/>
  <c r="I196" i="1"/>
  <c r="I191" i="1"/>
  <c r="I194" i="1"/>
  <c r="I193" i="1"/>
  <c r="I192" i="1"/>
  <c r="I187" i="1"/>
  <c r="I190" i="1"/>
  <c r="I189" i="1"/>
  <c r="I188" i="1"/>
  <c r="I183" i="1"/>
  <c r="I186" i="1"/>
  <c r="I185" i="1"/>
  <c r="I184" i="1"/>
  <c r="I179" i="1"/>
  <c r="I182" i="1"/>
  <c r="I181" i="1"/>
  <c r="I180" i="1"/>
  <c r="I175" i="1"/>
  <c r="I178" i="1"/>
  <c r="I177" i="1"/>
  <c r="I176" i="1"/>
  <c r="I171" i="1"/>
  <c r="I174" i="1"/>
  <c r="I173" i="1"/>
  <c r="I172" i="1"/>
  <c r="I167" i="1"/>
  <c r="I170" i="1"/>
  <c r="I169" i="1"/>
  <c r="I168" i="1"/>
  <c r="I163" i="1"/>
  <c r="I166" i="1"/>
  <c r="I165" i="1"/>
  <c r="I164" i="1"/>
  <c r="I159" i="1"/>
  <c r="I162" i="1"/>
  <c r="I161" i="1"/>
  <c r="I160" i="1"/>
  <c r="I155" i="1"/>
  <c r="I158" i="1"/>
  <c r="I157" i="1"/>
  <c r="I156" i="1"/>
  <c r="I151" i="1"/>
  <c r="I154" i="1"/>
  <c r="I153" i="1"/>
  <c r="I152" i="1"/>
  <c r="I147" i="1"/>
  <c r="I150" i="1"/>
  <c r="I149" i="1"/>
  <c r="I148" i="1"/>
  <c r="I143" i="1"/>
  <c r="I146" i="1"/>
  <c r="I145" i="1"/>
  <c r="I144" i="1"/>
  <c r="I139" i="1"/>
  <c r="I142" i="1"/>
  <c r="I141" i="1"/>
  <c r="I140" i="1"/>
  <c r="I135" i="1"/>
  <c r="I138" i="1"/>
  <c r="I137" i="1"/>
  <c r="I136" i="1"/>
  <c r="I131" i="1"/>
  <c r="I134" i="1"/>
  <c r="I133" i="1"/>
  <c r="I132" i="1"/>
  <c r="I127" i="1"/>
  <c r="I130" i="1"/>
  <c r="I129" i="1"/>
  <c r="I128" i="1"/>
  <c r="I123" i="1"/>
  <c r="I126" i="1"/>
  <c r="I125" i="1"/>
  <c r="I124" i="1"/>
  <c r="I119" i="1"/>
  <c r="I122" i="1"/>
  <c r="I121" i="1"/>
  <c r="I120" i="1"/>
  <c r="I115" i="1"/>
  <c r="I118" i="1"/>
  <c r="I117" i="1"/>
  <c r="I116" i="1"/>
  <c r="I111" i="1"/>
  <c r="I114" i="1"/>
  <c r="I113" i="1"/>
  <c r="I112" i="1"/>
  <c r="I107" i="1"/>
  <c r="I110" i="1"/>
  <c r="I109" i="1"/>
  <c r="I108" i="1"/>
  <c r="I103" i="1"/>
  <c r="I106" i="1"/>
  <c r="I105" i="1"/>
  <c r="I104" i="1"/>
  <c r="I99" i="1"/>
  <c r="I102" i="1"/>
  <c r="I101" i="1"/>
  <c r="I100" i="1"/>
  <c r="I95" i="1"/>
  <c r="I98" i="1"/>
  <c r="I97" i="1"/>
  <c r="I96" i="1"/>
  <c r="I91" i="1"/>
  <c r="I94" i="1"/>
  <c r="I93" i="1"/>
  <c r="I92" i="1"/>
  <c r="I87" i="1"/>
  <c r="I90" i="1"/>
  <c r="I89" i="1"/>
  <c r="I88" i="1"/>
  <c r="I83" i="1"/>
  <c r="I86" i="1"/>
  <c r="I85" i="1"/>
  <c r="I84" i="1"/>
  <c r="I79" i="1"/>
  <c r="I82" i="1"/>
  <c r="I81" i="1"/>
  <c r="I80" i="1"/>
  <c r="I75" i="1"/>
  <c r="I78" i="1"/>
  <c r="I77" i="1"/>
  <c r="I76" i="1"/>
  <c r="I71" i="1"/>
  <c r="I74" i="1"/>
  <c r="I73" i="1"/>
  <c r="I72" i="1"/>
  <c r="I67" i="1"/>
  <c r="I70" i="1"/>
  <c r="I69" i="1"/>
  <c r="I68" i="1"/>
  <c r="I63" i="1"/>
  <c r="I66" i="1"/>
  <c r="I65" i="1"/>
  <c r="I64" i="1"/>
  <c r="I59" i="1"/>
  <c r="I62" i="1"/>
  <c r="I61" i="1"/>
  <c r="I60" i="1"/>
  <c r="I55" i="1"/>
  <c r="I58" i="1"/>
  <c r="I57" i="1"/>
  <c r="I56" i="1"/>
  <c r="I51" i="1"/>
  <c r="I54" i="1"/>
  <c r="I53" i="1"/>
  <c r="I52" i="1"/>
  <c r="I47" i="1"/>
  <c r="I50" i="1"/>
  <c r="I49" i="1"/>
  <c r="I48" i="1"/>
  <c r="I43" i="1"/>
  <c r="I46" i="1"/>
  <c r="I45" i="1"/>
  <c r="I44" i="1"/>
  <c r="I39" i="1"/>
  <c r="I42" i="1"/>
  <c r="I41" i="1"/>
  <c r="I40" i="1"/>
  <c r="I35" i="1"/>
  <c r="I38" i="1"/>
  <c r="I37" i="1"/>
  <c r="I36" i="1"/>
  <c r="I31" i="1"/>
  <c r="I34" i="1"/>
  <c r="I33" i="1"/>
  <c r="I32" i="1"/>
  <c r="I27" i="1"/>
  <c r="I30" i="1"/>
  <c r="I29" i="1"/>
  <c r="I28" i="1"/>
  <c r="I23" i="1"/>
  <c r="I26" i="1"/>
  <c r="I25" i="1"/>
  <c r="I24" i="1"/>
  <c r="I19" i="1"/>
  <c r="I22" i="1"/>
  <c r="I21" i="1"/>
  <c r="I20" i="1"/>
  <c r="I15" i="1"/>
  <c r="I18" i="1"/>
  <c r="I17" i="1"/>
  <c r="I16" i="1"/>
  <c r="I11" i="1"/>
  <c r="I14" i="1"/>
  <c r="I13" i="1"/>
  <c r="I8" i="1"/>
  <c r="I12" i="1"/>
  <c r="I7" i="1"/>
  <c r="I10" i="1"/>
  <c r="I9" i="1"/>
</calcChain>
</file>

<file path=xl/sharedStrings.xml><?xml version="1.0" encoding="utf-8"?>
<sst xmlns="http://schemas.openxmlformats.org/spreadsheetml/2006/main" count="8" uniqueCount="8">
  <si>
    <t>time</t>
  </si>
  <si>
    <t>current</t>
  </si>
  <si>
    <t>ext_temp</t>
  </si>
  <si>
    <t>int_temp</t>
  </si>
  <si>
    <t>new_target_temp</t>
  </si>
  <si>
    <t>vsource</t>
  </si>
  <si>
    <t>temp rate</t>
  </si>
  <si>
    <t>smooth temp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</si>
</sst>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Sheet1!$B$2:$B$406</c:f>
              <c:numCache>
                <c:formatCode>General</c:formatCode>
                <c:ptCount val="405"/>
                <c:pt idx="0">
                  <c:v>2.4419339999999998</c:v>
                </c:pt>
                <c:pt idx="1">
                  <c:v>4.9434259999999997</c:v>
                </c:pt>
                <c:pt idx="2">
                  <c:v>7.4160259999999996</c:v>
                </c:pt>
                <c:pt idx="3">
                  <c:v>9.894838</c:v>
                </c:pt>
                <c:pt idx="4">
                  <c:v>12.3728</c:v>
                </c:pt>
                <c:pt idx="5">
                  <c:v>14.851774000000001</c:v>
                </c:pt>
                <c:pt idx="6">
                  <c:v>17.308975</c:v>
                </c:pt>
                <c:pt idx="7">
                  <c:v>19.770948000000001</c:v>
                </c:pt>
                <c:pt idx="8">
                  <c:v>22.241586000000002</c:v>
                </c:pt>
                <c:pt idx="9">
                  <c:v>24.725605000000002</c:v>
                </c:pt>
                <c:pt idx="10">
                  <c:v>27.187935</c:v>
                </c:pt>
                <c:pt idx="11">
                  <c:v>29.665907000000001</c:v>
                </c:pt>
                <c:pt idx="12">
                  <c:v>32.139650000000003</c:v>
                </c:pt>
                <c:pt idx="13">
                  <c:v>34.620049000000002</c:v>
                </c:pt>
                <c:pt idx="14">
                  <c:v>37.076771000000001</c:v>
                </c:pt>
                <c:pt idx="15">
                  <c:v>39.554240999999998</c:v>
                </c:pt>
                <c:pt idx="16">
                  <c:v>42.017156999999997</c:v>
                </c:pt>
                <c:pt idx="17">
                  <c:v>44.480922999999997</c:v>
                </c:pt>
                <c:pt idx="18">
                  <c:v>46.936096999999997</c:v>
                </c:pt>
                <c:pt idx="19">
                  <c:v>49.401291999999998</c:v>
                </c:pt>
                <c:pt idx="20">
                  <c:v>51.857016000000002</c:v>
                </c:pt>
                <c:pt idx="21">
                  <c:v>54.352736</c:v>
                </c:pt>
                <c:pt idx="22">
                  <c:v>56.813859999999998</c:v>
                </c:pt>
                <c:pt idx="23">
                  <c:v>59.272395000000003</c:v>
                </c:pt>
                <c:pt idx="24">
                  <c:v>61.731242999999999</c:v>
                </c:pt>
                <c:pt idx="25">
                  <c:v>64.218943999999993</c:v>
                </c:pt>
                <c:pt idx="26">
                  <c:v>66.676257000000007</c:v>
                </c:pt>
                <c:pt idx="27">
                  <c:v>69.150443999999993</c:v>
                </c:pt>
                <c:pt idx="28">
                  <c:v>71.628127000000006</c:v>
                </c:pt>
                <c:pt idx="29">
                  <c:v>74.088251999999997</c:v>
                </c:pt>
                <c:pt idx="30">
                  <c:v>76.546142000000003</c:v>
                </c:pt>
                <c:pt idx="31">
                  <c:v>79.012371000000002</c:v>
                </c:pt>
                <c:pt idx="32">
                  <c:v>81.471335999999994</c:v>
                </c:pt>
                <c:pt idx="33">
                  <c:v>83.932784999999996</c:v>
                </c:pt>
                <c:pt idx="34">
                  <c:v>86.390541999999996</c:v>
                </c:pt>
                <c:pt idx="35">
                  <c:v>88.864547999999999</c:v>
                </c:pt>
                <c:pt idx="36">
                  <c:v>91.335921999999997</c:v>
                </c:pt>
                <c:pt idx="37">
                  <c:v>93.791560000000004</c:v>
                </c:pt>
                <c:pt idx="38">
                  <c:v>96.256654999999995</c:v>
                </c:pt>
                <c:pt idx="39">
                  <c:v>98.717594000000005</c:v>
                </c:pt>
                <c:pt idx="40">
                  <c:v>101.172113</c:v>
                </c:pt>
                <c:pt idx="41">
                  <c:v>103.640928</c:v>
                </c:pt>
                <c:pt idx="42">
                  <c:v>106.097191</c:v>
                </c:pt>
                <c:pt idx="43">
                  <c:v>108.559448</c:v>
                </c:pt>
                <c:pt idx="44">
                  <c:v>111.024603</c:v>
                </c:pt>
                <c:pt idx="45">
                  <c:v>113.49736300000001</c:v>
                </c:pt>
                <c:pt idx="46">
                  <c:v>115.95558200000001</c:v>
                </c:pt>
                <c:pt idx="47">
                  <c:v>118.448813</c:v>
                </c:pt>
                <c:pt idx="48">
                  <c:v>120.914213</c:v>
                </c:pt>
                <c:pt idx="49">
                  <c:v>123.391019</c:v>
                </c:pt>
                <c:pt idx="50">
                  <c:v>125.866429</c:v>
                </c:pt>
                <c:pt idx="51">
                  <c:v>128.34617299999999</c:v>
                </c:pt>
                <c:pt idx="52">
                  <c:v>130.82495700000001</c:v>
                </c:pt>
                <c:pt idx="53">
                  <c:v>133.28072599999999</c:v>
                </c:pt>
                <c:pt idx="54">
                  <c:v>135.746264</c:v>
                </c:pt>
                <c:pt idx="55">
                  <c:v>138.20344800000001</c:v>
                </c:pt>
                <c:pt idx="56">
                  <c:v>140.661643</c:v>
                </c:pt>
                <c:pt idx="57">
                  <c:v>143.12099699999999</c:v>
                </c:pt>
                <c:pt idx="58">
                  <c:v>145.586761</c:v>
                </c:pt>
                <c:pt idx="59">
                  <c:v>148.04532</c:v>
                </c:pt>
                <c:pt idx="60">
                  <c:v>150.50529299999999</c:v>
                </c:pt>
                <c:pt idx="61">
                  <c:v>152.97274100000001</c:v>
                </c:pt>
                <c:pt idx="62">
                  <c:v>155.446979</c:v>
                </c:pt>
                <c:pt idx="63">
                  <c:v>157.901951</c:v>
                </c:pt>
                <c:pt idx="64">
                  <c:v>160.38515599999999</c:v>
                </c:pt>
                <c:pt idx="65">
                  <c:v>162.86403799999999</c:v>
                </c:pt>
                <c:pt idx="66">
                  <c:v>165.32324700000001</c:v>
                </c:pt>
                <c:pt idx="67">
                  <c:v>167.79617099999999</c:v>
                </c:pt>
                <c:pt idx="68">
                  <c:v>170.25480099999999</c:v>
                </c:pt>
                <c:pt idx="69">
                  <c:v>172.721217</c:v>
                </c:pt>
                <c:pt idx="70">
                  <c:v>175.17790199999999</c:v>
                </c:pt>
                <c:pt idx="71">
                  <c:v>177.645904</c:v>
                </c:pt>
                <c:pt idx="72">
                  <c:v>180.10274100000001</c:v>
                </c:pt>
                <c:pt idx="73">
                  <c:v>182.59779</c:v>
                </c:pt>
                <c:pt idx="74">
                  <c:v>185.05324300000001</c:v>
                </c:pt>
                <c:pt idx="75">
                  <c:v>187.520995</c:v>
                </c:pt>
                <c:pt idx="76">
                  <c:v>189.99471399999999</c:v>
                </c:pt>
                <c:pt idx="77">
                  <c:v>192.46182200000001</c:v>
                </c:pt>
                <c:pt idx="78">
                  <c:v>194.93362200000001</c:v>
                </c:pt>
                <c:pt idx="79">
                  <c:v>197.42987299999999</c:v>
                </c:pt>
                <c:pt idx="80">
                  <c:v>199.88723300000001</c:v>
                </c:pt>
                <c:pt idx="81">
                  <c:v>202.34544099999999</c:v>
                </c:pt>
                <c:pt idx="82">
                  <c:v>204.80590100000001</c:v>
                </c:pt>
                <c:pt idx="83">
                  <c:v>207.27256199999999</c:v>
                </c:pt>
                <c:pt idx="84">
                  <c:v>209.73856499999999</c:v>
                </c:pt>
                <c:pt idx="85">
                  <c:v>212.19589099999999</c:v>
                </c:pt>
                <c:pt idx="86">
                  <c:v>214.654967</c:v>
                </c:pt>
                <c:pt idx="87">
                  <c:v>217.13135800000001</c:v>
                </c:pt>
                <c:pt idx="88">
                  <c:v>219.59672499999999</c:v>
                </c:pt>
                <c:pt idx="89">
                  <c:v>222.07315199999999</c:v>
                </c:pt>
                <c:pt idx="90">
                  <c:v>224.53168199999999</c:v>
                </c:pt>
                <c:pt idx="91">
                  <c:v>226.990916</c:v>
                </c:pt>
                <c:pt idx="92">
                  <c:v>229.45574999999999</c:v>
                </c:pt>
                <c:pt idx="93">
                  <c:v>231.93558400000001</c:v>
                </c:pt>
                <c:pt idx="94">
                  <c:v>234.39057</c:v>
                </c:pt>
                <c:pt idx="95">
                  <c:v>236.859397</c:v>
                </c:pt>
                <c:pt idx="96">
                  <c:v>239.31987899999999</c:v>
                </c:pt>
                <c:pt idx="97">
                  <c:v>241.79293200000001</c:v>
                </c:pt>
                <c:pt idx="98">
                  <c:v>244.25214299999999</c:v>
                </c:pt>
                <c:pt idx="99">
                  <c:v>246.71454600000001</c:v>
                </c:pt>
                <c:pt idx="100">
                  <c:v>249.180699</c:v>
                </c:pt>
                <c:pt idx="101">
                  <c:v>251.635942</c:v>
                </c:pt>
                <c:pt idx="102">
                  <c:v>254.10127399999999</c:v>
                </c:pt>
                <c:pt idx="103">
                  <c:v>256.571417</c:v>
                </c:pt>
                <c:pt idx="104">
                  <c:v>259.02344499999998</c:v>
                </c:pt>
                <c:pt idx="105">
                  <c:v>261.49709899999999</c:v>
                </c:pt>
                <c:pt idx="106">
                  <c:v>263.97089299999999</c:v>
                </c:pt>
                <c:pt idx="107">
                  <c:v>266.43684999999999</c:v>
                </c:pt>
                <c:pt idx="108">
                  <c:v>268.918159</c:v>
                </c:pt>
                <c:pt idx="109">
                  <c:v>271.38935099999998</c:v>
                </c:pt>
                <c:pt idx="110">
                  <c:v>273.84723500000001</c:v>
                </c:pt>
                <c:pt idx="111">
                  <c:v>276.31374099999999</c:v>
                </c:pt>
                <c:pt idx="112">
                  <c:v>278.78843899999998</c:v>
                </c:pt>
                <c:pt idx="113">
                  <c:v>281.26855899999998</c:v>
                </c:pt>
                <c:pt idx="114">
                  <c:v>283.72614099999998</c:v>
                </c:pt>
                <c:pt idx="115">
                  <c:v>286.222532</c:v>
                </c:pt>
                <c:pt idx="116">
                  <c:v>288.68187799999998</c:v>
                </c:pt>
                <c:pt idx="117">
                  <c:v>291.15928300000002</c:v>
                </c:pt>
                <c:pt idx="118">
                  <c:v>293.61724299999997</c:v>
                </c:pt>
                <c:pt idx="119">
                  <c:v>296.078239</c:v>
                </c:pt>
                <c:pt idx="120">
                  <c:v>298.54489000000001</c:v>
                </c:pt>
                <c:pt idx="121">
                  <c:v>301.02033299999999</c:v>
                </c:pt>
                <c:pt idx="122">
                  <c:v>303.47483599999998</c:v>
                </c:pt>
                <c:pt idx="123">
                  <c:v>305.94406199999997</c:v>
                </c:pt>
                <c:pt idx="124">
                  <c:v>308.41390000000001</c:v>
                </c:pt>
                <c:pt idx="125">
                  <c:v>310.89803699999999</c:v>
                </c:pt>
                <c:pt idx="126">
                  <c:v>313.356405</c:v>
                </c:pt>
                <c:pt idx="127">
                  <c:v>315.84887500000002</c:v>
                </c:pt>
                <c:pt idx="128">
                  <c:v>318.31439</c:v>
                </c:pt>
                <c:pt idx="129">
                  <c:v>320.77155699999997</c:v>
                </c:pt>
                <c:pt idx="130">
                  <c:v>323.22974699999997</c:v>
                </c:pt>
                <c:pt idx="131">
                  <c:v>325.71064100000001</c:v>
                </c:pt>
                <c:pt idx="132">
                  <c:v>328.16738700000002</c:v>
                </c:pt>
                <c:pt idx="133">
                  <c:v>330.64227599999998</c:v>
                </c:pt>
                <c:pt idx="134">
                  <c:v>333.11291199999999</c:v>
                </c:pt>
                <c:pt idx="135">
                  <c:v>335.58525900000001</c:v>
                </c:pt>
                <c:pt idx="136">
                  <c:v>338.04999199999997</c:v>
                </c:pt>
                <c:pt idx="137">
                  <c:v>340.52758299999999</c:v>
                </c:pt>
                <c:pt idx="138">
                  <c:v>342.98565200000002</c:v>
                </c:pt>
                <c:pt idx="139">
                  <c:v>345.44795699999997</c:v>
                </c:pt>
                <c:pt idx="140">
                  <c:v>347.90724299999999</c:v>
                </c:pt>
                <c:pt idx="141">
                  <c:v>350.41530999999998</c:v>
                </c:pt>
                <c:pt idx="142">
                  <c:v>352.89157</c:v>
                </c:pt>
                <c:pt idx="143">
                  <c:v>355.37136600000002</c:v>
                </c:pt>
                <c:pt idx="144">
                  <c:v>357.84797400000002</c:v>
                </c:pt>
                <c:pt idx="145">
                  <c:v>360.33727099999999</c:v>
                </c:pt>
                <c:pt idx="146">
                  <c:v>362.81868800000001</c:v>
                </c:pt>
                <c:pt idx="147">
                  <c:v>365.29615699999999</c:v>
                </c:pt>
                <c:pt idx="148">
                  <c:v>367.77288199999998</c:v>
                </c:pt>
                <c:pt idx="149">
                  <c:v>370.22930200000002</c:v>
                </c:pt>
                <c:pt idx="150">
                  <c:v>372.70680499999997</c:v>
                </c:pt>
                <c:pt idx="151">
                  <c:v>375.201278</c:v>
                </c:pt>
                <c:pt idx="152">
                  <c:v>377.67707100000001</c:v>
                </c:pt>
                <c:pt idx="153">
                  <c:v>380.17087199999997</c:v>
                </c:pt>
                <c:pt idx="154">
                  <c:v>382.648347</c:v>
                </c:pt>
                <c:pt idx="155">
                  <c:v>385.12582400000002</c:v>
                </c:pt>
                <c:pt idx="156">
                  <c:v>387.605054</c:v>
                </c:pt>
                <c:pt idx="157">
                  <c:v>390.07827200000003</c:v>
                </c:pt>
                <c:pt idx="158">
                  <c:v>392.558109</c:v>
                </c:pt>
                <c:pt idx="159">
                  <c:v>395.02781700000003</c:v>
                </c:pt>
                <c:pt idx="160">
                  <c:v>397.495092</c:v>
                </c:pt>
                <c:pt idx="161">
                  <c:v>399.987078</c:v>
                </c:pt>
                <c:pt idx="162">
                  <c:v>402.463369</c:v>
                </c:pt>
                <c:pt idx="163">
                  <c:v>404.96089899999998</c:v>
                </c:pt>
                <c:pt idx="164">
                  <c:v>407.43136500000003</c:v>
                </c:pt>
                <c:pt idx="165">
                  <c:v>409.89178399999997</c:v>
                </c:pt>
                <c:pt idx="166">
                  <c:v>412.37395099999998</c:v>
                </c:pt>
                <c:pt idx="167">
                  <c:v>414.87804</c:v>
                </c:pt>
                <c:pt idx="168">
                  <c:v>417.34366699999998</c:v>
                </c:pt>
                <c:pt idx="169">
                  <c:v>419.801897</c:v>
                </c:pt>
                <c:pt idx="170">
                  <c:v>422.26573300000001</c:v>
                </c:pt>
                <c:pt idx="171">
                  <c:v>424.74330800000001</c:v>
                </c:pt>
                <c:pt idx="172">
                  <c:v>427.20359100000002</c:v>
                </c:pt>
                <c:pt idx="173">
                  <c:v>429.66291699999999</c:v>
                </c:pt>
                <c:pt idx="174">
                  <c:v>432.12580200000002</c:v>
                </c:pt>
                <c:pt idx="175">
                  <c:v>434.60315900000001</c:v>
                </c:pt>
                <c:pt idx="176">
                  <c:v>437.07887599999998</c:v>
                </c:pt>
                <c:pt idx="177">
                  <c:v>439.54227500000002</c:v>
                </c:pt>
                <c:pt idx="178">
                  <c:v>442.01873000000001</c:v>
                </c:pt>
                <c:pt idx="179">
                  <c:v>444.489755</c:v>
                </c:pt>
                <c:pt idx="180">
                  <c:v>446.95314300000001</c:v>
                </c:pt>
                <c:pt idx="181">
                  <c:v>449.43299400000001</c:v>
                </c:pt>
                <c:pt idx="182">
                  <c:v>451.894274</c:v>
                </c:pt>
                <c:pt idx="183">
                  <c:v>454.35681399999999</c:v>
                </c:pt>
                <c:pt idx="184">
                  <c:v>456.81491699999998</c:v>
                </c:pt>
                <c:pt idx="185">
                  <c:v>459.29577599999999</c:v>
                </c:pt>
                <c:pt idx="186">
                  <c:v>461.76938000000001</c:v>
                </c:pt>
                <c:pt idx="187">
                  <c:v>464.27708000000001</c:v>
                </c:pt>
                <c:pt idx="188">
                  <c:v>466.73587400000002</c:v>
                </c:pt>
                <c:pt idx="189">
                  <c:v>469.20300800000001</c:v>
                </c:pt>
                <c:pt idx="190">
                  <c:v>471.65635300000002</c:v>
                </c:pt>
                <c:pt idx="191">
                  <c:v>474.12109600000002</c:v>
                </c:pt>
                <c:pt idx="192">
                  <c:v>476.58589999999998</c:v>
                </c:pt>
                <c:pt idx="193">
                  <c:v>479.04900199999997</c:v>
                </c:pt>
                <c:pt idx="194">
                  <c:v>481.50785500000001</c:v>
                </c:pt>
                <c:pt idx="195">
                  <c:v>483.96923800000002</c:v>
                </c:pt>
                <c:pt idx="196">
                  <c:v>486.42890899999998</c:v>
                </c:pt>
                <c:pt idx="197">
                  <c:v>488.887291</c:v>
                </c:pt>
                <c:pt idx="198">
                  <c:v>491.35000200000002</c:v>
                </c:pt>
                <c:pt idx="199">
                  <c:v>493.81322599999999</c:v>
                </c:pt>
                <c:pt idx="200">
                  <c:v>496.26857200000001</c:v>
                </c:pt>
                <c:pt idx="201">
                  <c:v>498.73740400000003</c:v>
                </c:pt>
                <c:pt idx="202">
                  <c:v>501.20992100000001</c:v>
                </c:pt>
                <c:pt idx="203">
                  <c:v>503.66906899999998</c:v>
                </c:pt>
                <c:pt idx="204">
                  <c:v>506.13476200000002</c:v>
                </c:pt>
                <c:pt idx="205">
                  <c:v>508.594922</c:v>
                </c:pt>
                <c:pt idx="206">
                  <c:v>511.058018</c:v>
                </c:pt>
                <c:pt idx="207">
                  <c:v>513.51511800000003</c:v>
                </c:pt>
                <c:pt idx="208">
                  <c:v>515.98043199999995</c:v>
                </c:pt>
                <c:pt idx="209">
                  <c:v>518.43561499999998</c:v>
                </c:pt>
                <c:pt idx="210">
                  <c:v>520.91612099999998</c:v>
                </c:pt>
                <c:pt idx="211">
                  <c:v>523.37781299999995</c:v>
                </c:pt>
                <c:pt idx="212">
                  <c:v>525.85273600000005</c:v>
                </c:pt>
                <c:pt idx="213">
                  <c:v>528.31814199999997</c:v>
                </c:pt>
                <c:pt idx="214">
                  <c:v>530.77966700000002</c:v>
                </c:pt>
                <c:pt idx="215">
                  <c:v>533.27066200000002</c:v>
                </c:pt>
                <c:pt idx="216">
                  <c:v>535.73467100000005</c:v>
                </c:pt>
                <c:pt idx="217">
                  <c:v>538.19322999999997</c:v>
                </c:pt>
                <c:pt idx="218">
                  <c:v>540.65042500000004</c:v>
                </c:pt>
                <c:pt idx="219">
                  <c:v>543.11597200000006</c:v>
                </c:pt>
                <c:pt idx="220">
                  <c:v>545.56724899999995</c:v>
                </c:pt>
                <c:pt idx="221">
                  <c:v>548.03585799999996</c:v>
                </c:pt>
                <c:pt idx="222">
                  <c:v>550.48925399999996</c:v>
                </c:pt>
                <c:pt idx="223">
                  <c:v>552.94354299999998</c:v>
                </c:pt>
                <c:pt idx="224">
                  <c:v>555.39740300000005</c:v>
                </c:pt>
                <c:pt idx="225">
                  <c:v>557.86310000000003</c:v>
                </c:pt>
                <c:pt idx="226">
                  <c:v>560.31912999999997</c:v>
                </c:pt>
                <c:pt idx="227">
                  <c:v>562.783545</c:v>
                </c:pt>
                <c:pt idx="228">
                  <c:v>565.24995899999999</c:v>
                </c:pt>
                <c:pt idx="229">
                  <c:v>567.70288600000003</c:v>
                </c:pt>
                <c:pt idx="230">
                  <c:v>570.16378799999995</c:v>
                </c:pt>
                <c:pt idx="231">
                  <c:v>572.63397599999996</c:v>
                </c:pt>
                <c:pt idx="232">
                  <c:v>575.08956699999999</c:v>
                </c:pt>
                <c:pt idx="233">
                  <c:v>577.57060300000001</c:v>
                </c:pt>
                <c:pt idx="234">
                  <c:v>580.02783899999997</c:v>
                </c:pt>
                <c:pt idx="235">
                  <c:v>582.48653400000001</c:v>
                </c:pt>
                <c:pt idx="236">
                  <c:v>584.95478900000001</c:v>
                </c:pt>
                <c:pt idx="237">
                  <c:v>587.41863699999999</c:v>
                </c:pt>
                <c:pt idx="238">
                  <c:v>589.87195099999997</c:v>
                </c:pt>
                <c:pt idx="239">
                  <c:v>592.33491000000004</c:v>
                </c:pt>
                <c:pt idx="240">
                  <c:v>594.80114100000003</c:v>
                </c:pt>
                <c:pt idx="241">
                  <c:v>597.27275199999997</c:v>
                </c:pt>
                <c:pt idx="242">
                  <c:v>599.73905999999999</c:v>
                </c:pt>
                <c:pt idx="243">
                  <c:v>602.20737499999996</c:v>
                </c:pt>
                <c:pt idx="244">
                  <c:v>604.67095500000005</c:v>
                </c:pt>
                <c:pt idx="245">
                  <c:v>607.14574300000004</c:v>
                </c:pt>
                <c:pt idx="246">
                  <c:v>609.59535000000005</c:v>
                </c:pt>
                <c:pt idx="247">
                  <c:v>612.05214000000001</c:v>
                </c:pt>
                <c:pt idx="248">
                  <c:v>614.51306099999999</c:v>
                </c:pt>
                <c:pt idx="249">
                  <c:v>616.97393899999997</c:v>
                </c:pt>
                <c:pt idx="250">
                  <c:v>619.44115799999997</c:v>
                </c:pt>
                <c:pt idx="251">
                  <c:v>621.91812600000003</c:v>
                </c:pt>
                <c:pt idx="252">
                  <c:v>624.37091599999997</c:v>
                </c:pt>
                <c:pt idx="253">
                  <c:v>626.83508099999995</c:v>
                </c:pt>
                <c:pt idx="254">
                  <c:v>629.29911300000003</c:v>
                </c:pt>
                <c:pt idx="255">
                  <c:v>631.77286600000002</c:v>
                </c:pt>
                <c:pt idx="256">
                  <c:v>634.23120400000005</c:v>
                </c:pt>
                <c:pt idx="257">
                  <c:v>636.71319000000005</c:v>
                </c:pt>
                <c:pt idx="258">
                  <c:v>639.17122700000004</c:v>
                </c:pt>
                <c:pt idx="259">
                  <c:v>641.62790199999995</c:v>
                </c:pt>
                <c:pt idx="260">
                  <c:v>644.08031500000004</c:v>
                </c:pt>
                <c:pt idx="261">
                  <c:v>646.539942</c:v>
                </c:pt>
                <c:pt idx="262">
                  <c:v>648.99427800000001</c:v>
                </c:pt>
                <c:pt idx="263">
                  <c:v>651.45424700000001</c:v>
                </c:pt>
                <c:pt idx="264">
                  <c:v>653.92224099999999</c:v>
                </c:pt>
                <c:pt idx="265">
                  <c:v>656.37872100000004</c:v>
                </c:pt>
                <c:pt idx="266">
                  <c:v>658.84343699999999</c:v>
                </c:pt>
                <c:pt idx="267">
                  <c:v>661.30787299999997</c:v>
                </c:pt>
                <c:pt idx="268">
                  <c:v>663.76596199999994</c:v>
                </c:pt>
                <c:pt idx="269">
                  <c:v>666.21904199999994</c:v>
                </c:pt>
                <c:pt idx="270">
                  <c:v>668.68534299999999</c:v>
                </c:pt>
                <c:pt idx="271">
                  <c:v>671.14112599999999</c:v>
                </c:pt>
                <c:pt idx="272">
                  <c:v>673.60641199999998</c:v>
                </c:pt>
                <c:pt idx="273">
                  <c:v>676.06322999999998</c:v>
                </c:pt>
                <c:pt idx="274">
                  <c:v>678.53218700000002</c:v>
                </c:pt>
                <c:pt idx="275">
                  <c:v>680.98437200000001</c:v>
                </c:pt>
                <c:pt idx="276">
                  <c:v>683.44930099999999</c:v>
                </c:pt>
                <c:pt idx="277">
                  <c:v>685.90890999999999</c:v>
                </c:pt>
                <c:pt idx="278">
                  <c:v>688.37588500000004</c:v>
                </c:pt>
                <c:pt idx="279">
                  <c:v>690.83180100000004</c:v>
                </c:pt>
                <c:pt idx="280">
                  <c:v>693.29139199999997</c:v>
                </c:pt>
                <c:pt idx="281">
                  <c:v>695.75767399999995</c:v>
                </c:pt>
                <c:pt idx="282">
                  <c:v>698.21783900000003</c:v>
                </c:pt>
                <c:pt idx="283">
                  <c:v>700.68226000000004</c:v>
                </c:pt>
                <c:pt idx="284">
                  <c:v>703.14102800000001</c:v>
                </c:pt>
                <c:pt idx="285">
                  <c:v>705.59459600000002</c:v>
                </c:pt>
                <c:pt idx="286">
                  <c:v>708.06194300000004</c:v>
                </c:pt>
                <c:pt idx="287">
                  <c:v>710.52097100000003</c:v>
                </c:pt>
                <c:pt idx="288">
                  <c:v>712.98225500000001</c:v>
                </c:pt>
                <c:pt idx="289">
                  <c:v>715.45740599999999</c:v>
                </c:pt>
                <c:pt idx="290">
                  <c:v>717.92374700000005</c:v>
                </c:pt>
                <c:pt idx="291">
                  <c:v>720.383105</c:v>
                </c:pt>
                <c:pt idx="292">
                  <c:v>722.836142</c:v>
                </c:pt>
                <c:pt idx="293">
                  <c:v>725.29863999999998</c:v>
                </c:pt>
                <c:pt idx="294">
                  <c:v>727.76604799999996</c:v>
                </c:pt>
                <c:pt idx="295">
                  <c:v>730.21979199999998</c:v>
                </c:pt>
                <c:pt idx="296">
                  <c:v>732.67089799999997</c:v>
                </c:pt>
                <c:pt idx="297">
                  <c:v>735.12902299999996</c:v>
                </c:pt>
                <c:pt idx="298">
                  <c:v>737.58617300000003</c:v>
                </c:pt>
                <c:pt idx="299">
                  <c:v>740.03864199999998</c:v>
                </c:pt>
                <c:pt idx="300">
                  <c:v>742.49804900000004</c:v>
                </c:pt>
                <c:pt idx="301">
                  <c:v>744.95579799999996</c:v>
                </c:pt>
                <c:pt idx="302">
                  <c:v>747.42410099999995</c:v>
                </c:pt>
                <c:pt idx="303">
                  <c:v>749.89471200000003</c:v>
                </c:pt>
                <c:pt idx="304">
                  <c:v>752.36366799999996</c:v>
                </c:pt>
                <c:pt idx="305">
                  <c:v>754.82099900000003</c:v>
                </c:pt>
                <c:pt idx="306">
                  <c:v>757.28394100000003</c:v>
                </c:pt>
                <c:pt idx="307">
                  <c:v>759.73909800000001</c:v>
                </c:pt>
                <c:pt idx="308">
                  <c:v>762.20666900000003</c:v>
                </c:pt>
                <c:pt idx="309">
                  <c:v>764.66592100000003</c:v>
                </c:pt>
                <c:pt idx="310">
                  <c:v>767.12962300000004</c:v>
                </c:pt>
                <c:pt idx="311">
                  <c:v>769.58300199999996</c:v>
                </c:pt>
                <c:pt idx="312">
                  <c:v>772.04914900000006</c:v>
                </c:pt>
                <c:pt idx="313">
                  <c:v>774.52544799999998</c:v>
                </c:pt>
                <c:pt idx="314">
                  <c:v>776.98253099999999</c:v>
                </c:pt>
                <c:pt idx="315">
                  <c:v>779.44334900000001</c:v>
                </c:pt>
                <c:pt idx="316">
                  <c:v>781.92364499999996</c:v>
                </c:pt>
                <c:pt idx="317">
                  <c:v>784.38806999999997</c:v>
                </c:pt>
                <c:pt idx="318">
                  <c:v>786.84461999999996</c:v>
                </c:pt>
                <c:pt idx="319">
                  <c:v>789.30344400000001</c:v>
                </c:pt>
                <c:pt idx="320">
                  <c:v>791.77200900000003</c:v>
                </c:pt>
                <c:pt idx="321">
                  <c:v>794.22960499999999</c:v>
                </c:pt>
                <c:pt idx="322">
                  <c:v>796.68540599999994</c:v>
                </c:pt>
                <c:pt idx="323">
                  <c:v>799.15385100000003</c:v>
                </c:pt>
                <c:pt idx="324">
                  <c:v>801.60822599999995</c:v>
                </c:pt>
                <c:pt idx="325">
                  <c:v>804.07786399999998</c:v>
                </c:pt>
                <c:pt idx="326">
                  <c:v>806.53131199999996</c:v>
                </c:pt>
                <c:pt idx="327">
                  <c:v>808.99486300000001</c:v>
                </c:pt>
                <c:pt idx="328">
                  <c:v>811.45394999999996</c:v>
                </c:pt>
                <c:pt idx="329">
                  <c:v>813.93261600000005</c:v>
                </c:pt>
                <c:pt idx="330">
                  <c:v>816.39837</c:v>
                </c:pt>
                <c:pt idx="331">
                  <c:v>818.85597600000006</c:v>
                </c:pt>
                <c:pt idx="332">
                  <c:v>821.31479000000002</c:v>
                </c:pt>
                <c:pt idx="333">
                  <c:v>823.77822200000003</c:v>
                </c:pt>
                <c:pt idx="334">
                  <c:v>826.24855400000001</c:v>
                </c:pt>
                <c:pt idx="335">
                  <c:v>828.71462499999996</c:v>
                </c:pt>
                <c:pt idx="336">
                  <c:v>831.17514200000005</c:v>
                </c:pt>
                <c:pt idx="337">
                  <c:v>833.63730699999996</c:v>
                </c:pt>
                <c:pt idx="338">
                  <c:v>836.11399400000005</c:v>
                </c:pt>
                <c:pt idx="339">
                  <c:v>838.57058199999994</c:v>
                </c:pt>
                <c:pt idx="340">
                  <c:v>841.035664</c:v>
                </c:pt>
                <c:pt idx="341">
                  <c:v>843.49906999999996</c:v>
                </c:pt>
                <c:pt idx="342">
                  <c:v>845.95570299999997</c:v>
                </c:pt>
                <c:pt idx="343">
                  <c:v>848.42036800000005</c:v>
                </c:pt>
                <c:pt idx="344">
                  <c:v>850.87964699999998</c:v>
                </c:pt>
                <c:pt idx="345">
                  <c:v>853.346586</c:v>
                </c:pt>
                <c:pt idx="346">
                  <c:v>855.82080199999996</c:v>
                </c:pt>
                <c:pt idx="347">
                  <c:v>858.277378</c:v>
                </c:pt>
                <c:pt idx="348">
                  <c:v>860.74562300000002</c:v>
                </c:pt>
                <c:pt idx="349">
                  <c:v>863.20282899999995</c:v>
                </c:pt>
                <c:pt idx="350">
                  <c:v>865.66979600000002</c:v>
                </c:pt>
                <c:pt idx="351">
                  <c:v>868.12709900000004</c:v>
                </c:pt>
                <c:pt idx="352">
                  <c:v>870.58454099999994</c:v>
                </c:pt>
                <c:pt idx="353">
                  <c:v>873.04856299999994</c:v>
                </c:pt>
                <c:pt idx="354">
                  <c:v>875.52754100000004</c:v>
                </c:pt>
                <c:pt idx="355">
                  <c:v>878.003243</c:v>
                </c:pt>
                <c:pt idx="356">
                  <c:v>880.46029599999997</c:v>
                </c:pt>
                <c:pt idx="357">
                  <c:v>882.92444399999999</c:v>
                </c:pt>
                <c:pt idx="358">
                  <c:v>885.38141499999995</c:v>
                </c:pt>
                <c:pt idx="359">
                  <c:v>887.84154799999999</c:v>
                </c:pt>
                <c:pt idx="360">
                  <c:v>890.30876000000001</c:v>
                </c:pt>
                <c:pt idx="361">
                  <c:v>892.76791300000002</c:v>
                </c:pt>
                <c:pt idx="362">
                  <c:v>895.23563200000001</c:v>
                </c:pt>
                <c:pt idx="363">
                  <c:v>897.69030499999997</c:v>
                </c:pt>
                <c:pt idx="364">
                  <c:v>900.14959399999998</c:v>
                </c:pt>
                <c:pt idx="365">
                  <c:v>902.61772499999995</c:v>
                </c:pt>
                <c:pt idx="366">
                  <c:v>905.07364199999995</c:v>
                </c:pt>
                <c:pt idx="367">
                  <c:v>907.53301599999998</c:v>
                </c:pt>
                <c:pt idx="368">
                  <c:v>910.00142300000005</c:v>
                </c:pt>
                <c:pt idx="369">
                  <c:v>912.46359700000005</c:v>
                </c:pt>
                <c:pt idx="370">
                  <c:v>914.91989899999999</c:v>
                </c:pt>
                <c:pt idx="371">
                  <c:v>917.38178800000003</c:v>
                </c:pt>
                <c:pt idx="372">
                  <c:v>919.84258199999999</c:v>
                </c:pt>
                <c:pt idx="373">
                  <c:v>922.30806399999994</c:v>
                </c:pt>
                <c:pt idx="374">
                  <c:v>924.78263700000002</c:v>
                </c:pt>
                <c:pt idx="375">
                  <c:v>927.24125900000001</c:v>
                </c:pt>
                <c:pt idx="376">
                  <c:v>929.70095600000002</c:v>
                </c:pt>
                <c:pt idx="377">
                  <c:v>932.16354699999999</c:v>
                </c:pt>
                <c:pt idx="378">
                  <c:v>934.63269600000001</c:v>
                </c:pt>
                <c:pt idx="379">
                  <c:v>937.11524899999995</c:v>
                </c:pt>
                <c:pt idx="380">
                  <c:v>939.57821300000001</c:v>
                </c:pt>
                <c:pt idx="381">
                  <c:v>942.041606</c:v>
                </c:pt>
                <c:pt idx="382">
                  <c:v>944.50354600000003</c:v>
                </c:pt>
                <c:pt idx="383">
                  <c:v>946.96926699999995</c:v>
                </c:pt>
                <c:pt idx="384">
                  <c:v>949.42636800000002</c:v>
                </c:pt>
                <c:pt idx="385">
                  <c:v>951.89073599999995</c:v>
                </c:pt>
                <c:pt idx="386">
                  <c:v>954.34576100000004</c:v>
                </c:pt>
                <c:pt idx="387">
                  <c:v>956.81269399999996</c:v>
                </c:pt>
                <c:pt idx="388">
                  <c:v>959.26879799999995</c:v>
                </c:pt>
                <c:pt idx="389">
                  <c:v>961.72693100000004</c:v>
                </c:pt>
                <c:pt idx="390">
                  <c:v>964.19674399999997</c:v>
                </c:pt>
                <c:pt idx="391">
                  <c:v>966.64925100000005</c:v>
                </c:pt>
                <c:pt idx="392">
                  <c:v>969.11538199999995</c:v>
                </c:pt>
                <c:pt idx="393">
                  <c:v>971.59069999999997</c:v>
                </c:pt>
                <c:pt idx="394">
                  <c:v>974.05738699999995</c:v>
                </c:pt>
                <c:pt idx="395">
                  <c:v>976.51756899999998</c:v>
                </c:pt>
                <c:pt idx="396">
                  <c:v>978.993291</c:v>
                </c:pt>
                <c:pt idx="397">
                  <c:v>981.46603700000003</c:v>
                </c:pt>
                <c:pt idx="398">
                  <c:v>983.92612399999996</c:v>
                </c:pt>
                <c:pt idx="399">
                  <c:v>986.393822</c:v>
                </c:pt>
                <c:pt idx="400">
                  <c:v>988.87011199999995</c:v>
                </c:pt>
                <c:pt idx="401">
                  <c:v>991.34236299999998</c:v>
                </c:pt>
                <c:pt idx="402">
                  <c:v>993.82126200000005</c:v>
                </c:pt>
                <c:pt idx="403">
                  <c:v>996.28484600000002</c:v>
                </c:pt>
                <c:pt idx="404">
                  <c:v>998.74397699999997</c:v>
                </c:pt>
              </c:numCache>
            </c:numRef>
          </c:xVal>
          <c:yVal>
            <c:numRef>
              <c:f>Sheet1!$D$2:$D$406</c:f>
              <c:numCache>
                <c:formatCode>General</c:formatCode>
                <c:ptCount val="405"/>
                <c:pt idx="0">
                  <c:v>82.5</c:v>
                </c:pt>
                <c:pt idx="1">
                  <c:v>81.8</c:v>
                </c:pt>
                <c:pt idx="2">
                  <c:v>81</c:v>
                </c:pt>
                <c:pt idx="3">
                  <c:v>80.3</c:v>
                </c:pt>
                <c:pt idx="4">
                  <c:v>79.7</c:v>
                </c:pt>
                <c:pt idx="5">
                  <c:v>79.3</c:v>
                </c:pt>
                <c:pt idx="6">
                  <c:v>79.3</c:v>
                </c:pt>
                <c:pt idx="7">
                  <c:v>79.599999999999994</c:v>
                </c:pt>
                <c:pt idx="8">
                  <c:v>80</c:v>
                </c:pt>
                <c:pt idx="9">
                  <c:v>80.7</c:v>
                </c:pt>
                <c:pt idx="10">
                  <c:v>81.400000000000006</c:v>
                </c:pt>
                <c:pt idx="11">
                  <c:v>82.1</c:v>
                </c:pt>
                <c:pt idx="12">
                  <c:v>82.7</c:v>
                </c:pt>
                <c:pt idx="13">
                  <c:v>83</c:v>
                </c:pt>
                <c:pt idx="14">
                  <c:v>83.2</c:v>
                </c:pt>
                <c:pt idx="15">
                  <c:v>83.1</c:v>
                </c:pt>
                <c:pt idx="16">
                  <c:v>82.8</c:v>
                </c:pt>
                <c:pt idx="17">
                  <c:v>82.4</c:v>
                </c:pt>
                <c:pt idx="18">
                  <c:v>81.900000000000006</c:v>
                </c:pt>
                <c:pt idx="19">
                  <c:v>81.3</c:v>
                </c:pt>
                <c:pt idx="20">
                  <c:v>80.8</c:v>
                </c:pt>
                <c:pt idx="21">
                  <c:v>80.3</c:v>
                </c:pt>
                <c:pt idx="22">
                  <c:v>79.900000000000006</c:v>
                </c:pt>
                <c:pt idx="23">
                  <c:v>79.5</c:v>
                </c:pt>
                <c:pt idx="24">
                  <c:v>79.3</c:v>
                </c:pt>
                <c:pt idx="25">
                  <c:v>79.3</c:v>
                </c:pt>
                <c:pt idx="26">
                  <c:v>79.3</c:v>
                </c:pt>
                <c:pt idx="27">
                  <c:v>79.5</c:v>
                </c:pt>
                <c:pt idx="28">
                  <c:v>79.599999999999994</c:v>
                </c:pt>
                <c:pt idx="29">
                  <c:v>79.900000000000006</c:v>
                </c:pt>
                <c:pt idx="30">
                  <c:v>80.099999999999994</c:v>
                </c:pt>
                <c:pt idx="31">
                  <c:v>80.2</c:v>
                </c:pt>
                <c:pt idx="32">
                  <c:v>80.400000000000006</c:v>
                </c:pt>
                <c:pt idx="33">
                  <c:v>80.5</c:v>
                </c:pt>
                <c:pt idx="34">
                  <c:v>80.5</c:v>
                </c:pt>
                <c:pt idx="35">
                  <c:v>80.599999999999994</c:v>
                </c:pt>
                <c:pt idx="36">
                  <c:v>80.7</c:v>
                </c:pt>
                <c:pt idx="37">
                  <c:v>80.7</c:v>
                </c:pt>
                <c:pt idx="38">
                  <c:v>80.8</c:v>
                </c:pt>
                <c:pt idx="39">
                  <c:v>80.900000000000006</c:v>
                </c:pt>
                <c:pt idx="40">
                  <c:v>81.099999999999994</c:v>
                </c:pt>
                <c:pt idx="41">
                  <c:v>81.3</c:v>
                </c:pt>
                <c:pt idx="42">
                  <c:v>81.599999999999994</c:v>
                </c:pt>
                <c:pt idx="43">
                  <c:v>81.8</c:v>
                </c:pt>
                <c:pt idx="44">
                  <c:v>82.1</c:v>
                </c:pt>
                <c:pt idx="45">
                  <c:v>82.3</c:v>
                </c:pt>
                <c:pt idx="46">
                  <c:v>82.6</c:v>
                </c:pt>
                <c:pt idx="47">
                  <c:v>82.8</c:v>
                </c:pt>
                <c:pt idx="48">
                  <c:v>82.9</c:v>
                </c:pt>
                <c:pt idx="49">
                  <c:v>83</c:v>
                </c:pt>
                <c:pt idx="50">
                  <c:v>83</c:v>
                </c:pt>
                <c:pt idx="51">
                  <c:v>83</c:v>
                </c:pt>
                <c:pt idx="52">
                  <c:v>82.9</c:v>
                </c:pt>
                <c:pt idx="53">
                  <c:v>82.7</c:v>
                </c:pt>
                <c:pt idx="54">
                  <c:v>82.6</c:v>
                </c:pt>
                <c:pt idx="55">
                  <c:v>82.4</c:v>
                </c:pt>
                <c:pt idx="56">
                  <c:v>82.1</c:v>
                </c:pt>
                <c:pt idx="57">
                  <c:v>82</c:v>
                </c:pt>
                <c:pt idx="58">
                  <c:v>81.8</c:v>
                </c:pt>
                <c:pt idx="59">
                  <c:v>81.599999999999994</c:v>
                </c:pt>
                <c:pt idx="60">
                  <c:v>81.400000000000006</c:v>
                </c:pt>
                <c:pt idx="61">
                  <c:v>81.2</c:v>
                </c:pt>
                <c:pt idx="62">
                  <c:v>81</c:v>
                </c:pt>
                <c:pt idx="63">
                  <c:v>80.900000000000006</c:v>
                </c:pt>
                <c:pt idx="64">
                  <c:v>80.7</c:v>
                </c:pt>
                <c:pt idx="65">
                  <c:v>80.599999999999994</c:v>
                </c:pt>
                <c:pt idx="66">
                  <c:v>80.400000000000006</c:v>
                </c:pt>
                <c:pt idx="67">
                  <c:v>80.3</c:v>
                </c:pt>
                <c:pt idx="68">
                  <c:v>80.2</c:v>
                </c:pt>
                <c:pt idx="69">
                  <c:v>80.099999999999994</c:v>
                </c:pt>
                <c:pt idx="70">
                  <c:v>80.099999999999994</c:v>
                </c:pt>
                <c:pt idx="71">
                  <c:v>80.2</c:v>
                </c:pt>
                <c:pt idx="72">
                  <c:v>80.2</c:v>
                </c:pt>
                <c:pt idx="73">
                  <c:v>80.3</c:v>
                </c:pt>
                <c:pt idx="74">
                  <c:v>80.5</c:v>
                </c:pt>
                <c:pt idx="75">
                  <c:v>80.599999999999994</c:v>
                </c:pt>
                <c:pt idx="76">
                  <c:v>80.8</c:v>
                </c:pt>
                <c:pt idx="77">
                  <c:v>81</c:v>
                </c:pt>
                <c:pt idx="78">
                  <c:v>81.2</c:v>
                </c:pt>
                <c:pt idx="79">
                  <c:v>81.400000000000006</c:v>
                </c:pt>
                <c:pt idx="80">
                  <c:v>81.599999999999994</c:v>
                </c:pt>
                <c:pt idx="81">
                  <c:v>81.7</c:v>
                </c:pt>
                <c:pt idx="82">
                  <c:v>82</c:v>
                </c:pt>
                <c:pt idx="83">
                  <c:v>82.2</c:v>
                </c:pt>
                <c:pt idx="84">
                  <c:v>82.4</c:v>
                </c:pt>
                <c:pt idx="85">
                  <c:v>82.6</c:v>
                </c:pt>
                <c:pt idx="86">
                  <c:v>82.7</c:v>
                </c:pt>
                <c:pt idx="87">
                  <c:v>82.9</c:v>
                </c:pt>
                <c:pt idx="88">
                  <c:v>82.9</c:v>
                </c:pt>
                <c:pt idx="89">
                  <c:v>83</c:v>
                </c:pt>
                <c:pt idx="90">
                  <c:v>83</c:v>
                </c:pt>
                <c:pt idx="91">
                  <c:v>83</c:v>
                </c:pt>
                <c:pt idx="92">
                  <c:v>83</c:v>
                </c:pt>
                <c:pt idx="93">
                  <c:v>82.9</c:v>
                </c:pt>
                <c:pt idx="94">
                  <c:v>82.7</c:v>
                </c:pt>
                <c:pt idx="95">
                  <c:v>82.6</c:v>
                </c:pt>
                <c:pt idx="96">
                  <c:v>82.5</c:v>
                </c:pt>
                <c:pt idx="97">
                  <c:v>82.3</c:v>
                </c:pt>
                <c:pt idx="98">
                  <c:v>82.1</c:v>
                </c:pt>
                <c:pt idx="99">
                  <c:v>81.900000000000006</c:v>
                </c:pt>
                <c:pt idx="100">
                  <c:v>81.7</c:v>
                </c:pt>
                <c:pt idx="101">
                  <c:v>81.5</c:v>
                </c:pt>
                <c:pt idx="102">
                  <c:v>81.3</c:v>
                </c:pt>
                <c:pt idx="103">
                  <c:v>81.099999999999994</c:v>
                </c:pt>
                <c:pt idx="104">
                  <c:v>80.900000000000006</c:v>
                </c:pt>
                <c:pt idx="105">
                  <c:v>80.7</c:v>
                </c:pt>
                <c:pt idx="106">
                  <c:v>80.599999999999994</c:v>
                </c:pt>
                <c:pt idx="107">
                  <c:v>80.5</c:v>
                </c:pt>
                <c:pt idx="108">
                  <c:v>80.400000000000006</c:v>
                </c:pt>
                <c:pt idx="109">
                  <c:v>80.3</c:v>
                </c:pt>
                <c:pt idx="110">
                  <c:v>80.3</c:v>
                </c:pt>
                <c:pt idx="111">
                  <c:v>80.3</c:v>
                </c:pt>
                <c:pt idx="112">
                  <c:v>80.3</c:v>
                </c:pt>
                <c:pt idx="113">
                  <c:v>80.400000000000006</c:v>
                </c:pt>
                <c:pt idx="114">
                  <c:v>80.5</c:v>
                </c:pt>
                <c:pt idx="115">
                  <c:v>80.7</c:v>
                </c:pt>
                <c:pt idx="116">
                  <c:v>80.8</c:v>
                </c:pt>
                <c:pt idx="117">
                  <c:v>81</c:v>
                </c:pt>
                <c:pt idx="118">
                  <c:v>81.2</c:v>
                </c:pt>
                <c:pt idx="119">
                  <c:v>81.400000000000006</c:v>
                </c:pt>
                <c:pt idx="120">
                  <c:v>81.599999999999994</c:v>
                </c:pt>
                <c:pt idx="121">
                  <c:v>81.8</c:v>
                </c:pt>
                <c:pt idx="122">
                  <c:v>82</c:v>
                </c:pt>
                <c:pt idx="123">
                  <c:v>82.3</c:v>
                </c:pt>
                <c:pt idx="124">
                  <c:v>82.5</c:v>
                </c:pt>
                <c:pt idx="125">
                  <c:v>82.7</c:v>
                </c:pt>
                <c:pt idx="126">
                  <c:v>82.8</c:v>
                </c:pt>
                <c:pt idx="127">
                  <c:v>82.9</c:v>
                </c:pt>
                <c:pt idx="128">
                  <c:v>83.1</c:v>
                </c:pt>
                <c:pt idx="129">
                  <c:v>83.2</c:v>
                </c:pt>
                <c:pt idx="130">
                  <c:v>83.2</c:v>
                </c:pt>
                <c:pt idx="131">
                  <c:v>83.2</c:v>
                </c:pt>
                <c:pt idx="132">
                  <c:v>83.2</c:v>
                </c:pt>
                <c:pt idx="133">
                  <c:v>83.1</c:v>
                </c:pt>
                <c:pt idx="134">
                  <c:v>83</c:v>
                </c:pt>
                <c:pt idx="135">
                  <c:v>82.9</c:v>
                </c:pt>
                <c:pt idx="136">
                  <c:v>82.7</c:v>
                </c:pt>
                <c:pt idx="137">
                  <c:v>82.6</c:v>
                </c:pt>
                <c:pt idx="138">
                  <c:v>82.4</c:v>
                </c:pt>
                <c:pt idx="139">
                  <c:v>82.2</c:v>
                </c:pt>
                <c:pt idx="140">
                  <c:v>82</c:v>
                </c:pt>
                <c:pt idx="141">
                  <c:v>81.8</c:v>
                </c:pt>
                <c:pt idx="142">
                  <c:v>81.599999999999994</c:v>
                </c:pt>
                <c:pt idx="143">
                  <c:v>81.400000000000006</c:v>
                </c:pt>
                <c:pt idx="144">
                  <c:v>81.2</c:v>
                </c:pt>
                <c:pt idx="145">
                  <c:v>81.099999999999994</c:v>
                </c:pt>
                <c:pt idx="146">
                  <c:v>80.900000000000006</c:v>
                </c:pt>
                <c:pt idx="147">
                  <c:v>80.7</c:v>
                </c:pt>
                <c:pt idx="148">
                  <c:v>80.599999999999994</c:v>
                </c:pt>
                <c:pt idx="149">
                  <c:v>80.5</c:v>
                </c:pt>
                <c:pt idx="150">
                  <c:v>80.400000000000006</c:v>
                </c:pt>
                <c:pt idx="151">
                  <c:v>80.400000000000006</c:v>
                </c:pt>
                <c:pt idx="152">
                  <c:v>80.5</c:v>
                </c:pt>
                <c:pt idx="153">
                  <c:v>80.599999999999994</c:v>
                </c:pt>
                <c:pt idx="154">
                  <c:v>80.7</c:v>
                </c:pt>
                <c:pt idx="155">
                  <c:v>80.8</c:v>
                </c:pt>
                <c:pt idx="156">
                  <c:v>81</c:v>
                </c:pt>
                <c:pt idx="157">
                  <c:v>81.2</c:v>
                </c:pt>
                <c:pt idx="158">
                  <c:v>81.400000000000006</c:v>
                </c:pt>
                <c:pt idx="159">
                  <c:v>81.5</c:v>
                </c:pt>
                <c:pt idx="160">
                  <c:v>81.7</c:v>
                </c:pt>
                <c:pt idx="161">
                  <c:v>82</c:v>
                </c:pt>
                <c:pt idx="162">
                  <c:v>82.1</c:v>
                </c:pt>
                <c:pt idx="163">
                  <c:v>82.3</c:v>
                </c:pt>
                <c:pt idx="164">
                  <c:v>82.5</c:v>
                </c:pt>
                <c:pt idx="165">
                  <c:v>82.7</c:v>
                </c:pt>
                <c:pt idx="166">
                  <c:v>82.9</c:v>
                </c:pt>
                <c:pt idx="167">
                  <c:v>83</c:v>
                </c:pt>
                <c:pt idx="168">
                  <c:v>83.2</c:v>
                </c:pt>
                <c:pt idx="169">
                  <c:v>83.3</c:v>
                </c:pt>
                <c:pt idx="170">
                  <c:v>83.3</c:v>
                </c:pt>
                <c:pt idx="171">
                  <c:v>83.3</c:v>
                </c:pt>
                <c:pt idx="172">
                  <c:v>83.3</c:v>
                </c:pt>
                <c:pt idx="173">
                  <c:v>83.3</c:v>
                </c:pt>
                <c:pt idx="174">
                  <c:v>83.2</c:v>
                </c:pt>
                <c:pt idx="175">
                  <c:v>83.2</c:v>
                </c:pt>
                <c:pt idx="176">
                  <c:v>83</c:v>
                </c:pt>
                <c:pt idx="177">
                  <c:v>82.9</c:v>
                </c:pt>
                <c:pt idx="178">
                  <c:v>82.7</c:v>
                </c:pt>
                <c:pt idx="179">
                  <c:v>82.5</c:v>
                </c:pt>
                <c:pt idx="180">
                  <c:v>82.4</c:v>
                </c:pt>
                <c:pt idx="181">
                  <c:v>82.1</c:v>
                </c:pt>
                <c:pt idx="182">
                  <c:v>82</c:v>
                </c:pt>
                <c:pt idx="183">
                  <c:v>81.7</c:v>
                </c:pt>
                <c:pt idx="184">
                  <c:v>81.5</c:v>
                </c:pt>
                <c:pt idx="185">
                  <c:v>81.3</c:v>
                </c:pt>
                <c:pt idx="186">
                  <c:v>81.2</c:v>
                </c:pt>
                <c:pt idx="187">
                  <c:v>81</c:v>
                </c:pt>
                <c:pt idx="188">
                  <c:v>80.8</c:v>
                </c:pt>
                <c:pt idx="189">
                  <c:v>80.7</c:v>
                </c:pt>
                <c:pt idx="190">
                  <c:v>80.7</c:v>
                </c:pt>
                <c:pt idx="191">
                  <c:v>80.7</c:v>
                </c:pt>
                <c:pt idx="192">
                  <c:v>80.7</c:v>
                </c:pt>
                <c:pt idx="193">
                  <c:v>80.8</c:v>
                </c:pt>
                <c:pt idx="194">
                  <c:v>80.900000000000006</c:v>
                </c:pt>
                <c:pt idx="195">
                  <c:v>81</c:v>
                </c:pt>
                <c:pt idx="196">
                  <c:v>81.2</c:v>
                </c:pt>
                <c:pt idx="197">
                  <c:v>81.3</c:v>
                </c:pt>
                <c:pt idx="198">
                  <c:v>81.5</c:v>
                </c:pt>
                <c:pt idx="199">
                  <c:v>81.7</c:v>
                </c:pt>
                <c:pt idx="200">
                  <c:v>81.900000000000006</c:v>
                </c:pt>
                <c:pt idx="201">
                  <c:v>82.1</c:v>
                </c:pt>
                <c:pt idx="202">
                  <c:v>82.4</c:v>
                </c:pt>
                <c:pt idx="203">
                  <c:v>82.6</c:v>
                </c:pt>
                <c:pt idx="204">
                  <c:v>82.8</c:v>
                </c:pt>
                <c:pt idx="205">
                  <c:v>83</c:v>
                </c:pt>
                <c:pt idx="206">
                  <c:v>83.2</c:v>
                </c:pt>
                <c:pt idx="207">
                  <c:v>83.3</c:v>
                </c:pt>
                <c:pt idx="208">
                  <c:v>83.5</c:v>
                </c:pt>
                <c:pt idx="209">
                  <c:v>83.5</c:v>
                </c:pt>
                <c:pt idx="210">
                  <c:v>83.6</c:v>
                </c:pt>
                <c:pt idx="211">
                  <c:v>83.7</c:v>
                </c:pt>
                <c:pt idx="212">
                  <c:v>83.7</c:v>
                </c:pt>
                <c:pt idx="213">
                  <c:v>83.7</c:v>
                </c:pt>
                <c:pt idx="214">
                  <c:v>83.6</c:v>
                </c:pt>
                <c:pt idx="215">
                  <c:v>83.5</c:v>
                </c:pt>
                <c:pt idx="216">
                  <c:v>83.3</c:v>
                </c:pt>
                <c:pt idx="217">
                  <c:v>83.2</c:v>
                </c:pt>
                <c:pt idx="218">
                  <c:v>83</c:v>
                </c:pt>
                <c:pt idx="219">
                  <c:v>82.9</c:v>
                </c:pt>
                <c:pt idx="220">
                  <c:v>82.7</c:v>
                </c:pt>
                <c:pt idx="221">
                  <c:v>82.4</c:v>
                </c:pt>
                <c:pt idx="222">
                  <c:v>82.2</c:v>
                </c:pt>
                <c:pt idx="223">
                  <c:v>82</c:v>
                </c:pt>
                <c:pt idx="224">
                  <c:v>81.8</c:v>
                </c:pt>
                <c:pt idx="225">
                  <c:v>81.599999999999994</c:v>
                </c:pt>
                <c:pt idx="226">
                  <c:v>81.400000000000006</c:v>
                </c:pt>
                <c:pt idx="227">
                  <c:v>81.3</c:v>
                </c:pt>
                <c:pt idx="228">
                  <c:v>81.099999999999994</c:v>
                </c:pt>
                <c:pt idx="229">
                  <c:v>81</c:v>
                </c:pt>
                <c:pt idx="230">
                  <c:v>80.900000000000006</c:v>
                </c:pt>
                <c:pt idx="231">
                  <c:v>80.900000000000006</c:v>
                </c:pt>
                <c:pt idx="232">
                  <c:v>80.8</c:v>
                </c:pt>
                <c:pt idx="233">
                  <c:v>80.900000000000006</c:v>
                </c:pt>
                <c:pt idx="234">
                  <c:v>81</c:v>
                </c:pt>
                <c:pt idx="235">
                  <c:v>81.099999999999994</c:v>
                </c:pt>
                <c:pt idx="236">
                  <c:v>81.3</c:v>
                </c:pt>
                <c:pt idx="237">
                  <c:v>81.400000000000006</c:v>
                </c:pt>
                <c:pt idx="238">
                  <c:v>81.599999999999994</c:v>
                </c:pt>
                <c:pt idx="239">
                  <c:v>81.900000000000006</c:v>
                </c:pt>
                <c:pt idx="240">
                  <c:v>82</c:v>
                </c:pt>
                <c:pt idx="241">
                  <c:v>82.3</c:v>
                </c:pt>
                <c:pt idx="242">
                  <c:v>82.5</c:v>
                </c:pt>
                <c:pt idx="243">
                  <c:v>82.7</c:v>
                </c:pt>
                <c:pt idx="244">
                  <c:v>82.9</c:v>
                </c:pt>
                <c:pt idx="245">
                  <c:v>83.1</c:v>
                </c:pt>
                <c:pt idx="246">
                  <c:v>83.2</c:v>
                </c:pt>
                <c:pt idx="247">
                  <c:v>83.4</c:v>
                </c:pt>
                <c:pt idx="248">
                  <c:v>83.5</c:v>
                </c:pt>
                <c:pt idx="249">
                  <c:v>83.6</c:v>
                </c:pt>
                <c:pt idx="250">
                  <c:v>83.7</c:v>
                </c:pt>
                <c:pt idx="251">
                  <c:v>83.7</c:v>
                </c:pt>
                <c:pt idx="252">
                  <c:v>83.8</c:v>
                </c:pt>
                <c:pt idx="253">
                  <c:v>83.8</c:v>
                </c:pt>
                <c:pt idx="254">
                  <c:v>83.7</c:v>
                </c:pt>
                <c:pt idx="255">
                  <c:v>83.7</c:v>
                </c:pt>
                <c:pt idx="256">
                  <c:v>83.6</c:v>
                </c:pt>
                <c:pt idx="257">
                  <c:v>83.4</c:v>
                </c:pt>
                <c:pt idx="258">
                  <c:v>83.3</c:v>
                </c:pt>
                <c:pt idx="259">
                  <c:v>83.1</c:v>
                </c:pt>
                <c:pt idx="260">
                  <c:v>82.9</c:v>
                </c:pt>
                <c:pt idx="261">
                  <c:v>82.7</c:v>
                </c:pt>
                <c:pt idx="262">
                  <c:v>82.6</c:v>
                </c:pt>
                <c:pt idx="263">
                  <c:v>82.4</c:v>
                </c:pt>
                <c:pt idx="264">
                  <c:v>82.1</c:v>
                </c:pt>
                <c:pt idx="265">
                  <c:v>81.900000000000006</c:v>
                </c:pt>
                <c:pt idx="266">
                  <c:v>81.7</c:v>
                </c:pt>
                <c:pt idx="267">
                  <c:v>81.5</c:v>
                </c:pt>
                <c:pt idx="268">
                  <c:v>81.400000000000006</c:v>
                </c:pt>
                <c:pt idx="269">
                  <c:v>81.3</c:v>
                </c:pt>
                <c:pt idx="270">
                  <c:v>81.099999999999994</c:v>
                </c:pt>
                <c:pt idx="271">
                  <c:v>81.099999999999994</c:v>
                </c:pt>
                <c:pt idx="272">
                  <c:v>81.099999999999994</c:v>
                </c:pt>
                <c:pt idx="273">
                  <c:v>81.099999999999994</c:v>
                </c:pt>
                <c:pt idx="274">
                  <c:v>81.099999999999994</c:v>
                </c:pt>
                <c:pt idx="275">
                  <c:v>81.2</c:v>
                </c:pt>
                <c:pt idx="276">
                  <c:v>81.3</c:v>
                </c:pt>
                <c:pt idx="277">
                  <c:v>81.400000000000006</c:v>
                </c:pt>
                <c:pt idx="278">
                  <c:v>81.599999999999994</c:v>
                </c:pt>
                <c:pt idx="279">
                  <c:v>81.8</c:v>
                </c:pt>
                <c:pt idx="280">
                  <c:v>82</c:v>
                </c:pt>
                <c:pt idx="281">
                  <c:v>82.1</c:v>
                </c:pt>
                <c:pt idx="282">
                  <c:v>82.4</c:v>
                </c:pt>
                <c:pt idx="283">
                  <c:v>82.6</c:v>
                </c:pt>
                <c:pt idx="284">
                  <c:v>82.8</c:v>
                </c:pt>
                <c:pt idx="285">
                  <c:v>83.1</c:v>
                </c:pt>
                <c:pt idx="286">
                  <c:v>83.3</c:v>
                </c:pt>
                <c:pt idx="287">
                  <c:v>83.5</c:v>
                </c:pt>
                <c:pt idx="288">
                  <c:v>83.7</c:v>
                </c:pt>
                <c:pt idx="289">
                  <c:v>83.8</c:v>
                </c:pt>
                <c:pt idx="290">
                  <c:v>83.9</c:v>
                </c:pt>
                <c:pt idx="291">
                  <c:v>84</c:v>
                </c:pt>
                <c:pt idx="292">
                  <c:v>84</c:v>
                </c:pt>
                <c:pt idx="293">
                  <c:v>84</c:v>
                </c:pt>
                <c:pt idx="294">
                  <c:v>84</c:v>
                </c:pt>
                <c:pt idx="295">
                  <c:v>83.9</c:v>
                </c:pt>
                <c:pt idx="296">
                  <c:v>83.8</c:v>
                </c:pt>
                <c:pt idx="297">
                  <c:v>83.6</c:v>
                </c:pt>
                <c:pt idx="298">
                  <c:v>83.4</c:v>
                </c:pt>
                <c:pt idx="299">
                  <c:v>83.3</c:v>
                </c:pt>
                <c:pt idx="300">
                  <c:v>83.1</c:v>
                </c:pt>
                <c:pt idx="301">
                  <c:v>82.9</c:v>
                </c:pt>
                <c:pt idx="302">
                  <c:v>82.7</c:v>
                </c:pt>
                <c:pt idx="303">
                  <c:v>82.5</c:v>
                </c:pt>
                <c:pt idx="304">
                  <c:v>82.3</c:v>
                </c:pt>
                <c:pt idx="305">
                  <c:v>82.1</c:v>
                </c:pt>
                <c:pt idx="306">
                  <c:v>81.900000000000006</c:v>
                </c:pt>
                <c:pt idx="307">
                  <c:v>81.8</c:v>
                </c:pt>
                <c:pt idx="308">
                  <c:v>81.599999999999994</c:v>
                </c:pt>
                <c:pt idx="309">
                  <c:v>81.400000000000006</c:v>
                </c:pt>
                <c:pt idx="310">
                  <c:v>81.3</c:v>
                </c:pt>
                <c:pt idx="311">
                  <c:v>81.2</c:v>
                </c:pt>
                <c:pt idx="312">
                  <c:v>81.2</c:v>
                </c:pt>
                <c:pt idx="313">
                  <c:v>81.2</c:v>
                </c:pt>
                <c:pt idx="314">
                  <c:v>81.2</c:v>
                </c:pt>
                <c:pt idx="315">
                  <c:v>81.2</c:v>
                </c:pt>
                <c:pt idx="316">
                  <c:v>81.3</c:v>
                </c:pt>
                <c:pt idx="317">
                  <c:v>81.5</c:v>
                </c:pt>
                <c:pt idx="318">
                  <c:v>81.7</c:v>
                </c:pt>
                <c:pt idx="319">
                  <c:v>81.900000000000006</c:v>
                </c:pt>
                <c:pt idx="320">
                  <c:v>82.1</c:v>
                </c:pt>
                <c:pt idx="321">
                  <c:v>82.3</c:v>
                </c:pt>
                <c:pt idx="322">
                  <c:v>82.6</c:v>
                </c:pt>
                <c:pt idx="323">
                  <c:v>82.8</c:v>
                </c:pt>
                <c:pt idx="324">
                  <c:v>83</c:v>
                </c:pt>
                <c:pt idx="325">
                  <c:v>83.2</c:v>
                </c:pt>
                <c:pt idx="326">
                  <c:v>83.4</c:v>
                </c:pt>
                <c:pt idx="327">
                  <c:v>83.6</c:v>
                </c:pt>
                <c:pt idx="328">
                  <c:v>83.7</c:v>
                </c:pt>
                <c:pt idx="329">
                  <c:v>83.9</c:v>
                </c:pt>
                <c:pt idx="330">
                  <c:v>84</c:v>
                </c:pt>
                <c:pt idx="331">
                  <c:v>84.1</c:v>
                </c:pt>
                <c:pt idx="332">
                  <c:v>84.1</c:v>
                </c:pt>
                <c:pt idx="333">
                  <c:v>84.1</c:v>
                </c:pt>
                <c:pt idx="334">
                  <c:v>84.1</c:v>
                </c:pt>
                <c:pt idx="335">
                  <c:v>84.1</c:v>
                </c:pt>
                <c:pt idx="336">
                  <c:v>84</c:v>
                </c:pt>
                <c:pt idx="337">
                  <c:v>84</c:v>
                </c:pt>
                <c:pt idx="338">
                  <c:v>83.9</c:v>
                </c:pt>
                <c:pt idx="339">
                  <c:v>83.7</c:v>
                </c:pt>
                <c:pt idx="340">
                  <c:v>83.5</c:v>
                </c:pt>
                <c:pt idx="341">
                  <c:v>83.3</c:v>
                </c:pt>
                <c:pt idx="342">
                  <c:v>83.1</c:v>
                </c:pt>
                <c:pt idx="343">
                  <c:v>82.9</c:v>
                </c:pt>
                <c:pt idx="344">
                  <c:v>82.7</c:v>
                </c:pt>
                <c:pt idx="345">
                  <c:v>82.5</c:v>
                </c:pt>
                <c:pt idx="346">
                  <c:v>82.3</c:v>
                </c:pt>
                <c:pt idx="347">
                  <c:v>82.1</c:v>
                </c:pt>
                <c:pt idx="348">
                  <c:v>82</c:v>
                </c:pt>
                <c:pt idx="349">
                  <c:v>81.8</c:v>
                </c:pt>
                <c:pt idx="350">
                  <c:v>81.7</c:v>
                </c:pt>
                <c:pt idx="351">
                  <c:v>81.599999999999994</c:v>
                </c:pt>
                <c:pt idx="352">
                  <c:v>81.599999999999994</c:v>
                </c:pt>
                <c:pt idx="353">
                  <c:v>81.5</c:v>
                </c:pt>
                <c:pt idx="354">
                  <c:v>81.5</c:v>
                </c:pt>
                <c:pt idx="355">
                  <c:v>81.5</c:v>
                </c:pt>
                <c:pt idx="356">
                  <c:v>81.599999999999994</c:v>
                </c:pt>
                <c:pt idx="357">
                  <c:v>81.7</c:v>
                </c:pt>
                <c:pt idx="358">
                  <c:v>81.8</c:v>
                </c:pt>
                <c:pt idx="359">
                  <c:v>82</c:v>
                </c:pt>
                <c:pt idx="360">
                  <c:v>82.2</c:v>
                </c:pt>
                <c:pt idx="361">
                  <c:v>82.4</c:v>
                </c:pt>
                <c:pt idx="362">
                  <c:v>82.6</c:v>
                </c:pt>
                <c:pt idx="363">
                  <c:v>82.8</c:v>
                </c:pt>
                <c:pt idx="364">
                  <c:v>83</c:v>
                </c:pt>
                <c:pt idx="365">
                  <c:v>83.3</c:v>
                </c:pt>
                <c:pt idx="366">
                  <c:v>83.5</c:v>
                </c:pt>
                <c:pt idx="367">
                  <c:v>83.7</c:v>
                </c:pt>
                <c:pt idx="368">
                  <c:v>83.9</c:v>
                </c:pt>
                <c:pt idx="369">
                  <c:v>84</c:v>
                </c:pt>
                <c:pt idx="370">
                  <c:v>84.1</c:v>
                </c:pt>
                <c:pt idx="371">
                  <c:v>84.2</c:v>
                </c:pt>
                <c:pt idx="372">
                  <c:v>84.3</c:v>
                </c:pt>
                <c:pt idx="373">
                  <c:v>84.3</c:v>
                </c:pt>
                <c:pt idx="374">
                  <c:v>84.3</c:v>
                </c:pt>
                <c:pt idx="375">
                  <c:v>84.3</c:v>
                </c:pt>
                <c:pt idx="376">
                  <c:v>84.2</c:v>
                </c:pt>
                <c:pt idx="377">
                  <c:v>84.1</c:v>
                </c:pt>
                <c:pt idx="378">
                  <c:v>84</c:v>
                </c:pt>
                <c:pt idx="379">
                  <c:v>84</c:v>
                </c:pt>
                <c:pt idx="380">
                  <c:v>83.8</c:v>
                </c:pt>
                <c:pt idx="381">
                  <c:v>83.7</c:v>
                </c:pt>
                <c:pt idx="382">
                  <c:v>83.5</c:v>
                </c:pt>
                <c:pt idx="383">
                  <c:v>83.4</c:v>
                </c:pt>
                <c:pt idx="384">
                  <c:v>83.2</c:v>
                </c:pt>
                <c:pt idx="385">
                  <c:v>83</c:v>
                </c:pt>
                <c:pt idx="386">
                  <c:v>82.7</c:v>
                </c:pt>
                <c:pt idx="387">
                  <c:v>82.5</c:v>
                </c:pt>
                <c:pt idx="388">
                  <c:v>82.3</c:v>
                </c:pt>
                <c:pt idx="389">
                  <c:v>82.1</c:v>
                </c:pt>
                <c:pt idx="390">
                  <c:v>82</c:v>
                </c:pt>
                <c:pt idx="391">
                  <c:v>81.8</c:v>
                </c:pt>
                <c:pt idx="392">
                  <c:v>81.8</c:v>
                </c:pt>
                <c:pt idx="393">
                  <c:v>81.7</c:v>
                </c:pt>
                <c:pt idx="394">
                  <c:v>81.7</c:v>
                </c:pt>
                <c:pt idx="395">
                  <c:v>81.7</c:v>
                </c:pt>
                <c:pt idx="396">
                  <c:v>81.8</c:v>
                </c:pt>
                <c:pt idx="397">
                  <c:v>81.8</c:v>
                </c:pt>
                <c:pt idx="398">
                  <c:v>82</c:v>
                </c:pt>
                <c:pt idx="399">
                  <c:v>82.1</c:v>
                </c:pt>
                <c:pt idx="400">
                  <c:v>82.2</c:v>
                </c:pt>
                <c:pt idx="401">
                  <c:v>82.4</c:v>
                </c:pt>
                <c:pt idx="402">
                  <c:v>82.6</c:v>
                </c:pt>
                <c:pt idx="403">
                  <c:v>82.9</c:v>
                </c:pt>
                <c:pt idx="404">
                  <c:v>83.1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34-BC4B-962F-CCCC56BF1577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temp rate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Sheet1!$B$2:$B$406</c:f>
              <c:numCache>
                <c:formatCode>General</c:formatCode>
                <c:ptCount val="405"/>
                <c:pt idx="0">
                  <c:v>2.4419339999999998</c:v>
                </c:pt>
                <c:pt idx="1">
                  <c:v>4.9434259999999997</c:v>
                </c:pt>
                <c:pt idx="2">
                  <c:v>7.4160259999999996</c:v>
                </c:pt>
                <c:pt idx="3">
                  <c:v>9.894838</c:v>
                </c:pt>
                <c:pt idx="4">
                  <c:v>12.3728</c:v>
                </c:pt>
                <c:pt idx="5">
                  <c:v>14.851774000000001</c:v>
                </c:pt>
                <c:pt idx="6">
                  <c:v>17.308975</c:v>
                </c:pt>
                <c:pt idx="7">
                  <c:v>19.770948000000001</c:v>
                </c:pt>
                <c:pt idx="8">
                  <c:v>22.241586000000002</c:v>
                </c:pt>
                <c:pt idx="9">
                  <c:v>24.725605000000002</c:v>
                </c:pt>
                <c:pt idx="10">
                  <c:v>27.187935</c:v>
                </c:pt>
                <c:pt idx="11">
                  <c:v>29.665907000000001</c:v>
                </c:pt>
                <c:pt idx="12">
                  <c:v>32.139650000000003</c:v>
                </c:pt>
                <c:pt idx="13">
                  <c:v>34.620049000000002</c:v>
                </c:pt>
                <c:pt idx="14">
                  <c:v>37.076771000000001</c:v>
                </c:pt>
                <c:pt idx="15">
                  <c:v>39.554240999999998</c:v>
                </c:pt>
                <c:pt idx="16">
                  <c:v>42.017156999999997</c:v>
                </c:pt>
                <c:pt idx="17">
                  <c:v>44.480922999999997</c:v>
                </c:pt>
                <c:pt idx="18">
                  <c:v>46.936096999999997</c:v>
                </c:pt>
                <c:pt idx="19">
                  <c:v>49.401291999999998</c:v>
                </c:pt>
                <c:pt idx="20">
                  <c:v>51.857016000000002</c:v>
                </c:pt>
                <c:pt idx="21">
                  <c:v>54.352736</c:v>
                </c:pt>
                <c:pt idx="22">
                  <c:v>56.813859999999998</c:v>
                </c:pt>
                <c:pt idx="23">
                  <c:v>59.272395000000003</c:v>
                </c:pt>
                <c:pt idx="24">
                  <c:v>61.731242999999999</c:v>
                </c:pt>
                <c:pt idx="25">
                  <c:v>64.218943999999993</c:v>
                </c:pt>
                <c:pt idx="26">
                  <c:v>66.676257000000007</c:v>
                </c:pt>
                <c:pt idx="27">
                  <c:v>69.150443999999993</c:v>
                </c:pt>
                <c:pt idx="28">
                  <c:v>71.628127000000006</c:v>
                </c:pt>
                <c:pt idx="29">
                  <c:v>74.088251999999997</c:v>
                </c:pt>
                <c:pt idx="30">
                  <c:v>76.546142000000003</c:v>
                </c:pt>
                <c:pt idx="31">
                  <c:v>79.012371000000002</c:v>
                </c:pt>
                <c:pt idx="32">
                  <c:v>81.471335999999994</c:v>
                </c:pt>
                <c:pt idx="33">
                  <c:v>83.932784999999996</c:v>
                </c:pt>
                <c:pt idx="34">
                  <c:v>86.390541999999996</c:v>
                </c:pt>
                <c:pt idx="35">
                  <c:v>88.864547999999999</c:v>
                </c:pt>
                <c:pt idx="36">
                  <c:v>91.335921999999997</c:v>
                </c:pt>
                <c:pt idx="37">
                  <c:v>93.791560000000004</c:v>
                </c:pt>
                <c:pt idx="38">
                  <c:v>96.256654999999995</c:v>
                </c:pt>
                <c:pt idx="39">
                  <c:v>98.717594000000005</c:v>
                </c:pt>
                <c:pt idx="40">
                  <c:v>101.172113</c:v>
                </c:pt>
                <c:pt idx="41">
                  <c:v>103.640928</c:v>
                </c:pt>
                <c:pt idx="42">
                  <c:v>106.097191</c:v>
                </c:pt>
                <c:pt idx="43">
                  <c:v>108.559448</c:v>
                </c:pt>
                <c:pt idx="44">
                  <c:v>111.024603</c:v>
                </c:pt>
                <c:pt idx="45">
                  <c:v>113.49736300000001</c:v>
                </c:pt>
                <c:pt idx="46">
                  <c:v>115.95558200000001</c:v>
                </c:pt>
                <c:pt idx="47">
                  <c:v>118.448813</c:v>
                </c:pt>
                <c:pt idx="48">
                  <c:v>120.914213</c:v>
                </c:pt>
                <c:pt idx="49">
                  <c:v>123.391019</c:v>
                </c:pt>
                <c:pt idx="50">
                  <c:v>125.866429</c:v>
                </c:pt>
                <c:pt idx="51">
                  <c:v>128.34617299999999</c:v>
                </c:pt>
                <c:pt idx="52">
                  <c:v>130.82495700000001</c:v>
                </c:pt>
                <c:pt idx="53">
                  <c:v>133.28072599999999</c:v>
                </c:pt>
                <c:pt idx="54">
                  <c:v>135.746264</c:v>
                </c:pt>
                <c:pt idx="55">
                  <c:v>138.20344800000001</c:v>
                </c:pt>
                <c:pt idx="56">
                  <c:v>140.661643</c:v>
                </c:pt>
                <c:pt idx="57">
                  <c:v>143.12099699999999</c:v>
                </c:pt>
                <c:pt idx="58">
                  <c:v>145.586761</c:v>
                </c:pt>
                <c:pt idx="59">
                  <c:v>148.04532</c:v>
                </c:pt>
                <c:pt idx="60">
                  <c:v>150.50529299999999</c:v>
                </c:pt>
                <c:pt idx="61">
                  <c:v>152.97274100000001</c:v>
                </c:pt>
                <c:pt idx="62">
                  <c:v>155.446979</c:v>
                </c:pt>
                <c:pt idx="63">
                  <c:v>157.901951</c:v>
                </c:pt>
                <c:pt idx="64">
                  <c:v>160.38515599999999</c:v>
                </c:pt>
                <c:pt idx="65">
                  <c:v>162.86403799999999</c:v>
                </c:pt>
                <c:pt idx="66">
                  <c:v>165.32324700000001</c:v>
                </c:pt>
                <c:pt idx="67">
                  <c:v>167.79617099999999</c:v>
                </c:pt>
                <c:pt idx="68">
                  <c:v>170.25480099999999</c:v>
                </c:pt>
                <c:pt idx="69">
                  <c:v>172.721217</c:v>
                </c:pt>
                <c:pt idx="70">
                  <c:v>175.17790199999999</c:v>
                </c:pt>
                <c:pt idx="71">
                  <c:v>177.645904</c:v>
                </c:pt>
                <c:pt idx="72">
                  <c:v>180.10274100000001</c:v>
                </c:pt>
                <c:pt idx="73">
                  <c:v>182.59779</c:v>
                </c:pt>
                <c:pt idx="74">
                  <c:v>185.05324300000001</c:v>
                </c:pt>
                <c:pt idx="75">
                  <c:v>187.520995</c:v>
                </c:pt>
                <c:pt idx="76">
                  <c:v>189.99471399999999</c:v>
                </c:pt>
                <c:pt idx="77">
                  <c:v>192.46182200000001</c:v>
                </c:pt>
                <c:pt idx="78">
                  <c:v>194.93362200000001</c:v>
                </c:pt>
                <c:pt idx="79">
                  <c:v>197.42987299999999</c:v>
                </c:pt>
                <c:pt idx="80">
                  <c:v>199.88723300000001</c:v>
                </c:pt>
                <c:pt idx="81">
                  <c:v>202.34544099999999</c:v>
                </c:pt>
                <c:pt idx="82">
                  <c:v>204.80590100000001</c:v>
                </c:pt>
                <c:pt idx="83">
                  <c:v>207.27256199999999</c:v>
                </c:pt>
                <c:pt idx="84">
                  <c:v>209.73856499999999</c:v>
                </c:pt>
                <c:pt idx="85">
                  <c:v>212.19589099999999</c:v>
                </c:pt>
                <c:pt idx="86">
                  <c:v>214.654967</c:v>
                </c:pt>
                <c:pt idx="87">
                  <c:v>217.13135800000001</c:v>
                </c:pt>
                <c:pt idx="88">
                  <c:v>219.59672499999999</c:v>
                </c:pt>
                <c:pt idx="89">
                  <c:v>222.07315199999999</c:v>
                </c:pt>
                <c:pt idx="90">
                  <c:v>224.53168199999999</c:v>
                </c:pt>
                <c:pt idx="91">
                  <c:v>226.990916</c:v>
                </c:pt>
                <c:pt idx="92">
                  <c:v>229.45574999999999</c:v>
                </c:pt>
                <c:pt idx="93">
                  <c:v>231.93558400000001</c:v>
                </c:pt>
                <c:pt idx="94">
                  <c:v>234.39057</c:v>
                </c:pt>
                <c:pt idx="95">
                  <c:v>236.859397</c:v>
                </c:pt>
                <c:pt idx="96">
                  <c:v>239.31987899999999</c:v>
                </c:pt>
                <c:pt idx="97">
                  <c:v>241.79293200000001</c:v>
                </c:pt>
                <c:pt idx="98">
                  <c:v>244.25214299999999</c:v>
                </c:pt>
                <c:pt idx="99">
                  <c:v>246.71454600000001</c:v>
                </c:pt>
                <c:pt idx="100">
                  <c:v>249.180699</c:v>
                </c:pt>
                <c:pt idx="101">
                  <c:v>251.635942</c:v>
                </c:pt>
                <c:pt idx="102">
                  <c:v>254.10127399999999</c:v>
                </c:pt>
                <c:pt idx="103">
                  <c:v>256.571417</c:v>
                </c:pt>
                <c:pt idx="104">
                  <c:v>259.02344499999998</c:v>
                </c:pt>
                <c:pt idx="105">
                  <c:v>261.49709899999999</c:v>
                </c:pt>
                <c:pt idx="106">
                  <c:v>263.97089299999999</c:v>
                </c:pt>
                <c:pt idx="107">
                  <c:v>266.43684999999999</c:v>
                </c:pt>
                <c:pt idx="108">
                  <c:v>268.918159</c:v>
                </c:pt>
                <c:pt idx="109">
                  <c:v>271.38935099999998</c:v>
                </c:pt>
                <c:pt idx="110">
                  <c:v>273.84723500000001</c:v>
                </c:pt>
                <c:pt idx="111">
                  <c:v>276.31374099999999</c:v>
                </c:pt>
                <c:pt idx="112">
                  <c:v>278.78843899999998</c:v>
                </c:pt>
                <c:pt idx="113">
                  <c:v>281.26855899999998</c:v>
                </c:pt>
                <c:pt idx="114">
                  <c:v>283.72614099999998</c:v>
                </c:pt>
                <c:pt idx="115">
                  <c:v>286.222532</c:v>
                </c:pt>
                <c:pt idx="116">
                  <c:v>288.68187799999998</c:v>
                </c:pt>
                <c:pt idx="117">
                  <c:v>291.15928300000002</c:v>
                </c:pt>
                <c:pt idx="118">
                  <c:v>293.61724299999997</c:v>
                </c:pt>
                <c:pt idx="119">
                  <c:v>296.078239</c:v>
                </c:pt>
                <c:pt idx="120">
                  <c:v>298.54489000000001</c:v>
                </c:pt>
                <c:pt idx="121">
                  <c:v>301.02033299999999</c:v>
                </c:pt>
                <c:pt idx="122">
                  <c:v>303.47483599999998</c:v>
                </c:pt>
                <c:pt idx="123">
                  <c:v>305.94406199999997</c:v>
                </c:pt>
                <c:pt idx="124">
                  <c:v>308.41390000000001</c:v>
                </c:pt>
                <c:pt idx="125">
                  <c:v>310.89803699999999</c:v>
                </c:pt>
                <c:pt idx="126">
                  <c:v>313.356405</c:v>
                </c:pt>
                <c:pt idx="127">
                  <c:v>315.84887500000002</c:v>
                </c:pt>
                <c:pt idx="128">
                  <c:v>318.31439</c:v>
                </c:pt>
                <c:pt idx="129">
                  <c:v>320.77155699999997</c:v>
                </c:pt>
                <c:pt idx="130">
                  <c:v>323.22974699999997</c:v>
                </c:pt>
                <c:pt idx="131">
                  <c:v>325.71064100000001</c:v>
                </c:pt>
                <c:pt idx="132">
                  <c:v>328.16738700000002</c:v>
                </c:pt>
                <c:pt idx="133">
                  <c:v>330.64227599999998</c:v>
                </c:pt>
                <c:pt idx="134">
                  <c:v>333.11291199999999</c:v>
                </c:pt>
                <c:pt idx="135">
                  <c:v>335.58525900000001</c:v>
                </c:pt>
                <c:pt idx="136">
                  <c:v>338.04999199999997</c:v>
                </c:pt>
                <c:pt idx="137">
                  <c:v>340.52758299999999</c:v>
                </c:pt>
                <c:pt idx="138">
                  <c:v>342.98565200000002</c:v>
                </c:pt>
                <c:pt idx="139">
                  <c:v>345.44795699999997</c:v>
                </c:pt>
                <c:pt idx="140">
                  <c:v>347.90724299999999</c:v>
                </c:pt>
                <c:pt idx="141">
                  <c:v>350.41530999999998</c:v>
                </c:pt>
                <c:pt idx="142">
                  <c:v>352.89157</c:v>
                </c:pt>
                <c:pt idx="143">
                  <c:v>355.37136600000002</c:v>
                </c:pt>
                <c:pt idx="144">
                  <c:v>357.84797400000002</c:v>
                </c:pt>
                <c:pt idx="145">
                  <c:v>360.33727099999999</c:v>
                </c:pt>
                <c:pt idx="146">
                  <c:v>362.81868800000001</c:v>
                </c:pt>
                <c:pt idx="147">
                  <c:v>365.29615699999999</c:v>
                </c:pt>
                <c:pt idx="148">
                  <c:v>367.77288199999998</c:v>
                </c:pt>
                <c:pt idx="149">
                  <c:v>370.22930200000002</c:v>
                </c:pt>
                <c:pt idx="150">
                  <c:v>372.70680499999997</c:v>
                </c:pt>
                <c:pt idx="151">
                  <c:v>375.201278</c:v>
                </c:pt>
                <c:pt idx="152">
                  <c:v>377.67707100000001</c:v>
                </c:pt>
                <c:pt idx="153">
                  <c:v>380.17087199999997</c:v>
                </c:pt>
                <c:pt idx="154">
                  <c:v>382.648347</c:v>
                </c:pt>
                <c:pt idx="155">
                  <c:v>385.12582400000002</c:v>
                </c:pt>
                <c:pt idx="156">
                  <c:v>387.605054</c:v>
                </c:pt>
                <c:pt idx="157">
                  <c:v>390.07827200000003</c:v>
                </c:pt>
                <c:pt idx="158">
                  <c:v>392.558109</c:v>
                </c:pt>
                <c:pt idx="159">
                  <c:v>395.02781700000003</c:v>
                </c:pt>
                <c:pt idx="160">
                  <c:v>397.495092</c:v>
                </c:pt>
                <c:pt idx="161">
                  <c:v>399.987078</c:v>
                </c:pt>
                <c:pt idx="162">
                  <c:v>402.463369</c:v>
                </c:pt>
                <c:pt idx="163">
                  <c:v>404.96089899999998</c:v>
                </c:pt>
                <c:pt idx="164">
                  <c:v>407.43136500000003</c:v>
                </c:pt>
                <c:pt idx="165">
                  <c:v>409.89178399999997</c:v>
                </c:pt>
                <c:pt idx="166">
                  <c:v>412.37395099999998</c:v>
                </c:pt>
                <c:pt idx="167">
                  <c:v>414.87804</c:v>
                </c:pt>
                <c:pt idx="168">
                  <c:v>417.34366699999998</c:v>
                </c:pt>
                <c:pt idx="169">
                  <c:v>419.801897</c:v>
                </c:pt>
                <c:pt idx="170">
                  <c:v>422.26573300000001</c:v>
                </c:pt>
                <c:pt idx="171">
                  <c:v>424.74330800000001</c:v>
                </c:pt>
                <c:pt idx="172">
                  <c:v>427.20359100000002</c:v>
                </c:pt>
                <c:pt idx="173">
                  <c:v>429.66291699999999</c:v>
                </c:pt>
                <c:pt idx="174">
                  <c:v>432.12580200000002</c:v>
                </c:pt>
                <c:pt idx="175">
                  <c:v>434.60315900000001</c:v>
                </c:pt>
                <c:pt idx="176">
                  <c:v>437.07887599999998</c:v>
                </c:pt>
                <c:pt idx="177">
                  <c:v>439.54227500000002</c:v>
                </c:pt>
                <c:pt idx="178">
                  <c:v>442.01873000000001</c:v>
                </c:pt>
                <c:pt idx="179">
                  <c:v>444.489755</c:v>
                </c:pt>
                <c:pt idx="180">
                  <c:v>446.95314300000001</c:v>
                </c:pt>
                <c:pt idx="181">
                  <c:v>449.43299400000001</c:v>
                </c:pt>
                <c:pt idx="182">
                  <c:v>451.894274</c:v>
                </c:pt>
                <c:pt idx="183">
                  <c:v>454.35681399999999</c:v>
                </c:pt>
                <c:pt idx="184">
                  <c:v>456.81491699999998</c:v>
                </c:pt>
                <c:pt idx="185">
                  <c:v>459.29577599999999</c:v>
                </c:pt>
                <c:pt idx="186">
                  <c:v>461.76938000000001</c:v>
                </c:pt>
                <c:pt idx="187">
                  <c:v>464.27708000000001</c:v>
                </c:pt>
                <c:pt idx="188">
                  <c:v>466.73587400000002</c:v>
                </c:pt>
                <c:pt idx="189">
                  <c:v>469.20300800000001</c:v>
                </c:pt>
                <c:pt idx="190">
                  <c:v>471.65635300000002</c:v>
                </c:pt>
                <c:pt idx="191">
                  <c:v>474.12109600000002</c:v>
                </c:pt>
                <c:pt idx="192">
                  <c:v>476.58589999999998</c:v>
                </c:pt>
                <c:pt idx="193">
                  <c:v>479.04900199999997</c:v>
                </c:pt>
                <c:pt idx="194">
                  <c:v>481.50785500000001</c:v>
                </c:pt>
                <c:pt idx="195">
                  <c:v>483.96923800000002</c:v>
                </c:pt>
                <c:pt idx="196">
                  <c:v>486.42890899999998</c:v>
                </c:pt>
                <c:pt idx="197">
                  <c:v>488.887291</c:v>
                </c:pt>
                <c:pt idx="198">
                  <c:v>491.35000200000002</c:v>
                </c:pt>
                <c:pt idx="199">
                  <c:v>493.81322599999999</c:v>
                </c:pt>
                <c:pt idx="200">
                  <c:v>496.26857200000001</c:v>
                </c:pt>
                <c:pt idx="201">
                  <c:v>498.73740400000003</c:v>
                </c:pt>
                <c:pt idx="202">
                  <c:v>501.20992100000001</c:v>
                </c:pt>
                <c:pt idx="203">
                  <c:v>503.66906899999998</c:v>
                </c:pt>
                <c:pt idx="204">
                  <c:v>506.13476200000002</c:v>
                </c:pt>
                <c:pt idx="205">
                  <c:v>508.594922</c:v>
                </c:pt>
                <c:pt idx="206">
                  <c:v>511.058018</c:v>
                </c:pt>
                <c:pt idx="207">
                  <c:v>513.51511800000003</c:v>
                </c:pt>
                <c:pt idx="208">
                  <c:v>515.98043199999995</c:v>
                </c:pt>
                <c:pt idx="209">
                  <c:v>518.43561499999998</c:v>
                </c:pt>
                <c:pt idx="210">
                  <c:v>520.91612099999998</c:v>
                </c:pt>
                <c:pt idx="211">
                  <c:v>523.37781299999995</c:v>
                </c:pt>
                <c:pt idx="212">
                  <c:v>525.85273600000005</c:v>
                </c:pt>
                <c:pt idx="213">
                  <c:v>528.31814199999997</c:v>
                </c:pt>
                <c:pt idx="214">
                  <c:v>530.77966700000002</c:v>
                </c:pt>
                <c:pt idx="215">
                  <c:v>533.27066200000002</c:v>
                </c:pt>
                <c:pt idx="216">
                  <c:v>535.73467100000005</c:v>
                </c:pt>
                <c:pt idx="217">
                  <c:v>538.19322999999997</c:v>
                </c:pt>
                <c:pt idx="218">
                  <c:v>540.65042500000004</c:v>
                </c:pt>
                <c:pt idx="219">
                  <c:v>543.11597200000006</c:v>
                </c:pt>
                <c:pt idx="220">
                  <c:v>545.56724899999995</c:v>
                </c:pt>
                <c:pt idx="221">
                  <c:v>548.03585799999996</c:v>
                </c:pt>
                <c:pt idx="222">
                  <c:v>550.48925399999996</c:v>
                </c:pt>
                <c:pt idx="223">
                  <c:v>552.94354299999998</c:v>
                </c:pt>
                <c:pt idx="224">
                  <c:v>555.39740300000005</c:v>
                </c:pt>
                <c:pt idx="225">
                  <c:v>557.86310000000003</c:v>
                </c:pt>
                <c:pt idx="226">
                  <c:v>560.31912999999997</c:v>
                </c:pt>
                <c:pt idx="227">
                  <c:v>562.783545</c:v>
                </c:pt>
                <c:pt idx="228">
                  <c:v>565.24995899999999</c:v>
                </c:pt>
                <c:pt idx="229">
                  <c:v>567.70288600000003</c:v>
                </c:pt>
                <c:pt idx="230">
                  <c:v>570.16378799999995</c:v>
                </c:pt>
                <c:pt idx="231">
                  <c:v>572.63397599999996</c:v>
                </c:pt>
                <c:pt idx="232">
                  <c:v>575.08956699999999</c:v>
                </c:pt>
                <c:pt idx="233">
                  <c:v>577.57060300000001</c:v>
                </c:pt>
                <c:pt idx="234">
                  <c:v>580.02783899999997</c:v>
                </c:pt>
                <c:pt idx="235">
                  <c:v>582.48653400000001</c:v>
                </c:pt>
                <c:pt idx="236">
                  <c:v>584.95478900000001</c:v>
                </c:pt>
                <c:pt idx="237">
                  <c:v>587.41863699999999</c:v>
                </c:pt>
                <c:pt idx="238">
                  <c:v>589.87195099999997</c:v>
                </c:pt>
                <c:pt idx="239">
                  <c:v>592.33491000000004</c:v>
                </c:pt>
                <c:pt idx="240">
                  <c:v>594.80114100000003</c:v>
                </c:pt>
                <c:pt idx="241">
                  <c:v>597.27275199999997</c:v>
                </c:pt>
                <c:pt idx="242">
                  <c:v>599.73905999999999</c:v>
                </c:pt>
                <c:pt idx="243">
                  <c:v>602.20737499999996</c:v>
                </c:pt>
                <c:pt idx="244">
                  <c:v>604.67095500000005</c:v>
                </c:pt>
                <c:pt idx="245">
                  <c:v>607.14574300000004</c:v>
                </c:pt>
                <c:pt idx="246">
                  <c:v>609.59535000000005</c:v>
                </c:pt>
                <c:pt idx="247">
                  <c:v>612.05214000000001</c:v>
                </c:pt>
                <c:pt idx="248">
                  <c:v>614.51306099999999</c:v>
                </c:pt>
                <c:pt idx="249">
                  <c:v>616.97393899999997</c:v>
                </c:pt>
                <c:pt idx="250">
                  <c:v>619.44115799999997</c:v>
                </c:pt>
                <c:pt idx="251">
                  <c:v>621.91812600000003</c:v>
                </c:pt>
                <c:pt idx="252">
                  <c:v>624.37091599999997</c:v>
                </c:pt>
                <c:pt idx="253">
                  <c:v>626.83508099999995</c:v>
                </c:pt>
                <c:pt idx="254">
                  <c:v>629.29911300000003</c:v>
                </c:pt>
                <c:pt idx="255">
                  <c:v>631.77286600000002</c:v>
                </c:pt>
                <c:pt idx="256">
                  <c:v>634.23120400000005</c:v>
                </c:pt>
                <c:pt idx="257">
                  <c:v>636.71319000000005</c:v>
                </c:pt>
                <c:pt idx="258">
                  <c:v>639.17122700000004</c:v>
                </c:pt>
                <c:pt idx="259">
                  <c:v>641.62790199999995</c:v>
                </c:pt>
                <c:pt idx="260">
                  <c:v>644.08031500000004</c:v>
                </c:pt>
                <c:pt idx="261">
                  <c:v>646.539942</c:v>
                </c:pt>
                <c:pt idx="262">
                  <c:v>648.99427800000001</c:v>
                </c:pt>
                <c:pt idx="263">
                  <c:v>651.45424700000001</c:v>
                </c:pt>
                <c:pt idx="264">
                  <c:v>653.92224099999999</c:v>
                </c:pt>
                <c:pt idx="265">
                  <c:v>656.37872100000004</c:v>
                </c:pt>
                <c:pt idx="266">
                  <c:v>658.84343699999999</c:v>
                </c:pt>
                <c:pt idx="267">
                  <c:v>661.30787299999997</c:v>
                </c:pt>
                <c:pt idx="268">
                  <c:v>663.76596199999994</c:v>
                </c:pt>
                <c:pt idx="269">
                  <c:v>666.21904199999994</c:v>
                </c:pt>
                <c:pt idx="270">
                  <c:v>668.68534299999999</c:v>
                </c:pt>
                <c:pt idx="271">
                  <c:v>671.14112599999999</c:v>
                </c:pt>
                <c:pt idx="272">
                  <c:v>673.60641199999998</c:v>
                </c:pt>
                <c:pt idx="273">
                  <c:v>676.06322999999998</c:v>
                </c:pt>
                <c:pt idx="274">
                  <c:v>678.53218700000002</c:v>
                </c:pt>
                <c:pt idx="275">
                  <c:v>680.98437200000001</c:v>
                </c:pt>
                <c:pt idx="276">
                  <c:v>683.44930099999999</c:v>
                </c:pt>
                <c:pt idx="277">
                  <c:v>685.90890999999999</c:v>
                </c:pt>
                <c:pt idx="278">
                  <c:v>688.37588500000004</c:v>
                </c:pt>
                <c:pt idx="279">
                  <c:v>690.83180100000004</c:v>
                </c:pt>
                <c:pt idx="280">
                  <c:v>693.29139199999997</c:v>
                </c:pt>
                <c:pt idx="281">
                  <c:v>695.75767399999995</c:v>
                </c:pt>
                <c:pt idx="282">
                  <c:v>698.21783900000003</c:v>
                </c:pt>
                <c:pt idx="283">
                  <c:v>700.68226000000004</c:v>
                </c:pt>
                <c:pt idx="284">
                  <c:v>703.14102800000001</c:v>
                </c:pt>
                <c:pt idx="285">
                  <c:v>705.59459600000002</c:v>
                </c:pt>
                <c:pt idx="286">
                  <c:v>708.06194300000004</c:v>
                </c:pt>
                <c:pt idx="287">
                  <c:v>710.52097100000003</c:v>
                </c:pt>
                <c:pt idx="288">
                  <c:v>712.98225500000001</c:v>
                </c:pt>
                <c:pt idx="289">
                  <c:v>715.45740599999999</c:v>
                </c:pt>
                <c:pt idx="290">
                  <c:v>717.92374700000005</c:v>
                </c:pt>
                <c:pt idx="291">
                  <c:v>720.383105</c:v>
                </c:pt>
                <c:pt idx="292">
                  <c:v>722.836142</c:v>
                </c:pt>
                <c:pt idx="293">
                  <c:v>725.29863999999998</c:v>
                </c:pt>
                <c:pt idx="294">
                  <c:v>727.76604799999996</c:v>
                </c:pt>
                <c:pt idx="295">
                  <c:v>730.21979199999998</c:v>
                </c:pt>
                <c:pt idx="296">
                  <c:v>732.67089799999997</c:v>
                </c:pt>
                <c:pt idx="297">
                  <c:v>735.12902299999996</c:v>
                </c:pt>
                <c:pt idx="298">
                  <c:v>737.58617300000003</c:v>
                </c:pt>
                <c:pt idx="299">
                  <c:v>740.03864199999998</c:v>
                </c:pt>
                <c:pt idx="300">
                  <c:v>742.49804900000004</c:v>
                </c:pt>
                <c:pt idx="301">
                  <c:v>744.95579799999996</c:v>
                </c:pt>
                <c:pt idx="302">
                  <c:v>747.42410099999995</c:v>
                </c:pt>
                <c:pt idx="303">
                  <c:v>749.89471200000003</c:v>
                </c:pt>
                <c:pt idx="304">
                  <c:v>752.36366799999996</c:v>
                </c:pt>
                <c:pt idx="305">
                  <c:v>754.82099900000003</c:v>
                </c:pt>
                <c:pt idx="306">
                  <c:v>757.28394100000003</c:v>
                </c:pt>
                <c:pt idx="307">
                  <c:v>759.73909800000001</c:v>
                </c:pt>
                <c:pt idx="308">
                  <c:v>762.20666900000003</c:v>
                </c:pt>
                <c:pt idx="309">
                  <c:v>764.66592100000003</c:v>
                </c:pt>
                <c:pt idx="310">
                  <c:v>767.12962300000004</c:v>
                </c:pt>
                <c:pt idx="311">
                  <c:v>769.58300199999996</c:v>
                </c:pt>
                <c:pt idx="312">
                  <c:v>772.04914900000006</c:v>
                </c:pt>
                <c:pt idx="313">
                  <c:v>774.52544799999998</c:v>
                </c:pt>
                <c:pt idx="314">
                  <c:v>776.98253099999999</c:v>
                </c:pt>
                <c:pt idx="315">
                  <c:v>779.44334900000001</c:v>
                </c:pt>
                <c:pt idx="316">
                  <c:v>781.92364499999996</c:v>
                </c:pt>
                <c:pt idx="317">
                  <c:v>784.38806999999997</c:v>
                </c:pt>
                <c:pt idx="318">
                  <c:v>786.84461999999996</c:v>
                </c:pt>
                <c:pt idx="319">
                  <c:v>789.30344400000001</c:v>
                </c:pt>
                <c:pt idx="320">
                  <c:v>791.77200900000003</c:v>
                </c:pt>
                <c:pt idx="321">
                  <c:v>794.22960499999999</c:v>
                </c:pt>
                <c:pt idx="322">
                  <c:v>796.68540599999994</c:v>
                </c:pt>
                <c:pt idx="323">
                  <c:v>799.15385100000003</c:v>
                </c:pt>
                <c:pt idx="324">
                  <c:v>801.60822599999995</c:v>
                </c:pt>
                <c:pt idx="325">
                  <c:v>804.07786399999998</c:v>
                </c:pt>
                <c:pt idx="326">
                  <c:v>806.53131199999996</c:v>
                </c:pt>
                <c:pt idx="327">
                  <c:v>808.99486300000001</c:v>
                </c:pt>
                <c:pt idx="328">
                  <c:v>811.45394999999996</c:v>
                </c:pt>
                <c:pt idx="329">
                  <c:v>813.93261600000005</c:v>
                </c:pt>
                <c:pt idx="330">
                  <c:v>816.39837</c:v>
                </c:pt>
                <c:pt idx="331">
                  <c:v>818.85597600000006</c:v>
                </c:pt>
                <c:pt idx="332">
                  <c:v>821.31479000000002</c:v>
                </c:pt>
                <c:pt idx="333">
                  <c:v>823.77822200000003</c:v>
                </c:pt>
                <c:pt idx="334">
                  <c:v>826.24855400000001</c:v>
                </c:pt>
                <c:pt idx="335">
                  <c:v>828.71462499999996</c:v>
                </c:pt>
                <c:pt idx="336">
                  <c:v>831.17514200000005</c:v>
                </c:pt>
                <c:pt idx="337">
                  <c:v>833.63730699999996</c:v>
                </c:pt>
                <c:pt idx="338">
                  <c:v>836.11399400000005</c:v>
                </c:pt>
                <c:pt idx="339">
                  <c:v>838.57058199999994</c:v>
                </c:pt>
                <c:pt idx="340">
                  <c:v>841.035664</c:v>
                </c:pt>
                <c:pt idx="341">
                  <c:v>843.49906999999996</c:v>
                </c:pt>
                <c:pt idx="342">
                  <c:v>845.95570299999997</c:v>
                </c:pt>
                <c:pt idx="343">
                  <c:v>848.42036800000005</c:v>
                </c:pt>
                <c:pt idx="344">
                  <c:v>850.87964699999998</c:v>
                </c:pt>
                <c:pt idx="345">
                  <c:v>853.346586</c:v>
                </c:pt>
                <c:pt idx="346">
                  <c:v>855.82080199999996</c:v>
                </c:pt>
                <c:pt idx="347">
                  <c:v>858.277378</c:v>
                </c:pt>
                <c:pt idx="348">
                  <c:v>860.74562300000002</c:v>
                </c:pt>
                <c:pt idx="349">
                  <c:v>863.20282899999995</c:v>
                </c:pt>
                <c:pt idx="350">
                  <c:v>865.66979600000002</c:v>
                </c:pt>
                <c:pt idx="351">
                  <c:v>868.12709900000004</c:v>
                </c:pt>
                <c:pt idx="352">
                  <c:v>870.58454099999994</c:v>
                </c:pt>
                <c:pt idx="353">
                  <c:v>873.04856299999994</c:v>
                </c:pt>
                <c:pt idx="354">
                  <c:v>875.52754100000004</c:v>
                </c:pt>
                <c:pt idx="355">
                  <c:v>878.003243</c:v>
                </c:pt>
                <c:pt idx="356">
                  <c:v>880.46029599999997</c:v>
                </c:pt>
                <c:pt idx="357">
                  <c:v>882.92444399999999</c:v>
                </c:pt>
                <c:pt idx="358">
                  <c:v>885.38141499999995</c:v>
                </c:pt>
                <c:pt idx="359">
                  <c:v>887.84154799999999</c:v>
                </c:pt>
                <c:pt idx="360">
                  <c:v>890.30876000000001</c:v>
                </c:pt>
                <c:pt idx="361">
                  <c:v>892.76791300000002</c:v>
                </c:pt>
                <c:pt idx="362">
                  <c:v>895.23563200000001</c:v>
                </c:pt>
                <c:pt idx="363">
                  <c:v>897.69030499999997</c:v>
                </c:pt>
                <c:pt idx="364">
                  <c:v>900.14959399999998</c:v>
                </c:pt>
                <c:pt idx="365">
                  <c:v>902.61772499999995</c:v>
                </c:pt>
                <c:pt idx="366">
                  <c:v>905.07364199999995</c:v>
                </c:pt>
                <c:pt idx="367">
                  <c:v>907.53301599999998</c:v>
                </c:pt>
                <c:pt idx="368">
                  <c:v>910.00142300000005</c:v>
                </c:pt>
                <c:pt idx="369">
                  <c:v>912.46359700000005</c:v>
                </c:pt>
                <c:pt idx="370">
                  <c:v>914.91989899999999</c:v>
                </c:pt>
                <c:pt idx="371">
                  <c:v>917.38178800000003</c:v>
                </c:pt>
                <c:pt idx="372">
                  <c:v>919.84258199999999</c:v>
                </c:pt>
                <c:pt idx="373">
                  <c:v>922.30806399999994</c:v>
                </c:pt>
                <c:pt idx="374">
                  <c:v>924.78263700000002</c:v>
                </c:pt>
                <c:pt idx="375">
                  <c:v>927.24125900000001</c:v>
                </c:pt>
                <c:pt idx="376">
                  <c:v>929.70095600000002</c:v>
                </c:pt>
                <c:pt idx="377">
                  <c:v>932.16354699999999</c:v>
                </c:pt>
                <c:pt idx="378">
                  <c:v>934.63269600000001</c:v>
                </c:pt>
                <c:pt idx="379">
                  <c:v>937.11524899999995</c:v>
                </c:pt>
                <c:pt idx="380">
                  <c:v>939.57821300000001</c:v>
                </c:pt>
                <c:pt idx="381">
                  <c:v>942.041606</c:v>
                </c:pt>
                <c:pt idx="382">
                  <c:v>944.50354600000003</c:v>
                </c:pt>
                <c:pt idx="383">
                  <c:v>946.96926699999995</c:v>
                </c:pt>
                <c:pt idx="384">
                  <c:v>949.42636800000002</c:v>
                </c:pt>
                <c:pt idx="385">
                  <c:v>951.89073599999995</c:v>
                </c:pt>
                <c:pt idx="386">
                  <c:v>954.34576100000004</c:v>
                </c:pt>
                <c:pt idx="387">
                  <c:v>956.81269399999996</c:v>
                </c:pt>
                <c:pt idx="388">
                  <c:v>959.26879799999995</c:v>
                </c:pt>
                <c:pt idx="389">
                  <c:v>961.72693100000004</c:v>
                </c:pt>
                <c:pt idx="390">
                  <c:v>964.19674399999997</c:v>
                </c:pt>
                <c:pt idx="391">
                  <c:v>966.64925100000005</c:v>
                </c:pt>
                <c:pt idx="392">
                  <c:v>969.11538199999995</c:v>
                </c:pt>
                <c:pt idx="393">
                  <c:v>971.59069999999997</c:v>
                </c:pt>
                <c:pt idx="394">
                  <c:v>974.05738699999995</c:v>
                </c:pt>
                <c:pt idx="395">
                  <c:v>976.51756899999998</c:v>
                </c:pt>
                <c:pt idx="396">
                  <c:v>978.993291</c:v>
                </c:pt>
                <c:pt idx="397">
                  <c:v>981.46603700000003</c:v>
                </c:pt>
                <c:pt idx="398">
                  <c:v>983.92612399999996</c:v>
                </c:pt>
                <c:pt idx="399">
                  <c:v>986.393822</c:v>
                </c:pt>
                <c:pt idx="400">
                  <c:v>988.87011199999995</c:v>
                </c:pt>
                <c:pt idx="401">
                  <c:v>991.34236299999998</c:v>
                </c:pt>
                <c:pt idx="402">
                  <c:v>993.82126200000005</c:v>
                </c:pt>
                <c:pt idx="403">
                  <c:v>996.28484600000002</c:v>
                </c:pt>
                <c:pt idx="404">
                  <c:v>998.74397699999997</c:v>
                </c:pt>
              </c:numCache>
            </c:numRef>
          </c:xVal>
          <c:yVal>
            <c:numRef>
              <c:f>Sheet1!$H$2:$H$406</c:f>
              <c:numCache>
                <c:formatCode>General</c:formatCode>
                <c:ptCount val="405"/>
                <c:pt idx="1">
                  <c:v>76.968748467056898</c:v>
                </c:pt>
                <c:pt idx="2">
                  <c:v>76.941122249572445</c:v>
                </c:pt>
                <c:pt idx="3">
                  <c:v>77.754652925471291</c:v>
                </c:pt>
                <c:pt idx="4">
                  <c:v>78.965249500901365</c:v>
                </c:pt>
                <c:pt idx="5">
                  <c:v>81.379311916615578</c:v>
                </c:pt>
                <c:pt idx="6">
                  <c:v>84.219716968743114</c:v>
                </c:pt>
                <c:pt idx="7">
                  <c:v>85.838253411834032</c:v>
                </c:pt>
                <c:pt idx="8">
                  <c:v>87.440267005364888</c:v>
                </c:pt>
                <c:pt idx="9">
                  <c:v>88.660740881810028</c:v>
                </c:pt>
                <c:pt idx="10">
                  <c:v>88.66766970926065</c:v>
                </c:pt>
                <c:pt idx="11">
                  <c:v>88.250706068503519</c:v>
                </c:pt>
                <c:pt idx="12">
                  <c:v>86.633323388792675</c:v>
                </c:pt>
                <c:pt idx="13">
                  <c:v>85.025471929895986</c:v>
                </c:pt>
                <c:pt idx="14">
                  <c:v>83.405334855230578</c:v>
                </c:pt>
                <c:pt idx="15">
                  <c:v>81.380693330440153</c:v>
                </c:pt>
                <c:pt idx="16">
                  <c:v>80.158330900999943</c:v>
                </c:pt>
                <c:pt idx="17">
                  <c:v>79.340675023480699</c:v>
                </c:pt>
                <c:pt idx="18">
                  <c:v>78.528790625255922</c:v>
                </c:pt>
                <c:pt idx="19">
                  <c:v>78.52929036222703</c:v>
                </c:pt>
                <c:pt idx="20">
                  <c:v>78.960774271101528</c:v>
                </c:pt>
                <c:pt idx="21">
                  <c:v>79.368657153624397</c:v>
                </c:pt>
                <c:pt idx="22">
                  <c:v>79.747742069114963</c:v>
                </c:pt>
                <c:pt idx="23">
                  <c:v>80.559677576466967</c:v>
                </c:pt>
                <c:pt idx="24">
                  <c:v>82.191355427794193</c:v>
                </c:pt>
                <c:pt idx="25">
                  <c:v>83</c:v>
                </c:pt>
                <c:pt idx="26">
                  <c:v>83.811112237655891</c:v>
                </c:pt>
                <c:pt idx="27">
                  <c:v>84.211663472587105</c:v>
                </c:pt>
                <c:pt idx="28">
                  <c:v>84.620152099879164</c:v>
                </c:pt>
                <c:pt idx="29">
                  <c:v>85.033340687248824</c:v>
                </c:pt>
                <c:pt idx="30">
                  <c:v>84.218492079496855</c:v>
                </c:pt>
                <c:pt idx="31">
                  <c:v>84.218226124696869</c:v>
                </c:pt>
                <c:pt idx="32">
                  <c:v>84.219409586266508</c:v>
                </c:pt>
                <c:pt idx="33">
                  <c:v>83.406569678114693</c:v>
                </c:pt>
                <c:pt idx="34">
                  <c:v>83.405534491418152</c:v>
                </c:pt>
                <c:pt idx="35">
                  <c:v>83.808835721420806</c:v>
                </c:pt>
                <c:pt idx="36">
                  <c:v>83.405925538642933</c:v>
                </c:pt>
                <c:pt idx="37">
                  <c:v>83.406443511566238</c:v>
                </c:pt>
                <c:pt idx="38">
                  <c:v>83.812012259761104</c:v>
                </c:pt>
                <c:pt idx="39">
                  <c:v>84.220639053369993</c:v>
                </c:pt>
                <c:pt idx="40">
                  <c:v>84.624915148962032</c:v>
                </c:pt>
                <c:pt idx="41">
                  <c:v>85.030424695811931</c:v>
                </c:pt>
                <c:pt idx="42">
                  <c:v>85.033131917731353</c:v>
                </c:pt>
                <c:pt idx="43">
                  <c:v>85.029462931047775</c:v>
                </c:pt>
                <c:pt idx="44">
                  <c:v>85.025146240872914</c:v>
                </c:pt>
                <c:pt idx="45">
                  <c:v>85.027994846459492</c:v>
                </c:pt>
                <c:pt idx="46">
                  <c:v>85.019610417150531</c:v>
                </c:pt>
                <c:pt idx="47">
                  <c:v>84.2100113922573</c:v>
                </c:pt>
                <c:pt idx="48">
                  <c:v>83.809355174592085</c:v>
                </c:pt>
                <c:pt idx="49">
                  <c:v>83.403859605477606</c:v>
                </c:pt>
                <c:pt idx="50">
                  <c:v>83</c:v>
                </c:pt>
                <c:pt idx="51">
                  <c:v>82.596654491010256</c:v>
                </c:pt>
                <c:pt idx="52">
                  <c:v>81.784084394270366</c:v>
                </c:pt>
                <c:pt idx="53">
                  <c:v>81.780811682750084</c:v>
                </c:pt>
                <c:pt idx="54">
                  <c:v>81.781162129407278</c:v>
                </c:pt>
                <c:pt idx="55">
                  <c:v>80.96556888085334</c:v>
                </c:pt>
                <c:pt idx="56">
                  <c:v>81.373173302391066</c:v>
                </c:pt>
                <c:pt idx="57">
                  <c:v>81.781755076731173</c:v>
                </c:pt>
                <c:pt idx="58">
                  <c:v>81.375411198656124</c:v>
                </c:pt>
                <c:pt idx="59">
                  <c:v>81.373498434085647</c:v>
                </c:pt>
                <c:pt idx="60">
                  <c:v>81.376432620634645</c:v>
                </c:pt>
                <c:pt idx="61">
                  <c:v>81.381119318386453</c:v>
                </c:pt>
                <c:pt idx="62">
                  <c:v>81.782766406787303</c:v>
                </c:pt>
                <c:pt idx="63">
                  <c:v>81.784976723191591</c:v>
                </c:pt>
                <c:pt idx="64">
                  <c:v>81.790831357854017</c:v>
                </c:pt>
                <c:pt idx="65">
                  <c:v>81.784955562787331</c:v>
                </c:pt>
                <c:pt idx="66">
                  <c:v>81.783487793212402</c:v>
                </c:pt>
                <c:pt idx="67">
                  <c:v>82.188896643938179</c:v>
                </c:pt>
                <c:pt idx="68">
                  <c:v>82.187824844681643</c:v>
                </c:pt>
                <c:pt idx="69">
                  <c:v>82.593751986806652</c:v>
                </c:pt>
                <c:pt idx="70">
                  <c:v>83.406117180645225</c:v>
                </c:pt>
                <c:pt idx="71">
                  <c:v>83.4061046462636</c:v>
                </c:pt>
                <c:pt idx="72">
                  <c:v>83.403886519196902</c:v>
                </c:pt>
                <c:pt idx="73">
                  <c:v>84.211998298354374</c:v>
                </c:pt>
                <c:pt idx="74">
                  <c:v>84.218718294281871</c:v>
                </c:pt>
                <c:pt idx="75">
                  <c:v>84.214213338497785</c:v>
                </c:pt>
                <c:pt idx="76">
                  <c:v>84.619162136217298</c:v>
                </c:pt>
                <c:pt idx="77">
                  <c:v>84.619791257500665</c:v>
                </c:pt>
                <c:pt idx="78">
                  <c:v>84.610289427383123</c:v>
                </c:pt>
                <c:pt idx="79">
                  <c:v>84.614983493859299</c:v>
                </c:pt>
                <c:pt idx="80">
                  <c:v>84.220611738053449</c:v>
                </c:pt>
                <c:pt idx="81">
                  <c:v>84.626456593533064</c:v>
                </c:pt>
                <c:pt idx="82">
                  <c:v>85.029582792872347</c:v>
                </c:pt>
                <c:pt idx="83">
                  <c:v>84.62184166608553</c:v>
                </c:pt>
                <c:pt idx="84">
                  <c:v>84.624916799181989</c:v>
                </c:pt>
                <c:pt idx="85">
                  <c:v>84.220404678055203</c:v>
                </c:pt>
                <c:pt idx="86">
                  <c:v>84.215690430105241</c:v>
                </c:pt>
                <c:pt idx="87">
                  <c:v>83.809428547492629</c:v>
                </c:pt>
                <c:pt idx="88">
                  <c:v>83.404711325482182</c:v>
                </c:pt>
                <c:pt idx="89">
                  <c:v>83.405272021620434</c:v>
                </c:pt>
                <c:pt idx="90">
                  <c:v>83</c:v>
                </c:pt>
                <c:pt idx="91">
                  <c:v>83</c:v>
                </c:pt>
                <c:pt idx="92">
                  <c:v>82.595523905750625</c:v>
                </c:pt>
                <c:pt idx="93">
                  <c:v>81.784150181769562</c:v>
                </c:pt>
                <c:pt idx="94">
                  <c:v>81.781432194926936</c:v>
                </c:pt>
                <c:pt idx="95">
                  <c:v>82.188527235764681</c:v>
                </c:pt>
                <c:pt idx="96">
                  <c:v>81.783833498698215</c:v>
                </c:pt>
                <c:pt idx="97">
                  <c:v>81.378026804729004</c:v>
                </c:pt>
                <c:pt idx="98">
                  <c:v>81.374516977560646</c:v>
                </c:pt>
                <c:pt idx="99">
                  <c:v>81.376806512901581</c:v>
                </c:pt>
                <c:pt idx="100">
                  <c:v>81.374444974555971</c:v>
                </c:pt>
                <c:pt idx="101">
                  <c:v>81.374173750019025</c:v>
                </c:pt>
                <c:pt idx="102">
                  <c:v>81.379082053905634</c:v>
                </c:pt>
                <c:pt idx="103">
                  <c:v>81.374700919573939</c:v>
                </c:pt>
                <c:pt idx="104">
                  <c:v>81.375859424136635</c:v>
                </c:pt>
                <c:pt idx="105">
                  <c:v>81.787253549708822</c:v>
                </c:pt>
                <c:pt idx="106">
                  <c:v>82.190242585101956</c:v>
                </c:pt>
                <c:pt idx="107">
                  <c:v>82.191472623465216</c:v>
                </c:pt>
                <c:pt idx="108">
                  <c:v>82.192327270605276</c:v>
                </c:pt>
                <c:pt idx="109">
                  <c:v>82.594244438511367</c:v>
                </c:pt>
                <c:pt idx="110">
                  <c:v>83</c:v>
                </c:pt>
                <c:pt idx="111">
                  <c:v>83</c:v>
                </c:pt>
                <c:pt idx="112">
                  <c:v>83.403647520453859</c:v>
                </c:pt>
                <c:pt idx="113">
                  <c:v>83.810093440227874</c:v>
                </c:pt>
                <c:pt idx="114">
                  <c:v>84.211149112035926</c:v>
                </c:pt>
                <c:pt idx="115">
                  <c:v>84.210718002186141</c:v>
                </c:pt>
                <c:pt idx="116">
                  <c:v>84.215374241074727</c:v>
                </c:pt>
                <c:pt idx="117">
                  <c:v>84.620954073305654</c:v>
                </c:pt>
                <c:pt idx="118">
                  <c:v>84.626361366111055</c:v>
                </c:pt>
                <c:pt idx="119">
                  <c:v>84.623492916598892</c:v>
                </c:pt>
                <c:pt idx="120">
                  <c:v>84.618747033140167</c:v>
                </c:pt>
                <c:pt idx="121">
                  <c:v>84.622735827126732</c:v>
                </c:pt>
                <c:pt idx="122">
                  <c:v>85.030980990221039</c:v>
                </c:pt>
                <c:pt idx="123">
                  <c:v>85.024675120630135</c:v>
                </c:pt>
                <c:pt idx="124">
                  <c:v>84.614864830767232</c:v>
                </c:pt>
                <c:pt idx="125">
                  <c:v>84.213959318199969</c:v>
                </c:pt>
                <c:pt idx="126">
                  <c:v>83.807944028869457</c:v>
                </c:pt>
                <c:pt idx="127">
                  <c:v>84.210169050531604</c:v>
                </c:pt>
                <c:pt idx="128">
                  <c:v>84.21884777444491</c:v>
                </c:pt>
                <c:pt idx="129">
                  <c:v>83.40688804495791</c:v>
                </c:pt>
                <c:pt idx="130">
                  <c:v>83</c:v>
                </c:pt>
                <c:pt idx="131">
                  <c:v>83</c:v>
                </c:pt>
                <c:pt idx="132">
                  <c:v>82.594454982982285</c:v>
                </c:pt>
                <c:pt idx="133">
                  <c:v>82.19118799318575</c:v>
                </c:pt>
                <c:pt idx="134">
                  <c:v>82.190772049994962</c:v>
                </c:pt>
                <c:pt idx="135">
                  <c:v>81.784706749738717</c:v>
                </c:pt>
                <c:pt idx="136">
                  <c:v>81.785996223638875</c:v>
                </c:pt>
                <c:pt idx="137">
                  <c:v>81.784357107256199</c:v>
                </c:pt>
                <c:pt idx="138">
                  <c:v>81.374107334117312</c:v>
                </c:pt>
                <c:pt idx="139">
                  <c:v>81.374509381214295</c:v>
                </c:pt>
                <c:pt idx="140">
                  <c:v>81.389484298780431</c:v>
                </c:pt>
                <c:pt idx="141">
                  <c:v>81.394968869418051</c:v>
                </c:pt>
                <c:pt idx="142">
                  <c:v>81.385813235363003</c:v>
                </c:pt>
                <c:pt idx="143">
                  <c:v>81.385926570957537</c:v>
                </c:pt>
                <c:pt idx="144">
                  <c:v>81.791761018384307</c:v>
                </c:pt>
                <c:pt idx="145">
                  <c:v>81.792929949299037</c:v>
                </c:pt>
                <c:pt idx="146">
                  <c:v>81.386734439952875</c:v>
                </c:pt>
                <c:pt idx="147">
                  <c:v>81.788904915713786</c:v>
                </c:pt>
                <c:pt idx="148">
                  <c:v>82.189158234756931</c:v>
                </c:pt>
                <c:pt idx="149">
                  <c:v>82.189286091412498</c:v>
                </c:pt>
                <c:pt idx="150">
                  <c:v>82.59774544366266</c:v>
                </c:pt>
                <c:pt idx="151">
                  <c:v>83.402392950397399</c:v>
                </c:pt>
                <c:pt idx="152">
                  <c:v>83.804894725806534</c:v>
                </c:pt>
                <c:pt idx="153">
                  <c:v>83.804622394733272</c:v>
                </c:pt>
                <c:pt idx="154">
                  <c:v>83.807273208701119</c:v>
                </c:pt>
                <c:pt idx="155">
                  <c:v>84.210481071404857</c:v>
                </c:pt>
                <c:pt idx="156">
                  <c:v>84.615362745858235</c:v>
                </c:pt>
                <c:pt idx="157">
                  <c:v>84.61516478213953</c:v>
                </c:pt>
                <c:pt idx="158">
                  <c:v>84.21223263956584</c:v>
                </c:pt>
                <c:pt idx="159">
                  <c:v>84.215317127889634</c:v>
                </c:pt>
                <c:pt idx="160">
                  <c:v>85.016429463986682</c:v>
                </c:pt>
                <c:pt idx="161">
                  <c:v>84.610216177560119</c:v>
                </c:pt>
                <c:pt idx="162">
                  <c:v>84.206316029467075</c:v>
                </c:pt>
                <c:pt idx="163">
                  <c:v>84.610307254675746</c:v>
                </c:pt>
                <c:pt idx="164">
                  <c:v>84.622426805735714</c:v>
                </c:pt>
                <c:pt idx="165">
                  <c:v>84.618585898151338</c:v>
                </c:pt>
                <c:pt idx="166">
                  <c:v>84.203307652074002</c:v>
                </c:pt>
                <c:pt idx="167">
                  <c:v>84.207312450047439</c:v>
                </c:pt>
                <c:pt idx="168">
                  <c:v>84.21855691584868</c:v>
                </c:pt>
                <c:pt idx="169">
                  <c:v>83.406333438031893</c:v>
                </c:pt>
                <c:pt idx="170">
                  <c:v>83</c:v>
                </c:pt>
                <c:pt idx="171">
                  <c:v>83</c:v>
                </c:pt>
                <c:pt idx="172">
                  <c:v>83</c:v>
                </c:pt>
                <c:pt idx="173">
                  <c:v>82.593678531863048</c:v>
                </c:pt>
                <c:pt idx="174">
                  <c:v>82.595161532572718</c:v>
                </c:pt>
                <c:pt idx="175">
                  <c:v>82.1924207068176</c:v>
                </c:pt>
                <c:pt idx="176">
                  <c:v>81.785207717332426</c:v>
                </c:pt>
                <c:pt idx="177">
                  <c:v>81.785389203810496</c:v>
                </c:pt>
                <c:pt idx="178">
                  <c:v>81.383015191572241</c:v>
                </c:pt>
                <c:pt idx="179">
                  <c:v>81.784049896107206</c:v>
                </c:pt>
                <c:pt idx="180">
                  <c:v>81.381627916432905</c:v>
                </c:pt>
                <c:pt idx="181">
                  <c:v>81.38093748172227</c:v>
                </c:pt>
                <c:pt idx="182">
                  <c:v>81.37524523642216</c:v>
                </c:pt>
                <c:pt idx="183">
                  <c:v>80.967745272315014</c:v>
                </c:pt>
                <c:pt idx="184">
                  <c:v>81.380226452440795</c:v>
                </c:pt>
                <c:pt idx="185">
                  <c:v>81.788970671493587</c:v>
                </c:pt>
                <c:pt idx="186">
                  <c:v>81.795496119088511</c:v>
                </c:pt>
                <c:pt idx="187">
                  <c:v>81.389205745542</c:v>
                </c:pt>
                <c:pt idx="188">
                  <c:v>81.781955400078942</c:v>
                </c:pt>
                <c:pt idx="189">
                  <c:v>82.593535507417087</c:v>
                </c:pt>
                <c:pt idx="190">
                  <c:v>83</c:v>
                </c:pt>
                <c:pt idx="191">
                  <c:v>83</c:v>
                </c:pt>
                <c:pt idx="192">
                  <c:v>83.405851897337314</c:v>
                </c:pt>
                <c:pt idx="193">
                  <c:v>83.81268520333893</c:v>
                </c:pt>
                <c:pt idx="194">
                  <c:v>83.812969134000895</c:v>
                </c:pt>
                <c:pt idx="195">
                  <c:v>84.21925099785534</c:v>
                </c:pt>
                <c:pt idx="196">
                  <c:v>84.219994985820605</c:v>
                </c:pt>
                <c:pt idx="197">
                  <c:v>84.219241335207414</c:v>
                </c:pt>
                <c:pt idx="198">
                  <c:v>84.624057158691727</c:v>
                </c:pt>
                <c:pt idx="199">
                  <c:v>84.626488999851617</c:v>
                </c:pt>
                <c:pt idx="200">
                  <c:v>84.624636639861464</c:v>
                </c:pt>
                <c:pt idx="201">
                  <c:v>85.023738861594268</c:v>
                </c:pt>
                <c:pt idx="202">
                  <c:v>85.027712750156411</c:v>
                </c:pt>
                <c:pt idx="203">
                  <c:v>84.624417925370551</c:v>
                </c:pt>
                <c:pt idx="204">
                  <c:v>84.624084194148722</c:v>
                </c:pt>
                <c:pt idx="205">
                  <c:v>84.624940892775058</c:v>
                </c:pt>
                <c:pt idx="206">
                  <c:v>84.219463614864097</c:v>
                </c:pt>
                <c:pt idx="207">
                  <c:v>84.218914134406418</c:v>
                </c:pt>
                <c:pt idx="208">
                  <c:v>83.812926011335861</c:v>
                </c:pt>
                <c:pt idx="209">
                  <c:v>83.405211916715146</c:v>
                </c:pt>
                <c:pt idx="210">
                  <c:v>83.809356484705816</c:v>
                </c:pt>
                <c:pt idx="211">
                  <c:v>83.405135907904537</c:v>
                </c:pt>
                <c:pt idx="212">
                  <c:v>83</c:v>
                </c:pt>
                <c:pt idx="213">
                  <c:v>82.594067787837872</c:v>
                </c:pt>
                <c:pt idx="214">
                  <c:v>82.192330369185783</c:v>
                </c:pt>
                <c:pt idx="215">
                  <c:v>81.789102894770636</c:v>
                </c:pt>
                <c:pt idx="216">
                  <c:v>81.78112399869336</c:v>
                </c:pt>
                <c:pt idx="217">
                  <c:v>81.779434446882419</c:v>
                </c:pt>
                <c:pt idx="218">
                  <c:v>81.781167081273026</c:v>
                </c:pt>
                <c:pt idx="219">
                  <c:v>81.779700066547008</c:v>
                </c:pt>
                <c:pt idx="220">
                  <c:v>80.96743257872231</c:v>
                </c:pt>
                <c:pt idx="221">
                  <c:v>80.968307630731786</c:v>
                </c:pt>
                <c:pt idx="222">
                  <c:v>81.3699035288532</c:v>
                </c:pt>
                <c:pt idx="223">
                  <c:v>81.370057632724681</c:v>
                </c:pt>
                <c:pt idx="224">
                  <c:v>81.373837319091933</c:v>
                </c:pt>
                <c:pt idx="225">
                  <c:v>81.374554297708926</c:v>
                </c:pt>
                <c:pt idx="226">
                  <c:v>81.780598096310399</c:v>
                </c:pt>
                <c:pt idx="227">
                  <c:v>81.783166076130357</c:v>
                </c:pt>
                <c:pt idx="228">
                  <c:v>81.780324437765159</c:v>
                </c:pt>
                <c:pt idx="229">
                  <c:v>82.185970858977839</c:v>
                </c:pt>
                <c:pt idx="230">
                  <c:v>82.594410160836674</c:v>
                </c:pt>
                <c:pt idx="231">
                  <c:v>82.593972851806754</c:v>
                </c:pt>
                <c:pt idx="232">
                  <c:v>83</c:v>
                </c:pt>
                <c:pt idx="233">
                  <c:v>83.809999935200025</c:v>
                </c:pt>
                <c:pt idx="234">
                  <c:v>83.813681070787965</c:v>
                </c:pt>
                <c:pt idx="235">
                  <c:v>84.217791940246983</c:v>
                </c:pt>
                <c:pt idx="236">
                  <c:v>84.216519606342416</c:v>
                </c:pt>
                <c:pt idx="237">
                  <c:v>84.220216051454074</c:v>
                </c:pt>
                <c:pt idx="238">
                  <c:v>85.034061167880608</c:v>
                </c:pt>
                <c:pt idx="239">
                  <c:v>84.622984709455309</c:v>
                </c:pt>
                <c:pt idx="240">
                  <c:v>84.62014094416142</c:v>
                </c:pt>
                <c:pt idx="241">
                  <c:v>85.02514460038735</c:v>
                </c:pt>
                <c:pt idx="242">
                  <c:v>84.62119780984284</c:v>
                </c:pt>
                <c:pt idx="243">
                  <c:v>84.622094549863704</c:v>
                </c:pt>
                <c:pt idx="244">
                  <c:v>84.619968378217195</c:v>
                </c:pt>
                <c:pt idx="245">
                  <c:v>84.218423786069138</c:v>
                </c:pt>
                <c:pt idx="246">
                  <c:v>84.222893296241679</c:v>
                </c:pt>
                <c:pt idx="247">
                  <c:v>84.220079829823263</c:v>
                </c:pt>
                <c:pt idx="248">
                  <c:v>83.812710961987634</c:v>
                </c:pt>
                <c:pt idx="249">
                  <c:v>83.811672335183346</c:v>
                </c:pt>
                <c:pt idx="250">
                  <c:v>83.404515444096305</c:v>
                </c:pt>
                <c:pt idx="251">
                  <c:v>83.40569942784208</c:v>
                </c:pt>
                <c:pt idx="252">
                  <c:v>83.406755807201804</c:v>
                </c:pt>
                <c:pt idx="253">
                  <c:v>82.594172067391</c:v>
                </c:pt>
                <c:pt idx="254">
                  <c:v>82.594960088379736</c:v>
                </c:pt>
                <c:pt idx="255">
                  <c:v>82.594492477936811</c:v>
                </c:pt>
                <c:pt idx="256">
                  <c:v>81.785504756368226</c:v>
                </c:pt>
                <c:pt idx="257">
                  <c:v>81.785430756091628</c:v>
                </c:pt>
                <c:pt idx="258">
                  <c:v>81.779175666854869</c:v>
                </c:pt>
                <c:pt idx="259">
                  <c:v>81.370369404663379</c:v>
                </c:pt>
                <c:pt idx="260">
                  <c:v>81.371348767518228</c:v>
                </c:pt>
                <c:pt idx="261">
                  <c:v>81.778989585391614</c:v>
                </c:pt>
                <c:pt idx="262">
                  <c:v>81.779074558864394</c:v>
                </c:pt>
                <c:pt idx="263">
                  <c:v>80.970763985038033</c:v>
                </c:pt>
                <c:pt idx="264">
                  <c:v>80.96932626713027</c:v>
                </c:pt>
                <c:pt idx="265">
                  <c:v>81.37437891114277</c:v>
                </c:pt>
                <c:pt idx="266">
                  <c:v>81.377002778571196</c:v>
                </c:pt>
                <c:pt idx="267">
                  <c:v>81.781113351379631</c:v>
                </c:pt>
                <c:pt idx="268">
                  <c:v>82.1855299624183</c:v>
                </c:pt>
                <c:pt idx="269">
                  <c:v>81.780334355074316</c:v>
                </c:pt>
                <c:pt idx="270">
                  <c:v>82.187336095848821</c:v>
                </c:pt>
                <c:pt idx="271">
                  <c:v>83</c:v>
                </c:pt>
                <c:pt idx="272">
                  <c:v>83</c:v>
                </c:pt>
                <c:pt idx="273">
                  <c:v>83</c:v>
                </c:pt>
                <c:pt idx="274">
                  <c:v>83.406409731724906</c:v>
                </c:pt>
                <c:pt idx="275">
                  <c:v>83.813485308658713</c:v>
                </c:pt>
                <c:pt idx="276">
                  <c:v>83.81225893677744</c:v>
                </c:pt>
                <c:pt idx="277">
                  <c:v>84.217882411017428</c:v>
                </c:pt>
                <c:pt idx="278">
                  <c:v>84.625061371458301</c:v>
                </c:pt>
                <c:pt idx="279">
                  <c:v>84.627502513982833</c:v>
                </c:pt>
                <c:pt idx="280">
                  <c:v>84.218058200038868</c:v>
                </c:pt>
                <c:pt idx="281">
                  <c:v>84.6238883722894</c:v>
                </c:pt>
                <c:pt idx="282">
                  <c:v>85.030627549199025</c:v>
                </c:pt>
                <c:pt idx="283">
                  <c:v>84.62496300670152</c:v>
                </c:pt>
                <c:pt idx="284">
                  <c:v>85.035691369645733</c:v>
                </c:pt>
                <c:pt idx="285">
                  <c:v>85.032142396281984</c:v>
                </c:pt>
                <c:pt idx="286">
                  <c:v>84.623912105757299</c:v>
                </c:pt>
                <c:pt idx="287">
                  <c:v>84.625913153474855</c:v>
                </c:pt>
                <c:pt idx="288">
                  <c:v>84.215452041807495</c:v>
                </c:pt>
                <c:pt idx="289">
                  <c:v>83.80947211894707</c:v>
                </c:pt>
                <c:pt idx="290">
                  <c:v>83.812067485244242</c:v>
                </c:pt>
                <c:pt idx="291">
                  <c:v>83.407133384021421</c:v>
                </c:pt>
                <c:pt idx="292">
                  <c:v>83</c:v>
                </c:pt>
                <c:pt idx="293">
                  <c:v>83</c:v>
                </c:pt>
                <c:pt idx="294">
                  <c:v>82.593591094117826</c:v>
                </c:pt>
                <c:pt idx="295">
                  <c:v>82.184480667094803</c:v>
                </c:pt>
                <c:pt idx="296">
                  <c:v>81.777812655383244</c:v>
                </c:pt>
                <c:pt idx="297">
                  <c:v>81.3724206682231</c:v>
                </c:pt>
                <c:pt idx="298">
                  <c:v>81.777909243059412</c:v>
                </c:pt>
                <c:pt idx="299">
                  <c:v>81.778470792015057</c:v>
                </c:pt>
                <c:pt idx="300">
                  <c:v>81.373043279489224</c:v>
                </c:pt>
                <c:pt idx="301">
                  <c:v>81.375981414731314</c:v>
                </c:pt>
                <c:pt idx="302">
                  <c:v>81.380210710289745</c:v>
                </c:pt>
                <c:pt idx="303">
                  <c:v>81.380424842906251</c:v>
                </c:pt>
                <c:pt idx="304">
                  <c:v>81.376058885728725</c:v>
                </c:pt>
                <c:pt idx="305">
                  <c:v>81.374073958904376</c:v>
                </c:pt>
                <c:pt idx="306">
                  <c:v>81.780016425045545</c:v>
                </c:pt>
                <c:pt idx="307">
                  <c:v>81.781163614971163</c:v>
                </c:pt>
                <c:pt idx="308">
                  <c:v>81.376235557883888</c:v>
                </c:pt>
                <c:pt idx="309">
                  <c:v>81.78121956857612</c:v>
                </c:pt>
                <c:pt idx="310">
                  <c:v>82.186509231798269</c:v>
                </c:pt>
                <c:pt idx="311">
                  <c:v>82.593456767989466</c:v>
                </c:pt>
                <c:pt idx="312">
                  <c:v>83</c:v>
                </c:pt>
                <c:pt idx="313">
                  <c:v>83</c:v>
                </c:pt>
                <c:pt idx="314">
                  <c:v>83</c:v>
                </c:pt>
                <c:pt idx="315">
                  <c:v>83.404767022173516</c:v>
                </c:pt>
                <c:pt idx="316">
                  <c:v>84.213415276615194</c:v>
                </c:pt>
                <c:pt idx="317">
                  <c:v>84.625694095174254</c:v>
                </c:pt>
                <c:pt idx="318">
                  <c:v>84.627546550883011</c:v>
                </c:pt>
                <c:pt idx="319">
                  <c:v>84.623577923317953</c:v>
                </c:pt>
                <c:pt idx="320">
                  <c:v>84.623982650993312</c:v>
                </c:pt>
                <c:pt idx="321">
                  <c:v>85.035251782015607</c:v>
                </c:pt>
                <c:pt idx="322">
                  <c:v>85.030767756119403</c:v>
                </c:pt>
                <c:pt idx="323">
                  <c:v>84.625084809113503</c:v>
                </c:pt>
                <c:pt idx="324">
                  <c:v>84.624691080222618</c:v>
                </c:pt>
                <c:pt idx="325">
                  <c:v>84.624997003911787</c:v>
                </c:pt>
                <c:pt idx="326">
                  <c:v>84.627008669312275</c:v>
                </c:pt>
                <c:pt idx="327">
                  <c:v>84.21885866886818</c:v>
                </c:pt>
                <c:pt idx="328">
                  <c:v>84.215127609663782</c:v>
                </c:pt>
                <c:pt idx="329">
                  <c:v>84.21348914533958</c:v>
                </c:pt>
                <c:pt idx="330">
                  <c:v>83.812453283936122</c:v>
                </c:pt>
                <c:pt idx="331">
                  <c:v>83.406800069969592</c:v>
                </c:pt>
                <c:pt idx="332">
                  <c:v>83</c:v>
                </c:pt>
                <c:pt idx="333">
                  <c:v>83</c:v>
                </c:pt>
                <c:pt idx="334">
                  <c:v>83</c:v>
                </c:pt>
                <c:pt idx="335">
                  <c:v>82.594039525935628</c:v>
                </c:pt>
                <c:pt idx="336">
                  <c:v>82.593717408518387</c:v>
                </c:pt>
                <c:pt idx="337">
                  <c:v>82.595047594056297</c:v>
                </c:pt>
                <c:pt idx="338">
                  <c:v>81.783769402678757</c:v>
                </c:pt>
                <c:pt idx="339">
                  <c:v>81.374535472715522</c:v>
                </c:pt>
                <c:pt idx="340">
                  <c:v>81.376784117157214</c:v>
                </c:pt>
                <c:pt idx="341">
                  <c:v>81.373996628888477</c:v>
                </c:pt>
                <c:pt idx="342">
                  <c:v>81.3744126041545</c:v>
                </c:pt>
                <c:pt idx="343">
                  <c:v>81.375286152726389</c:v>
                </c:pt>
                <c:pt idx="344">
                  <c:v>81.376036139691706</c:v>
                </c:pt>
                <c:pt idx="345">
                  <c:v>81.380945345774393</c:v>
                </c:pt>
                <c:pt idx="346">
                  <c:v>81.377542593563035</c:v>
                </c:pt>
                <c:pt idx="347">
                  <c:v>81.781681608326508</c:v>
                </c:pt>
                <c:pt idx="348">
                  <c:v>81.781837439860837</c:v>
                </c:pt>
                <c:pt idx="349">
                  <c:v>81.781521282863139</c:v>
                </c:pt>
                <c:pt idx="350">
                  <c:v>82.187696856589909</c:v>
                </c:pt>
                <c:pt idx="351">
                  <c:v>82.593061288022028</c:v>
                </c:pt>
                <c:pt idx="352">
                  <c:v>82.593616858723351</c:v>
                </c:pt>
                <c:pt idx="353">
                  <c:v>82.595387416548689</c:v>
                </c:pt>
                <c:pt idx="354">
                  <c:v>83</c:v>
                </c:pt>
                <c:pt idx="355">
                  <c:v>83.405452936543554</c:v>
                </c:pt>
                <c:pt idx="356">
                  <c:v>83.812809718603262</c:v>
                </c:pt>
                <c:pt idx="357">
                  <c:v>83.812823262351529</c:v>
                </c:pt>
                <c:pt idx="358">
                  <c:v>84.220230444586889</c:v>
                </c:pt>
                <c:pt idx="359">
                  <c:v>84.623592421476474</c:v>
                </c:pt>
                <c:pt idx="360">
                  <c:v>84.623915402127139</c:v>
                </c:pt>
                <c:pt idx="361">
                  <c:v>84.623748293034566</c:v>
                </c:pt>
                <c:pt idx="362">
                  <c:v>84.625226109582485</c:v>
                </c:pt>
                <c:pt idx="363">
                  <c:v>84.628014217448197</c:v>
                </c:pt>
                <c:pt idx="364">
                  <c:v>85.029459636077306</c:v>
                </c:pt>
                <c:pt idx="365">
                  <c:v>85.030849414952911</c:v>
                </c:pt>
                <c:pt idx="366">
                  <c:v>84.627574033765256</c:v>
                </c:pt>
                <c:pt idx="367">
                  <c:v>84.623448769334502</c:v>
                </c:pt>
                <c:pt idx="368">
                  <c:v>84.216895128586231</c:v>
                </c:pt>
                <c:pt idx="369">
                  <c:v>83.813260042338285</c:v>
                </c:pt>
                <c:pt idx="370">
                  <c:v>83.81330716924171</c:v>
                </c:pt>
                <c:pt idx="371">
                  <c:v>83.812565017897768</c:v>
                </c:pt>
                <c:pt idx="372">
                  <c:v>83.40598618510208</c:v>
                </c:pt>
                <c:pt idx="373">
                  <c:v>83</c:v>
                </c:pt>
                <c:pt idx="374">
                  <c:v>83</c:v>
                </c:pt>
                <c:pt idx="375">
                  <c:v>82.593356998600555</c:v>
                </c:pt>
                <c:pt idx="376">
                  <c:v>82.187369776006591</c:v>
                </c:pt>
                <c:pt idx="377">
                  <c:v>82.188927234606837</c:v>
                </c:pt>
                <c:pt idx="378">
                  <c:v>82.596098472807952</c:v>
                </c:pt>
                <c:pt idx="379">
                  <c:v>82.191186684829901</c:v>
                </c:pt>
                <c:pt idx="380">
                  <c:v>81.782061470575542</c:v>
                </c:pt>
                <c:pt idx="381">
                  <c:v>81.781808255401231</c:v>
                </c:pt>
                <c:pt idx="382">
                  <c:v>81.782383771935613</c:v>
                </c:pt>
                <c:pt idx="383">
                  <c:v>81.781186888333579</c:v>
                </c:pt>
                <c:pt idx="384">
                  <c:v>81.374469086364229</c:v>
                </c:pt>
                <c:pt idx="385">
                  <c:v>80.967228883726108</c:v>
                </c:pt>
                <c:pt idx="386">
                  <c:v>80.968288230009279</c:v>
                </c:pt>
                <c:pt idx="387">
                  <c:v>81.374986822158704</c:v>
                </c:pt>
                <c:pt idx="388">
                  <c:v>81.372076885994716</c:v>
                </c:pt>
                <c:pt idx="389">
                  <c:v>81.782454190853571</c:v>
                </c:pt>
                <c:pt idx="390">
                  <c:v>81.781062588372976</c:v>
                </c:pt>
                <c:pt idx="391">
                  <c:v>82.186766743151239</c:v>
                </c:pt>
                <c:pt idx="392">
                  <c:v>82.595260418553366</c:v>
                </c:pt>
                <c:pt idx="393">
                  <c:v>82.595305953757659</c:v>
                </c:pt>
                <c:pt idx="394">
                  <c:v>83</c:v>
                </c:pt>
                <c:pt idx="395">
                  <c:v>83.405194266339024</c:v>
                </c:pt>
                <c:pt idx="396">
                  <c:v>83.404165491218663</c:v>
                </c:pt>
                <c:pt idx="397">
                  <c:v>83.810893050707392</c:v>
                </c:pt>
                <c:pt idx="398">
                  <c:v>84.217585588656974</c:v>
                </c:pt>
                <c:pt idx="399">
                  <c:v>83.809063452419394</c:v>
                </c:pt>
                <c:pt idx="400">
                  <c:v>84.212478587123002</c:v>
                </c:pt>
                <c:pt idx="401">
                  <c:v>84.615786231481508</c:v>
                </c:pt>
                <c:pt idx="402">
                  <c:v>85.023274536300875</c:v>
                </c:pt>
                <c:pt idx="403">
                  <c:v>85.031399339592099</c:v>
                </c:pt>
                <c:pt idx="404">
                  <c:v>84.664182694996043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34-BC4B-962F-CCCC56BF1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609344"/>
        <c:axId val="1681401200"/>
      </c:scatterChar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Sheet1!$B$2:$B$406</c:f>
              <c:numCache>
                <c:formatCode>General</c:formatCode>
                <c:ptCount val="405"/>
                <c:pt idx="0">
                  <c:v>2.4419339999999998</c:v>
                </c:pt>
                <c:pt idx="1">
                  <c:v>4.9434259999999997</c:v>
                </c:pt>
                <c:pt idx="2">
                  <c:v>7.4160259999999996</c:v>
                </c:pt>
                <c:pt idx="3">
                  <c:v>9.894838</c:v>
                </c:pt>
                <c:pt idx="4">
                  <c:v>12.3728</c:v>
                </c:pt>
                <c:pt idx="5">
                  <c:v>14.851774000000001</c:v>
                </c:pt>
                <c:pt idx="6">
                  <c:v>17.308975</c:v>
                </c:pt>
                <c:pt idx="7">
                  <c:v>19.770948000000001</c:v>
                </c:pt>
                <c:pt idx="8">
                  <c:v>22.241586000000002</c:v>
                </c:pt>
                <c:pt idx="9">
                  <c:v>24.725605000000002</c:v>
                </c:pt>
                <c:pt idx="10">
                  <c:v>27.187935</c:v>
                </c:pt>
                <c:pt idx="11">
                  <c:v>29.665907000000001</c:v>
                </c:pt>
                <c:pt idx="12">
                  <c:v>32.139650000000003</c:v>
                </c:pt>
                <c:pt idx="13">
                  <c:v>34.620049000000002</c:v>
                </c:pt>
                <c:pt idx="14">
                  <c:v>37.076771000000001</c:v>
                </c:pt>
                <c:pt idx="15">
                  <c:v>39.554240999999998</c:v>
                </c:pt>
                <c:pt idx="16">
                  <c:v>42.017156999999997</c:v>
                </c:pt>
                <c:pt idx="17">
                  <c:v>44.480922999999997</c:v>
                </c:pt>
                <c:pt idx="18">
                  <c:v>46.936096999999997</c:v>
                </c:pt>
                <c:pt idx="19">
                  <c:v>49.401291999999998</c:v>
                </c:pt>
                <c:pt idx="20">
                  <c:v>51.857016000000002</c:v>
                </c:pt>
                <c:pt idx="21">
                  <c:v>54.352736</c:v>
                </c:pt>
                <c:pt idx="22">
                  <c:v>56.813859999999998</c:v>
                </c:pt>
                <c:pt idx="23">
                  <c:v>59.272395000000003</c:v>
                </c:pt>
                <c:pt idx="24">
                  <c:v>61.731242999999999</c:v>
                </c:pt>
                <c:pt idx="25">
                  <c:v>64.218943999999993</c:v>
                </c:pt>
                <c:pt idx="26">
                  <c:v>66.676257000000007</c:v>
                </c:pt>
                <c:pt idx="27">
                  <c:v>69.150443999999993</c:v>
                </c:pt>
                <c:pt idx="28">
                  <c:v>71.628127000000006</c:v>
                </c:pt>
                <c:pt idx="29">
                  <c:v>74.088251999999997</c:v>
                </c:pt>
                <c:pt idx="30">
                  <c:v>76.546142000000003</c:v>
                </c:pt>
                <c:pt idx="31">
                  <c:v>79.012371000000002</c:v>
                </c:pt>
                <c:pt idx="32">
                  <c:v>81.471335999999994</c:v>
                </c:pt>
                <c:pt idx="33">
                  <c:v>83.932784999999996</c:v>
                </c:pt>
                <c:pt idx="34">
                  <c:v>86.390541999999996</c:v>
                </c:pt>
                <c:pt idx="35">
                  <c:v>88.864547999999999</c:v>
                </c:pt>
                <c:pt idx="36">
                  <c:v>91.335921999999997</c:v>
                </c:pt>
                <c:pt idx="37">
                  <c:v>93.791560000000004</c:v>
                </c:pt>
                <c:pt idx="38">
                  <c:v>96.256654999999995</c:v>
                </c:pt>
                <c:pt idx="39">
                  <c:v>98.717594000000005</c:v>
                </c:pt>
                <c:pt idx="40">
                  <c:v>101.172113</c:v>
                </c:pt>
                <c:pt idx="41">
                  <c:v>103.640928</c:v>
                </c:pt>
                <c:pt idx="42">
                  <c:v>106.097191</c:v>
                </c:pt>
                <c:pt idx="43">
                  <c:v>108.559448</c:v>
                </c:pt>
                <c:pt idx="44">
                  <c:v>111.024603</c:v>
                </c:pt>
                <c:pt idx="45">
                  <c:v>113.49736300000001</c:v>
                </c:pt>
                <c:pt idx="46">
                  <c:v>115.95558200000001</c:v>
                </c:pt>
                <c:pt idx="47">
                  <c:v>118.448813</c:v>
                </c:pt>
                <c:pt idx="48">
                  <c:v>120.914213</c:v>
                </c:pt>
                <c:pt idx="49">
                  <c:v>123.391019</c:v>
                </c:pt>
                <c:pt idx="50">
                  <c:v>125.866429</c:v>
                </c:pt>
                <c:pt idx="51">
                  <c:v>128.34617299999999</c:v>
                </c:pt>
                <c:pt idx="52">
                  <c:v>130.82495700000001</c:v>
                </c:pt>
                <c:pt idx="53">
                  <c:v>133.28072599999999</c:v>
                </c:pt>
                <c:pt idx="54">
                  <c:v>135.746264</c:v>
                </c:pt>
                <c:pt idx="55">
                  <c:v>138.20344800000001</c:v>
                </c:pt>
                <c:pt idx="56">
                  <c:v>140.661643</c:v>
                </c:pt>
                <c:pt idx="57">
                  <c:v>143.12099699999999</c:v>
                </c:pt>
                <c:pt idx="58">
                  <c:v>145.586761</c:v>
                </c:pt>
                <c:pt idx="59">
                  <c:v>148.04532</c:v>
                </c:pt>
                <c:pt idx="60">
                  <c:v>150.50529299999999</c:v>
                </c:pt>
                <c:pt idx="61">
                  <c:v>152.97274100000001</c:v>
                </c:pt>
                <c:pt idx="62">
                  <c:v>155.446979</c:v>
                </c:pt>
                <c:pt idx="63">
                  <c:v>157.901951</c:v>
                </c:pt>
                <c:pt idx="64">
                  <c:v>160.38515599999999</c:v>
                </c:pt>
                <c:pt idx="65">
                  <c:v>162.86403799999999</c:v>
                </c:pt>
                <c:pt idx="66">
                  <c:v>165.32324700000001</c:v>
                </c:pt>
                <c:pt idx="67">
                  <c:v>167.79617099999999</c:v>
                </c:pt>
                <c:pt idx="68">
                  <c:v>170.25480099999999</c:v>
                </c:pt>
                <c:pt idx="69">
                  <c:v>172.721217</c:v>
                </c:pt>
                <c:pt idx="70">
                  <c:v>175.17790199999999</c:v>
                </c:pt>
                <c:pt idx="71">
                  <c:v>177.645904</c:v>
                </c:pt>
                <c:pt idx="72">
                  <c:v>180.10274100000001</c:v>
                </c:pt>
                <c:pt idx="73">
                  <c:v>182.59779</c:v>
                </c:pt>
                <c:pt idx="74">
                  <c:v>185.05324300000001</c:v>
                </c:pt>
                <c:pt idx="75">
                  <c:v>187.520995</c:v>
                </c:pt>
                <c:pt idx="76">
                  <c:v>189.99471399999999</c:v>
                </c:pt>
                <c:pt idx="77">
                  <c:v>192.46182200000001</c:v>
                </c:pt>
                <c:pt idx="78">
                  <c:v>194.93362200000001</c:v>
                </c:pt>
                <c:pt idx="79">
                  <c:v>197.42987299999999</c:v>
                </c:pt>
                <c:pt idx="80">
                  <c:v>199.88723300000001</c:v>
                </c:pt>
                <c:pt idx="81">
                  <c:v>202.34544099999999</c:v>
                </c:pt>
                <c:pt idx="82">
                  <c:v>204.80590100000001</c:v>
                </c:pt>
                <c:pt idx="83">
                  <c:v>207.27256199999999</c:v>
                </c:pt>
                <c:pt idx="84">
                  <c:v>209.73856499999999</c:v>
                </c:pt>
                <c:pt idx="85">
                  <c:v>212.19589099999999</c:v>
                </c:pt>
                <c:pt idx="86">
                  <c:v>214.654967</c:v>
                </c:pt>
                <c:pt idx="87">
                  <c:v>217.13135800000001</c:v>
                </c:pt>
                <c:pt idx="88">
                  <c:v>219.59672499999999</c:v>
                </c:pt>
                <c:pt idx="89">
                  <c:v>222.07315199999999</c:v>
                </c:pt>
                <c:pt idx="90">
                  <c:v>224.53168199999999</c:v>
                </c:pt>
                <c:pt idx="91">
                  <c:v>226.990916</c:v>
                </c:pt>
                <c:pt idx="92">
                  <c:v>229.45574999999999</c:v>
                </c:pt>
                <c:pt idx="93">
                  <c:v>231.93558400000001</c:v>
                </c:pt>
                <c:pt idx="94">
                  <c:v>234.39057</c:v>
                </c:pt>
                <c:pt idx="95">
                  <c:v>236.859397</c:v>
                </c:pt>
                <c:pt idx="96">
                  <c:v>239.31987899999999</c:v>
                </c:pt>
                <c:pt idx="97">
                  <c:v>241.79293200000001</c:v>
                </c:pt>
                <c:pt idx="98">
                  <c:v>244.25214299999999</c:v>
                </c:pt>
                <c:pt idx="99">
                  <c:v>246.71454600000001</c:v>
                </c:pt>
                <c:pt idx="100">
                  <c:v>249.180699</c:v>
                </c:pt>
                <c:pt idx="101">
                  <c:v>251.635942</c:v>
                </c:pt>
                <c:pt idx="102">
                  <c:v>254.10127399999999</c:v>
                </c:pt>
                <c:pt idx="103">
                  <c:v>256.571417</c:v>
                </c:pt>
                <c:pt idx="104">
                  <c:v>259.02344499999998</c:v>
                </c:pt>
                <c:pt idx="105">
                  <c:v>261.49709899999999</c:v>
                </c:pt>
                <c:pt idx="106">
                  <c:v>263.97089299999999</c:v>
                </c:pt>
                <c:pt idx="107">
                  <c:v>266.43684999999999</c:v>
                </c:pt>
                <c:pt idx="108">
                  <c:v>268.918159</c:v>
                </c:pt>
                <c:pt idx="109">
                  <c:v>271.38935099999998</c:v>
                </c:pt>
                <c:pt idx="110">
                  <c:v>273.84723500000001</c:v>
                </c:pt>
                <c:pt idx="111">
                  <c:v>276.31374099999999</c:v>
                </c:pt>
                <c:pt idx="112">
                  <c:v>278.78843899999998</c:v>
                </c:pt>
                <c:pt idx="113">
                  <c:v>281.26855899999998</c:v>
                </c:pt>
                <c:pt idx="114">
                  <c:v>283.72614099999998</c:v>
                </c:pt>
                <c:pt idx="115">
                  <c:v>286.222532</c:v>
                </c:pt>
                <c:pt idx="116">
                  <c:v>288.68187799999998</c:v>
                </c:pt>
                <c:pt idx="117">
                  <c:v>291.15928300000002</c:v>
                </c:pt>
                <c:pt idx="118">
                  <c:v>293.61724299999997</c:v>
                </c:pt>
                <c:pt idx="119">
                  <c:v>296.078239</c:v>
                </c:pt>
                <c:pt idx="120">
                  <c:v>298.54489000000001</c:v>
                </c:pt>
                <c:pt idx="121">
                  <c:v>301.02033299999999</c:v>
                </c:pt>
                <c:pt idx="122">
                  <c:v>303.47483599999998</c:v>
                </c:pt>
                <c:pt idx="123">
                  <c:v>305.94406199999997</c:v>
                </c:pt>
                <c:pt idx="124">
                  <c:v>308.41390000000001</c:v>
                </c:pt>
                <c:pt idx="125">
                  <c:v>310.89803699999999</c:v>
                </c:pt>
                <c:pt idx="126">
                  <c:v>313.356405</c:v>
                </c:pt>
                <c:pt idx="127">
                  <c:v>315.84887500000002</c:v>
                </c:pt>
                <c:pt idx="128">
                  <c:v>318.31439</c:v>
                </c:pt>
                <c:pt idx="129">
                  <c:v>320.77155699999997</c:v>
                </c:pt>
                <c:pt idx="130">
                  <c:v>323.22974699999997</c:v>
                </c:pt>
                <c:pt idx="131">
                  <c:v>325.71064100000001</c:v>
                </c:pt>
                <c:pt idx="132">
                  <c:v>328.16738700000002</c:v>
                </c:pt>
                <c:pt idx="133">
                  <c:v>330.64227599999998</c:v>
                </c:pt>
                <c:pt idx="134">
                  <c:v>333.11291199999999</c:v>
                </c:pt>
                <c:pt idx="135">
                  <c:v>335.58525900000001</c:v>
                </c:pt>
                <c:pt idx="136">
                  <c:v>338.04999199999997</c:v>
                </c:pt>
                <c:pt idx="137">
                  <c:v>340.52758299999999</c:v>
                </c:pt>
                <c:pt idx="138">
                  <c:v>342.98565200000002</c:v>
                </c:pt>
                <c:pt idx="139">
                  <c:v>345.44795699999997</c:v>
                </c:pt>
                <c:pt idx="140">
                  <c:v>347.90724299999999</c:v>
                </c:pt>
                <c:pt idx="141">
                  <c:v>350.41530999999998</c:v>
                </c:pt>
                <c:pt idx="142">
                  <c:v>352.89157</c:v>
                </c:pt>
                <c:pt idx="143">
                  <c:v>355.37136600000002</c:v>
                </c:pt>
                <c:pt idx="144">
                  <c:v>357.84797400000002</c:v>
                </c:pt>
                <c:pt idx="145">
                  <c:v>360.33727099999999</c:v>
                </c:pt>
                <c:pt idx="146">
                  <c:v>362.81868800000001</c:v>
                </c:pt>
                <c:pt idx="147">
                  <c:v>365.29615699999999</c:v>
                </c:pt>
                <c:pt idx="148">
                  <c:v>367.77288199999998</c:v>
                </c:pt>
                <c:pt idx="149">
                  <c:v>370.22930200000002</c:v>
                </c:pt>
                <c:pt idx="150">
                  <c:v>372.70680499999997</c:v>
                </c:pt>
                <c:pt idx="151">
                  <c:v>375.201278</c:v>
                </c:pt>
                <c:pt idx="152">
                  <c:v>377.67707100000001</c:v>
                </c:pt>
                <c:pt idx="153">
                  <c:v>380.17087199999997</c:v>
                </c:pt>
                <c:pt idx="154">
                  <c:v>382.648347</c:v>
                </c:pt>
                <c:pt idx="155">
                  <c:v>385.12582400000002</c:v>
                </c:pt>
                <c:pt idx="156">
                  <c:v>387.605054</c:v>
                </c:pt>
                <c:pt idx="157">
                  <c:v>390.07827200000003</c:v>
                </c:pt>
                <c:pt idx="158">
                  <c:v>392.558109</c:v>
                </c:pt>
                <c:pt idx="159">
                  <c:v>395.02781700000003</c:v>
                </c:pt>
                <c:pt idx="160">
                  <c:v>397.495092</c:v>
                </c:pt>
                <c:pt idx="161">
                  <c:v>399.987078</c:v>
                </c:pt>
                <c:pt idx="162">
                  <c:v>402.463369</c:v>
                </c:pt>
                <c:pt idx="163">
                  <c:v>404.96089899999998</c:v>
                </c:pt>
                <c:pt idx="164">
                  <c:v>407.43136500000003</c:v>
                </c:pt>
                <c:pt idx="165">
                  <c:v>409.89178399999997</c:v>
                </c:pt>
                <c:pt idx="166">
                  <c:v>412.37395099999998</c:v>
                </c:pt>
                <c:pt idx="167">
                  <c:v>414.87804</c:v>
                </c:pt>
                <c:pt idx="168">
                  <c:v>417.34366699999998</c:v>
                </c:pt>
                <c:pt idx="169">
                  <c:v>419.801897</c:v>
                </c:pt>
                <c:pt idx="170">
                  <c:v>422.26573300000001</c:v>
                </c:pt>
                <c:pt idx="171">
                  <c:v>424.74330800000001</c:v>
                </c:pt>
                <c:pt idx="172">
                  <c:v>427.20359100000002</c:v>
                </c:pt>
                <c:pt idx="173">
                  <c:v>429.66291699999999</c:v>
                </c:pt>
                <c:pt idx="174">
                  <c:v>432.12580200000002</c:v>
                </c:pt>
                <c:pt idx="175">
                  <c:v>434.60315900000001</c:v>
                </c:pt>
                <c:pt idx="176">
                  <c:v>437.07887599999998</c:v>
                </c:pt>
                <c:pt idx="177">
                  <c:v>439.54227500000002</c:v>
                </c:pt>
                <c:pt idx="178">
                  <c:v>442.01873000000001</c:v>
                </c:pt>
                <c:pt idx="179">
                  <c:v>444.489755</c:v>
                </c:pt>
                <c:pt idx="180">
                  <c:v>446.95314300000001</c:v>
                </c:pt>
                <c:pt idx="181">
                  <c:v>449.43299400000001</c:v>
                </c:pt>
                <c:pt idx="182">
                  <c:v>451.894274</c:v>
                </c:pt>
                <c:pt idx="183">
                  <c:v>454.35681399999999</c:v>
                </c:pt>
                <c:pt idx="184">
                  <c:v>456.81491699999998</c:v>
                </c:pt>
                <c:pt idx="185">
                  <c:v>459.29577599999999</c:v>
                </c:pt>
                <c:pt idx="186">
                  <c:v>461.76938000000001</c:v>
                </c:pt>
                <c:pt idx="187">
                  <c:v>464.27708000000001</c:v>
                </c:pt>
                <c:pt idx="188">
                  <c:v>466.73587400000002</c:v>
                </c:pt>
                <c:pt idx="189">
                  <c:v>469.20300800000001</c:v>
                </c:pt>
                <c:pt idx="190">
                  <c:v>471.65635300000002</c:v>
                </c:pt>
                <c:pt idx="191">
                  <c:v>474.12109600000002</c:v>
                </c:pt>
                <c:pt idx="192">
                  <c:v>476.58589999999998</c:v>
                </c:pt>
                <c:pt idx="193">
                  <c:v>479.04900199999997</c:v>
                </c:pt>
                <c:pt idx="194">
                  <c:v>481.50785500000001</c:v>
                </c:pt>
                <c:pt idx="195">
                  <c:v>483.96923800000002</c:v>
                </c:pt>
                <c:pt idx="196">
                  <c:v>486.42890899999998</c:v>
                </c:pt>
                <c:pt idx="197">
                  <c:v>488.887291</c:v>
                </c:pt>
                <c:pt idx="198">
                  <c:v>491.35000200000002</c:v>
                </c:pt>
                <c:pt idx="199">
                  <c:v>493.81322599999999</c:v>
                </c:pt>
                <c:pt idx="200">
                  <c:v>496.26857200000001</c:v>
                </c:pt>
                <c:pt idx="201">
                  <c:v>498.73740400000003</c:v>
                </c:pt>
                <c:pt idx="202">
                  <c:v>501.20992100000001</c:v>
                </c:pt>
                <c:pt idx="203">
                  <c:v>503.66906899999998</c:v>
                </c:pt>
                <c:pt idx="204">
                  <c:v>506.13476200000002</c:v>
                </c:pt>
                <c:pt idx="205">
                  <c:v>508.594922</c:v>
                </c:pt>
                <c:pt idx="206">
                  <c:v>511.058018</c:v>
                </c:pt>
                <c:pt idx="207">
                  <c:v>513.51511800000003</c:v>
                </c:pt>
                <c:pt idx="208">
                  <c:v>515.98043199999995</c:v>
                </c:pt>
                <c:pt idx="209">
                  <c:v>518.43561499999998</c:v>
                </c:pt>
                <c:pt idx="210">
                  <c:v>520.91612099999998</c:v>
                </c:pt>
                <c:pt idx="211">
                  <c:v>523.37781299999995</c:v>
                </c:pt>
                <c:pt idx="212">
                  <c:v>525.85273600000005</c:v>
                </c:pt>
                <c:pt idx="213">
                  <c:v>528.31814199999997</c:v>
                </c:pt>
                <c:pt idx="214">
                  <c:v>530.77966700000002</c:v>
                </c:pt>
                <c:pt idx="215">
                  <c:v>533.27066200000002</c:v>
                </c:pt>
                <c:pt idx="216">
                  <c:v>535.73467100000005</c:v>
                </c:pt>
                <c:pt idx="217">
                  <c:v>538.19322999999997</c:v>
                </c:pt>
                <c:pt idx="218">
                  <c:v>540.65042500000004</c:v>
                </c:pt>
                <c:pt idx="219">
                  <c:v>543.11597200000006</c:v>
                </c:pt>
                <c:pt idx="220">
                  <c:v>545.56724899999995</c:v>
                </c:pt>
                <c:pt idx="221">
                  <c:v>548.03585799999996</c:v>
                </c:pt>
                <c:pt idx="222">
                  <c:v>550.48925399999996</c:v>
                </c:pt>
                <c:pt idx="223">
                  <c:v>552.94354299999998</c:v>
                </c:pt>
                <c:pt idx="224">
                  <c:v>555.39740300000005</c:v>
                </c:pt>
                <c:pt idx="225">
                  <c:v>557.86310000000003</c:v>
                </c:pt>
                <c:pt idx="226">
                  <c:v>560.31912999999997</c:v>
                </c:pt>
                <c:pt idx="227">
                  <c:v>562.783545</c:v>
                </c:pt>
                <c:pt idx="228">
                  <c:v>565.24995899999999</c:v>
                </c:pt>
                <c:pt idx="229">
                  <c:v>567.70288600000003</c:v>
                </c:pt>
                <c:pt idx="230">
                  <c:v>570.16378799999995</c:v>
                </c:pt>
                <c:pt idx="231">
                  <c:v>572.63397599999996</c:v>
                </c:pt>
                <c:pt idx="232">
                  <c:v>575.08956699999999</c:v>
                </c:pt>
                <c:pt idx="233">
                  <c:v>577.57060300000001</c:v>
                </c:pt>
                <c:pt idx="234">
                  <c:v>580.02783899999997</c:v>
                </c:pt>
                <c:pt idx="235">
                  <c:v>582.48653400000001</c:v>
                </c:pt>
                <c:pt idx="236">
                  <c:v>584.95478900000001</c:v>
                </c:pt>
                <c:pt idx="237">
                  <c:v>587.41863699999999</c:v>
                </c:pt>
                <c:pt idx="238">
                  <c:v>589.87195099999997</c:v>
                </c:pt>
                <c:pt idx="239">
                  <c:v>592.33491000000004</c:v>
                </c:pt>
                <c:pt idx="240">
                  <c:v>594.80114100000003</c:v>
                </c:pt>
                <c:pt idx="241">
                  <c:v>597.27275199999997</c:v>
                </c:pt>
                <c:pt idx="242">
                  <c:v>599.73905999999999</c:v>
                </c:pt>
                <c:pt idx="243">
                  <c:v>602.20737499999996</c:v>
                </c:pt>
                <c:pt idx="244">
                  <c:v>604.67095500000005</c:v>
                </c:pt>
                <c:pt idx="245">
                  <c:v>607.14574300000004</c:v>
                </c:pt>
                <c:pt idx="246">
                  <c:v>609.59535000000005</c:v>
                </c:pt>
                <c:pt idx="247">
                  <c:v>612.05214000000001</c:v>
                </c:pt>
                <c:pt idx="248">
                  <c:v>614.51306099999999</c:v>
                </c:pt>
                <c:pt idx="249">
                  <c:v>616.97393899999997</c:v>
                </c:pt>
                <c:pt idx="250">
                  <c:v>619.44115799999997</c:v>
                </c:pt>
                <c:pt idx="251">
                  <c:v>621.91812600000003</c:v>
                </c:pt>
                <c:pt idx="252">
                  <c:v>624.37091599999997</c:v>
                </c:pt>
                <c:pt idx="253">
                  <c:v>626.83508099999995</c:v>
                </c:pt>
                <c:pt idx="254">
                  <c:v>629.29911300000003</c:v>
                </c:pt>
                <c:pt idx="255">
                  <c:v>631.77286600000002</c:v>
                </c:pt>
                <c:pt idx="256">
                  <c:v>634.23120400000005</c:v>
                </c:pt>
                <c:pt idx="257">
                  <c:v>636.71319000000005</c:v>
                </c:pt>
                <c:pt idx="258">
                  <c:v>639.17122700000004</c:v>
                </c:pt>
                <c:pt idx="259">
                  <c:v>641.62790199999995</c:v>
                </c:pt>
                <c:pt idx="260">
                  <c:v>644.08031500000004</c:v>
                </c:pt>
                <c:pt idx="261">
                  <c:v>646.539942</c:v>
                </c:pt>
                <c:pt idx="262">
                  <c:v>648.99427800000001</c:v>
                </c:pt>
                <c:pt idx="263">
                  <c:v>651.45424700000001</c:v>
                </c:pt>
                <c:pt idx="264">
                  <c:v>653.92224099999999</c:v>
                </c:pt>
                <c:pt idx="265">
                  <c:v>656.37872100000004</c:v>
                </c:pt>
                <c:pt idx="266">
                  <c:v>658.84343699999999</c:v>
                </c:pt>
                <c:pt idx="267">
                  <c:v>661.30787299999997</c:v>
                </c:pt>
                <c:pt idx="268">
                  <c:v>663.76596199999994</c:v>
                </c:pt>
                <c:pt idx="269">
                  <c:v>666.21904199999994</c:v>
                </c:pt>
                <c:pt idx="270">
                  <c:v>668.68534299999999</c:v>
                </c:pt>
                <c:pt idx="271">
                  <c:v>671.14112599999999</c:v>
                </c:pt>
                <c:pt idx="272">
                  <c:v>673.60641199999998</c:v>
                </c:pt>
                <c:pt idx="273">
                  <c:v>676.06322999999998</c:v>
                </c:pt>
                <c:pt idx="274">
                  <c:v>678.53218700000002</c:v>
                </c:pt>
                <c:pt idx="275">
                  <c:v>680.98437200000001</c:v>
                </c:pt>
                <c:pt idx="276">
                  <c:v>683.44930099999999</c:v>
                </c:pt>
                <c:pt idx="277">
                  <c:v>685.90890999999999</c:v>
                </c:pt>
                <c:pt idx="278">
                  <c:v>688.37588500000004</c:v>
                </c:pt>
                <c:pt idx="279">
                  <c:v>690.83180100000004</c:v>
                </c:pt>
                <c:pt idx="280">
                  <c:v>693.29139199999997</c:v>
                </c:pt>
                <c:pt idx="281">
                  <c:v>695.75767399999995</c:v>
                </c:pt>
                <c:pt idx="282">
                  <c:v>698.21783900000003</c:v>
                </c:pt>
                <c:pt idx="283">
                  <c:v>700.68226000000004</c:v>
                </c:pt>
                <c:pt idx="284">
                  <c:v>703.14102800000001</c:v>
                </c:pt>
                <c:pt idx="285">
                  <c:v>705.59459600000002</c:v>
                </c:pt>
                <c:pt idx="286">
                  <c:v>708.06194300000004</c:v>
                </c:pt>
                <c:pt idx="287">
                  <c:v>710.52097100000003</c:v>
                </c:pt>
                <c:pt idx="288">
                  <c:v>712.98225500000001</c:v>
                </c:pt>
                <c:pt idx="289">
                  <c:v>715.45740599999999</c:v>
                </c:pt>
                <c:pt idx="290">
                  <c:v>717.92374700000005</c:v>
                </c:pt>
                <c:pt idx="291">
                  <c:v>720.383105</c:v>
                </c:pt>
                <c:pt idx="292">
                  <c:v>722.836142</c:v>
                </c:pt>
                <c:pt idx="293">
                  <c:v>725.29863999999998</c:v>
                </c:pt>
                <c:pt idx="294">
                  <c:v>727.76604799999996</c:v>
                </c:pt>
                <c:pt idx="295">
                  <c:v>730.21979199999998</c:v>
                </c:pt>
                <c:pt idx="296">
                  <c:v>732.67089799999997</c:v>
                </c:pt>
                <c:pt idx="297">
                  <c:v>735.12902299999996</c:v>
                </c:pt>
                <c:pt idx="298">
                  <c:v>737.58617300000003</c:v>
                </c:pt>
                <c:pt idx="299">
                  <c:v>740.03864199999998</c:v>
                </c:pt>
                <c:pt idx="300">
                  <c:v>742.49804900000004</c:v>
                </c:pt>
                <c:pt idx="301">
                  <c:v>744.95579799999996</c:v>
                </c:pt>
                <c:pt idx="302">
                  <c:v>747.42410099999995</c:v>
                </c:pt>
                <c:pt idx="303">
                  <c:v>749.89471200000003</c:v>
                </c:pt>
                <c:pt idx="304">
                  <c:v>752.36366799999996</c:v>
                </c:pt>
                <c:pt idx="305">
                  <c:v>754.82099900000003</c:v>
                </c:pt>
                <c:pt idx="306">
                  <c:v>757.28394100000003</c:v>
                </c:pt>
                <c:pt idx="307">
                  <c:v>759.73909800000001</c:v>
                </c:pt>
                <c:pt idx="308">
                  <c:v>762.20666900000003</c:v>
                </c:pt>
                <c:pt idx="309">
                  <c:v>764.66592100000003</c:v>
                </c:pt>
                <c:pt idx="310">
                  <c:v>767.12962300000004</c:v>
                </c:pt>
                <c:pt idx="311">
                  <c:v>769.58300199999996</c:v>
                </c:pt>
                <c:pt idx="312">
                  <c:v>772.04914900000006</c:v>
                </c:pt>
                <c:pt idx="313">
                  <c:v>774.52544799999998</c:v>
                </c:pt>
                <c:pt idx="314">
                  <c:v>776.98253099999999</c:v>
                </c:pt>
                <c:pt idx="315">
                  <c:v>779.44334900000001</c:v>
                </c:pt>
                <c:pt idx="316">
                  <c:v>781.92364499999996</c:v>
                </c:pt>
                <c:pt idx="317">
                  <c:v>784.38806999999997</c:v>
                </c:pt>
                <c:pt idx="318">
                  <c:v>786.84461999999996</c:v>
                </c:pt>
                <c:pt idx="319">
                  <c:v>789.30344400000001</c:v>
                </c:pt>
                <c:pt idx="320">
                  <c:v>791.77200900000003</c:v>
                </c:pt>
                <c:pt idx="321">
                  <c:v>794.22960499999999</c:v>
                </c:pt>
                <c:pt idx="322">
                  <c:v>796.68540599999994</c:v>
                </c:pt>
                <c:pt idx="323">
                  <c:v>799.15385100000003</c:v>
                </c:pt>
                <c:pt idx="324">
                  <c:v>801.60822599999995</c:v>
                </c:pt>
                <c:pt idx="325">
                  <c:v>804.07786399999998</c:v>
                </c:pt>
                <c:pt idx="326">
                  <c:v>806.53131199999996</c:v>
                </c:pt>
                <c:pt idx="327">
                  <c:v>808.99486300000001</c:v>
                </c:pt>
                <c:pt idx="328">
                  <c:v>811.45394999999996</c:v>
                </c:pt>
                <c:pt idx="329">
                  <c:v>813.93261600000005</c:v>
                </c:pt>
                <c:pt idx="330">
                  <c:v>816.39837</c:v>
                </c:pt>
                <c:pt idx="331">
                  <c:v>818.85597600000006</c:v>
                </c:pt>
                <c:pt idx="332">
                  <c:v>821.31479000000002</c:v>
                </c:pt>
                <c:pt idx="333">
                  <c:v>823.77822200000003</c:v>
                </c:pt>
                <c:pt idx="334">
                  <c:v>826.24855400000001</c:v>
                </c:pt>
                <c:pt idx="335">
                  <c:v>828.71462499999996</c:v>
                </c:pt>
                <c:pt idx="336">
                  <c:v>831.17514200000005</c:v>
                </c:pt>
                <c:pt idx="337">
                  <c:v>833.63730699999996</c:v>
                </c:pt>
                <c:pt idx="338">
                  <c:v>836.11399400000005</c:v>
                </c:pt>
                <c:pt idx="339">
                  <c:v>838.57058199999994</c:v>
                </c:pt>
                <c:pt idx="340">
                  <c:v>841.035664</c:v>
                </c:pt>
                <c:pt idx="341">
                  <c:v>843.49906999999996</c:v>
                </c:pt>
                <c:pt idx="342">
                  <c:v>845.95570299999997</c:v>
                </c:pt>
                <c:pt idx="343">
                  <c:v>848.42036800000005</c:v>
                </c:pt>
                <c:pt idx="344">
                  <c:v>850.87964699999998</c:v>
                </c:pt>
                <c:pt idx="345">
                  <c:v>853.346586</c:v>
                </c:pt>
                <c:pt idx="346">
                  <c:v>855.82080199999996</c:v>
                </c:pt>
                <c:pt idx="347">
                  <c:v>858.277378</c:v>
                </c:pt>
                <c:pt idx="348">
                  <c:v>860.74562300000002</c:v>
                </c:pt>
                <c:pt idx="349">
                  <c:v>863.20282899999995</c:v>
                </c:pt>
                <c:pt idx="350">
                  <c:v>865.66979600000002</c:v>
                </c:pt>
                <c:pt idx="351">
                  <c:v>868.12709900000004</c:v>
                </c:pt>
                <c:pt idx="352">
                  <c:v>870.58454099999994</c:v>
                </c:pt>
                <c:pt idx="353">
                  <c:v>873.04856299999994</c:v>
                </c:pt>
                <c:pt idx="354">
                  <c:v>875.52754100000004</c:v>
                </c:pt>
                <c:pt idx="355">
                  <c:v>878.003243</c:v>
                </c:pt>
                <c:pt idx="356">
                  <c:v>880.46029599999997</c:v>
                </c:pt>
                <c:pt idx="357">
                  <c:v>882.92444399999999</c:v>
                </c:pt>
                <c:pt idx="358">
                  <c:v>885.38141499999995</c:v>
                </c:pt>
                <c:pt idx="359">
                  <c:v>887.84154799999999</c:v>
                </c:pt>
                <c:pt idx="360">
                  <c:v>890.30876000000001</c:v>
                </c:pt>
                <c:pt idx="361">
                  <c:v>892.76791300000002</c:v>
                </c:pt>
                <c:pt idx="362">
                  <c:v>895.23563200000001</c:v>
                </c:pt>
                <c:pt idx="363">
                  <c:v>897.69030499999997</c:v>
                </c:pt>
                <c:pt idx="364">
                  <c:v>900.14959399999998</c:v>
                </c:pt>
                <c:pt idx="365">
                  <c:v>902.61772499999995</c:v>
                </c:pt>
                <c:pt idx="366">
                  <c:v>905.07364199999995</c:v>
                </c:pt>
                <c:pt idx="367">
                  <c:v>907.53301599999998</c:v>
                </c:pt>
                <c:pt idx="368">
                  <c:v>910.00142300000005</c:v>
                </c:pt>
                <c:pt idx="369">
                  <c:v>912.46359700000005</c:v>
                </c:pt>
                <c:pt idx="370">
                  <c:v>914.91989899999999</c:v>
                </c:pt>
                <c:pt idx="371">
                  <c:v>917.38178800000003</c:v>
                </c:pt>
                <c:pt idx="372">
                  <c:v>919.84258199999999</c:v>
                </c:pt>
                <c:pt idx="373">
                  <c:v>922.30806399999994</c:v>
                </c:pt>
                <c:pt idx="374">
                  <c:v>924.78263700000002</c:v>
                </c:pt>
                <c:pt idx="375">
                  <c:v>927.24125900000001</c:v>
                </c:pt>
                <c:pt idx="376">
                  <c:v>929.70095600000002</c:v>
                </c:pt>
                <c:pt idx="377">
                  <c:v>932.16354699999999</c:v>
                </c:pt>
                <c:pt idx="378">
                  <c:v>934.63269600000001</c:v>
                </c:pt>
                <c:pt idx="379">
                  <c:v>937.11524899999995</c:v>
                </c:pt>
                <c:pt idx="380">
                  <c:v>939.57821300000001</c:v>
                </c:pt>
                <c:pt idx="381">
                  <c:v>942.041606</c:v>
                </c:pt>
                <c:pt idx="382">
                  <c:v>944.50354600000003</c:v>
                </c:pt>
                <c:pt idx="383">
                  <c:v>946.96926699999995</c:v>
                </c:pt>
                <c:pt idx="384">
                  <c:v>949.42636800000002</c:v>
                </c:pt>
                <c:pt idx="385">
                  <c:v>951.89073599999995</c:v>
                </c:pt>
                <c:pt idx="386">
                  <c:v>954.34576100000004</c:v>
                </c:pt>
                <c:pt idx="387">
                  <c:v>956.81269399999996</c:v>
                </c:pt>
                <c:pt idx="388">
                  <c:v>959.26879799999995</c:v>
                </c:pt>
                <c:pt idx="389">
                  <c:v>961.72693100000004</c:v>
                </c:pt>
                <c:pt idx="390">
                  <c:v>964.19674399999997</c:v>
                </c:pt>
                <c:pt idx="391">
                  <c:v>966.64925100000005</c:v>
                </c:pt>
                <c:pt idx="392">
                  <c:v>969.11538199999995</c:v>
                </c:pt>
                <c:pt idx="393">
                  <c:v>971.59069999999997</c:v>
                </c:pt>
                <c:pt idx="394">
                  <c:v>974.05738699999995</c:v>
                </c:pt>
                <c:pt idx="395">
                  <c:v>976.51756899999998</c:v>
                </c:pt>
                <c:pt idx="396">
                  <c:v>978.993291</c:v>
                </c:pt>
                <c:pt idx="397">
                  <c:v>981.46603700000003</c:v>
                </c:pt>
                <c:pt idx="398">
                  <c:v>983.92612399999996</c:v>
                </c:pt>
                <c:pt idx="399">
                  <c:v>986.393822</c:v>
                </c:pt>
                <c:pt idx="400">
                  <c:v>988.87011199999995</c:v>
                </c:pt>
                <c:pt idx="401">
                  <c:v>991.34236299999998</c:v>
                </c:pt>
                <c:pt idx="402">
                  <c:v>993.82126200000005</c:v>
                </c:pt>
                <c:pt idx="403">
                  <c:v>996.28484600000002</c:v>
                </c:pt>
                <c:pt idx="404">
                  <c:v>998.74397699999997</c:v>
                </c:pt>
              </c:numCache>
            </c:numRef>
          </c:xVal>
          <c:yVal>
            <c:numRef>
              <c:f>Sheet1!$C$2:$C$406</c:f>
              <c:numCache>
                <c:formatCode>General</c:formatCode>
                <c:ptCount val="405"/>
                <c:pt idx="0">
                  <c:v>1.5172599999999999E-10</c:v>
                </c:pt>
                <c:pt idx="1">
                  <c:v>1.2239400000000001E-10</c:v>
                </c:pt>
                <c:pt idx="2">
                  <c:v>1.4338199999999999E-10</c:v>
                </c:pt>
                <c:pt idx="3">
                  <c:v>1.33774E-10</c:v>
                </c:pt>
                <c:pt idx="4">
                  <c:v>1.26244E-10</c:v>
                </c:pt>
                <c:pt idx="5">
                  <c:v>1.12229E-10</c:v>
                </c:pt>
                <c:pt idx="6">
                  <c:v>1.06795E-10</c:v>
                </c:pt>
                <c:pt idx="7">
                  <c:v>1.02422E-10</c:v>
                </c:pt>
                <c:pt idx="8">
                  <c:v>1.01933E-10</c:v>
                </c:pt>
                <c:pt idx="9">
                  <c:v>1.02837E-10</c:v>
                </c:pt>
                <c:pt idx="10">
                  <c:v>1.05601E-10</c:v>
                </c:pt>
                <c:pt idx="11">
                  <c:v>1.08962E-10</c:v>
                </c:pt>
                <c:pt idx="12">
                  <c:v>1.12307E-10</c:v>
                </c:pt>
                <c:pt idx="13">
                  <c:v>1.14417E-10</c:v>
                </c:pt>
                <c:pt idx="14">
                  <c:v>1.14089E-10</c:v>
                </c:pt>
                <c:pt idx="15">
                  <c:v>1.13112E-10</c:v>
                </c:pt>
                <c:pt idx="16">
                  <c:v>1.10567E-10</c:v>
                </c:pt>
                <c:pt idx="17">
                  <c:v>1.0711900000000001E-10</c:v>
                </c:pt>
                <c:pt idx="18">
                  <c:v>1.01818E-10</c:v>
                </c:pt>
                <c:pt idx="19">
                  <c:v>9.7544000000000002E-11</c:v>
                </c:pt>
                <c:pt idx="20">
                  <c:v>9.2330000000000006E-11</c:v>
                </c:pt>
                <c:pt idx="21">
                  <c:v>8.7609E-11</c:v>
                </c:pt>
                <c:pt idx="22">
                  <c:v>8.3370000000000005E-11</c:v>
                </c:pt>
                <c:pt idx="23">
                  <c:v>8.1024000000000004E-11</c:v>
                </c:pt>
                <c:pt idx="24">
                  <c:v>7.9338999999999999E-11</c:v>
                </c:pt>
                <c:pt idx="25">
                  <c:v>7.7236999999999997E-11</c:v>
                </c:pt>
                <c:pt idx="26">
                  <c:v>7.5573999999999999E-11</c:v>
                </c:pt>
                <c:pt idx="27">
                  <c:v>7.5821999999999994E-11</c:v>
                </c:pt>
                <c:pt idx="28">
                  <c:v>7.5115999999999999E-11</c:v>
                </c:pt>
                <c:pt idx="29">
                  <c:v>7.5883999999999996E-11</c:v>
                </c:pt>
                <c:pt idx="30">
                  <c:v>7.5576000000000004E-11</c:v>
                </c:pt>
                <c:pt idx="31">
                  <c:v>7.7120000000000001E-11</c:v>
                </c:pt>
                <c:pt idx="32">
                  <c:v>7.6969999999999994E-11</c:v>
                </c:pt>
                <c:pt idx="33">
                  <c:v>7.6939999999999995E-11</c:v>
                </c:pt>
                <c:pt idx="34">
                  <c:v>7.7884999999999998E-11</c:v>
                </c:pt>
                <c:pt idx="35">
                  <c:v>7.7901000000000006E-11</c:v>
                </c:pt>
                <c:pt idx="36">
                  <c:v>7.7979000000000003E-11</c:v>
                </c:pt>
                <c:pt idx="37">
                  <c:v>7.8580000000000002E-11</c:v>
                </c:pt>
                <c:pt idx="38">
                  <c:v>7.8264000000000005E-11</c:v>
                </c:pt>
                <c:pt idx="39">
                  <c:v>7.8948000000000005E-11</c:v>
                </c:pt>
                <c:pt idx="40">
                  <c:v>7.9040000000000006E-11</c:v>
                </c:pt>
                <c:pt idx="41">
                  <c:v>7.9948000000000001E-11</c:v>
                </c:pt>
                <c:pt idx="42">
                  <c:v>8.0539000000000005E-11</c:v>
                </c:pt>
                <c:pt idx="43">
                  <c:v>8.1577000000000004E-11</c:v>
                </c:pt>
                <c:pt idx="44">
                  <c:v>8.2520999999999999E-11</c:v>
                </c:pt>
                <c:pt idx="45">
                  <c:v>8.3930999999999997E-11</c:v>
                </c:pt>
                <c:pt idx="46">
                  <c:v>8.4617999999999997E-11</c:v>
                </c:pt>
                <c:pt idx="47">
                  <c:v>8.4763E-11</c:v>
                </c:pt>
                <c:pt idx="48">
                  <c:v>8.5566E-11</c:v>
                </c:pt>
                <c:pt idx="49">
                  <c:v>8.4849000000000001E-11</c:v>
                </c:pt>
                <c:pt idx="50">
                  <c:v>8.4406999999999996E-11</c:v>
                </c:pt>
                <c:pt idx="51">
                  <c:v>8.4781999999999995E-11</c:v>
                </c:pt>
                <c:pt idx="52">
                  <c:v>8.2478000000000005E-11</c:v>
                </c:pt>
                <c:pt idx="53">
                  <c:v>8.1979999999999998E-11</c:v>
                </c:pt>
                <c:pt idx="54">
                  <c:v>8.0067000000000001E-11</c:v>
                </c:pt>
                <c:pt idx="55">
                  <c:v>7.9282999999999996E-11</c:v>
                </c:pt>
                <c:pt idx="56">
                  <c:v>7.7333000000000006E-11</c:v>
                </c:pt>
                <c:pt idx="57">
                  <c:v>7.4515999999999996E-11</c:v>
                </c:pt>
                <c:pt idx="58">
                  <c:v>7.3652999999999999E-11</c:v>
                </c:pt>
                <c:pt idx="59">
                  <c:v>7.1972999999999998E-11</c:v>
                </c:pt>
                <c:pt idx="60">
                  <c:v>6.9967000000000005E-11</c:v>
                </c:pt>
                <c:pt idx="61">
                  <c:v>6.8659999999999999E-11</c:v>
                </c:pt>
                <c:pt idx="62">
                  <c:v>6.7139000000000005E-11</c:v>
                </c:pt>
                <c:pt idx="63">
                  <c:v>6.6022E-11</c:v>
                </c:pt>
                <c:pt idx="64">
                  <c:v>6.3991999999999995E-11</c:v>
                </c:pt>
                <c:pt idx="65">
                  <c:v>6.3976E-11</c:v>
                </c:pt>
                <c:pt idx="66">
                  <c:v>6.2822E-11</c:v>
                </c:pt>
                <c:pt idx="67">
                  <c:v>6.2012000000000005E-11</c:v>
                </c:pt>
                <c:pt idx="68">
                  <c:v>6.0886999999999996E-11</c:v>
                </c:pt>
                <c:pt idx="69">
                  <c:v>6.1076000000000002E-11</c:v>
                </c:pt>
                <c:pt idx="70">
                  <c:v>6.0582999999999999E-11</c:v>
                </c:pt>
                <c:pt idx="71">
                  <c:v>6.0181999999999997E-11</c:v>
                </c:pt>
                <c:pt idx="72">
                  <c:v>5.9898000000000003E-11</c:v>
                </c:pt>
                <c:pt idx="73">
                  <c:v>5.9675000000000003E-11</c:v>
                </c:pt>
                <c:pt idx="74">
                  <c:v>6.0550999999999996E-11</c:v>
                </c:pt>
                <c:pt idx="75">
                  <c:v>6.0764000000000001E-11</c:v>
                </c:pt>
                <c:pt idx="76">
                  <c:v>6.1438000000000005E-11</c:v>
                </c:pt>
                <c:pt idx="77">
                  <c:v>6.1876000000000002E-11</c:v>
                </c:pt>
                <c:pt idx="78">
                  <c:v>6.2646000000000003E-11</c:v>
                </c:pt>
                <c:pt idx="79">
                  <c:v>6.3874000000000003E-11</c:v>
                </c:pt>
                <c:pt idx="80">
                  <c:v>6.4546000000000004E-11</c:v>
                </c:pt>
                <c:pt idx="81">
                  <c:v>6.6051000000000003E-11</c:v>
                </c:pt>
                <c:pt idx="82">
                  <c:v>6.6818000000000004E-11</c:v>
                </c:pt>
                <c:pt idx="83">
                  <c:v>6.7131000000000001E-11</c:v>
                </c:pt>
                <c:pt idx="84">
                  <c:v>6.8326999999999998E-11</c:v>
                </c:pt>
                <c:pt idx="85">
                  <c:v>6.8814000000000001E-11</c:v>
                </c:pt>
                <c:pt idx="86">
                  <c:v>6.9049000000000001E-11</c:v>
                </c:pt>
                <c:pt idx="87">
                  <c:v>6.9837000000000001E-11</c:v>
                </c:pt>
                <c:pt idx="88">
                  <c:v>6.9932000000000002E-11</c:v>
                </c:pt>
                <c:pt idx="89">
                  <c:v>7.0337999999999995E-11</c:v>
                </c:pt>
                <c:pt idx="90">
                  <c:v>6.9254000000000002E-11</c:v>
                </c:pt>
                <c:pt idx="91">
                  <c:v>6.8975999999999995E-11</c:v>
                </c:pt>
                <c:pt idx="92">
                  <c:v>6.8490000000000001E-11</c:v>
                </c:pt>
                <c:pt idx="93">
                  <c:v>6.8068E-11</c:v>
                </c:pt>
                <c:pt idx="94">
                  <c:v>6.7466000000000005E-11</c:v>
                </c:pt>
                <c:pt idx="95">
                  <c:v>6.5976000000000006E-11</c:v>
                </c:pt>
                <c:pt idx="96">
                  <c:v>6.4784000000000003E-11</c:v>
                </c:pt>
                <c:pt idx="97">
                  <c:v>6.3933000000000006E-11</c:v>
                </c:pt>
                <c:pt idx="98">
                  <c:v>6.2866000000000003E-11</c:v>
                </c:pt>
                <c:pt idx="99">
                  <c:v>6.1233000000000005E-11</c:v>
                </c:pt>
                <c:pt idx="100">
                  <c:v>6.0562999999999995E-11</c:v>
                </c:pt>
                <c:pt idx="101">
                  <c:v>5.9241999999999998E-11</c:v>
                </c:pt>
                <c:pt idx="102">
                  <c:v>5.8402000000000004E-11</c:v>
                </c:pt>
                <c:pt idx="103">
                  <c:v>5.7750000000000001E-11</c:v>
                </c:pt>
                <c:pt idx="104">
                  <c:v>5.5644999999999999E-11</c:v>
                </c:pt>
                <c:pt idx="105">
                  <c:v>5.5638999999999999E-11</c:v>
                </c:pt>
                <c:pt idx="106">
                  <c:v>5.4663000000000002E-11</c:v>
                </c:pt>
                <c:pt idx="107">
                  <c:v>5.4165000000000001E-11</c:v>
                </c:pt>
                <c:pt idx="108">
                  <c:v>5.3133000000000001E-11</c:v>
                </c:pt>
                <c:pt idx="109">
                  <c:v>5.25E-11</c:v>
                </c:pt>
                <c:pt idx="110">
                  <c:v>5.2971000000000001E-11</c:v>
                </c:pt>
                <c:pt idx="111">
                  <c:v>5.2718999999999998E-11</c:v>
                </c:pt>
                <c:pt idx="112">
                  <c:v>5.2538000000000003E-11</c:v>
                </c:pt>
                <c:pt idx="113">
                  <c:v>5.2333999999999997E-11</c:v>
                </c:pt>
                <c:pt idx="114">
                  <c:v>5.2345000000000001E-11</c:v>
                </c:pt>
                <c:pt idx="115">
                  <c:v>5.3182000000000002E-11</c:v>
                </c:pt>
                <c:pt idx="116">
                  <c:v>5.3497000000000003E-11</c:v>
                </c:pt>
                <c:pt idx="117">
                  <c:v>5.4037999999999997E-11</c:v>
                </c:pt>
                <c:pt idx="118">
                  <c:v>5.5029000000000001E-11</c:v>
                </c:pt>
                <c:pt idx="119">
                  <c:v>5.5256000000000003E-11</c:v>
                </c:pt>
                <c:pt idx="120">
                  <c:v>5.5552000000000002E-11</c:v>
                </c:pt>
                <c:pt idx="121">
                  <c:v>5.7207000000000002E-11</c:v>
                </c:pt>
                <c:pt idx="122">
                  <c:v>5.7952000000000002E-11</c:v>
                </c:pt>
                <c:pt idx="123">
                  <c:v>5.8429999999999999E-11</c:v>
                </c:pt>
                <c:pt idx="124">
                  <c:v>5.9434999999999999E-11</c:v>
                </c:pt>
                <c:pt idx="125">
                  <c:v>6.0095E-11</c:v>
                </c:pt>
                <c:pt idx="126">
                  <c:v>6.1554000000000005E-11</c:v>
                </c:pt>
                <c:pt idx="127">
                  <c:v>6.1106000000000001E-11</c:v>
                </c:pt>
                <c:pt idx="128">
                  <c:v>6.1896000000000005E-11</c:v>
                </c:pt>
                <c:pt idx="129">
                  <c:v>6.1198000000000002E-11</c:v>
                </c:pt>
                <c:pt idx="130">
                  <c:v>6.2780000000000002E-11</c:v>
                </c:pt>
                <c:pt idx="131">
                  <c:v>6.1564999999999996E-11</c:v>
                </c:pt>
                <c:pt idx="132">
                  <c:v>6.2182000000000003E-11</c:v>
                </c:pt>
                <c:pt idx="133">
                  <c:v>6.0392000000000002E-11</c:v>
                </c:pt>
                <c:pt idx="134">
                  <c:v>6.0300999999999997E-11</c:v>
                </c:pt>
                <c:pt idx="135">
                  <c:v>5.9229000000000003E-11</c:v>
                </c:pt>
                <c:pt idx="136">
                  <c:v>5.9268999999999997E-11</c:v>
                </c:pt>
                <c:pt idx="137">
                  <c:v>5.8284999999999996E-11</c:v>
                </c:pt>
                <c:pt idx="138">
                  <c:v>5.6423999999999999E-11</c:v>
                </c:pt>
                <c:pt idx="139">
                  <c:v>5.6406E-11</c:v>
                </c:pt>
                <c:pt idx="140">
                  <c:v>5.9206999999999995E-11</c:v>
                </c:pt>
                <c:pt idx="141">
                  <c:v>5.7970000000000001E-11</c:v>
                </c:pt>
                <c:pt idx="142">
                  <c:v>5.5729000000000002E-11</c:v>
                </c:pt>
                <c:pt idx="143">
                  <c:v>5.2412000000000001E-11</c:v>
                </c:pt>
                <c:pt idx="144">
                  <c:v>5.4230999999999999E-11</c:v>
                </c:pt>
                <c:pt idx="145">
                  <c:v>5.6557000000000003E-11</c:v>
                </c:pt>
                <c:pt idx="146">
                  <c:v>5.2345999999999997E-11</c:v>
                </c:pt>
                <c:pt idx="147">
                  <c:v>5.0138999999999999E-11</c:v>
                </c:pt>
                <c:pt idx="148">
                  <c:v>4.9350999999999998E-11</c:v>
                </c:pt>
                <c:pt idx="149">
                  <c:v>4.8382999999999999E-11</c:v>
                </c:pt>
                <c:pt idx="150">
                  <c:v>4.8849000000000002E-11</c:v>
                </c:pt>
                <c:pt idx="151">
                  <c:v>4.846E-11</c:v>
                </c:pt>
                <c:pt idx="152">
                  <c:v>4.8293999999999998E-11</c:v>
                </c:pt>
                <c:pt idx="153">
                  <c:v>4.8082000000000001E-11</c:v>
                </c:pt>
                <c:pt idx="154">
                  <c:v>4.7892E-11</c:v>
                </c:pt>
                <c:pt idx="155">
                  <c:v>4.8849999999999998E-11</c:v>
                </c:pt>
                <c:pt idx="156">
                  <c:v>4.9038000000000002E-11</c:v>
                </c:pt>
                <c:pt idx="157">
                  <c:v>4.9484999999999998E-11</c:v>
                </c:pt>
                <c:pt idx="158">
                  <c:v>4.9625999999999999E-11</c:v>
                </c:pt>
                <c:pt idx="159">
                  <c:v>5.0410999999999999E-11</c:v>
                </c:pt>
                <c:pt idx="160">
                  <c:v>5.3078999999999997E-11</c:v>
                </c:pt>
                <c:pt idx="161">
                  <c:v>5.9634000000000001E-11</c:v>
                </c:pt>
                <c:pt idx="162">
                  <c:v>5.7809000000000003E-11</c:v>
                </c:pt>
                <c:pt idx="163">
                  <c:v>5.6977E-11</c:v>
                </c:pt>
                <c:pt idx="164">
                  <c:v>5.5793999999999998E-11</c:v>
                </c:pt>
                <c:pt idx="165">
                  <c:v>5.6064E-11</c:v>
                </c:pt>
                <c:pt idx="166">
                  <c:v>5.5481000000000001E-11</c:v>
                </c:pt>
                <c:pt idx="167">
                  <c:v>5.6079E-11</c:v>
                </c:pt>
                <c:pt idx="168">
                  <c:v>5.6615999999999999E-11</c:v>
                </c:pt>
                <c:pt idx="169">
                  <c:v>5.6626E-11</c:v>
                </c:pt>
                <c:pt idx="170">
                  <c:v>5.7085000000000002E-11</c:v>
                </c:pt>
                <c:pt idx="171">
                  <c:v>5.6202999999999997E-11</c:v>
                </c:pt>
                <c:pt idx="172">
                  <c:v>5.6175999999999998E-11</c:v>
                </c:pt>
                <c:pt idx="173">
                  <c:v>5.6120000000000002E-11</c:v>
                </c:pt>
                <c:pt idx="174">
                  <c:v>5.6299E-11</c:v>
                </c:pt>
                <c:pt idx="175">
                  <c:v>5.6465000000000002E-11</c:v>
                </c:pt>
                <c:pt idx="176">
                  <c:v>5.6534E-11</c:v>
                </c:pt>
                <c:pt idx="177">
                  <c:v>5.4700000000000002E-11</c:v>
                </c:pt>
                <c:pt idx="178">
                  <c:v>5.3137999999999999E-11</c:v>
                </c:pt>
                <c:pt idx="179">
                  <c:v>5.2221999999999999E-11</c:v>
                </c:pt>
                <c:pt idx="180">
                  <c:v>5.0287999999999997E-11</c:v>
                </c:pt>
                <c:pt idx="181">
                  <c:v>5.0180999999999997E-11</c:v>
                </c:pt>
                <c:pt idx="182">
                  <c:v>4.8306999999999999E-11</c:v>
                </c:pt>
                <c:pt idx="183">
                  <c:v>4.8509E-11</c:v>
                </c:pt>
                <c:pt idx="184">
                  <c:v>4.6861000000000002E-11</c:v>
                </c:pt>
                <c:pt idx="185">
                  <c:v>4.6619000000000001E-11</c:v>
                </c:pt>
                <c:pt idx="186">
                  <c:v>4.6280000000000001E-11</c:v>
                </c:pt>
                <c:pt idx="187">
                  <c:v>4.4507999999999999E-11</c:v>
                </c:pt>
                <c:pt idx="188">
                  <c:v>4.4768E-11</c:v>
                </c:pt>
                <c:pt idx="189">
                  <c:v>4.5065000000000002E-11</c:v>
                </c:pt>
                <c:pt idx="190">
                  <c:v>4.4017E-11</c:v>
                </c:pt>
                <c:pt idx="191">
                  <c:v>4.4125999999999998E-11</c:v>
                </c:pt>
                <c:pt idx="192">
                  <c:v>4.3355000000000002E-11</c:v>
                </c:pt>
                <c:pt idx="193">
                  <c:v>4.4342000000000003E-11</c:v>
                </c:pt>
                <c:pt idx="194">
                  <c:v>4.3783999999999998E-11</c:v>
                </c:pt>
                <c:pt idx="195">
                  <c:v>4.3612999999999998E-11</c:v>
                </c:pt>
                <c:pt idx="196">
                  <c:v>4.4892999999999999E-11</c:v>
                </c:pt>
                <c:pt idx="197">
                  <c:v>4.5365999999999999E-11</c:v>
                </c:pt>
                <c:pt idx="198">
                  <c:v>4.5142999999999999E-11</c:v>
                </c:pt>
                <c:pt idx="199">
                  <c:v>4.6518E-11</c:v>
                </c:pt>
                <c:pt idx="200">
                  <c:v>4.6501999999999999E-11</c:v>
                </c:pt>
                <c:pt idx="201">
                  <c:v>4.7509999999999999E-11</c:v>
                </c:pt>
                <c:pt idx="202">
                  <c:v>4.7634999999999999E-11</c:v>
                </c:pt>
                <c:pt idx="203">
                  <c:v>4.8607000000000001E-11</c:v>
                </c:pt>
                <c:pt idx="204">
                  <c:v>4.8990999999999999E-11</c:v>
                </c:pt>
                <c:pt idx="205">
                  <c:v>4.9991999999999998E-11</c:v>
                </c:pt>
                <c:pt idx="206">
                  <c:v>5.0410999999999999E-11</c:v>
                </c:pt>
                <c:pt idx="207">
                  <c:v>5.1469000000000002E-11</c:v>
                </c:pt>
                <c:pt idx="208">
                  <c:v>5.1549999999999999E-11</c:v>
                </c:pt>
                <c:pt idx="209">
                  <c:v>5.2015000000000001E-11</c:v>
                </c:pt>
                <c:pt idx="210">
                  <c:v>5.2400000000000001E-11</c:v>
                </c:pt>
                <c:pt idx="211">
                  <c:v>5.1381999999999999E-11</c:v>
                </c:pt>
                <c:pt idx="212">
                  <c:v>5.1239E-11</c:v>
                </c:pt>
                <c:pt idx="213">
                  <c:v>5.2129000000000003E-11</c:v>
                </c:pt>
                <c:pt idx="214">
                  <c:v>5.0537000000000001E-11</c:v>
                </c:pt>
                <c:pt idx="215">
                  <c:v>5.079E-11</c:v>
                </c:pt>
                <c:pt idx="216">
                  <c:v>4.9890999999999997E-11</c:v>
                </c:pt>
                <c:pt idx="217">
                  <c:v>5.0089000000000003E-11</c:v>
                </c:pt>
                <c:pt idx="218">
                  <c:v>4.9115999999999999E-11</c:v>
                </c:pt>
                <c:pt idx="219">
                  <c:v>4.7352000000000001E-11</c:v>
                </c:pt>
                <c:pt idx="220">
                  <c:v>4.8153999999999999E-11</c:v>
                </c:pt>
                <c:pt idx="221">
                  <c:v>4.7130000000000003E-11</c:v>
                </c:pt>
                <c:pt idx="222">
                  <c:v>4.5352999999999997E-11</c:v>
                </c:pt>
                <c:pt idx="223">
                  <c:v>4.4942E-11</c:v>
                </c:pt>
                <c:pt idx="224">
                  <c:v>4.4209E-11</c:v>
                </c:pt>
                <c:pt idx="225">
                  <c:v>4.3455E-11</c:v>
                </c:pt>
                <c:pt idx="226">
                  <c:v>4.2470999999999999E-11</c:v>
                </c:pt>
                <c:pt idx="227">
                  <c:v>4.3025999999999997E-11</c:v>
                </c:pt>
                <c:pt idx="228">
                  <c:v>4.2739999999999999E-11</c:v>
                </c:pt>
                <c:pt idx="229">
                  <c:v>4.2021999999999998E-11</c:v>
                </c:pt>
                <c:pt idx="230">
                  <c:v>4.0980999999999999E-11</c:v>
                </c:pt>
                <c:pt idx="231">
                  <c:v>4.1230999999999998E-11</c:v>
                </c:pt>
                <c:pt idx="232">
                  <c:v>4.1080999999999998E-11</c:v>
                </c:pt>
                <c:pt idx="233">
                  <c:v>4.1199000000000002E-11</c:v>
                </c:pt>
                <c:pt idx="234">
                  <c:v>4.1159000000000001E-11</c:v>
                </c:pt>
                <c:pt idx="235">
                  <c:v>4.0888000000000003E-11</c:v>
                </c:pt>
                <c:pt idx="236">
                  <c:v>4.1942999999999999E-11</c:v>
                </c:pt>
                <c:pt idx="237">
                  <c:v>4.1666999999999997E-11</c:v>
                </c:pt>
                <c:pt idx="238">
                  <c:v>4.2201999999999998E-11</c:v>
                </c:pt>
                <c:pt idx="239">
                  <c:v>4.2308999999999998E-11</c:v>
                </c:pt>
                <c:pt idx="240">
                  <c:v>4.3013999999999997E-11</c:v>
                </c:pt>
                <c:pt idx="241">
                  <c:v>4.4696999999999998E-11</c:v>
                </c:pt>
                <c:pt idx="242">
                  <c:v>4.4390000000000001E-11</c:v>
                </c:pt>
                <c:pt idx="243">
                  <c:v>4.6033000000000001E-11</c:v>
                </c:pt>
                <c:pt idx="244">
                  <c:v>4.5513E-11</c:v>
                </c:pt>
                <c:pt idx="245">
                  <c:v>4.7075999999999999E-11</c:v>
                </c:pt>
                <c:pt idx="246">
                  <c:v>4.6602999999999999E-11</c:v>
                </c:pt>
                <c:pt idx="247">
                  <c:v>4.8180000000000002E-11</c:v>
                </c:pt>
                <c:pt idx="248">
                  <c:v>4.7655000000000002E-11</c:v>
                </c:pt>
                <c:pt idx="249">
                  <c:v>4.8231E-11</c:v>
                </c:pt>
                <c:pt idx="250">
                  <c:v>4.8293000000000002E-11</c:v>
                </c:pt>
                <c:pt idx="251">
                  <c:v>4.8821999999999997E-11</c:v>
                </c:pt>
                <c:pt idx="252">
                  <c:v>4.8421999999999997E-11</c:v>
                </c:pt>
                <c:pt idx="253">
                  <c:v>4.8339999999999998E-11</c:v>
                </c:pt>
                <c:pt idx="254">
                  <c:v>5.2608999999999998E-11</c:v>
                </c:pt>
                <c:pt idx="255">
                  <c:v>5.3915999999999998E-11</c:v>
                </c:pt>
                <c:pt idx="256">
                  <c:v>5.3649000000000001E-11</c:v>
                </c:pt>
                <c:pt idx="257">
                  <c:v>5.0683E-11</c:v>
                </c:pt>
                <c:pt idx="258">
                  <c:v>5.3396000000000002E-11</c:v>
                </c:pt>
                <c:pt idx="259">
                  <c:v>4.7060999999999999E-11</c:v>
                </c:pt>
                <c:pt idx="260">
                  <c:v>4.5762000000000003E-11</c:v>
                </c:pt>
                <c:pt idx="261">
                  <c:v>4.6830000000000001E-11</c:v>
                </c:pt>
                <c:pt idx="262">
                  <c:v>4.3740000000000002E-11</c:v>
                </c:pt>
                <c:pt idx="263">
                  <c:v>4.3728999999999998E-11</c:v>
                </c:pt>
                <c:pt idx="264">
                  <c:v>4.1782000000000001E-11</c:v>
                </c:pt>
                <c:pt idx="265">
                  <c:v>4.1770000000000002E-11</c:v>
                </c:pt>
                <c:pt idx="266">
                  <c:v>4.0512000000000002E-11</c:v>
                </c:pt>
                <c:pt idx="267">
                  <c:v>4.0848000000000002E-11</c:v>
                </c:pt>
                <c:pt idx="268">
                  <c:v>3.9410000000000003E-11</c:v>
                </c:pt>
                <c:pt idx="269">
                  <c:v>3.9230999999999999E-11</c:v>
                </c:pt>
                <c:pt idx="270">
                  <c:v>3.9083000000000002E-11</c:v>
                </c:pt>
                <c:pt idx="271">
                  <c:v>3.8032999999999997E-11</c:v>
                </c:pt>
                <c:pt idx="272">
                  <c:v>3.8679E-11</c:v>
                </c:pt>
                <c:pt idx="273">
                  <c:v>3.7932999999999998E-11</c:v>
                </c:pt>
                <c:pt idx="274">
                  <c:v>3.8332000000000003E-11</c:v>
                </c:pt>
                <c:pt idx="275">
                  <c:v>3.8142999999999997E-11</c:v>
                </c:pt>
                <c:pt idx="276">
                  <c:v>3.8124999999999998E-11</c:v>
                </c:pt>
                <c:pt idx="277">
                  <c:v>3.9153999999999997E-11</c:v>
                </c:pt>
                <c:pt idx="278">
                  <c:v>4.0399999999999997E-11</c:v>
                </c:pt>
                <c:pt idx="279">
                  <c:v>4.0603000000000001E-11</c:v>
                </c:pt>
                <c:pt idx="280">
                  <c:v>4.0009999999999999E-11</c:v>
                </c:pt>
                <c:pt idx="281">
                  <c:v>4.1547000000000001E-11</c:v>
                </c:pt>
                <c:pt idx="282">
                  <c:v>4.1319999999999999E-11</c:v>
                </c:pt>
                <c:pt idx="283">
                  <c:v>4.2472000000000001E-11</c:v>
                </c:pt>
                <c:pt idx="284">
                  <c:v>4.2357999999999999E-11</c:v>
                </c:pt>
                <c:pt idx="285">
                  <c:v>4.3425999999999997E-11</c:v>
                </c:pt>
                <c:pt idx="286">
                  <c:v>4.4747000000000001E-11</c:v>
                </c:pt>
                <c:pt idx="287">
                  <c:v>4.4149000000000002E-11</c:v>
                </c:pt>
                <c:pt idx="288">
                  <c:v>4.4818000000000002E-11</c:v>
                </c:pt>
                <c:pt idx="289">
                  <c:v>4.6144999999999999E-11</c:v>
                </c:pt>
                <c:pt idx="290">
                  <c:v>4.6443000000000003E-11</c:v>
                </c:pt>
                <c:pt idx="291">
                  <c:v>4.5316999999999998E-11</c:v>
                </c:pt>
                <c:pt idx="292">
                  <c:v>4.6225000000000001E-11</c:v>
                </c:pt>
                <c:pt idx="293">
                  <c:v>4.5626E-11</c:v>
                </c:pt>
                <c:pt idx="294">
                  <c:v>4.6540000000000002E-11</c:v>
                </c:pt>
                <c:pt idx="295">
                  <c:v>4.5200999999999999E-11</c:v>
                </c:pt>
                <c:pt idx="296">
                  <c:v>4.5160000000000002E-11</c:v>
                </c:pt>
                <c:pt idx="297">
                  <c:v>4.4983999999999998E-11</c:v>
                </c:pt>
                <c:pt idx="298">
                  <c:v>4.3942999999999999E-11</c:v>
                </c:pt>
                <c:pt idx="299">
                  <c:v>4.3090999999999999E-11</c:v>
                </c:pt>
                <c:pt idx="300">
                  <c:v>4.2928000000000003E-11</c:v>
                </c:pt>
                <c:pt idx="301">
                  <c:v>4.2177999999999999E-11</c:v>
                </c:pt>
                <c:pt idx="302">
                  <c:v>4.1716999999999999E-11</c:v>
                </c:pt>
                <c:pt idx="303">
                  <c:v>4.1123999999999998E-11</c:v>
                </c:pt>
                <c:pt idx="304">
                  <c:v>4.0047E-11</c:v>
                </c:pt>
                <c:pt idx="305">
                  <c:v>4.0014999999999997E-11</c:v>
                </c:pt>
                <c:pt idx="306">
                  <c:v>3.8802999999999998E-11</c:v>
                </c:pt>
                <c:pt idx="307">
                  <c:v>3.8283999999999998E-11</c:v>
                </c:pt>
                <c:pt idx="308">
                  <c:v>3.6902000000000001E-11</c:v>
                </c:pt>
                <c:pt idx="309">
                  <c:v>3.7351000000000001E-11</c:v>
                </c:pt>
                <c:pt idx="310">
                  <c:v>3.6796999999999998E-11</c:v>
                </c:pt>
                <c:pt idx="311">
                  <c:v>3.7354000000000001E-11</c:v>
                </c:pt>
                <c:pt idx="312">
                  <c:v>3.6102000000000001E-11</c:v>
                </c:pt>
                <c:pt idx="313">
                  <c:v>3.6512999999999998E-11</c:v>
                </c:pt>
                <c:pt idx="314">
                  <c:v>3.5378000000000001E-11</c:v>
                </c:pt>
                <c:pt idx="315">
                  <c:v>3.6655999999999997E-11</c:v>
                </c:pt>
                <c:pt idx="316">
                  <c:v>3.6540999999999999E-11</c:v>
                </c:pt>
                <c:pt idx="317">
                  <c:v>3.6603999999999997E-11</c:v>
                </c:pt>
                <c:pt idx="318">
                  <c:v>3.6094999999999999E-11</c:v>
                </c:pt>
                <c:pt idx="319">
                  <c:v>3.6709E-11</c:v>
                </c:pt>
                <c:pt idx="320">
                  <c:v>3.8332000000000003E-11</c:v>
                </c:pt>
                <c:pt idx="321">
                  <c:v>3.8124000000000002E-11</c:v>
                </c:pt>
                <c:pt idx="322">
                  <c:v>3.8763999999999999E-11</c:v>
                </c:pt>
                <c:pt idx="323">
                  <c:v>4.1270999999999999E-11</c:v>
                </c:pt>
                <c:pt idx="324">
                  <c:v>3.9589E-11</c:v>
                </c:pt>
                <c:pt idx="325">
                  <c:v>4.1401000000000003E-11</c:v>
                </c:pt>
                <c:pt idx="326">
                  <c:v>4.1595E-11</c:v>
                </c:pt>
                <c:pt idx="327">
                  <c:v>4.1898000000000001E-11</c:v>
                </c:pt>
                <c:pt idx="328">
                  <c:v>4.3281E-11</c:v>
                </c:pt>
                <c:pt idx="329">
                  <c:v>4.2954E-11</c:v>
                </c:pt>
                <c:pt idx="330">
                  <c:v>4.2896E-11</c:v>
                </c:pt>
                <c:pt idx="331">
                  <c:v>4.4255E-11</c:v>
                </c:pt>
                <c:pt idx="332">
                  <c:v>4.4536E-11</c:v>
                </c:pt>
                <c:pt idx="333">
                  <c:v>4.3832999999999999E-11</c:v>
                </c:pt>
                <c:pt idx="334">
                  <c:v>4.2998000000000002E-11</c:v>
                </c:pt>
                <c:pt idx="335">
                  <c:v>4.2851999999999997E-11</c:v>
                </c:pt>
                <c:pt idx="336">
                  <c:v>4.2766000000000003E-11</c:v>
                </c:pt>
                <c:pt idx="337">
                  <c:v>4.2646000000000001E-11</c:v>
                </c:pt>
                <c:pt idx="338">
                  <c:v>4.1538999999999997E-11</c:v>
                </c:pt>
                <c:pt idx="339">
                  <c:v>4.1178999999999998E-11</c:v>
                </c:pt>
                <c:pt idx="340">
                  <c:v>4.0353999999999997E-11</c:v>
                </c:pt>
                <c:pt idx="341">
                  <c:v>4.0286000000000002E-11</c:v>
                </c:pt>
                <c:pt idx="342">
                  <c:v>3.9615999999999999E-11</c:v>
                </c:pt>
                <c:pt idx="343">
                  <c:v>3.8573999999999998E-11</c:v>
                </c:pt>
                <c:pt idx="344">
                  <c:v>3.8213000000000003E-11</c:v>
                </c:pt>
                <c:pt idx="345">
                  <c:v>3.7458000000000001E-11</c:v>
                </c:pt>
                <c:pt idx="346">
                  <c:v>3.7079000000000001E-11</c:v>
                </c:pt>
                <c:pt idx="347">
                  <c:v>3.7162000000000002E-11</c:v>
                </c:pt>
                <c:pt idx="348">
                  <c:v>3.5782000000000002E-11</c:v>
                </c:pt>
                <c:pt idx="349">
                  <c:v>3.6029999999999997E-11</c:v>
                </c:pt>
                <c:pt idx="350">
                  <c:v>3.6093999999999997E-11</c:v>
                </c:pt>
                <c:pt idx="351">
                  <c:v>3.6191999999999998E-11</c:v>
                </c:pt>
                <c:pt idx="352">
                  <c:v>4.1032999999999999E-11</c:v>
                </c:pt>
                <c:pt idx="353">
                  <c:v>3.6503000000000003E-11</c:v>
                </c:pt>
                <c:pt idx="354">
                  <c:v>3.5449999999999998E-11</c:v>
                </c:pt>
                <c:pt idx="355">
                  <c:v>3.4032999999999998E-11</c:v>
                </c:pt>
                <c:pt idx="356">
                  <c:v>3.4495E-11</c:v>
                </c:pt>
                <c:pt idx="357">
                  <c:v>3.4545999999999998E-11</c:v>
                </c:pt>
                <c:pt idx="358">
                  <c:v>3.5412999999999997E-11</c:v>
                </c:pt>
                <c:pt idx="359">
                  <c:v>3.6771000000000002E-11</c:v>
                </c:pt>
                <c:pt idx="360">
                  <c:v>5.4266999999999997E-11</c:v>
                </c:pt>
                <c:pt idx="361">
                  <c:v>4.0989999999999999E-11</c:v>
                </c:pt>
                <c:pt idx="362">
                  <c:v>3.841E-11</c:v>
                </c:pt>
                <c:pt idx="363">
                  <c:v>3.8894000000000003E-11</c:v>
                </c:pt>
                <c:pt idx="364">
                  <c:v>3.9992E-11</c:v>
                </c:pt>
                <c:pt idx="365">
                  <c:v>3.8991999999999997E-11</c:v>
                </c:pt>
                <c:pt idx="366">
                  <c:v>4.0457999999999997E-11</c:v>
                </c:pt>
                <c:pt idx="367">
                  <c:v>4.0090000000000001E-11</c:v>
                </c:pt>
                <c:pt idx="368">
                  <c:v>4.5856000000000002E-11</c:v>
                </c:pt>
                <c:pt idx="369">
                  <c:v>4.3519E-11</c:v>
                </c:pt>
                <c:pt idx="370">
                  <c:v>4.1792000000000003E-11</c:v>
                </c:pt>
                <c:pt idx="371">
                  <c:v>4.2232999999999999E-11</c:v>
                </c:pt>
                <c:pt idx="372">
                  <c:v>4.2659000000000002E-11</c:v>
                </c:pt>
                <c:pt idx="373">
                  <c:v>4.2522000000000003E-11</c:v>
                </c:pt>
                <c:pt idx="374">
                  <c:v>4.2197E-11</c:v>
                </c:pt>
                <c:pt idx="375">
                  <c:v>4.5264999999999998E-11</c:v>
                </c:pt>
                <c:pt idx="376">
                  <c:v>4.3058E-11</c:v>
                </c:pt>
                <c:pt idx="377">
                  <c:v>4.4638000000000003E-11</c:v>
                </c:pt>
                <c:pt idx="378">
                  <c:v>4.6863E-11</c:v>
                </c:pt>
                <c:pt idx="379">
                  <c:v>4.4662999999999997E-11</c:v>
                </c:pt>
                <c:pt idx="380">
                  <c:v>4.2278999999999999E-11</c:v>
                </c:pt>
                <c:pt idx="381">
                  <c:v>4.0033999999999998E-11</c:v>
                </c:pt>
                <c:pt idx="382">
                  <c:v>3.9303000000000002E-11</c:v>
                </c:pt>
                <c:pt idx="383">
                  <c:v>3.7388999999999997E-11</c:v>
                </c:pt>
                <c:pt idx="384">
                  <c:v>3.8521999999999998E-11</c:v>
                </c:pt>
                <c:pt idx="385">
                  <c:v>3.7091E-11</c:v>
                </c:pt>
                <c:pt idx="386">
                  <c:v>3.9386999999999999E-11</c:v>
                </c:pt>
                <c:pt idx="387">
                  <c:v>3.7149E-11</c:v>
                </c:pt>
                <c:pt idx="388">
                  <c:v>4.3413999999999997E-11</c:v>
                </c:pt>
                <c:pt idx="389">
                  <c:v>3.8366999999999999E-11</c:v>
                </c:pt>
                <c:pt idx="390">
                  <c:v>3.5556999999999998E-11</c:v>
                </c:pt>
                <c:pt idx="391">
                  <c:v>3.4740000000000001E-11</c:v>
                </c:pt>
                <c:pt idx="392">
                  <c:v>3.3965999999999998E-11</c:v>
                </c:pt>
                <c:pt idx="393">
                  <c:v>3.8134999999999999E-11</c:v>
                </c:pt>
                <c:pt idx="394">
                  <c:v>3.7479000000000001E-11</c:v>
                </c:pt>
                <c:pt idx="395">
                  <c:v>3.3595000000000001E-11</c:v>
                </c:pt>
                <c:pt idx="396">
                  <c:v>3.4432999999999998E-11</c:v>
                </c:pt>
                <c:pt idx="397">
                  <c:v>3.4209000000000002E-11</c:v>
                </c:pt>
                <c:pt idx="398">
                  <c:v>3.3889999999999999E-11</c:v>
                </c:pt>
                <c:pt idx="399">
                  <c:v>3.4313999999999998E-11</c:v>
                </c:pt>
                <c:pt idx="400">
                  <c:v>3.4622999999999999E-11</c:v>
                </c:pt>
                <c:pt idx="401">
                  <c:v>3.5584999999999999E-11</c:v>
                </c:pt>
                <c:pt idx="402">
                  <c:v>3.6469000000000002E-11</c:v>
                </c:pt>
                <c:pt idx="403">
                  <c:v>3.5943000000000001E-11</c:v>
                </c:pt>
                <c:pt idx="404">
                  <c:v>3.7153000000000002E-11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34-BC4B-962F-CCCC56BF1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371168"/>
        <c:axId val="586655232"/>
      </c:scatterChart>
      <c:valAx>
        <c:axId val="1681609344"/>
        <c:scaling>
          <c:orientation val="minMax"/>
          <c:max val="750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681401200"/>
        <c:crosses val="autoZero"/>
        <c:crossBetween val="midCat"/>
      </c:valAx>
      <c:valAx>
        <c:axId val="1681401200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681609344"/>
        <c:crosses val="autoZero"/>
        <c:crossBetween val="midCat"/>
      </c:valAx>
      <c:valAx>
        <c:axId val="586655232"/>
        <c:scaling>
          <c:orientation val="minMax"/>
          <c:max val="7.0000000000000043E-11"/>
          <c:min val="3.0000000000000019E-1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677371168"/>
        <c:crosses val="max"/>
        <c:crossBetween val="midCat"/>
      </c:valAx>
      <c:valAx>
        <c:axId val="677371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665523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Sheet1!$D$1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Sheet1!$B$2:$B$406</c:f>
              <c:numCache>
                <c:formatCode>General</c:formatCode>
                <c:ptCount val="405"/>
                <c:pt idx="0">
                  <c:v>2.4419339999999998</c:v>
                </c:pt>
                <c:pt idx="1">
                  <c:v>4.9434259999999997</c:v>
                </c:pt>
                <c:pt idx="2">
                  <c:v>7.4160259999999996</c:v>
                </c:pt>
                <c:pt idx="3">
                  <c:v>9.894838</c:v>
                </c:pt>
                <c:pt idx="4">
                  <c:v>12.3728</c:v>
                </c:pt>
                <c:pt idx="5">
                  <c:v>14.851774000000001</c:v>
                </c:pt>
                <c:pt idx="6">
                  <c:v>17.308975</c:v>
                </c:pt>
                <c:pt idx="7">
                  <c:v>19.770948000000001</c:v>
                </c:pt>
                <c:pt idx="8">
                  <c:v>22.241586000000002</c:v>
                </c:pt>
                <c:pt idx="9">
                  <c:v>24.725605000000002</c:v>
                </c:pt>
                <c:pt idx="10">
                  <c:v>27.187935</c:v>
                </c:pt>
                <c:pt idx="11">
                  <c:v>29.665907000000001</c:v>
                </c:pt>
                <c:pt idx="12">
                  <c:v>32.139650000000003</c:v>
                </c:pt>
                <c:pt idx="13">
                  <c:v>34.620049000000002</c:v>
                </c:pt>
                <c:pt idx="14">
                  <c:v>37.076771000000001</c:v>
                </c:pt>
                <c:pt idx="15">
                  <c:v>39.554240999999998</c:v>
                </c:pt>
                <c:pt idx="16">
                  <c:v>42.017156999999997</c:v>
                </c:pt>
                <c:pt idx="17">
                  <c:v>44.480922999999997</c:v>
                </c:pt>
                <c:pt idx="18">
                  <c:v>46.936096999999997</c:v>
                </c:pt>
                <c:pt idx="19">
                  <c:v>49.401291999999998</c:v>
                </c:pt>
                <c:pt idx="20">
                  <c:v>51.857016000000002</c:v>
                </c:pt>
                <c:pt idx="21">
                  <c:v>54.352736</c:v>
                </c:pt>
                <c:pt idx="22">
                  <c:v>56.813859999999998</c:v>
                </c:pt>
                <c:pt idx="23">
                  <c:v>59.272395000000003</c:v>
                </c:pt>
                <c:pt idx="24">
                  <c:v>61.731242999999999</c:v>
                </c:pt>
                <c:pt idx="25">
                  <c:v>64.218943999999993</c:v>
                </c:pt>
                <c:pt idx="26">
                  <c:v>66.676257000000007</c:v>
                </c:pt>
                <c:pt idx="27">
                  <c:v>69.150443999999993</c:v>
                </c:pt>
                <c:pt idx="28">
                  <c:v>71.628127000000006</c:v>
                </c:pt>
                <c:pt idx="29">
                  <c:v>74.088251999999997</c:v>
                </c:pt>
                <c:pt idx="30">
                  <c:v>76.546142000000003</c:v>
                </c:pt>
                <c:pt idx="31">
                  <c:v>79.012371000000002</c:v>
                </c:pt>
                <c:pt idx="32">
                  <c:v>81.471335999999994</c:v>
                </c:pt>
                <c:pt idx="33">
                  <c:v>83.932784999999996</c:v>
                </c:pt>
                <c:pt idx="34">
                  <c:v>86.390541999999996</c:v>
                </c:pt>
                <c:pt idx="35">
                  <c:v>88.864547999999999</c:v>
                </c:pt>
                <c:pt idx="36">
                  <c:v>91.335921999999997</c:v>
                </c:pt>
                <c:pt idx="37">
                  <c:v>93.791560000000004</c:v>
                </c:pt>
                <c:pt idx="38">
                  <c:v>96.256654999999995</c:v>
                </c:pt>
                <c:pt idx="39">
                  <c:v>98.717594000000005</c:v>
                </c:pt>
                <c:pt idx="40">
                  <c:v>101.172113</c:v>
                </c:pt>
                <c:pt idx="41">
                  <c:v>103.640928</c:v>
                </c:pt>
                <c:pt idx="42">
                  <c:v>106.097191</c:v>
                </c:pt>
                <c:pt idx="43">
                  <c:v>108.559448</c:v>
                </c:pt>
                <c:pt idx="44">
                  <c:v>111.024603</c:v>
                </c:pt>
                <c:pt idx="45">
                  <c:v>113.49736300000001</c:v>
                </c:pt>
                <c:pt idx="46">
                  <c:v>115.95558200000001</c:v>
                </c:pt>
                <c:pt idx="47">
                  <c:v>118.448813</c:v>
                </c:pt>
                <c:pt idx="48">
                  <c:v>120.914213</c:v>
                </c:pt>
                <c:pt idx="49">
                  <c:v>123.391019</c:v>
                </c:pt>
                <c:pt idx="50">
                  <c:v>125.866429</c:v>
                </c:pt>
                <c:pt idx="51">
                  <c:v>128.34617299999999</c:v>
                </c:pt>
                <c:pt idx="52">
                  <c:v>130.82495700000001</c:v>
                </c:pt>
                <c:pt idx="53">
                  <c:v>133.28072599999999</c:v>
                </c:pt>
                <c:pt idx="54">
                  <c:v>135.746264</c:v>
                </c:pt>
                <c:pt idx="55">
                  <c:v>138.20344800000001</c:v>
                </c:pt>
                <c:pt idx="56">
                  <c:v>140.661643</c:v>
                </c:pt>
                <c:pt idx="57">
                  <c:v>143.12099699999999</c:v>
                </c:pt>
                <c:pt idx="58">
                  <c:v>145.586761</c:v>
                </c:pt>
                <c:pt idx="59">
                  <c:v>148.04532</c:v>
                </c:pt>
                <c:pt idx="60">
                  <c:v>150.50529299999999</c:v>
                </c:pt>
                <c:pt idx="61">
                  <c:v>152.97274100000001</c:v>
                </c:pt>
                <c:pt idx="62">
                  <c:v>155.446979</c:v>
                </c:pt>
                <c:pt idx="63">
                  <c:v>157.901951</c:v>
                </c:pt>
                <c:pt idx="64">
                  <c:v>160.38515599999999</c:v>
                </c:pt>
                <c:pt idx="65">
                  <c:v>162.86403799999999</c:v>
                </c:pt>
                <c:pt idx="66">
                  <c:v>165.32324700000001</c:v>
                </c:pt>
                <c:pt idx="67">
                  <c:v>167.79617099999999</c:v>
                </c:pt>
                <c:pt idx="68">
                  <c:v>170.25480099999999</c:v>
                </c:pt>
                <c:pt idx="69">
                  <c:v>172.721217</c:v>
                </c:pt>
                <c:pt idx="70">
                  <c:v>175.17790199999999</c:v>
                </c:pt>
                <c:pt idx="71">
                  <c:v>177.645904</c:v>
                </c:pt>
                <c:pt idx="72">
                  <c:v>180.10274100000001</c:v>
                </c:pt>
                <c:pt idx="73">
                  <c:v>182.59779</c:v>
                </c:pt>
                <c:pt idx="74">
                  <c:v>185.05324300000001</c:v>
                </c:pt>
                <c:pt idx="75">
                  <c:v>187.520995</c:v>
                </c:pt>
                <c:pt idx="76">
                  <c:v>189.99471399999999</c:v>
                </c:pt>
                <c:pt idx="77">
                  <c:v>192.46182200000001</c:v>
                </c:pt>
                <c:pt idx="78">
                  <c:v>194.93362200000001</c:v>
                </c:pt>
                <c:pt idx="79">
                  <c:v>197.42987299999999</c:v>
                </c:pt>
                <c:pt idx="80">
                  <c:v>199.88723300000001</c:v>
                </c:pt>
                <c:pt idx="81">
                  <c:v>202.34544099999999</c:v>
                </c:pt>
                <c:pt idx="82">
                  <c:v>204.80590100000001</c:v>
                </c:pt>
                <c:pt idx="83">
                  <c:v>207.27256199999999</c:v>
                </c:pt>
                <c:pt idx="84">
                  <c:v>209.73856499999999</c:v>
                </c:pt>
                <c:pt idx="85">
                  <c:v>212.19589099999999</c:v>
                </c:pt>
                <c:pt idx="86">
                  <c:v>214.654967</c:v>
                </c:pt>
                <c:pt idx="87">
                  <c:v>217.13135800000001</c:v>
                </c:pt>
                <c:pt idx="88">
                  <c:v>219.59672499999999</c:v>
                </c:pt>
                <c:pt idx="89">
                  <c:v>222.07315199999999</c:v>
                </c:pt>
                <c:pt idx="90">
                  <c:v>224.53168199999999</c:v>
                </c:pt>
                <c:pt idx="91">
                  <c:v>226.990916</c:v>
                </c:pt>
                <c:pt idx="92">
                  <c:v>229.45574999999999</c:v>
                </c:pt>
                <c:pt idx="93">
                  <c:v>231.93558400000001</c:v>
                </c:pt>
                <c:pt idx="94">
                  <c:v>234.39057</c:v>
                </c:pt>
                <c:pt idx="95">
                  <c:v>236.859397</c:v>
                </c:pt>
                <c:pt idx="96">
                  <c:v>239.31987899999999</c:v>
                </c:pt>
                <c:pt idx="97">
                  <c:v>241.79293200000001</c:v>
                </c:pt>
                <c:pt idx="98">
                  <c:v>244.25214299999999</c:v>
                </c:pt>
                <c:pt idx="99">
                  <c:v>246.71454600000001</c:v>
                </c:pt>
                <c:pt idx="100">
                  <c:v>249.180699</c:v>
                </c:pt>
                <c:pt idx="101">
                  <c:v>251.635942</c:v>
                </c:pt>
                <c:pt idx="102">
                  <c:v>254.10127399999999</c:v>
                </c:pt>
                <c:pt idx="103">
                  <c:v>256.571417</c:v>
                </c:pt>
                <c:pt idx="104">
                  <c:v>259.02344499999998</c:v>
                </c:pt>
                <c:pt idx="105">
                  <c:v>261.49709899999999</c:v>
                </c:pt>
                <c:pt idx="106">
                  <c:v>263.97089299999999</c:v>
                </c:pt>
                <c:pt idx="107">
                  <c:v>266.43684999999999</c:v>
                </c:pt>
                <c:pt idx="108">
                  <c:v>268.918159</c:v>
                </c:pt>
                <c:pt idx="109">
                  <c:v>271.38935099999998</c:v>
                </c:pt>
                <c:pt idx="110">
                  <c:v>273.84723500000001</c:v>
                </c:pt>
                <c:pt idx="111">
                  <c:v>276.31374099999999</c:v>
                </c:pt>
                <c:pt idx="112">
                  <c:v>278.78843899999998</c:v>
                </c:pt>
                <c:pt idx="113">
                  <c:v>281.26855899999998</c:v>
                </c:pt>
                <c:pt idx="114">
                  <c:v>283.72614099999998</c:v>
                </c:pt>
                <c:pt idx="115">
                  <c:v>286.222532</c:v>
                </c:pt>
                <c:pt idx="116">
                  <c:v>288.68187799999998</c:v>
                </c:pt>
                <c:pt idx="117">
                  <c:v>291.15928300000002</c:v>
                </c:pt>
                <c:pt idx="118">
                  <c:v>293.61724299999997</c:v>
                </c:pt>
                <c:pt idx="119">
                  <c:v>296.078239</c:v>
                </c:pt>
                <c:pt idx="120">
                  <c:v>298.54489000000001</c:v>
                </c:pt>
                <c:pt idx="121">
                  <c:v>301.02033299999999</c:v>
                </c:pt>
                <c:pt idx="122">
                  <c:v>303.47483599999998</c:v>
                </c:pt>
                <c:pt idx="123">
                  <c:v>305.94406199999997</c:v>
                </c:pt>
                <c:pt idx="124">
                  <c:v>308.41390000000001</c:v>
                </c:pt>
                <c:pt idx="125">
                  <c:v>310.89803699999999</c:v>
                </c:pt>
                <c:pt idx="126">
                  <c:v>313.356405</c:v>
                </c:pt>
                <c:pt idx="127">
                  <c:v>315.84887500000002</c:v>
                </c:pt>
                <c:pt idx="128">
                  <c:v>318.31439</c:v>
                </c:pt>
                <c:pt idx="129">
                  <c:v>320.77155699999997</c:v>
                </c:pt>
                <c:pt idx="130">
                  <c:v>323.22974699999997</c:v>
                </c:pt>
                <c:pt idx="131">
                  <c:v>325.71064100000001</c:v>
                </c:pt>
                <c:pt idx="132">
                  <c:v>328.16738700000002</c:v>
                </c:pt>
                <c:pt idx="133">
                  <c:v>330.64227599999998</c:v>
                </c:pt>
                <c:pt idx="134">
                  <c:v>333.11291199999999</c:v>
                </c:pt>
                <c:pt idx="135">
                  <c:v>335.58525900000001</c:v>
                </c:pt>
                <c:pt idx="136">
                  <c:v>338.04999199999997</c:v>
                </c:pt>
                <c:pt idx="137">
                  <c:v>340.52758299999999</c:v>
                </c:pt>
                <c:pt idx="138">
                  <c:v>342.98565200000002</c:v>
                </c:pt>
                <c:pt idx="139">
                  <c:v>345.44795699999997</c:v>
                </c:pt>
                <c:pt idx="140">
                  <c:v>347.90724299999999</c:v>
                </c:pt>
                <c:pt idx="141">
                  <c:v>350.41530999999998</c:v>
                </c:pt>
                <c:pt idx="142">
                  <c:v>352.89157</c:v>
                </c:pt>
                <c:pt idx="143">
                  <c:v>355.37136600000002</c:v>
                </c:pt>
                <c:pt idx="144">
                  <c:v>357.84797400000002</c:v>
                </c:pt>
                <c:pt idx="145">
                  <c:v>360.33727099999999</c:v>
                </c:pt>
                <c:pt idx="146">
                  <c:v>362.81868800000001</c:v>
                </c:pt>
                <c:pt idx="147">
                  <c:v>365.29615699999999</c:v>
                </c:pt>
                <c:pt idx="148">
                  <c:v>367.77288199999998</c:v>
                </c:pt>
                <c:pt idx="149">
                  <c:v>370.22930200000002</c:v>
                </c:pt>
                <c:pt idx="150">
                  <c:v>372.70680499999997</c:v>
                </c:pt>
                <c:pt idx="151">
                  <c:v>375.201278</c:v>
                </c:pt>
                <c:pt idx="152">
                  <c:v>377.67707100000001</c:v>
                </c:pt>
                <c:pt idx="153">
                  <c:v>380.17087199999997</c:v>
                </c:pt>
                <c:pt idx="154">
                  <c:v>382.648347</c:v>
                </c:pt>
                <c:pt idx="155">
                  <c:v>385.12582400000002</c:v>
                </c:pt>
                <c:pt idx="156">
                  <c:v>387.605054</c:v>
                </c:pt>
                <c:pt idx="157">
                  <c:v>390.07827200000003</c:v>
                </c:pt>
                <c:pt idx="158">
                  <c:v>392.558109</c:v>
                </c:pt>
                <c:pt idx="159">
                  <c:v>395.02781700000003</c:v>
                </c:pt>
                <c:pt idx="160">
                  <c:v>397.495092</c:v>
                </c:pt>
                <c:pt idx="161">
                  <c:v>399.987078</c:v>
                </c:pt>
                <c:pt idx="162">
                  <c:v>402.463369</c:v>
                </c:pt>
                <c:pt idx="163">
                  <c:v>404.96089899999998</c:v>
                </c:pt>
                <c:pt idx="164">
                  <c:v>407.43136500000003</c:v>
                </c:pt>
                <c:pt idx="165">
                  <c:v>409.89178399999997</c:v>
                </c:pt>
                <c:pt idx="166">
                  <c:v>412.37395099999998</c:v>
                </c:pt>
                <c:pt idx="167">
                  <c:v>414.87804</c:v>
                </c:pt>
                <c:pt idx="168">
                  <c:v>417.34366699999998</c:v>
                </c:pt>
                <c:pt idx="169">
                  <c:v>419.801897</c:v>
                </c:pt>
                <c:pt idx="170">
                  <c:v>422.26573300000001</c:v>
                </c:pt>
                <c:pt idx="171">
                  <c:v>424.74330800000001</c:v>
                </c:pt>
                <c:pt idx="172">
                  <c:v>427.20359100000002</c:v>
                </c:pt>
                <c:pt idx="173">
                  <c:v>429.66291699999999</c:v>
                </c:pt>
                <c:pt idx="174">
                  <c:v>432.12580200000002</c:v>
                </c:pt>
                <c:pt idx="175">
                  <c:v>434.60315900000001</c:v>
                </c:pt>
                <c:pt idx="176">
                  <c:v>437.07887599999998</c:v>
                </c:pt>
                <c:pt idx="177">
                  <c:v>439.54227500000002</c:v>
                </c:pt>
                <c:pt idx="178">
                  <c:v>442.01873000000001</c:v>
                </c:pt>
                <c:pt idx="179">
                  <c:v>444.489755</c:v>
                </c:pt>
                <c:pt idx="180">
                  <c:v>446.95314300000001</c:v>
                </c:pt>
                <c:pt idx="181">
                  <c:v>449.43299400000001</c:v>
                </c:pt>
                <c:pt idx="182">
                  <c:v>451.894274</c:v>
                </c:pt>
                <c:pt idx="183">
                  <c:v>454.35681399999999</c:v>
                </c:pt>
                <c:pt idx="184">
                  <c:v>456.81491699999998</c:v>
                </c:pt>
                <c:pt idx="185">
                  <c:v>459.29577599999999</c:v>
                </c:pt>
                <c:pt idx="186">
                  <c:v>461.76938000000001</c:v>
                </c:pt>
                <c:pt idx="187">
                  <c:v>464.27708000000001</c:v>
                </c:pt>
                <c:pt idx="188">
                  <c:v>466.73587400000002</c:v>
                </c:pt>
                <c:pt idx="189">
                  <c:v>469.20300800000001</c:v>
                </c:pt>
                <c:pt idx="190">
                  <c:v>471.65635300000002</c:v>
                </c:pt>
                <c:pt idx="191">
                  <c:v>474.12109600000002</c:v>
                </c:pt>
                <c:pt idx="192">
                  <c:v>476.58589999999998</c:v>
                </c:pt>
                <c:pt idx="193">
                  <c:v>479.04900199999997</c:v>
                </c:pt>
                <c:pt idx="194">
                  <c:v>481.50785500000001</c:v>
                </c:pt>
                <c:pt idx="195">
                  <c:v>483.96923800000002</c:v>
                </c:pt>
                <c:pt idx="196">
                  <c:v>486.42890899999998</c:v>
                </c:pt>
                <c:pt idx="197">
                  <c:v>488.887291</c:v>
                </c:pt>
                <c:pt idx="198">
                  <c:v>491.35000200000002</c:v>
                </c:pt>
                <c:pt idx="199">
                  <c:v>493.81322599999999</c:v>
                </c:pt>
                <c:pt idx="200">
                  <c:v>496.26857200000001</c:v>
                </c:pt>
                <c:pt idx="201">
                  <c:v>498.73740400000003</c:v>
                </c:pt>
                <c:pt idx="202">
                  <c:v>501.20992100000001</c:v>
                </c:pt>
                <c:pt idx="203">
                  <c:v>503.66906899999998</c:v>
                </c:pt>
                <c:pt idx="204">
                  <c:v>506.13476200000002</c:v>
                </c:pt>
                <c:pt idx="205">
                  <c:v>508.594922</c:v>
                </c:pt>
                <c:pt idx="206">
                  <c:v>511.058018</c:v>
                </c:pt>
                <c:pt idx="207">
                  <c:v>513.51511800000003</c:v>
                </c:pt>
                <c:pt idx="208">
                  <c:v>515.98043199999995</c:v>
                </c:pt>
                <c:pt idx="209">
                  <c:v>518.43561499999998</c:v>
                </c:pt>
                <c:pt idx="210">
                  <c:v>520.91612099999998</c:v>
                </c:pt>
                <c:pt idx="211">
                  <c:v>523.37781299999995</c:v>
                </c:pt>
                <c:pt idx="212">
                  <c:v>525.85273600000005</c:v>
                </c:pt>
                <c:pt idx="213">
                  <c:v>528.31814199999997</c:v>
                </c:pt>
                <c:pt idx="214">
                  <c:v>530.77966700000002</c:v>
                </c:pt>
                <c:pt idx="215">
                  <c:v>533.27066200000002</c:v>
                </c:pt>
                <c:pt idx="216">
                  <c:v>535.73467100000005</c:v>
                </c:pt>
                <c:pt idx="217">
                  <c:v>538.19322999999997</c:v>
                </c:pt>
                <c:pt idx="218">
                  <c:v>540.65042500000004</c:v>
                </c:pt>
                <c:pt idx="219">
                  <c:v>543.11597200000006</c:v>
                </c:pt>
                <c:pt idx="220">
                  <c:v>545.56724899999995</c:v>
                </c:pt>
                <c:pt idx="221">
                  <c:v>548.03585799999996</c:v>
                </c:pt>
                <c:pt idx="222">
                  <c:v>550.48925399999996</c:v>
                </c:pt>
                <c:pt idx="223">
                  <c:v>552.94354299999998</c:v>
                </c:pt>
                <c:pt idx="224">
                  <c:v>555.39740300000005</c:v>
                </c:pt>
                <c:pt idx="225">
                  <c:v>557.86310000000003</c:v>
                </c:pt>
                <c:pt idx="226">
                  <c:v>560.31912999999997</c:v>
                </c:pt>
                <c:pt idx="227">
                  <c:v>562.783545</c:v>
                </c:pt>
                <c:pt idx="228">
                  <c:v>565.24995899999999</c:v>
                </c:pt>
                <c:pt idx="229">
                  <c:v>567.70288600000003</c:v>
                </c:pt>
                <c:pt idx="230">
                  <c:v>570.16378799999995</c:v>
                </c:pt>
                <c:pt idx="231">
                  <c:v>572.63397599999996</c:v>
                </c:pt>
                <c:pt idx="232">
                  <c:v>575.08956699999999</c:v>
                </c:pt>
                <c:pt idx="233">
                  <c:v>577.57060300000001</c:v>
                </c:pt>
                <c:pt idx="234">
                  <c:v>580.02783899999997</c:v>
                </c:pt>
                <c:pt idx="235">
                  <c:v>582.48653400000001</c:v>
                </c:pt>
                <c:pt idx="236">
                  <c:v>584.95478900000001</c:v>
                </c:pt>
                <c:pt idx="237">
                  <c:v>587.41863699999999</c:v>
                </c:pt>
                <c:pt idx="238">
                  <c:v>589.87195099999997</c:v>
                </c:pt>
                <c:pt idx="239">
                  <c:v>592.33491000000004</c:v>
                </c:pt>
                <c:pt idx="240">
                  <c:v>594.80114100000003</c:v>
                </c:pt>
                <c:pt idx="241">
                  <c:v>597.27275199999997</c:v>
                </c:pt>
                <c:pt idx="242">
                  <c:v>599.73905999999999</c:v>
                </c:pt>
                <c:pt idx="243">
                  <c:v>602.20737499999996</c:v>
                </c:pt>
                <c:pt idx="244">
                  <c:v>604.67095500000005</c:v>
                </c:pt>
                <c:pt idx="245">
                  <c:v>607.14574300000004</c:v>
                </c:pt>
                <c:pt idx="246">
                  <c:v>609.59535000000005</c:v>
                </c:pt>
                <c:pt idx="247">
                  <c:v>612.05214000000001</c:v>
                </c:pt>
                <c:pt idx="248">
                  <c:v>614.51306099999999</c:v>
                </c:pt>
                <c:pt idx="249">
                  <c:v>616.97393899999997</c:v>
                </c:pt>
                <c:pt idx="250">
                  <c:v>619.44115799999997</c:v>
                </c:pt>
                <c:pt idx="251">
                  <c:v>621.91812600000003</c:v>
                </c:pt>
                <c:pt idx="252">
                  <c:v>624.37091599999997</c:v>
                </c:pt>
                <c:pt idx="253">
                  <c:v>626.83508099999995</c:v>
                </c:pt>
                <c:pt idx="254">
                  <c:v>629.29911300000003</c:v>
                </c:pt>
                <c:pt idx="255">
                  <c:v>631.77286600000002</c:v>
                </c:pt>
                <c:pt idx="256">
                  <c:v>634.23120400000005</c:v>
                </c:pt>
                <c:pt idx="257">
                  <c:v>636.71319000000005</c:v>
                </c:pt>
                <c:pt idx="258">
                  <c:v>639.17122700000004</c:v>
                </c:pt>
                <c:pt idx="259">
                  <c:v>641.62790199999995</c:v>
                </c:pt>
                <c:pt idx="260">
                  <c:v>644.08031500000004</c:v>
                </c:pt>
                <c:pt idx="261">
                  <c:v>646.539942</c:v>
                </c:pt>
                <c:pt idx="262">
                  <c:v>648.99427800000001</c:v>
                </c:pt>
                <c:pt idx="263">
                  <c:v>651.45424700000001</c:v>
                </c:pt>
                <c:pt idx="264">
                  <c:v>653.92224099999999</c:v>
                </c:pt>
                <c:pt idx="265">
                  <c:v>656.37872100000004</c:v>
                </c:pt>
                <c:pt idx="266">
                  <c:v>658.84343699999999</c:v>
                </c:pt>
                <c:pt idx="267">
                  <c:v>661.30787299999997</c:v>
                </c:pt>
                <c:pt idx="268">
                  <c:v>663.76596199999994</c:v>
                </c:pt>
                <c:pt idx="269">
                  <c:v>666.21904199999994</c:v>
                </c:pt>
                <c:pt idx="270">
                  <c:v>668.68534299999999</c:v>
                </c:pt>
                <c:pt idx="271">
                  <c:v>671.14112599999999</c:v>
                </c:pt>
                <c:pt idx="272">
                  <c:v>673.60641199999998</c:v>
                </c:pt>
                <c:pt idx="273">
                  <c:v>676.06322999999998</c:v>
                </c:pt>
                <c:pt idx="274">
                  <c:v>678.53218700000002</c:v>
                </c:pt>
                <c:pt idx="275">
                  <c:v>680.98437200000001</c:v>
                </c:pt>
                <c:pt idx="276">
                  <c:v>683.44930099999999</c:v>
                </c:pt>
                <c:pt idx="277">
                  <c:v>685.90890999999999</c:v>
                </c:pt>
                <c:pt idx="278">
                  <c:v>688.37588500000004</c:v>
                </c:pt>
                <c:pt idx="279">
                  <c:v>690.83180100000004</c:v>
                </c:pt>
                <c:pt idx="280">
                  <c:v>693.29139199999997</c:v>
                </c:pt>
                <c:pt idx="281">
                  <c:v>695.75767399999995</c:v>
                </c:pt>
                <c:pt idx="282">
                  <c:v>698.21783900000003</c:v>
                </c:pt>
                <c:pt idx="283">
                  <c:v>700.68226000000004</c:v>
                </c:pt>
                <c:pt idx="284">
                  <c:v>703.14102800000001</c:v>
                </c:pt>
                <c:pt idx="285">
                  <c:v>705.59459600000002</c:v>
                </c:pt>
                <c:pt idx="286">
                  <c:v>708.06194300000004</c:v>
                </c:pt>
                <c:pt idx="287">
                  <c:v>710.52097100000003</c:v>
                </c:pt>
                <c:pt idx="288">
                  <c:v>712.98225500000001</c:v>
                </c:pt>
                <c:pt idx="289">
                  <c:v>715.45740599999999</c:v>
                </c:pt>
                <c:pt idx="290">
                  <c:v>717.92374700000005</c:v>
                </c:pt>
                <c:pt idx="291">
                  <c:v>720.383105</c:v>
                </c:pt>
                <c:pt idx="292">
                  <c:v>722.836142</c:v>
                </c:pt>
                <c:pt idx="293">
                  <c:v>725.29863999999998</c:v>
                </c:pt>
                <c:pt idx="294">
                  <c:v>727.76604799999996</c:v>
                </c:pt>
                <c:pt idx="295">
                  <c:v>730.21979199999998</c:v>
                </c:pt>
                <c:pt idx="296">
                  <c:v>732.67089799999997</c:v>
                </c:pt>
                <c:pt idx="297">
                  <c:v>735.12902299999996</c:v>
                </c:pt>
                <c:pt idx="298">
                  <c:v>737.58617300000003</c:v>
                </c:pt>
                <c:pt idx="299">
                  <c:v>740.03864199999998</c:v>
                </c:pt>
                <c:pt idx="300">
                  <c:v>742.49804900000004</c:v>
                </c:pt>
                <c:pt idx="301">
                  <c:v>744.95579799999996</c:v>
                </c:pt>
                <c:pt idx="302">
                  <c:v>747.42410099999995</c:v>
                </c:pt>
                <c:pt idx="303">
                  <c:v>749.89471200000003</c:v>
                </c:pt>
                <c:pt idx="304">
                  <c:v>752.36366799999996</c:v>
                </c:pt>
                <c:pt idx="305">
                  <c:v>754.82099900000003</c:v>
                </c:pt>
                <c:pt idx="306">
                  <c:v>757.28394100000003</c:v>
                </c:pt>
                <c:pt idx="307">
                  <c:v>759.73909800000001</c:v>
                </c:pt>
                <c:pt idx="308">
                  <c:v>762.20666900000003</c:v>
                </c:pt>
                <c:pt idx="309">
                  <c:v>764.66592100000003</c:v>
                </c:pt>
                <c:pt idx="310">
                  <c:v>767.12962300000004</c:v>
                </c:pt>
                <c:pt idx="311">
                  <c:v>769.58300199999996</c:v>
                </c:pt>
                <c:pt idx="312">
                  <c:v>772.04914900000006</c:v>
                </c:pt>
                <c:pt idx="313">
                  <c:v>774.52544799999998</c:v>
                </c:pt>
                <c:pt idx="314">
                  <c:v>776.98253099999999</c:v>
                </c:pt>
                <c:pt idx="315">
                  <c:v>779.44334900000001</c:v>
                </c:pt>
                <c:pt idx="316">
                  <c:v>781.92364499999996</c:v>
                </c:pt>
                <c:pt idx="317">
                  <c:v>784.38806999999997</c:v>
                </c:pt>
                <c:pt idx="318">
                  <c:v>786.84461999999996</c:v>
                </c:pt>
                <c:pt idx="319">
                  <c:v>789.30344400000001</c:v>
                </c:pt>
                <c:pt idx="320">
                  <c:v>791.77200900000003</c:v>
                </c:pt>
                <c:pt idx="321">
                  <c:v>794.22960499999999</c:v>
                </c:pt>
                <c:pt idx="322">
                  <c:v>796.68540599999994</c:v>
                </c:pt>
                <c:pt idx="323">
                  <c:v>799.15385100000003</c:v>
                </c:pt>
                <c:pt idx="324">
                  <c:v>801.60822599999995</c:v>
                </c:pt>
                <c:pt idx="325">
                  <c:v>804.07786399999998</c:v>
                </c:pt>
                <c:pt idx="326">
                  <c:v>806.53131199999996</c:v>
                </c:pt>
                <c:pt idx="327">
                  <c:v>808.99486300000001</c:v>
                </c:pt>
                <c:pt idx="328">
                  <c:v>811.45394999999996</c:v>
                </c:pt>
                <c:pt idx="329">
                  <c:v>813.93261600000005</c:v>
                </c:pt>
                <c:pt idx="330">
                  <c:v>816.39837</c:v>
                </c:pt>
                <c:pt idx="331">
                  <c:v>818.85597600000006</c:v>
                </c:pt>
                <c:pt idx="332">
                  <c:v>821.31479000000002</c:v>
                </c:pt>
                <c:pt idx="333">
                  <c:v>823.77822200000003</c:v>
                </c:pt>
                <c:pt idx="334">
                  <c:v>826.24855400000001</c:v>
                </c:pt>
                <c:pt idx="335">
                  <c:v>828.71462499999996</c:v>
                </c:pt>
                <c:pt idx="336">
                  <c:v>831.17514200000005</c:v>
                </c:pt>
                <c:pt idx="337">
                  <c:v>833.63730699999996</c:v>
                </c:pt>
                <c:pt idx="338">
                  <c:v>836.11399400000005</c:v>
                </c:pt>
                <c:pt idx="339">
                  <c:v>838.57058199999994</c:v>
                </c:pt>
                <c:pt idx="340">
                  <c:v>841.035664</c:v>
                </c:pt>
                <c:pt idx="341">
                  <c:v>843.49906999999996</c:v>
                </c:pt>
                <c:pt idx="342">
                  <c:v>845.95570299999997</c:v>
                </c:pt>
                <c:pt idx="343">
                  <c:v>848.42036800000005</c:v>
                </c:pt>
                <c:pt idx="344">
                  <c:v>850.87964699999998</c:v>
                </c:pt>
                <c:pt idx="345">
                  <c:v>853.346586</c:v>
                </c:pt>
                <c:pt idx="346">
                  <c:v>855.82080199999996</c:v>
                </c:pt>
                <c:pt idx="347">
                  <c:v>858.277378</c:v>
                </c:pt>
                <c:pt idx="348">
                  <c:v>860.74562300000002</c:v>
                </c:pt>
                <c:pt idx="349">
                  <c:v>863.20282899999995</c:v>
                </c:pt>
                <c:pt idx="350">
                  <c:v>865.66979600000002</c:v>
                </c:pt>
                <c:pt idx="351">
                  <c:v>868.12709900000004</c:v>
                </c:pt>
                <c:pt idx="352">
                  <c:v>870.58454099999994</c:v>
                </c:pt>
                <c:pt idx="353">
                  <c:v>873.04856299999994</c:v>
                </c:pt>
                <c:pt idx="354">
                  <c:v>875.52754100000004</c:v>
                </c:pt>
                <c:pt idx="355">
                  <c:v>878.003243</c:v>
                </c:pt>
                <c:pt idx="356">
                  <c:v>880.46029599999997</c:v>
                </c:pt>
                <c:pt idx="357">
                  <c:v>882.92444399999999</c:v>
                </c:pt>
                <c:pt idx="358">
                  <c:v>885.38141499999995</c:v>
                </c:pt>
                <c:pt idx="359">
                  <c:v>887.84154799999999</c:v>
                </c:pt>
                <c:pt idx="360">
                  <c:v>890.30876000000001</c:v>
                </c:pt>
                <c:pt idx="361">
                  <c:v>892.76791300000002</c:v>
                </c:pt>
                <c:pt idx="362">
                  <c:v>895.23563200000001</c:v>
                </c:pt>
                <c:pt idx="363">
                  <c:v>897.69030499999997</c:v>
                </c:pt>
                <c:pt idx="364">
                  <c:v>900.14959399999998</c:v>
                </c:pt>
                <c:pt idx="365">
                  <c:v>902.61772499999995</c:v>
                </c:pt>
                <c:pt idx="366">
                  <c:v>905.07364199999995</c:v>
                </c:pt>
                <c:pt idx="367">
                  <c:v>907.53301599999998</c:v>
                </c:pt>
                <c:pt idx="368">
                  <c:v>910.00142300000005</c:v>
                </c:pt>
                <c:pt idx="369">
                  <c:v>912.46359700000005</c:v>
                </c:pt>
                <c:pt idx="370">
                  <c:v>914.91989899999999</c:v>
                </c:pt>
                <c:pt idx="371">
                  <c:v>917.38178800000003</c:v>
                </c:pt>
                <c:pt idx="372">
                  <c:v>919.84258199999999</c:v>
                </c:pt>
                <c:pt idx="373">
                  <c:v>922.30806399999994</c:v>
                </c:pt>
                <c:pt idx="374">
                  <c:v>924.78263700000002</c:v>
                </c:pt>
                <c:pt idx="375">
                  <c:v>927.24125900000001</c:v>
                </c:pt>
                <c:pt idx="376">
                  <c:v>929.70095600000002</c:v>
                </c:pt>
                <c:pt idx="377">
                  <c:v>932.16354699999999</c:v>
                </c:pt>
                <c:pt idx="378">
                  <c:v>934.63269600000001</c:v>
                </c:pt>
                <c:pt idx="379">
                  <c:v>937.11524899999995</c:v>
                </c:pt>
                <c:pt idx="380">
                  <c:v>939.57821300000001</c:v>
                </c:pt>
                <c:pt idx="381">
                  <c:v>942.041606</c:v>
                </c:pt>
                <c:pt idx="382">
                  <c:v>944.50354600000003</c:v>
                </c:pt>
                <c:pt idx="383">
                  <c:v>946.96926699999995</c:v>
                </c:pt>
                <c:pt idx="384">
                  <c:v>949.42636800000002</c:v>
                </c:pt>
                <c:pt idx="385">
                  <c:v>951.89073599999995</c:v>
                </c:pt>
                <c:pt idx="386">
                  <c:v>954.34576100000004</c:v>
                </c:pt>
                <c:pt idx="387">
                  <c:v>956.81269399999996</c:v>
                </c:pt>
                <c:pt idx="388">
                  <c:v>959.26879799999995</c:v>
                </c:pt>
                <c:pt idx="389">
                  <c:v>961.72693100000004</c:v>
                </c:pt>
                <c:pt idx="390">
                  <c:v>964.19674399999997</c:v>
                </c:pt>
                <c:pt idx="391">
                  <c:v>966.64925100000005</c:v>
                </c:pt>
                <c:pt idx="392">
                  <c:v>969.11538199999995</c:v>
                </c:pt>
                <c:pt idx="393">
                  <c:v>971.59069999999997</c:v>
                </c:pt>
                <c:pt idx="394">
                  <c:v>974.05738699999995</c:v>
                </c:pt>
                <c:pt idx="395">
                  <c:v>976.51756899999998</c:v>
                </c:pt>
                <c:pt idx="396">
                  <c:v>978.993291</c:v>
                </c:pt>
                <c:pt idx="397">
                  <c:v>981.46603700000003</c:v>
                </c:pt>
                <c:pt idx="398">
                  <c:v>983.92612399999996</c:v>
                </c:pt>
                <c:pt idx="399">
                  <c:v>986.393822</c:v>
                </c:pt>
                <c:pt idx="400">
                  <c:v>988.87011199999995</c:v>
                </c:pt>
                <c:pt idx="401">
                  <c:v>991.34236299999998</c:v>
                </c:pt>
                <c:pt idx="402">
                  <c:v>993.82126200000005</c:v>
                </c:pt>
                <c:pt idx="403">
                  <c:v>996.28484600000002</c:v>
                </c:pt>
                <c:pt idx="404">
                  <c:v>998.74397699999997</c:v>
                </c:pt>
              </c:numCache>
            </c:numRef>
          </c:xVal>
          <c:yVal>
            <c:numRef>
              <c:f>Sheet1!$D$2:$D$406</c:f>
              <c:numCache>
                <c:formatCode>General</c:formatCode>
                <c:ptCount val="405"/>
                <c:pt idx="0">
                  <c:v>82.5</c:v>
                </c:pt>
                <c:pt idx="1">
                  <c:v>81.8</c:v>
                </c:pt>
                <c:pt idx="2">
                  <c:v>81</c:v>
                </c:pt>
                <c:pt idx="3">
                  <c:v>80.3</c:v>
                </c:pt>
                <c:pt idx="4">
                  <c:v>79.7</c:v>
                </c:pt>
                <c:pt idx="5">
                  <c:v>79.3</c:v>
                </c:pt>
                <c:pt idx="6">
                  <c:v>79.3</c:v>
                </c:pt>
                <c:pt idx="7">
                  <c:v>79.599999999999994</c:v>
                </c:pt>
                <c:pt idx="8">
                  <c:v>80</c:v>
                </c:pt>
                <c:pt idx="9">
                  <c:v>80.7</c:v>
                </c:pt>
                <c:pt idx="10">
                  <c:v>81.400000000000006</c:v>
                </c:pt>
                <c:pt idx="11">
                  <c:v>82.1</c:v>
                </c:pt>
                <c:pt idx="12">
                  <c:v>82.7</c:v>
                </c:pt>
                <c:pt idx="13">
                  <c:v>83</c:v>
                </c:pt>
                <c:pt idx="14">
                  <c:v>83.2</c:v>
                </c:pt>
                <c:pt idx="15">
                  <c:v>83.1</c:v>
                </c:pt>
                <c:pt idx="16">
                  <c:v>82.8</c:v>
                </c:pt>
                <c:pt idx="17">
                  <c:v>82.4</c:v>
                </c:pt>
                <c:pt idx="18">
                  <c:v>81.900000000000006</c:v>
                </c:pt>
                <c:pt idx="19">
                  <c:v>81.3</c:v>
                </c:pt>
                <c:pt idx="20">
                  <c:v>80.8</c:v>
                </c:pt>
                <c:pt idx="21">
                  <c:v>80.3</c:v>
                </c:pt>
                <c:pt idx="22">
                  <c:v>79.900000000000006</c:v>
                </c:pt>
                <c:pt idx="23">
                  <c:v>79.5</c:v>
                </c:pt>
                <c:pt idx="24">
                  <c:v>79.3</c:v>
                </c:pt>
                <c:pt idx="25">
                  <c:v>79.3</c:v>
                </c:pt>
                <c:pt idx="26">
                  <c:v>79.3</c:v>
                </c:pt>
                <c:pt idx="27">
                  <c:v>79.5</c:v>
                </c:pt>
                <c:pt idx="28">
                  <c:v>79.599999999999994</c:v>
                </c:pt>
                <c:pt idx="29">
                  <c:v>79.900000000000006</c:v>
                </c:pt>
                <c:pt idx="30">
                  <c:v>80.099999999999994</c:v>
                </c:pt>
                <c:pt idx="31">
                  <c:v>80.2</c:v>
                </c:pt>
                <c:pt idx="32">
                  <c:v>80.400000000000006</c:v>
                </c:pt>
                <c:pt idx="33">
                  <c:v>80.5</c:v>
                </c:pt>
                <c:pt idx="34">
                  <c:v>80.5</c:v>
                </c:pt>
                <c:pt idx="35">
                  <c:v>80.599999999999994</c:v>
                </c:pt>
                <c:pt idx="36">
                  <c:v>80.7</c:v>
                </c:pt>
                <c:pt idx="37">
                  <c:v>80.7</c:v>
                </c:pt>
                <c:pt idx="38">
                  <c:v>80.8</c:v>
                </c:pt>
                <c:pt idx="39">
                  <c:v>80.900000000000006</c:v>
                </c:pt>
                <c:pt idx="40">
                  <c:v>81.099999999999994</c:v>
                </c:pt>
                <c:pt idx="41">
                  <c:v>81.3</c:v>
                </c:pt>
                <c:pt idx="42">
                  <c:v>81.599999999999994</c:v>
                </c:pt>
                <c:pt idx="43">
                  <c:v>81.8</c:v>
                </c:pt>
                <c:pt idx="44">
                  <c:v>82.1</c:v>
                </c:pt>
                <c:pt idx="45">
                  <c:v>82.3</c:v>
                </c:pt>
                <c:pt idx="46">
                  <c:v>82.6</c:v>
                </c:pt>
                <c:pt idx="47">
                  <c:v>82.8</c:v>
                </c:pt>
                <c:pt idx="48">
                  <c:v>82.9</c:v>
                </c:pt>
                <c:pt idx="49">
                  <c:v>83</c:v>
                </c:pt>
                <c:pt idx="50">
                  <c:v>83</c:v>
                </c:pt>
                <c:pt idx="51">
                  <c:v>83</c:v>
                </c:pt>
                <c:pt idx="52">
                  <c:v>82.9</c:v>
                </c:pt>
                <c:pt idx="53">
                  <c:v>82.7</c:v>
                </c:pt>
                <c:pt idx="54">
                  <c:v>82.6</c:v>
                </c:pt>
                <c:pt idx="55">
                  <c:v>82.4</c:v>
                </c:pt>
                <c:pt idx="56">
                  <c:v>82.1</c:v>
                </c:pt>
                <c:pt idx="57">
                  <c:v>82</c:v>
                </c:pt>
                <c:pt idx="58">
                  <c:v>81.8</c:v>
                </c:pt>
                <c:pt idx="59">
                  <c:v>81.599999999999994</c:v>
                </c:pt>
                <c:pt idx="60">
                  <c:v>81.400000000000006</c:v>
                </c:pt>
                <c:pt idx="61">
                  <c:v>81.2</c:v>
                </c:pt>
                <c:pt idx="62">
                  <c:v>81</c:v>
                </c:pt>
                <c:pt idx="63">
                  <c:v>80.900000000000006</c:v>
                </c:pt>
                <c:pt idx="64">
                  <c:v>80.7</c:v>
                </c:pt>
                <c:pt idx="65">
                  <c:v>80.599999999999994</c:v>
                </c:pt>
                <c:pt idx="66">
                  <c:v>80.400000000000006</c:v>
                </c:pt>
                <c:pt idx="67">
                  <c:v>80.3</c:v>
                </c:pt>
                <c:pt idx="68">
                  <c:v>80.2</c:v>
                </c:pt>
                <c:pt idx="69">
                  <c:v>80.099999999999994</c:v>
                </c:pt>
                <c:pt idx="70">
                  <c:v>80.099999999999994</c:v>
                </c:pt>
                <c:pt idx="71">
                  <c:v>80.2</c:v>
                </c:pt>
                <c:pt idx="72">
                  <c:v>80.2</c:v>
                </c:pt>
                <c:pt idx="73">
                  <c:v>80.3</c:v>
                </c:pt>
                <c:pt idx="74">
                  <c:v>80.5</c:v>
                </c:pt>
                <c:pt idx="75">
                  <c:v>80.599999999999994</c:v>
                </c:pt>
                <c:pt idx="76">
                  <c:v>80.8</c:v>
                </c:pt>
                <c:pt idx="77">
                  <c:v>81</c:v>
                </c:pt>
                <c:pt idx="78">
                  <c:v>81.2</c:v>
                </c:pt>
                <c:pt idx="79">
                  <c:v>81.400000000000006</c:v>
                </c:pt>
                <c:pt idx="80">
                  <c:v>81.599999999999994</c:v>
                </c:pt>
                <c:pt idx="81">
                  <c:v>81.7</c:v>
                </c:pt>
                <c:pt idx="82">
                  <c:v>82</c:v>
                </c:pt>
                <c:pt idx="83">
                  <c:v>82.2</c:v>
                </c:pt>
                <c:pt idx="84">
                  <c:v>82.4</c:v>
                </c:pt>
                <c:pt idx="85">
                  <c:v>82.6</c:v>
                </c:pt>
                <c:pt idx="86">
                  <c:v>82.7</c:v>
                </c:pt>
                <c:pt idx="87">
                  <c:v>82.9</c:v>
                </c:pt>
                <c:pt idx="88">
                  <c:v>82.9</c:v>
                </c:pt>
                <c:pt idx="89">
                  <c:v>83</c:v>
                </c:pt>
                <c:pt idx="90">
                  <c:v>83</c:v>
                </c:pt>
                <c:pt idx="91">
                  <c:v>83</c:v>
                </c:pt>
                <c:pt idx="92">
                  <c:v>83</c:v>
                </c:pt>
                <c:pt idx="93">
                  <c:v>82.9</c:v>
                </c:pt>
                <c:pt idx="94">
                  <c:v>82.7</c:v>
                </c:pt>
                <c:pt idx="95">
                  <c:v>82.6</c:v>
                </c:pt>
                <c:pt idx="96">
                  <c:v>82.5</c:v>
                </c:pt>
                <c:pt idx="97">
                  <c:v>82.3</c:v>
                </c:pt>
                <c:pt idx="98">
                  <c:v>82.1</c:v>
                </c:pt>
                <c:pt idx="99">
                  <c:v>81.900000000000006</c:v>
                </c:pt>
                <c:pt idx="100">
                  <c:v>81.7</c:v>
                </c:pt>
                <c:pt idx="101">
                  <c:v>81.5</c:v>
                </c:pt>
                <c:pt idx="102">
                  <c:v>81.3</c:v>
                </c:pt>
                <c:pt idx="103">
                  <c:v>81.099999999999994</c:v>
                </c:pt>
                <c:pt idx="104">
                  <c:v>80.900000000000006</c:v>
                </c:pt>
                <c:pt idx="105">
                  <c:v>80.7</c:v>
                </c:pt>
                <c:pt idx="106">
                  <c:v>80.599999999999994</c:v>
                </c:pt>
                <c:pt idx="107">
                  <c:v>80.5</c:v>
                </c:pt>
                <c:pt idx="108">
                  <c:v>80.400000000000006</c:v>
                </c:pt>
                <c:pt idx="109">
                  <c:v>80.3</c:v>
                </c:pt>
                <c:pt idx="110">
                  <c:v>80.3</c:v>
                </c:pt>
                <c:pt idx="111">
                  <c:v>80.3</c:v>
                </c:pt>
                <c:pt idx="112">
                  <c:v>80.3</c:v>
                </c:pt>
                <c:pt idx="113">
                  <c:v>80.400000000000006</c:v>
                </c:pt>
                <c:pt idx="114">
                  <c:v>80.5</c:v>
                </c:pt>
                <c:pt idx="115">
                  <c:v>80.7</c:v>
                </c:pt>
                <c:pt idx="116">
                  <c:v>80.8</c:v>
                </c:pt>
                <c:pt idx="117">
                  <c:v>81</c:v>
                </c:pt>
                <c:pt idx="118">
                  <c:v>81.2</c:v>
                </c:pt>
                <c:pt idx="119">
                  <c:v>81.400000000000006</c:v>
                </c:pt>
                <c:pt idx="120">
                  <c:v>81.599999999999994</c:v>
                </c:pt>
                <c:pt idx="121">
                  <c:v>81.8</c:v>
                </c:pt>
                <c:pt idx="122">
                  <c:v>82</c:v>
                </c:pt>
                <c:pt idx="123">
                  <c:v>82.3</c:v>
                </c:pt>
                <c:pt idx="124">
                  <c:v>82.5</c:v>
                </c:pt>
                <c:pt idx="125">
                  <c:v>82.7</c:v>
                </c:pt>
                <c:pt idx="126">
                  <c:v>82.8</c:v>
                </c:pt>
                <c:pt idx="127">
                  <c:v>82.9</c:v>
                </c:pt>
                <c:pt idx="128">
                  <c:v>83.1</c:v>
                </c:pt>
                <c:pt idx="129">
                  <c:v>83.2</c:v>
                </c:pt>
                <c:pt idx="130">
                  <c:v>83.2</c:v>
                </c:pt>
                <c:pt idx="131">
                  <c:v>83.2</c:v>
                </c:pt>
                <c:pt idx="132">
                  <c:v>83.2</c:v>
                </c:pt>
                <c:pt idx="133">
                  <c:v>83.1</c:v>
                </c:pt>
                <c:pt idx="134">
                  <c:v>83</c:v>
                </c:pt>
                <c:pt idx="135">
                  <c:v>82.9</c:v>
                </c:pt>
                <c:pt idx="136">
                  <c:v>82.7</c:v>
                </c:pt>
                <c:pt idx="137">
                  <c:v>82.6</c:v>
                </c:pt>
                <c:pt idx="138">
                  <c:v>82.4</c:v>
                </c:pt>
                <c:pt idx="139">
                  <c:v>82.2</c:v>
                </c:pt>
                <c:pt idx="140">
                  <c:v>82</c:v>
                </c:pt>
                <c:pt idx="141">
                  <c:v>81.8</c:v>
                </c:pt>
                <c:pt idx="142">
                  <c:v>81.599999999999994</c:v>
                </c:pt>
                <c:pt idx="143">
                  <c:v>81.400000000000006</c:v>
                </c:pt>
                <c:pt idx="144">
                  <c:v>81.2</c:v>
                </c:pt>
                <c:pt idx="145">
                  <c:v>81.099999999999994</c:v>
                </c:pt>
                <c:pt idx="146">
                  <c:v>80.900000000000006</c:v>
                </c:pt>
                <c:pt idx="147">
                  <c:v>80.7</c:v>
                </c:pt>
                <c:pt idx="148">
                  <c:v>80.599999999999994</c:v>
                </c:pt>
                <c:pt idx="149">
                  <c:v>80.5</c:v>
                </c:pt>
                <c:pt idx="150">
                  <c:v>80.400000000000006</c:v>
                </c:pt>
                <c:pt idx="151">
                  <c:v>80.400000000000006</c:v>
                </c:pt>
                <c:pt idx="152">
                  <c:v>80.5</c:v>
                </c:pt>
                <c:pt idx="153">
                  <c:v>80.599999999999994</c:v>
                </c:pt>
                <c:pt idx="154">
                  <c:v>80.7</c:v>
                </c:pt>
                <c:pt idx="155">
                  <c:v>80.8</c:v>
                </c:pt>
                <c:pt idx="156">
                  <c:v>81</c:v>
                </c:pt>
                <c:pt idx="157">
                  <c:v>81.2</c:v>
                </c:pt>
                <c:pt idx="158">
                  <c:v>81.400000000000006</c:v>
                </c:pt>
                <c:pt idx="159">
                  <c:v>81.5</c:v>
                </c:pt>
                <c:pt idx="160">
                  <c:v>81.7</c:v>
                </c:pt>
                <c:pt idx="161">
                  <c:v>82</c:v>
                </c:pt>
                <c:pt idx="162">
                  <c:v>82.1</c:v>
                </c:pt>
                <c:pt idx="163">
                  <c:v>82.3</c:v>
                </c:pt>
                <c:pt idx="164">
                  <c:v>82.5</c:v>
                </c:pt>
                <c:pt idx="165">
                  <c:v>82.7</c:v>
                </c:pt>
                <c:pt idx="166">
                  <c:v>82.9</c:v>
                </c:pt>
                <c:pt idx="167">
                  <c:v>83</c:v>
                </c:pt>
                <c:pt idx="168">
                  <c:v>83.2</c:v>
                </c:pt>
                <c:pt idx="169">
                  <c:v>83.3</c:v>
                </c:pt>
                <c:pt idx="170">
                  <c:v>83.3</c:v>
                </c:pt>
                <c:pt idx="171">
                  <c:v>83.3</c:v>
                </c:pt>
                <c:pt idx="172">
                  <c:v>83.3</c:v>
                </c:pt>
                <c:pt idx="173">
                  <c:v>83.3</c:v>
                </c:pt>
                <c:pt idx="174">
                  <c:v>83.2</c:v>
                </c:pt>
                <c:pt idx="175">
                  <c:v>83.2</c:v>
                </c:pt>
                <c:pt idx="176">
                  <c:v>83</c:v>
                </c:pt>
                <c:pt idx="177">
                  <c:v>82.9</c:v>
                </c:pt>
                <c:pt idx="178">
                  <c:v>82.7</c:v>
                </c:pt>
                <c:pt idx="179">
                  <c:v>82.5</c:v>
                </c:pt>
                <c:pt idx="180">
                  <c:v>82.4</c:v>
                </c:pt>
                <c:pt idx="181">
                  <c:v>82.1</c:v>
                </c:pt>
                <c:pt idx="182">
                  <c:v>82</c:v>
                </c:pt>
                <c:pt idx="183">
                  <c:v>81.7</c:v>
                </c:pt>
                <c:pt idx="184">
                  <c:v>81.5</c:v>
                </c:pt>
                <c:pt idx="185">
                  <c:v>81.3</c:v>
                </c:pt>
                <c:pt idx="186">
                  <c:v>81.2</c:v>
                </c:pt>
                <c:pt idx="187">
                  <c:v>81</c:v>
                </c:pt>
                <c:pt idx="188">
                  <c:v>80.8</c:v>
                </c:pt>
                <c:pt idx="189">
                  <c:v>80.7</c:v>
                </c:pt>
                <c:pt idx="190">
                  <c:v>80.7</c:v>
                </c:pt>
                <c:pt idx="191">
                  <c:v>80.7</c:v>
                </c:pt>
                <c:pt idx="192">
                  <c:v>80.7</c:v>
                </c:pt>
                <c:pt idx="193">
                  <c:v>80.8</c:v>
                </c:pt>
                <c:pt idx="194">
                  <c:v>80.900000000000006</c:v>
                </c:pt>
                <c:pt idx="195">
                  <c:v>81</c:v>
                </c:pt>
                <c:pt idx="196">
                  <c:v>81.2</c:v>
                </c:pt>
                <c:pt idx="197">
                  <c:v>81.3</c:v>
                </c:pt>
                <c:pt idx="198">
                  <c:v>81.5</c:v>
                </c:pt>
                <c:pt idx="199">
                  <c:v>81.7</c:v>
                </c:pt>
                <c:pt idx="200">
                  <c:v>81.900000000000006</c:v>
                </c:pt>
                <c:pt idx="201">
                  <c:v>82.1</c:v>
                </c:pt>
                <c:pt idx="202">
                  <c:v>82.4</c:v>
                </c:pt>
                <c:pt idx="203">
                  <c:v>82.6</c:v>
                </c:pt>
                <c:pt idx="204">
                  <c:v>82.8</c:v>
                </c:pt>
                <c:pt idx="205">
                  <c:v>83</c:v>
                </c:pt>
                <c:pt idx="206">
                  <c:v>83.2</c:v>
                </c:pt>
                <c:pt idx="207">
                  <c:v>83.3</c:v>
                </c:pt>
                <c:pt idx="208">
                  <c:v>83.5</c:v>
                </c:pt>
                <c:pt idx="209">
                  <c:v>83.5</c:v>
                </c:pt>
                <c:pt idx="210">
                  <c:v>83.6</c:v>
                </c:pt>
                <c:pt idx="211">
                  <c:v>83.7</c:v>
                </c:pt>
                <c:pt idx="212">
                  <c:v>83.7</c:v>
                </c:pt>
                <c:pt idx="213">
                  <c:v>83.7</c:v>
                </c:pt>
                <c:pt idx="214">
                  <c:v>83.6</c:v>
                </c:pt>
                <c:pt idx="215">
                  <c:v>83.5</c:v>
                </c:pt>
                <c:pt idx="216">
                  <c:v>83.3</c:v>
                </c:pt>
                <c:pt idx="217">
                  <c:v>83.2</c:v>
                </c:pt>
                <c:pt idx="218">
                  <c:v>83</c:v>
                </c:pt>
                <c:pt idx="219">
                  <c:v>82.9</c:v>
                </c:pt>
                <c:pt idx="220">
                  <c:v>82.7</c:v>
                </c:pt>
                <c:pt idx="221">
                  <c:v>82.4</c:v>
                </c:pt>
                <c:pt idx="222">
                  <c:v>82.2</c:v>
                </c:pt>
                <c:pt idx="223">
                  <c:v>82</c:v>
                </c:pt>
                <c:pt idx="224">
                  <c:v>81.8</c:v>
                </c:pt>
                <c:pt idx="225">
                  <c:v>81.599999999999994</c:v>
                </c:pt>
                <c:pt idx="226">
                  <c:v>81.400000000000006</c:v>
                </c:pt>
                <c:pt idx="227">
                  <c:v>81.3</c:v>
                </c:pt>
                <c:pt idx="228">
                  <c:v>81.099999999999994</c:v>
                </c:pt>
                <c:pt idx="229">
                  <c:v>81</c:v>
                </c:pt>
                <c:pt idx="230">
                  <c:v>80.900000000000006</c:v>
                </c:pt>
                <c:pt idx="231">
                  <c:v>80.900000000000006</c:v>
                </c:pt>
                <c:pt idx="232">
                  <c:v>80.8</c:v>
                </c:pt>
                <c:pt idx="233">
                  <c:v>80.900000000000006</c:v>
                </c:pt>
                <c:pt idx="234">
                  <c:v>81</c:v>
                </c:pt>
                <c:pt idx="235">
                  <c:v>81.099999999999994</c:v>
                </c:pt>
                <c:pt idx="236">
                  <c:v>81.3</c:v>
                </c:pt>
                <c:pt idx="237">
                  <c:v>81.400000000000006</c:v>
                </c:pt>
                <c:pt idx="238">
                  <c:v>81.599999999999994</c:v>
                </c:pt>
                <c:pt idx="239">
                  <c:v>81.900000000000006</c:v>
                </c:pt>
                <c:pt idx="240">
                  <c:v>82</c:v>
                </c:pt>
                <c:pt idx="241">
                  <c:v>82.3</c:v>
                </c:pt>
                <c:pt idx="242">
                  <c:v>82.5</c:v>
                </c:pt>
                <c:pt idx="243">
                  <c:v>82.7</c:v>
                </c:pt>
                <c:pt idx="244">
                  <c:v>82.9</c:v>
                </c:pt>
                <c:pt idx="245">
                  <c:v>83.1</c:v>
                </c:pt>
                <c:pt idx="246">
                  <c:v>83.2</c:v>
                </c:pt>
                <c:pt idx="247">
                  <c:v>83.4</c:v>
                </c:pt>
                <c:pt idx="248">
                  <c:v>83.5</c:v>
                </c:pt>
                <c:pt idx="249">
                  <c:v>83.6</c:v>
                </c:pt>
                <c:pt idx="250">
                  <c:v>83.7</c:v>
                </c:pt>
                <c:pt idx="251">
                  <c:v>83.7</c:v>
                </c:pt>
                <c:pt idx="252">
                  <c:v>83.8</c:v>
                </c:pt>
                <c:pt idx="253">
                  <c:v>83.8</c:v>
                </c:pt>
                <c:pt idx="254">
                  <c:v>83.7</c:v>
                </c:pt>
                <c:pt idx="255">
                  <c:v>83.7</c:v>
                </c:pt>
                <c:pt idx="256">
                  <c:v>83.6</c:v>
                </c:pt>
                <c:pt idx="257">
                  <c:v>83.4</c:v>
                </c:pt>
                <c:pt idx="258">
                  <c:v>83.3</c:v>
                </c:pt>
                <c:pt idx="259">
                  <c:v>83.1</c:v>
                </c:pt>
                <c:pt idx="260">
                  <c:v>82.9</c:v>
                </c:pt>
                <c:pt idx="261">
                  <c:v>82.7</c:v>
                </c:pt>
                <c:pt idx="262">
                  <c:v>82.6</c:v>
                </c:pt>
                <c:pt idx="263">
                  <c:v>82.4</c:v>
                </c:pt>
                <c:pt idx="264">
                  <c:v>82.1</c:v>
                </c:pt>
                <c:pt idx="265">
                  <c:v>81.900000000000006</c:v>
                </c:pt>
                <c:pt idx="266">
                  <c:v>81.7</c:v>
                </c:pt>
                <c:pt idx="267">
                  <c:v>81.5</c:v>
                </c:pt>
                <c:pt idx="268">
                  <c:v>81.400000000000006</c:v>
                </c:pt>
                <c:pt idx="269">
                  <c:v>81.3</c:v>
                </c:pt>
                <c:pt idx="270">
                  <c:v>81.099999999999994</c:v>
                </c:pt>
                <c:pt idx="271">
                  <c:v>81.099999999999994</c:v>
                </c:pt>
                <c:pt idx="272">
                  <c:v>81.099999999999994</c:v>
                </c:pt>
                <c:pt idx="273">
                  <c:v>81.099999999999994</c:v>
                </c:pt>
                <c:pt idx="274">
                  <c:v>81.099999999999994</c:v>
                </c:pt>
                <c:pt idx="275">
                  <c:v>81.2</c:v>
                </c:pt>
                <c:pt idx="276">
                  <c:v>81.3</c:v>
                </c:pt>
                <c:pt idx="277">
                  <c:v>81.400000000000006</c:v>
                </c:pt>
                <c:pt idx="278">
                  <c:v>81.599999999999994</c:v>
                </c:pt>
                <c:pt idx="279">
                  <c:v>81.8</c:v>
                </c:pt>
                <c:pt idx="280">
                  <c:v>82</c:v>
                </c:pt>
                <c:pt idx="281">
                  <c:v>82.1</c:v>
                </c:pt>
                <c:pt idx="282">
                  <c:v>82.4</c:v>
                </c:pt>
                <c:pt idx="283">
                  <c:v>82.6</c:v>
                </c:pt>
                <c:pt idx="284">
                  <c:v>82.8</c:v>
                </c:pt>
                <c:pt idx="285">
                  <c:v>83.1</c:v>
                </c:pt>
                <c:pt idx="286">
                  <c:v>83.3</c:v>
                </c:pt>
                <c:pt idx="287">
                  <c:v>83.5</c:v>
                </c:pt>
                <c:pt idx="288">
                  <c:v>83.7</c:v>
                </c:pt>
                <c:pt idx="289">
                  <c:v>83.8</c:v>
                </c:pt>
                <c:pt idx="290">
                  <c:v>83.9</c:v>
                </c:pt>
                <c:pt idx="291">
                  <c:v>84</c:v>
                </c:pt>
                <c:pt idx="292">
                  <c:v>84</c:v>
                </c:pt>
                <c:pt idx="293">
                  <c:v>84</c:v>
                </c:pt>
                <c:pt idx="294">
                  <c:v>84</c:v>
                </c:pt>
                <c:pt idx="295">
                  <c:v>83.9</c:v>
                </c:pt>
                <c:pt idx="296">
                  <c:v>83.8</c:v>
                </c:pt>
                <c:pt idx="297">
                  <c:v>83.6</c:v>
                </c:pt>
                <c:pt idx="298">
                  <c:v>83.4</c:v>
                </c:pt>
                <c:pt idx="299">
                  <c:v>83.3</c:v>
                </c:pt>
                <c:pt idx="300">
                  <c:v>83.1</c:v>
                </c:pt>
                <c:pt idx="301">
                  <c:v>82.9</c:v>
                </c:pt>
                <c:pt idx="302">
                  <c:v>82.7</c:v>
                </c:pt>
                <c:pt idx="303">
                  <c:v>82.5</c:v>
                </c:pt>
                <c:pt idx="304">
                  <c:v>82.3</c:v>
                </c:pt>
                <c:pt idx="305">
                  <c:v>82.1</c:v>
                </c:pt>
                <c:pt idx="306">
                  <c:v>81.900000000000006</c:v>
                </c:pt>
                <c:pt idx="307">
                  <c:v>81.8</c:v>
                </c:pt>
                <c:pt idx="308">
                  <c:v>81.599999999999994</c:v>
                </c:pt>
                <c:pt idx="309">
                  <c:v>81.400000000000006</c:v>
                </c:pt>
                <c:pt idx="310">
                  <c:v>81.3</c:v>
                </c:pt>
                <c:pt idx="311">
                  <c:v>81.2</c:v>
                </c:pt>
                <c:pt idx="312">
                  <c:v>81.2</c:v>
                </c:pt>
                <c:pt idx="313">
                  <c:v>81.2</c:v>
                </c:pt>
                <c:pt idx="314">
                  <c:v>81.2</c:v>
                </c:pt>
                <c:pt idx="315">
                  <c:v>81.2</c:v>
                </c:pt>
                <c:pt idx="316">
                  <c:v>81.3</c:v>
                </c:pt>
                <c:pt idx="317">
                  <c:v>81.5</c:v>
                </c:pt>
                <c:pt idx="318">
                  <c:v>81.7</c:v>
                </c:pt>
                <c:pt idx="319">
                  <c:v>81.900000000000006</c:v>
                </c:pt>
                <c:pt idx="320">
                  <c:v>82.1</c:v>
                </c:pt>
                <c:pt idx="321">
                  <c:v>82.3</c:v>
                </c:pt>
                <c:pt idx="322">
                  <c:v>82.6</c:v>
                </c:pt>
                <c:pt idx="323">
                  <c:v>82.8</c:v>
                </c:pt>
                <c:pt idx="324">
                  <c:v>83</c:v>
                </c:pt>
                <c:pt idx="325">
                  <c:v>83.2</c:v>
                </c:pt>
                <c:pt idx="326">
                  <c:v>83.4</c:v>
                </c:pt>
                <c:pt idx="327">
                  <c:v>83.6</c:v>
                </c:pt>
                <c:pt idx="328">
                  <c:v>83.7</c:v>
                </c:pt>
                <c:pt idx="329">
                  <c:v>83.9</c:v>
                </c:pt>
                <c:pt idx="330">
                  <c:v>84</c:v>
                </c:pt>
                <c:pt idx="331">
                  <c:v>84.1</c:v>
                </c:pt>
                <c:pt idx="332">
                  <c:v>84.1</c:v>
                </c:pt>
                <c:pt idx="333">
                  <c:v>84.1</c:v>
                </c:pt>
                <c:pt idx="334">
                  <c:v>84.1</c:v>
                </c:pt>
                <c:pt idx="335">
                  <c:v>84.1</c:v>
                </c:pt>
                <c:pt idx="336">
                  <c:v>84</c:v>
                </c:pt>
                <c:pt idx="337">
                  <c:v>84</c:v>
                </c:pt>
                <c:pt idx="338">
                  <c:v>83.9</c:v>
                </c:pt>
                <c:pt idx="339">
                  <c:v>83.7</c:v>
                </c:pt>
                <c:pt idx="340">
                  <c:v>83.5</c:v>
                </c:pt>
                <c:pt idx="341">
                  <c:v>83.3</c:v>
                </c:pt>
                <c:pt idx="342">
                  <c:v>83.1</c:v>
                </c:pt>
                <c:pt idx="343">
                  <c:v>82.9</c:v>
                </c:pt>
                <c:pt idx="344">
                  <c:v>82.7</c:v>
                </c:pt>
                <c:pt idx="345">
                  <c:v>82.5</c:v>
                </c:pt>
                <c:pt idx="346">
                  <c:v>82.3</c:v>
                </c:pt>
                <c:pt idx="347">
                  <c:v>82.1</c:v>
                </c:pt>
                <c:pt idx="348">
                  <c:v>82</c:v>
                </c:pt>
                <c:pt idx="349">
                  <c:v>81.8</c:v>
                </c:pt>
                <c:pt idx="350">
                  <c:v>81.7</c:v>
                </c:pt>
                <c:pt idx="351">
                  <c:v>81.599999999999994</c:v>
                </c:pt>
                <c:pt idx="352">
                  <c:v>81.599999999999994</c:v>
                </c:pt>
                <c:pt idx="353">
                  <c:v>81.5</c:v>
                </c:pt>
                <c:pt idx="354">
                  <c:v>81.5</c:v>
                </c:pt>
                <c:pt idx="355">
                  <c:v>81.5</c:v>
                </c:pt>
                <c:pt idx="356">
                  <c:v>81.599999999999994</c:v>
                </c:pt>
                <c:pt idx="357">
                  <c:v>81.7</c:v>
                </c:pt>
                <c:pt idx="358">
                  <c:v>81.8</c:v>
                </c:pt>
                <c:pt idx="359">
                  <c:v>82</c:v>
                </c:pt>
                <c:pt idx="360">
                  <c:v>82.2</c:v>
                </c:pt>
                <c:pt idx="361">
                  <c:v>82.4</c:v>
                </c:pt>
                <c:pt idx="362">
                  <c:v>82.6</c:v>
                </c:pt>
                <c:pt idx="363">
                  <c:v>82.8</c:v>
                </c:pt>
                <c:pt idx="364">
                  <c:v>83</c:v>
                </c:pt>
                <c:pt idx="365">
                  <c:v>83.3</c:v>
                </c:pt>
                <c:pt idx="366">
                  <c:v>83.5</c:v>
                </c:pt>
                <c:pt idx="367">
                  <c:v>83.7</c:v>
                </c:pt>
                <c:pt idx="368">
                  <c:v>83.9</c:v>
                </c:pt>
                <c:pt idx="369">
                  <c:v>84</c:v>
                </c:pt>
                <c:pt idx="370">
                  <c:v>84.1</c:v>
                </c:pt>
                <c:pt idx="371">
                  <c:v>84.2</c:v>
                </c:pt>
                <c:pt idx="372">
                  <c:v>84.3</c:v>
                </c:pt>
                <c:pt idx="373">
                  <c:v>84.3</c:v>
                </c:pt>
                <c:pt idx="374">
                  <c:v>84.3</c:v>
                </c:pt>
                <c:pt idx="375">
                  <c:v>84.3</c:v>
                </c:pt>
                <c:pt idx="376">
                  <c:v>84.2</c:v>
                </c:pt>
                <c:pt idx="377">
                  <c:v>84.1</c:v>
                </c:pt>
                <c:pt idx="378">
                  <c:v>84</c:v>
                </c:pt>
                <c:pt idx="379">
                  <c:v>84</c:v>
                </c:pt>
                <c:pt idx="380">
                  <c:v>83.8</c:v>
                </c:pt>
                <c:pt idx="381">
                  <c:v>83.7</c:v>
                </c:pt>
                <c:pt idx="382">
                  <c:v>83.5</c:v>
                </c:pt>
                <c:pt idx="383">
                  <c:v>83.4</c:v>
                </c:pt>
                <c:pt idx="384">
                  <c:v>83.2</c:v>
                </c:pt>
                <c:pt idx="385">
                  <c:v>83</c:v>
                </c:pt>
                <c:pt idx="386">
                  <c:v>82.7</c:v>
                </c:pt>
                <c:pt idx="387">
                  <c:v>82.5</c:v>
                </c:pt>
                <c:pt idx="388">
                  <c:v>82.3</c:v>
                </c:pt>
                <c:pt idx="389">
                  <c:v>82.1</c:v>
                </c:pt>
                <c:pt idx="390">
                  <c:v>82</c:v>
                </c:pt>
                <c:pt idx="391">
                  <c:v>81.8</c:v>
                </c:pt>
                <c:pt idx="392">
                  <c:v>81.8</c:v>
                </c:pt>
                <c:pt idx="393">
                  <c:v>81.7</c:v>
                </c:pt>
                <c:pt idx="394">
                  <c:v>81.7</c:v>
                </c:pt>
                <c:pt idx="395">
                  <c:v>81.7</c:v>
                </c:pt>
                <c:pt idx="396">
                  <c:v>81.8</c:v>
                </c:pt>
                <c:pt idx="397">
                  <c:v>81.8</c:v>
                </c:pt>
                <c:pt idx="398">
                  <c:v>82</c:v>
                </c:pt>
                <c:pt idx="399">
                  <c:v>82.1</c:v>
                </c:pt>
                <c:pt idx="400">
                  <c:v>82.2</c:v>
                </c:pt>
                <c:pt idx="401">
                  <c:v>82.4</c:v>
                </c:pt>
                <c:pt idx="402">
                  <c:v>82.6</c:v>
                </c:pt>
                <c:pt idx="403">
                  <c:v>82.9</c:v>
                </c:pt>
                <c:pt idx="404">
                  <c:v>83.1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57B5-C94F-A9FB-D41A9C751E0C}"/>
            </c:ext>
          </c:extLst>
        </c:ser>
        <c:ser>
          <c:idx val="5"/>
          <c:order val="1"/>
          <c:tx>
            <c:strRef>
              <c:f>[1]Sheet1!$D$1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[1]Sheet1!$B$2:$B$405</c:f>
              <c:numCache>
                <c:formatCode>General</c:formatCode>
                <c:ptCount val="404"/>
                <c:pt idx="0">
                  <c:v>998.50493100000006</c:v>
                </c:pt>
                <c:pt idx="1">
                  <c:v>996.04393500000003</c:v>
                </c:pt>
                <c:pt idx="2">
                  <c:v>993.58968300000004</c:v>
                </c:pt>
                <c:pt idx="3">
                  <c:v>991.12100399999997</c:v>
                </c:pt>
                <c:pt idx="4">
                  <c:v>988.66005199999995</c:v>
                </c:pt>
                <c:pt idx="5">
                  <c:v>986.201143</c:v>
                </c:pt>
                <c:pt idx="6">
                  <c:v>983.74362299999996</c:v>
                </c:pt>
                <c:pt idx="7">
                  <c:v>981.27990299999999</c:v>
                </c:pt>
                <c:pt idx="8">
                  <c:v>978.81872799999996</c:v>
                </c:pt>
                <c:pt idx="9">
                  <c:v>976.36016500000005</c:v>
                </c:pt>
                <c:pt idx="10">
                  <c:v>973.892563</c:v>
                </c:pt>
                <c:pt idx="11">
                  <c:v>971.43319099999997</c:v>
                </c:pt>
                <c:pt idx="12">
                  <c:v>968.97016499999995</c:v>
                </c:pt>
                <c:pt idx="13">
                  <c:v>966.51527599999997</c:v>
                </c:pt>
                <c:pt idx="14">
                  <c:v>964.04997500000002</c:v>
                </c:pt>
                <c:pt idx="15">
                  <c:v>961.59005000000002</c:v>
                </c:pt>
                <c:pt idx="16">
                  <c:v>959.13314200000002</c:v>
                </c:pt>
                <c:pt idx="17">
                  <c:v>956.675298</c:v>
                </c:pt>
                <c:pt idx="18">
                  <c:v>954.20612500000004</c:v>
                </c:pt>
                <c:pt idx="19">
                  <c:v>951.75062700000001</c:v>
                </c:pt>
                <c:pt idx="20">
                  <c:v>949.28286900000001</c:v>
                </c:pt>
                <c:pt idx="21">
                  <c:v>946.82692699999996</c:v>
                </c:pt>
                <c:pt idx="22">
                  <c:v>944.36212799999998</c:v>
                </c:pt>
                <c:pt idx="23">
                  <c:v>941.90437199999997</c:v>
                </c:pt>
                <c:pt idx="24">
                  <c:v>939.44681400000002</c:v>
                </c:pt>
                <c:pt idx="25">
                  <c:v>936.97776199999998</c:v>
                </c:pt>
                <c:pt idx="26">
                  <c:v>934.51521100000002</c:v>
                </c:pt>
                <c:pt idx="27">
                  <c:v>932.05626199999995</c:v>
                </c:pt>
                <c:pt idx="28">
                  <c:v>929.59761500000002</c:v>
                </c:pt>
                <c:pt idx="29">
                  <c:v>927.12400200000002</c:v>
                </c:pt>
                <c:pt idx="30">
                  <c:v>924.66356699999994</c:v>
                </c:pt>
                <c:pt idx="31">
                  <c:v>922.20006100000001</c:v>
                </c:pt>
                <c:pt idx="32">
                  <c:v>919.73621200000002</c:v>
                </c:pt>
                <c:pt idx="33">
                  <c:v>917.27836500000001</c:v>
                </c:pt>
                <c:pt idx="34">
                  <c:v>914.82029799999998</c:v>
                </c:pt>
                <c:pt idx="35">
                  <c:v>912.36135100000001</c:v>
                </c:pt>
                <c:pt idx="36">
                  <c:v>909.89226099999996</c:v>
                </c:pt>
                <c:pt idx="37">
                  <c:v>907.43570399999999</c:v>
                </c:pt>
                <c:pt idx="38">
                  <c:v>904.97622000000001</c:v>
                </c:pt>
                <c:pt idx="39">
                  <c:v>902.50973899999997</c:v>
                </c:pt>
                <c:pt idx="40">
                  <c:v>900.05566799999997</c:v>
                </c:pt>
                <c:pt idx="41">
                  <c:v>897.58565999999996</c:v>
                </c:pt>
                <c:pt idx="42">
                  <c:v>895.12888199999998</c:v>
                </c:pt>
                <c:pt idx="43">
                  <c:v>892.67217500000004</c:v>
                </c:pt>
                <c:pt idx="44">
                  <c:v>890.19428200000004</c:v>
                </c:pt>
                <c:pt idx="45">
                  <c:v>887.72477800000001</c:v>
                </c:pt>
                <c:pt idx="46">
                  <c:v>885.26435700000002</c:v>
                </c:pt>
                <c:pt idx="47">
                  <c:v>882.80798200000004</c:v>
                </c:pt>
                <c:pt idx="48">
                  <c:v>880.33324700000003</c:v>
                </c:pt>
                <c:pt idx="49">
                  <c:v>877.87366599999996</c:v>
                </c:pt>
                <c:pt idx="50">
                  <c:v>875.39272900000003</c:v>
                </c:pt>
                <c:pt idx="51">
                  <c:v>872.92010700000003</c:v>
                </c:pt>
                <c:pt idx="52">
                  <c:v>870.45267699999999</c:v>
                </c:pt>
                <c:pt idx="53">
                  <c:v>867.99306799999999</c:v>
                </c:pt>
                <c:pt idx="54">
                  <c:v>865.53770799999995</c:v>
                </c:pt>
                <c:pt idx="55">
                  <c:v>863.06672200000003</c:v>
                </c:pt>
                <c:pt idx="56">
                  <c:v>860.60999900000002</c:v>
                </c:pt>
                <c:pt idx="57">
                  <c:v>858.121714</c:v>
                </c:pt>
                <c:pt idx="58">
                  <c:v>855.64421400000003</c:v>
                </c:pt>
                <c:pt idx="59">
                  <c:v>853.16304400000001</c:v>
                </c:pt>
                <c:pt idx="60">
                  <c:v>850.68828699999995</c:v>
                </c:pt>
                <c:pt idx="61">
                  <c:v>848.17454399999997</c:v>
                </c:pt>
                <c:pt idx="62">
                  <c:v>845.71486600000003</c:v>
                </c:pt>
                <c:pt idx="63">
                  <c:v>843.24159199999997</c:v>
                </c:pt>
                <c:pt idx="64">
                  <c:v>840.76271399999996</c:v>
                </c:pt>
                <c:pt idx="65">
                  <c:v>838.27168300000005</c:v>
                </c:pt>
                <c:pt idx="66">
                  <c:v>835.77705400000002</c:v>
                </c:pt>
                <c:pt idx="67">
                  <c:v>833.298405</c:v>
                </c:pt>
                <c:pt idx="68">
                  <c:v>830.82259599999998</c:v>
                </c:pt>
                <c:pt idx="69">
                  <c:v>828.35868700000003</c:v>
                </c:pt>
                <c:pt idx="70">
                  <c:v>825.88058799999999</c:v>
                </c:pt>
                <c:pt idx="71">
                  <c:v>823.40509999999995</c:v>
                </c:pt>
                <c:pt idx="72">
                  <c:v>820.94117100000005</c:v>
                </c:pt>
                <c:pt idx="73">
                  <c:v>818.46697800000004</c:v>
                </c:pt>
                <c:pt idx="74">
                  <c:v>815.99267699999996</c:v>
                </c:pt>
                <c:pt idx="75">
                  <c:v>813.523189</c:v>
                </c:pt>
                <c:pt idx="76">
                  <c:v>811.03693299999998</c:v>
                </c:pt>
                <c:pt idx="77">
                  <c:v>808.55994799999996</c:v>
                </c:pt>
                <c:pt idx="78">
                  <c:v>806.10126400000001</c:v>
                </c:pt>
                <c:pt idx="79">
                  <c:v>803.63224500000001</c:v>
                </c:pt>
                <c:pt idx="80">
                  <c:v>801.15726199999995</c:v>
                </c:pt>
                <c:pt idx="81">
                  <c:v>798.68327499999998</c:v>
                </c:pt>
                <c:pt idx="82">
                  <c:v>796.19225900000004</c:v>
                </c:pt>
                <c:pt idx="83">
                  <c:v>793.69828900000005</c:v>
                </c:pt>
                <c:pt idx="84">
                  <c:v>791.20230900000001</c:v>
                </c:pt>
                <c:pt idx="85">
                  <c:v>788.73244299999999</c:v>
                </c:pt>
                <c:pt idx="86">
                  <c:v>786.25374699999998</c:v>
                </c:pt>
                <c:pt idx="87">
                  <c:v>783.78529700000001</c:v>
                </c:pt>
                <c:pt idx="88">
                  <c:v>781.31159300000002</c:v>
                </c:pt>
                <c:pt idx="89">
                  <c:v>778.85385399999996</c:v>
                </c:pt>
                <c:pt idx="90">
                  <c:v>776.39171199999998</c:v>
                </c:pt>
                <c:pt idx="91">
                  <c:v>773.93145200000004</c:v>
                </c:pt>
                <c:pt idx="92">
                  <c:v>771.46577000000002</c:v>
                </c:pt>
                <c:pt idx="93">
                  <c:v>769.00714500000004</c:v>
                </c:pt>
                <c:pt idx="94">
                  <c:v>766.53340900000001</c:v>
                </c:pt>
                <c:pt idx="95">
                  <c:v>764.05465200000003</c:v>
                </c:pt>
                <c:pt idx="96">
                  <c:v>761.57935599999996</c:v>
                </c:pt>
                <c:pt idx="97">
                  <c:v>759.11080000000004</c:v>
                </c:pt>
                <c:pt idx="98">
                  <c:v>756.63476600000001</c:v>
                </c:pt>
                <c:pt idx="99">
                  <c:v>754.157241</c:v>
                </c:pt>
                <c:pt idx="100">
                  <c:v>751.680746</c:v>
                </c:pt>
                <c:pt idx="101">
                  <c:v>749.22174600000005</c:v>
                </c:pt>
                <c:pt idx="102">
                  <c:v>746.75021300000003</c:v>
                </c:pt>
                <c:pt idx="103">
                  <c:v>744.28393600000004</c:v>
                </c:pt>
                <c:pt idx="104">
                  <c:v>741.80188199999998</c:v>
                </c:pt>
                <c:pt idx="105">
                  <c:v>739.347039</c:v>
                </c:pt>
                <c:pt idx="106">
                  <c:v>736.87909200000001</c:v>
                </c:pt>
                <c:pt idx="107">
                  <c:v>734.42374700000005</c:v>
                </c:pt>
                <c:pt idx="108">
                  <c:v>731.93095300000004</c:v>
                </c:pt>
                <c:pt idx="109">
                  <c:v>729.44006200000001</c:v>
                </c:pt>
                <c:pt idx="110">
                  <c:v>726.96273499999995</c:v>
                </c:pt>
                <c:pt idx="111">
                  <c:v>724.48172699999998</c:v>
                </c:pt>
                <c:pt idx="112">
                  <c:v>722.00564999999995</c:v>
                </c:pt>
                <c:pt idx="113">
                  <c:v>719.54724199999998</c:v>
                </c:pt>
                <c:pt idx="114">
                  <c:v>717.04834900000003</c:v>
                </c:pt>
                <c:pt idx="115">
                  <c:v>714.57484999999997</c:v>
                </c:pt>
                <c:pt idx="116">
                  <c:v>712.10084800000004</c:v>
                </c:pt>
                <c:pt idx="117">
                  <c:v>709.63261799999998</c:v>
                </c:pt>
                <c:pt idx="118">
                  <c:v>707.17507000000001</c:v>
                </c:pt>
                <c:pt idx="119">
                  <c:v>704.69688499999995</c:v>
                </c:pt>
                <c:pt idx="120">
                  <c:v>702.21976700000005</c:v>
                </c:pt>
                <c:pt idx="121">
                  <c:v>699.75575800000001</c:v>
                </c:pt>
                <c:pt idx="122">
                  <c:v>697.27962200000002</c:v>
                </c:pt>
                <c:pt idx="123">
                  <c:v>694.81573700000001</c:v>
                </c:pt>
                <c:pt idx="124">
                  <c:v>692.15010199999995</c:v>
                </c:pt>
                <c:pt idx="125">
                  <c:v>689.35321899999997</c:v>
                </c:pt>
                <c:pt idx="126">
                  <c:v>686.81493399999999</c:v>
                </c:pt>
                <c:pt idx="127">
                  <c:v>684.33055100000001</c:v>
                </c:pt>
                <c:pt idx="128">
                  <c:v>681.84217799999999</c:v>
                </c:pt>
                <c:pt idx="129">
                  <c:v>679.35037699999998</c:v>
                </c:pt>
                <c:pt idx="130">
                  <c:v>676.86157600000001</c:v>
                </c:pt>
                <c:pt idx="131">
                  <c:v>674.37459100000001</c:v>
                </c:pt>
                <c:pt idx="132">
                  <c:v>671.90293699999995</c:v>
                </c:pt>
                <c:pt idx="133">
                  <c:v>669.41038800000001</c:v>
                </c:pt>
                <c:pt idx="134">
                  <c:v>666.92789800000003</c:v>
                </c:pt>
                <c:pt idx="135">
                  <c:v>664.459113</c:v>
                </c:pt>
                <c:pt idx="136">
                  <c:v>661.96514100000002</c:v>
                </c:pt>
                <c:pt idx="137">
                  <c:v>659.471587</c:v>
                </c:pt>
                <c:pt idx="138">
                  <c:v>656.98664799999995</c:v>
                </c:pt>
                <c:pt idx="139">
                  <c:v>654.52873699999998</c:v>
                </c:pt>
                <c:pt idx="140">
                  <c:v>652.05112699999995</c:v>
                </c:pt>
                <c:pt idx="141">
                  <c:v>649.59315800000002</c:v>
                </c:pt>
                <c:pt idx="142">
                  <c:v>647.11370699999998</c:v>
                </c:pt>
                <c:pt idx="143">
                  <c:v>644.63529000000005</c:v>
                </c:pt>
                <c:pt idx="144">
                  <c:v>642.17824599999994</c:v>
                </c:pt>
                <c:pt idx="145">
                  <c:v>639.71315900000002</c:v>
                </c:pt>
                <c:pt idx="146">
                  <c:v>637.23854100000005</c:v>
                </c:pt>
                <c:pt idx="147">
                  <c:v>634.78084899999999</c:v>
                </c:pt>
                <c:pt idx="148">
                  <c:v>632.300881</c:v>
                </c:pt>
                <c:pt idx="149">
                  <c:v>629.84335199999998</c:v>
                </c:pt>
                <c:pt idx="150">
                  <c:v>627.349244</c:v>
                </c:pt>
                <c:pt idx="151">
                  <c:v>624.87354500000004</c:v>
                </c:pt>
                <c:pt idx="152">
                  <c:v>622.39171699999997</c:v>
                </c:pt>
                <c:pt idx="153">
                  <c:v>619.91901900000005</c:v>
                </c:pt>
                <c:pt idx="154">
                  <c:v>617.40903600000001</c:v>
                </c:pt>
                <c:pt idx="155">
                  <c:v>614.94206399999996</c:v>
                </c:pt>
                <c:pt idx="156">
                  <c:v>612.46385599999996</c:v>
                </c:pt>
                <c:pt idx="157">
                  <c:v>610.00791100000004</c:v>
                </c:pt>
                <c:pt idx="158">
                  <c:v>607.52683500000001</c:v>
                </c:pt>
                <c:pt idx="159">
                  <c:v>605.07099700000003</c:v>
                </c:pt>
                <c:pt idx="160">
                  <c:v>602.60671100000002</c:v>
                </c:pt>
                <c:pt idx="161">
                  <c:v>600.149045</c:v>
                </c:pt>
                <c:pt idx="162">
                  <c:v>597.67191800000001</c:v>
                </c:pt>
                <c:pt idx="163">
                  <c:v>595.19285300000001</c:v>
                </c:pt>
                <c:pt idx="164">
                  <c:v>592.71360300000003</c:v>
                </c:pt>
                <c:pt idx="165">
                  <c:v>590.23926900000004</c:v>
                </c:pt>
                <c:pt idx="166">
                  <c:v>587.77065700000003</c:v>
                </c:pt>
                <c:pt idx="167">
                  <c:v>585.31156399999998</c:v>
                </c:pt>
                <c:pt idx="168">
                  <c:v>582.83356500000002</c:v>
                </c:pt>
                <c:pt idx="169">
                  <c:v>580.37334999999996</c:v>
                </c:pt>
                <c:pt idx="170">
                  <c:v>577.89804400000003</c:v>
                </c:pt>
                <c:pt idx="171">
                  <c:v>575.40065400000003</c:v>
                </c:pt>
                <c:pt idx="172">
                  <c:v>572.92739300000005</c:v>
                </c:pt>
                <c:pt idx="173">
                  <c:v>570.47139800000002</c:v>
                </c:pt>
                <c:pt idx="174">
                  <c:v>567.98679300000003</c:v>
                </c:pt>
                <c:pt idx="175">
                  <c:v>565.51563099999998</c:v>
                </c:pt>
                <c:pt idx="176">
                  <c:v>563.03622499999994</c:v>
                </c:pt>
                <c:pt idx="177">
                  <c:v>560.56021999999996</c:v>
                </c:pt>
                <c:pt idx="178">
                  <c:v>558.06807700000002</c:v>
                </c:pt>
                <c:pt idx="179">
                  <c:v>555.60844299999997</c:v>
                </c:pt>
                <c:pt idx="180">
                  <c:v>553.12408100000005</c:v>
                </c:pt>
                <c:pt idx="181">
                  <c:v>550.66899699999999</c:v>
                </c:pt>
                <c:pt idx="182">
                  <c:v>548.19418800000005</c:v>
                </c:pt>
                <c:pt idx="183">
                  <c:v>545.70265500000005</c:v>
                </c:pt>
                <c:pt idx="184">
                  <c:v>543.23890800000004</c:v>
                </c:pt>
                <c:pt idx="185">
                  <c:v>540.77963199999999</c:v>
                </c:pt>
                <c:pt idx="186">
                  <c:v>538.29293700000005</c:v>
                </c:pt>
                <c:pt idx="187">
                  <c:v>535.83722499999999</c:v>
                </c:pt>
                <c:pt idx="188">
                  <c:v>533.34809900000005</c:v>
                </c:pt>
                <c:pt idx="189">
                  <c:v>530.85404500000004</c:v>
                </c:pt>
                <c:pt idx="190">
                  <c:v>528.37014499999998</c:v>
                </c:pt>
                <c:pt idx="191">
                  <c:v>525.89631099999997</c:v>
                </c:pt>
                <c:pt idx="192">
                  <c:v>523.44283499999995</c:v>
                </c:pt>
                <c:pt idx="193">
                  <c:v>520.97304699999995</c:v>
                </c:pt>
                <c:pt idx="194">
                  <c:v>518.50061000000005</c:v>
                </c:pt>
                <c:pt idx="195">
                  <c:v>516.034718</c:v>
                </c:pt>
                <c:pt idx="196">
                  <c:v>513.576323</c:v>
                </c:pt>
                <c:pt idx="197">
                  <c:v>511.11936300000002</c:v>
                </c:pt>
                <c:pt idx="198">
                  <c:v>508.650848</c:v>
                </c:pt>
                <c:pt idx="199">
                  <c:v>506.192812</c:v>
                </c:pt>
                <c:pt idx="200">
                  <c:v>503.712538</c:v>
                </c:pt>
                <c:pt idx="201">
                  <c:v>501.25510700000001</c:v>
                </c:pt>
                <c:pt idx="202">
                  <c:v>498.78869800000001</c:v>
                </c:pt>
                <c:pt idx="203">
                  <c:v>496.33279499999998</c:v>
                </c:pt>
                <c:pt idx="204">
                  <c:v>493.85553199999998</c:v>
                </c:pt>
                <c:pt idx="205">
                  <c:v>491.36186900000001</c:v>
                </c:pt>
                <c:pt idx="206">
                  <c:v>488.90084999999999</c:v>
                </c:pt>
                <c:pt idx="207">
                  <c:v>486.44111400000003</c:v>
                </c:pt>
                <c:pt idx="208">
                  <c:v>483.961882</c:v>
                </c:pt>
                <c:pt idx="209">
                  <c:v>481.48389500000002</c:v>
                </c:pt>
                <c:pt idx="210">
                  <c:v>479.00072699999998</c:v>
                </c:pt>
                <c:pt idx="211">
                  <c:v>476.52854400000001</c:v>
                </c:pt>
                <c:pt idx="212">
                  <c:v>474.054191</c:v>
                </c:pt>
                <c:pt idx="213">
                  <c:v>471.58435700000001</c:v>
                </c:pt>
                <c:pt idx="214">
                  <c:v>469.09915100000001</c:v>
                </c:pt>
                <c:pt idx="215">
                  <c:v>466.64123799999999</c:v>
                </c:pt>
                <c:pt idx="216">
                  <c:v>464.16001999999997</c:v>
                </c:pt>
                <c:pt idx="217">
                  <c:v>461.70139799999998</c:v>
                </c:pt>
                <c:pt idx="218">
                  <c:v>459.22157199999998</c:v>
                </c:pt>
                <c:pt idx="219">
                  <c:v>456.76356800000002</c:v>
                </c:pt>
                <c:pt idx="220">
                  <c:v>454.28356400000001</c:v>
                </c:pt>
                <c:pt idx="221">
                  <c:v>451.82443999999998</c:v>
                </c:pt>
                <c:pt idx="222">
                  <c:v>449.35814299999998</c:v>
                </c:pt>
                <c:pt idx="223">
                  <c:v>446.90114299999999</c:v>
                </c:pt>
                <c:pt idx="224">
                  <c:v>444.42079699999999</c:v>
                </c:pt>
                <c:pt idx="225">
                  <c:v>441.96479900000003</c:v>
                </c:pt>
                <c:pt idx="226">
                  <c:v>439.49711500000001</c:v>
                </c:pt>
                <c:pt idx="227">
                  <c:v>437.035709</c:v>
                </c:pt>
                <c:pt idx="228">
                  <c:v>434.57734799999997</c:v>
                </c:pt>
                <c:pt idx="229">
                  <c:v>432.11937699999999</c:v>
                </c:pt>
                <c:pt idx="230">
                  <c:v>429.622409</c:v>
                </c:pt>
                <c:pt idx="231">
                  <c:v>427.16440699999998</c:v>
                </c:pt>
                <c:pt idx="232">
                  <c:v>424.67808600000001</c:v>
                </c:pt>
                <c:pt idx="233">
                  <c:v>422.198262</c:v>
                </c:pt>
                <c:pt idx="234">
                  <c:v>419.740252</c:v>
                </c:pt>
                <c:pt idx="235">
                  <c:v>417.24268699999999</c:v>
                </c:pt>
                <c:pt idx="236">
                  <c:v>414.76014900000001</c:v>
                </c:pt>
                <c:pt idx="237">
                  <c:v>412.28404999999998</c:v>
                </c:pt>
                <c:pt idx="238">
                  <c:v>409.80893800000001</c:v>
                </c:pt>
                <c:pt idx="239">
                  <c:v>407.33674600000001</c:v>
                </c:pt>
                <c:pt idx="240">
                  <c:v>404.84609599999999</c:v>
                </c:pt>
                <c:pt idx="241">
                  <c:v>402.35284300000001</c:v>
                </c:pt>
                <c:pt idx="242">
                  <c:v>399.85428999999999</c:v>
                </c:pt>
                <c:pt idx="243">
                  <c:v>397.37308300000001</c:v>
                </c:pt>
                <c:pt idx="244">
                  <c:v>394.90057200000001</c:v>
                </c:pt>
                <c:pt idx="245">
                  <c:v>392.44092799999999</c:v>
                </c:pt>
                <c:pt idx="246">
                  <c:v>389.96297700000002</c:v>
                </c:pt>
                <c:pt idx="247">
                  <c:v>387.48607099999998</c:v>
                </c:pt>
                <c:pt idx="248">
                  <c:v>385.00856399999998</c:v>
                </c:pt>
                <c:pt idx="249">
                  <c:v>382.51733200000001</c:v>
                </c:pt>
                <c:pt idx="250">
                  <c:v>380.044827</c:v>
                </c:pt>
                <c:pt idx="251">
                  <c:v>377.56317799999999</c:v>
                </c:pt>
                <c:pt idx="252">
                  <c:v>375.054013</c:v>
                </c:pt>
                <c:pt idx="253">
                  <c:v>372.563356</c:v>
                </c:pt>
                <c:pt idx="254">
                  <c:v>370.08679899999998</c:v>
                </c:pt>
                <c:pt idx="255">
                  <c:v>367.59399200000001</c:v>
                </c:pt>
                <c:pt idx="256">
                  <c:v>365.11232999999999</c:v>
                </c:pt>
                <c:pt idx="257">
                  <c:v>362.63217500000002</c:v>
                </c:pt>
                <c:pt idx="258">
                  <c:v>360.15013599999997</c:v>
                </c:pt>
                <c:pt idx="259">
                  <c:v>357.66686499999997</c:v>
                </c:pt>
                <c:pt idx="260">
                  <c:v>355.21104100000002</c:v>
                </c:pt>
                <c:pt idx="261">
                  <c:v>352.74320799999998</c:v>
                </c:pt>
                <c:pt idx="262">
                  <c:v>350.25854500000003</c:v>
                </c:pt>
                <c:pt idx="263">
                  <c:v>347.77763900000002</c:v>
                </c:pt>
                <c:pt idx="264">
                  <c:v>345.28474</c:v>
                </c:pt>
                <c:pt idx="265">
                  <c:v>342.80543899999998</c:v>
                </c:pt>
                <c:pt idx="266">
                  <c:v>340.31473399999999</c:v>
                </c:pt>
                <c:pt idx="267">
                  <c:v>337.83740399999999</c:v>
                </c:pt>
                <c:pt idx="268">
                  <c:v>335.34724699999998</c:v>
                </c:pt>
                <c:pt idx="269">
                  <c:v>332.87728700000002</c:v>
                </c:pt>
                <c:pt idx="270">
                  <c:v>330.39159100000001</c:v>
                </c:pt>
                <c:pt idx="271">
                  <c:v>327.91166399999997</c:v>
                </c:pt>
                <c:pt idx="272">
                  <c:v>325.41503399999999</c:v>
                </c:pt>
                <c:pt idx="273">
                  <c:v>322.95959800000003</c:v>
                </c:pt>
                <c:pt idx="274">
                  <c:v>320.482846</c:v>
                </c:pt>
                <c:pt idx="275">
                  <c:v>318.00169399999999</c:v>
                </c:pt>
                <c:pt idx="276">
                  <c:v>315.52266700000001</c:v>
                </c:pt>
                <c:pt idx="277">
                  <c:v>313.065629</c:v>
                </c:pt>
                <c:pt idx="278">
                  <c:v>310.58481</c:v>
                </c:pt>
                <c:pt idx="279">
                  <c:v>308.12242700000002</c:v>
                </c:pt>
                <c:pt idx="280">
                  <c:v>305.647873</c:v>
                </c:pt>
                <c:pt idx="281">
                  <c:v>303.16991100000001</c:v>
                </c:pt>
                <c:pt idx="282">
                  <c:v>300.692834</c:v>
                </c:pt>
                <c:pt idx="283">
                  <c:v>298.21312699999999</c:v>
                </c:pt>
                <c:pt idx="284">
                  <c:v>295.739014</c:v>
                </c:pt>
                <c:pt idx="285">
                  <c:v>293.2561</c:v>
                </c:pt>
                <c:pt idx="286">
                  <c:v>290.783772</c:v>
                </c:pt>
                <c:pt idx="287">
                  <c:v>288.31140499999998</c:v>
                </c:pt>
                <c:pt idx="288">
                  <c:v>285.81312100000002</c:v>
                </c:pt>
                <c:pt idx="289">
                  <c:v>283.32433600000002</c:v>
                </c:pt>
                <c:pt idx="290">
                  <c:v>280.83407</c:v>
                </c:pt>
                <c:pt idx="291">
                  <c:v>278.33660700000001</c:v>
                </c:pt>
                <c:pt idx="292">
                  <c:v>275.858092</c:v>
                </c:pt>
                <c:pt idx="293">
                  <c:v>273.38657000000001</c:v>
                </c:pt>
                <c:pt idx="294">
                  <c:v>270.89070099999998</c:v>
                </c:pt>
                <c:pt idx="295">
                  <c:v>268.41494999999998</c:v>
                </c:pt>
                <c:pt idx="296">
                  <c:v>265.92975000000001</c:v>
                </c:pt>
                <c:pt idx="297">
                  <c:v>263.45595800000001</c:v>
                </c:pt>
                <c:pt idx="298">
                  <c:v>260.99202700000001</c:v>
                </c:pt>
                <c:pt idx="299">
                  <c:v>258.52095600000001</c:v>
                </c:pt>
                <c:pt idx="300">
                  <c:v>256.02855199999999</c:v>
                </c:pt>
                <c:pt idx="301">
                  <c:v>253.533445</c:v>
                </c:pt>
                <c:pt idx="302">
                  <c:v>251.06215800000001</c:v>
                </c:pt>
                <c:pt idx="303">
                  <c:v>248.59268399999999</c:v>
                </c:pt>
                <c:pt idx="304">
                  <c:v>246.130785</c:v>
                </c:pt>
                <c:pt idx="305">
                  <c:v>243.67201</c:v>
                </c:pt>
                <c:pt idx="306">
                  <c:v>241.216903</c:v>
                </c:pt>
                <c:pt idx="307">
                  <c:v>238.74955</c:v>
                </c:pt>
                <c:pt idx="308">
                  <c:v>236.29333800000001</c:v>
                </c:pt>
                <c:pt idx="309">
                  <c:v>233.82869199999999</c:v>
                </c:pt>
                <c:pt idx="310">
                  <c:v>231.361863</c:v>
                </c:pt>
                <c:pt idx="311">
                  <c:v>228.90211600000001</c:v>
                </c:pt>
                <c:pt idx="312">
                  <c:v>226.446788</c:v>
                </c:pt>
                <c:pt idx="313">
                  <c:v>223.978013</c:v>
                </c:pt>
                <c:pt idx="314">
                  <c:v>221.518924</c:v>
                </c:pt>
                <c:pt idx="315">
                  <c:v>219.06222</c:v>
                </c:pt>
                <c:pt idx="316">
                  <c:v>216.603058</c:v>
                </c:pt>
                <c:pt idx="317">
                  <c:v>214.135795</c:v>
                </c:pt>
                <c:pt idx="318">
                  <c:v>211.67600400000001</c:v>
                </c:pt>
                <c:pt idx="319">
                  <c:v>209.22027199999999</c:v>
                </c:pt>
                <c:pt idx="320">
                  <c:v>206.75292099999999</c:v>
                </c:pt>
                <c:pt idx="321">
                  <c:v>204.29941600000001</c:v>
                </c:pt>
                <c:pt idx="322">
                  <c:v>201.83561700000001</c:v>
                </c:pt>
                <c:pt idx="323">
                  <c:v>199.37735599999999</c:v>
                </c:pt>
                <c:pt idx="324">
                  <c:v>196.91137699999999</c:v>
                </c:pt>
                <c:pt idx="325">
                  <c:v>194.45273599999999</c:v>
                </c:pt>
                <c:pt idx="326">
                  <c:v>191.98674399999999</c:v>
                </c:pt>
                <c:pt idx="327">
                  <c:v>189.52984699999999</c:v>
                </c:pt>
                <c:pt idx="328">
                  <c:v>187.06432799999999</c:v>
                </c:pt>
                <c:pt idx="329">
                  <c:v>184.60912200000001</c:v>
                </c:pt>
                <c:pt idx="330">
                  <c:v>182.14337800000001</c:v>
                </c:pt>
                <c:pt idx="331">
                  <c:v>179.68544700000001</c:v>
                </c:pt>
                <c:pt idx="332">
                  <c:v>177.211916</c:v>
                </c:pt>
                <c:pt idx="333">
                  <c:v>174.74226100000001</c:v>
                </c:pt>
                <c:pt idx="334">
                  <c:v>172.284177</c:v>
                </c:pt>
                <c:pt idx="335">
                  <c:v>169.828329</c:v>
                </c:pt>
                <c:pt idx="336">
                  <c:v>167.36081200000001</c:v>
                </c:pt>
                <c:pt idx="337">
                  <c:v>164.90235100000001</c:v>
                </c:pt>
                <c:pt idx="338">
                  <c:v>162.44653400000001</c:v>
                </c:pt>
                <c:pt idx="339">
                  <c:v>159.977654</c:v>
                </c:pt>
                <c:pt idx="340">
                  <c:v>157.52142499999999</c:v>
                </c:pt>
                <c:pt idx="341">
                  <c:v>155.06406000000001</c:v>
                </c:pt>
                <c:pt idx="342">
                  <c:v>152.59798599999999</c:v>
                </c:pt>
                <c:pt idx="343">
                  <c:v>150.14112700000001</c:v>
                </c:pt>
                <c:pt idx="344">
                  <c:v>147.672056</c:v>
                </c:pt>
                <c:pt idx="345">
                  <c:v>145.21492499999999</c:v>
                </c:pt>
                <c:pt idx="346">
                  <c:v>142.75944899999999</c:v>
                </c:pt>
                <c:pt idx="347">
                  <c:v>140.292404</c:v>
                </c:pt>
                <c:pt idx="348">
                  <c:v>137.83477300000001</c:v>
                </c:pt>
                <c:pt idx="349">
                  <c:v>135.37642199999999</c:v>
                </c:pt>
                <c:pt idx="350">
                  <c:v>132.91239200000001</c:v>
                </c:pt>
                <c:pt idx="351">
                  <c:v>130.44717199999999</c:v>
                </c:pt>
                <c:pt idx="352">
                  <c:v>127.988367</c:v>
                </c:pt>
                <c:pt idx="353">
                  <c:v>125.53301999999999</c:v>
                </c:pt>
                <c:pt idx="354">
                  <c:v>123.065866</c:v>
                </c:pt>
                <c:pt idx="355">
                  <c:v>120.61001899999999</c:v>
                </c:pt>
                <c:pt idx="356">
                  <c:v>118.14597000000001</c:v>
                </c:pt>
                <c:pt idx="357">
                  <c:v>115.688068</c:v>
                </c:pt>
                <c:pt idx="358">
                  <c:v>113.22967</c:v>
                </c:pt>
                <c:pt idx="359">
                  <c:v>110.75915000000001</c:v>
                </c:pt>
                <c:pt idx="360">
                  <c:v>108.303211</c:v>
                </c:pt>
                <c:pt idx="361">
                  <c:v>105.845877</c:v>
                </c:pt>
                <c:pt idx="362">
                  <c:v>103.377723</c:v>
                </c:pt>
                <c:pt idx="363">
                  <c:v>100.92158999999999</c:v>
                </c:pt>
                <c:pt idx="364">
                  <c:v>98.468781000000007</c:v>
                </c:pt>
                <c:pt idx="365">
                  <c:v>96.015393000000003</c:v>
                </c:pt>
                <c:pt idx="366">
                  <c:v>93.547188000000006</c:v>
                </c:pt>
                <c:pt idx="367">
                  <c:v>91.088999999999999</c:v>
                </c:pt>
                <c:pt idx="368">
                  <c:v>88.635236000000006</c:v>
                </c:pt>
                <c:pt idx="369">
                  <c:v>86.168858</c:v>
                </c:pt>
                <c:pt idx="370">
                  <c:v>83.710622000000001</c:v>
                </c:pt>
                <c:pt idx="371">
                  <c:v>81.242620000000002</c:v>
                </c:pt>
                <c:pt idx="372">
                  <c:v>78.782867999999993</c:v>
                </c:pt>
                <c:pt idx="373">
                  <c:v>76.324279000000004</c:v>
                </c:pt>
                <c:pt idx="374">
                  <c:v>73.857780000000005</c:v>
                </c:pt>
                <c:pt idx="375">
                  <c:v>71.403143999999998</c:v>
                </c:pt>
                <c:pt idx="376">
                  <c:v>68.944012999999998</c:v>
                </c:pt>
                <c:pt idx="377">
                  <c:v>66.481662</c:v>
                </c:pt>
                <c:pt idx="378">
                  <c:v>64.013695999999996</c:v>
                </c:pt>
                <c:pt idx="379">
                  <c:v>61.556243000000002</c:v>
                </c:pt>
                <c:pt idx="380">
                  <c:v>59.075767999999997</c:v>
                </c:pt>
                <c:pt idx="381">
                  <c:v>56.622017</c:v>
                </c:pt>
                <c:pt idx="382">
                  <c:v>54.155700000000003</c:v>
                </c:pt>
                <c:pt idx="383">
                  <c:v>51.699778000000002</c:v>
                </c:pt>
                <c:pt idx="384">
                  <c:v>49.230809000000001</c:v>
                </c:pt>
                <c:pt idx="385">
                  <c:v>46.774864000000001</c:v>
                </c:pt>
                <c:pt idx="386">
                  <c:v>44.305726999999997</c:v>
                </c:pt>
                <c:pt idx="387">
                  <c:v>41.847669000000003</c:v>
                </c:pt>
                <c:pt idx="388">
                  <c:v>39.388036</c:v>
                </c:pt>
                <c:pt idx="389">
                  <c:v>36.922583000000003</c:v>
                </c:pt>
                <c:pt idx="390">
                  <c:v>34.467548999999998</c:v>
                </c:pt>
                <c:pt idx="391">
                  <c:v>32.002754000000003</c:v>
                </c:pt>
                <c:pt idx="392">
                  <c:v>29.547581000000001</c:v>
                </c:pt>
                <c:pt idx="393">
                  <c:v>27.082274000000002</c:v>
                </c:pt>
                <c:pt idx="394">
                  <c:v>24.618753999999999</c:v>
                </c:pt>
                <c:pt idx="395">
                  <c:v>22.163141</c:v>
                </c:pt>
                <c:pt idx="396">
                  <c:v>19.694752000000001</c:v>
                </c:pt>
                <c:pt idx="397">
                  <c:v>17.238026000000001</c:v>
                </c:pt>
                <c:pt idx="398">
                  <c:v>14.778335999999999</c:v>
                </c:pt>
                <c:pt idx="399">
                  <c:v>12.311888</c:v>
                </c:pt>
                <c:pt idx="400">
                  <c:v>9.8558830000000004</c:v>
                </c:pt>
                <c:pt idx="401">
                  <c:v>7.3955299999999999</c:v>
                </c:pt>
                <c:pt idx="402">
                  <c:v>4.9257569999999999</c:v>
                </c:pt>
                <c:pt idx="403">
                  <c:v>2.4746480000000002</c:v>
                </c:pt>
              </c:numCache>
            </c:numRef>
          </c:xVal>
          <c:yVal>
            <c:numRef>
              <c:f>[1]Sheet1!$D$2:$D$405</c:f>
              <c:numCache>
                <c:formatCode>General</c:formatCode>
                <c:ptCount val="404"/>
                <c:pt idx="0">
                  <c:v>82.9</c:v>
                </c:pt>
                <c:pt idx="1">
                  <c:v>82.6</c:v>
                </c:pt>
                <c:pt idx="2">
                  <c:v>82.4</c:v>
                </c:pt>
                <c:pt idx="3">
                  <c:v>82.2</c:v>
                </c:pt>
                <c:pt idx="4">
                  <c:v>82.1</c:v>
                </c:pt>
                <c:pt idx="5">
                  <c:v>81.900000000000006</c:v>
                </c:pt>
                <c:pt idx="6">
                  <c:v>81.8</c:v>
                </c:pt>
                <c:pt idx="7">
                  <c:v>81.7</c:v>
                </c:pt>
                <c:pt idx="8">
                  <c:v>81.599999999999994</c:v>
                </c:pt>
                <c:pt idx="9">
                  <c:v>81.5</c:v>
                </c:pt>
                <c:pt idx="10">
                  <c:v>81.5</c:v>
                </c:pt>
                <c:pt idx="11">
                  <c:v>81.599999999999994</c:v>
                </c:pt>
                <c:pt idx="12">
                  <c:v>81.599999999999994</c:v>
                </c:pt>
                <c:pt idx="13">
                  <c:v>81.7</c:v>
                </c:pt>
                <c:pt idx="14">
                  <c:v>81.8</c:v>
                </c:pt>
                <c:pt idx="15">
                  <c:v>82</c:v>
                </c:pt>
                <c:pt idx="16">
                  <c:v>82.2</c:v>
                </c:pt>
                <c:pt idx="17">
                  <c:v>82.4</c:v>
                </c:pt>
                <c:pt idx="18">
                  <c:v>82.6</c:v>
                </c:pt>
                <c:pt idx="19">
                  <c:v>82.8</c:v>
                </c:pt>
                <c:pt idx="20">
                  <c:v>83</c:v>
                </c:pt>
                <c:pt idx="21">
                  <c:v>83.2</c:v>
                </c:pt>
                <c:pt idx="22">
                  <c:v>83.4</c:v>
                </c:pt>
                <c:pt idx="23">
                  <c:v>83.6</c:v>
                </c:pt>
                <c:pt idx="24">
                  <c:v>83.8</c:v>
                </c:pt>
                <c:pt idx="25">
                  <c:v>84</c:v>
                </c:pt>
                <c:pt idx="26">
                  <c:v>84</c:v>
                </c:pt>
                <c:pt idx="27">
                  <c:v>84.1</c:v>
                </c:pt>
                <c:pt idx="28">
                  <c:v>84.2</c:v>
                </c:pt>
                <c:pt idx="29">
                  <c:v>84.2</c:v>
                </c:pt>
                <c:pt idx="30">
                  <c:v>84.2</c:v>
                </c:pt>
                <c:pt idx="31">
                  <c:v>84.2</c:v>
                </c:pt>
                <c:pt idx="32">
                  <c:v>84.1</c:v>
                </c:pt>
                <c:pt idx="33">
                  <c:v>84</c:v>
                </c:pt>
                <c:pt idx="34">
                  <c:v>84</c:v>
                </c:pt>
                <c:pt idx="35">
                  <c:v>83.8</c:v>
                </c:pt>
                <c:pt idx="36">
                  <c:v>83.6</c:v>
                </c:pt>
                <c:pt idx="37">
                  <c:v>83.4</c:v>
                </c:pt>
                <c:pt idx="38">
                  <c:v>83.2</c:v>
                </c:pt>
                <c:pt idx="39">
                  <c:v>83</c:v>
                </c:pt>
                <c:pt idx="40">
                  <c:v>82.8</c:v>
                </c:pt>
                <c:pt idx="41">
                  <c:v>82.6</c:v>
                </c:pt>
                <c:pt idx="42">
                  <c:v>82.4</c:v>
                </c:pt>
                <c:pt idx="43">
                  <c:v>82.1</c:v>
                </c:pt>
                <c:pt idx="44">
                  <c:v>81.900000000000006</c:v>
                </c:pt>
                <c:pt idx="45">
                  <c:v>81.7</c:v>
                </c:pt>
                <c:pt idx="46">
                  <c:v>81.599999999999994</c:v>
                </c:pt>
                <c:pt idx="47">
                  <c:v>81.5</c:v>
                </c:pt>
                <c:pt idx="48">
                  <c:v>81.3</c:v>
                </c:pt>
                <c:pt idx="49">
                  <c:v>81.3</c:v>
                </c:pt>
                <c:pt idx="50">
                  <c:v>81.3</c:v>
                </c:pt>
                <c:pt idx="51">
                  <c:v>81.3</c:v>
                </c:pt>
                <c:pt idx="52">
                  <c:v>81.3</c:v>
                </c:pt>
                <c:pt idx="53">
                  <c:v>81.400000000000006</c:v>
                </c:pt>
                <c:pt idx="54">
                  <c:v>81.599999999999994</c:v>
                </c:pt>
                <c:pt idx="55">
                  <c:v>81.7</c:v>
                </c:pt>
                <c:pt idx="56">
                  <c:v>81.900000000000006</c:v>
                </c:pt>
                <c:pt idx="57">
                  <c:v>82</c:v>
                </c:pt>
                <c:pt idx="58">
                  <c:v>82.2</c:v>
                </c:pt>
                <c:pt idx="59">
                  <c:v>82.3</c:v>
                </c:pt>
                <c:pt idx="60">
                  <c:v>82.5</c:v>
                </c:pt>
                <c:pt idx="61">
                  <c:v>82.7</c:v>
                </c:pt>
                <c:pt idx="62">
                  <c:v>83</c:v>
                </c:pt>
                <c:pt idx="63">
                  <c:v>83.2</c:v>
                </c:pt>
                <c:pt idx="64">
                  <c:v>83.4</c:v>
                </c:pt>
                <c:pt idx="65">
                  <c:v>83.6</c:v>
                </c:pt>
                <c:pt idx="66">
                  <c:v>83.7</c:v>
                </c:pt>
                <c:pt idx="67">
                  <c:v>83.9</c:v>
                </c:pt>
                <c:pt idx="68">
                  <c:v>84</c:v>
                </c:pt>
                <c:pt idx="69">
                  <c:v>84</c:v>
                </c:pt>
                <c:pt idx="70">
                  <c:v>84</c:v>
                </c:pt>
                <c:pt idx="71">
                  <c:v>84</c:v>
                </c:pt>
                <c:pt idx="72">
                  <c:v>84</c:v>
                </c:pt>
                <c:pt idx="73">
                  <c:v>84</c:v>
                </c:pt>
                <c:pt idx="74">
                  <c:v>83.8</c:v>
                </c:pt>
                <c:pt idx="75">
                  <c:v>83.7</c:v>
                </c:pt>
                <c:pt idx="76">
                  <c:v>83.5</c:v>
                </c:pt>
                <c:pt idx="77">
                  <c:v>83.3</c:v>
                </c:pt>
                <c:pt idx="78">
                  <c:v>83.1</c:v>
                </c:pt>
                <c:pt idx="79">
                  <c:v>82.9</c:v>
                </c:pt>
                <c:pt idx="80">
                  <c:v>82.6</c:v>
                </c:pt>
                <c:pt idx="81">
                  <c:v>82.4</c:v>
                </c:pt>
                <c:pt idx="82">
                  <c:v>82.1</c:v>
                </c:pt>
                <c:pt idx="83">
                  <c:v>81.900000000000006</c:v>
                </c:pt>
                <c:pt idx="84">
                  <c:v>81.7</c:v>
                </c:pt>
                <c:pt idx="85">
                  <c:v>81.5</c:v>
                </c:pt>
                <c:pt idx="86">
                  <c:v>81.3</c:v>
                </c:pt>
                <c:pt idx="87">
                  <c:v>81.3</c:v>
                </c:pt>
                <c:pt idx="88">
                  <c:v>81.2</c:v>
                </c:pt>
                <c:pt idx="89">
                  <c:v>81.099999999999994</c:v>
                </c:pt>
                <c:pt idx="90">
                  <c:v>81</c:v>
                </c:pt>
                <c:pt idx="91">
                  <c:v>81.099999999999994</c:v>
                </c:pt>
                <c:pt idx="92">
                  <c:v>81.099999999999994</c:v>
                </c:pt>
                <c:pt idx="93">
                  <c:v>81.3</c:v>
                </c:pt>
                <c:pt idx="94">
                  <c:v>81.400000000000006</c:v>
                </c:pt>
                <c:pt idx="95">
                  <c:v>81.599999999999994</c:v>
                </c:pt>
                <c:pt idx="96">
                  <c:v>81.7</c:v>
                </c:pt>
                <c:pt idx="97">
                  <c:v>81.900000000000006</c:v>
                </c:pt>
                <c:pt idx="98">
                  <c:v>82</c:v>
                </c:pt>
                <c:pt idx="99">
                  <c:v>82.2</c:v>
                </c:pt>
                <c:pt idx="100">
                  <c:v>82.4</c:v>
                </c:pt>
                <c:pt idx="101">
                  <c:v>82.6</c:v>
                </c:pt>
                <c:pt idx="102">
                  <c:v>82.8</c:v>
                </c:pt>
                <c:pt idx="103">
                  <c:v>83</c:v>
                </c:pt>
                <c:pt idx="104">
                  <c:v>83.2</c:v>
                </c:pt>
                <c:pt idx="105">
                  <c:v>83.3</c:v>
                </c:pt>
                <c:pt idx="106">
                  <c:v>83.4</c:v>
                </c:pt>
                <c:pt idx="107">
                  <c:v>83.5</c:v>
                </c:pt>
                <c:pt idx="108">
                  <c:v>83.6</c:v>
                </c:pt>
                <c:pt idx="109">
                  <c:v>83.7</c:v>
                </c:pt>
                <c:pt idx="110">
                  <c:v>83.7</c:v>
                </c:pt>
                <c:pt idx="111">
                  <c:v>83.7</c:v>
                </c:pt>
                <c:pt idx="112">
                  <c:v>83.7</c:v>
                </c:pt>
                <c:pt idx="113">
                  <c:v>83.6</c:v>
                </c:pt>
                <c:pt idx="114">
                  <c:v>83.5</c:v>
                </c:pt>
                <c:pt idx="115">
                  <c:v>83.3</c:v>
                </c:pt>
                <c:pt idx="116">
                  <c:v>83.2</c:v>
                </c:pt>
                <c:pt idx="117">
                  <c:v>83</c:v>
                </c:pt>
                <c:pt idx="118">
                  <c:v>82.9</c:v>
                </c:pt>
                <c:pt idx="119">
                  <c:v>82.7</c:v>
                </c:pt>
                <c:pt idx="120">
                  <c:v>82.4</c:v>
                </c:pt>
                <c:pt idx="121">
                  <c:v>82.2</c:v>
                </c:pt>
                <c:pt idx="122">
                  <c:v>81.900000000000006</c:v>
                </c:pt>
                <c:pt idx="123">
                  <c:v>81.7</c:v>
                </c:pt>
                <c:pt idx="124">
                  <c:v>81.5</c:v>
                </c:pt>
                <c:pt idx="125">
                  <c:v>81.3</c:v>
                </c:pt>
                <c:pt idx="126">
                  <c:v>81.099999999999994</c:v>
                </c:pt>
                <c:pt idx="127">
                  <c:v>80.900000000000006</c:v>
                </c:pt>
                <c:pt idx="128">
                  <c:v>80.8</c:v>
                </c:pt>
                <c:pt idx="129">
                  <c:v>80.8</c:v>
                </c:pt>
                <c:pt idx="130">
                  <c:v>80.7</c:v>
                </c:pt>
                <c:pt idx="131">
                  <c:v>80.7</c:v>
                </c:pt>
                <c:pt idx="132">
                  <c:v>80.7</c:v>
                </c:pt>
                <c:pt idx="133">
                  <c:v>80.7</c:v>
                </c:pt>
                <c:pt idx="134">
                  <c:v>80.8</c:v>
                </c:pt>
                <c:pt idx="135">
                  <c:v>80.900000000000006</c:v>
                </c:pt>
                <c:pt idx="136">
                  <c:v>81</c:v>
                </c:pt>
                <c:pt idx="137">
                  <c:v>81.2</c:v>
                </c:pt>
                <c:pt idx="138">
                  <c:v>81.400000000000006</c:v>
                </c:pt>
                <c:pt idx="139">
                  <c:v>81.599999999999994</c:v>
                </c:pt>
                <c:pt idx="140">
                  <c:v>81.8</c:v>
                </c:pt>
                <c:pt idx="141">
                  <c:v>82.1</c:v>
                </c:pt>
                <c:pt idx="142">
                  <c:v>82.3</c:v>
                </c:pt>
                <c:pt idx="143">
                  <c:v>82.5</c:v>
                </c:pt>
                <c:pt idx="144">
                  <c:v>82.6</c:v>
                </c:pt>
                <c:pt idx="145">
                  <c:v>82.8</c:v>
                </c:pt>
                <c:pt idx="146">
                  <c:v>82.9</c:v>
                </c:pt>
                <c:pt idx="147">
                  <c:v>83.1</c:v>
                </c:pt>
                <c:pt idx="148">
                  <c:v>83.2</c:v>
                </c:pt>
                <c:pt idx="149">
                  <c:v>83.3</c:v>
                </c:pt>
                <c:pt idx="150">
                  <c:v>83.3</c:v>
                </c:pt>
                <c:pt idx="151">
                  <c:v>83.3</c:v>
                </c:pt>
                <c:pt idx="152">
                  <c:v>83.3</c:v>
                </c:pt>
                <c:pt idx="153">
                  <c:v>83.2</c:v>
                </c:pt>
                <c:pt idx="154">
                  <c:v>83.2</c:v>
                </c:pt>
                <c:pt idx="155">
                  <c:v>83.1</c:v>
                </c:pt>
                <c:pt idx="156">
                  <c:v>83</c:v>
                </c:pt>
                <c:pt idx="157">
                  <c:v>82.8</c:v>
                </c:pt>
                <c:pt idx="158">
                  <c:v>82.6</c:v>
                </c:pt>
                <c:pt idx="159">
                  <c:v>82.3</c:v>
                </c:pt>
                <c:pt idx="160">
                  <c:v>82.1</c:v>
                </c:pt>
                <c:pt idx="161">
                  <c:v>81.900000000000006</c:v>
                </c:pt>
                <c:pt idx="162">
                  <c:v>81.8</c:v>
                </c:pt>
                <c:pt idx="163">
                  <c:v>81.599999999999994</c:v>
                </c:pt>
                <c:pt idx="164">
                  <c:v>81.400000000000006</c:v>
                </c:pt>
                <c:pt idx="165">
                  <c:v>81.2</c:v>
                </c:pt>
                <c:pt idx="166">
                  <c:v>81</c:v>
                </c:pt>
                <c:pt idx="167">
                  <c:v>80.900000000000006</c:v>
                </c:pt>
                <c:pt idx="168">
                  <c:v>80.7</c:v>
                </c:pt>
                <c:pt idx="169">
                  <c:v>80.599999999999994</c:v>
                </c:pt>
                <c:pt idx="170">
                  <c:v>80.599999999999994</c:v>
                </c:pt>
                <c:pt idx="171">
                  <c:v>80.5</c:v>
                </c:pt>
                <c:pt idx="172">
                  <c:v>80.5</c:v>
                </c:pt>
                <c:pt idx="173">
                  <c:v>80.5</c:v>
                </c:pt>
                <c:pt idx="174">
                  <c:v>80.599999999999994</c:v>
                </c:pt>
                <c:pt idx="175">
                  <c:v>80.7</c:v>
                </c:pt>
                <c:pt idx="176">
                  <c:v>80.900000000000006</c:v>
                </c:pt>
                <c:pt idx="177">
                  <c:v>81.099999999999994</c:v>
                </c:pt>
                <c:pt idx="178">
                  <c:v>81.2</c:v>
                </c:pt>
                <c:pt idx="179">
                  <c:v>81.400000000000006</c:v>
                </c:pt>
                <c:pt idx="180">
                  <c:v>81.599999999999994</c:v>
                </c:pt>
                <c:pt idx="181">
                  <c:v>81.7</c:v>
                </c:pt>
                <c:pt idx="182">
                  <c:v>82</c:v>
                </c:pt>
                <c:pt idx="183">
                  <c:v>82.3</c:v>
                </c:pt>
                <c:pt idx="184">
                  <c:v>82.5</c:v>
                </c:pt>
                <c:pt idx="185">
                  <c:v>82.7</c:v>
                </c:pt>
                <c:pt idx="186">
                  <c:v>82.9</c:v>
                </c:pt>
                <c:pt idx="187">
                  <c:v>83</c:v>
                </c:pt>
                <c:pt idx="188">
                  <c:v>83.1</c:v>
                </c:pt>
                <c:pt idx="189">
                  <c:v>83.3</c:v>
                </c:pt>
                <c:pt idx="190">
                  <c:v>83.3</c:v>
                </c:pt>
                <c:pt idx="191">
                  <c:v>83.3</c:v>
                </c:pt>
                <c:pt idx="192">
                  <c:v>83.3</c:v>
                </c:pt>
                <c:pt idx="193">
                  <c:v>83.2</c:v>
                </c:pt>
                <c:pt idx="194">
                  <c:v>83.1</c:v>
                </c:pt>
                <c:pt idx="195">
                  <c:v>83</c:v>
                </c:pt>
                <c:pt idx="196">
                  <c:v>82.9</c:v>
                </c:pt>
                <c:pt idx="197">
                  <c:v>82.7</c:v>
                </c:pt>
                <c:pt idx="198">
                  <c:v>82.6</c:v>
                </c:pt>
                <c:pt idx="199">
                  <c:v>82.4</c:v>
                </c:pt>
                <c:pt idx="200">
                  <c:v>82.2</c:v>
                </c:pt>
                <c:pt idx="201">
                  <c:v>82</c:v>
                </c:pt>
                <c:pt idx="202">
                  <c:v>81.8</c:v>
                </c:pt>
                <c:pt idx="203">
                  <c:v>81.5</c:v>
                </c:pt>
                <c:pt idx="204">
                  <c:v>81.3</c:v>
                </c:pt>
                <c:pt idx="205">
                  <c:v>81</c:v>
                </c:pt>
                <c:pt idx="206">
                  <c:v>80.900000000000006</c:v>
                </c:pt>
                <c:pt idx="207">
                  <c:v>80.8</c:v>
                </c:pt>
                <c:pt idx="208">
                  <c:v>80.599999999999994</c:v>
                </c:pt>
                <c:pt idx="209">
                  <c:v>80.599999999999994</c:v>
                </c:pt>
                <c:pt idx="210">
                  <c:v>80.599999999999994</c:v>
                </c:pt>
                <c:pt idx="211">
                  <c:v>80.599999999999994</c:v>
                </c:pt>
                <c:pt idx="212">
                  <c:v>80.5</c:v>
                </c:pt>
                <c:pt idx="213">
                  <c:v>80.5</c:v>
                </c:pt>
                <c:pt idx="214">
                  <c:v>80.599999999999994</c:v>
                </c:pt>
                <c:pt idx="215">
                  <c:v>80.599999999999994</c:v>
                </c:pt>
                <c:pt idx="216">
                  <c:v>80.7</c:v>
                </c:pt>
                <c:pt idx="217">
                  <c:v>80.900000000000006</c:v>
                </c:pt>
                <c:pt idx="218">
                  <c:v>81.099999999999994</c:v>
                </c:pt>
                <c:pt idx="219">
                  <c:v>81.3</c:v>
                </c:pt>
                <c:pt idx="220">
                  <c:v>81.5</c:v>
                </c:pt>
                <c:pt idx="221">
                  <c:v>81.7</c:v>
                </c:pt>
                <c:pt idx="222">
                  <c:v>81.900000000000006</c:v>
                </c:pt>
                <c:pt idx="223">
                  <c:v>82.1</c:v>
                </c:pt>
                <c:pt idx="224">
                  <c:v>82.2</c:v>
                </c:pt>
                <c:pt idx="225">
                  <c:v>82.4</c:v>
                </c:pt>
                <c:pt idx="226">
                  <c:v>82.6</c:v>
                </c:pt>
                <c:pt idx="227">
                  <c:v>82.7</c:v>
                </c:pt>
                <c:pt idx="228">
                  <c:v>82.8</c:v>
                </c:pt>
                <c:pt idx="229">
                  <c:v>83</c:v>
                </c:pt>
                <c:pt idx="230">
                  <c:v>83</c:v>
                </c:pt>
                <c:pt idx="231">
                  <c:v>83</c:v>
                </c:pt>
                <c:pt idx="232">
                  <c:v>83</c:v>
                </c:pt>
                <c:pt idx="233">
                  <c:v>83.1</c:v>
                </c:pt>
                <c:pt idx="234">
                  <c:v>83</c:v>
                </c:pt>
                <c:pt idx="235">
                  <c:v>82.9</c:v>
                </c:pt>
                <c:pt idx="236">
                  <c:v>82.7</c:v>
                </c:pt>
                <c:pt idx="237">
                  <c:v>82.6</c:v>
                </c:pt>
                <c:pt idx="238">
                  <c:v>82.5</c:v>
                </c:pt>
                <c:pt idx="239">
                  <c:v>82.3</c:v>
                </c:pt>
                <c:pt idx="240">
                  <c:v>82.1</c:v>
                </c:pt>
                <c:pt idx="241">
                  <c:v>81.900000000000006</c:v>
                </c:pt>
                <c:pt idx="242">
                  <c:v>81.7</c:v>
                </c:pt>
                <c:pt idx="243">
                  <c:v>81.5</c:v>
                </c:pt>
                <c:pt idx="244">
                  <c:v>81.3</c:v>
                </c:pt>
                <c:pt idx="245">
                  <c:v>81.099999999999994</c:v>
                </c:pt>
                <c:pt idx="246">
                  <c:v>80.8</c:v>
                </c:pt>
                <c:pt idx="247">
                  <c:v>80.7</c:v>
                </c:pt>
                <c:pt idx="248">
                  <c:v>80.5</c:v>
                </c:pt>
                <c:pt idx="249">
                  <c:v>80.400000000000006</c:v>
                </c:pt>
                <c:pt idx="250">
                  <c:v>80.2</c:v>
                </c:pt>
                <c:pt idx="251">
                  <c:v>80.2</c:v>
                </c:pt>
                <c:pt idx="252">
                  <c:v>80.099999999999994</c:v>
                </c:pt>
                <c:pt idx="253">
                  <c:v>80.099999999999994</c:v>
                </c:pt>
                <c:pt idx="254">
                  <c:v>80.099999999999994</c:v>
                </c:pt>
                <c:pt idx="255">
                  <c:v>80.2</c:v>
                </c:pt>
                <c:pt idx="256">
                  <c:v>80.3</c:v>
                </c:pt>
                <c:pt idx="257">
                  <c:v>80.400000000000006</c:v>
                </c:pt>
                <c:pt idx="258">
                  <c:v>80.5</c:v>
                </c:pt>
                <c:pt idx="259">
                  <c:v>80.7</c:v>
                </c:pt>
                <c:pt idx="260">
                  <c:v>81</c:v>
                </c:pt>
                <c:pt idx="261">
                  <c:v>81.3</c:v>
                </c:pt>
                <c:pt idx="262">
                  <c:v>81.5</c:v>
                </c:pt>
                <c:pt idx="263">
                  <c:v>81.8</c:v>
                </c:pt>
                <c:pt idx="264">
                  <c:v>81.900000000000006</c:v>
                </c:pt>
                <c:pt idx="265">
                  <c:v>82</c:v>
                </c:pt>
                <c:pt idx="266">
                  <c:v>82.3</c:v>
                </c:pt>
                <c:pt idx="267">
                  <c:v>82.4</c:v>
                </c:pt>
                <c:pt idx="268">
                  <c:v>82.6</c:v>
                </c:pt>
                <c:pt idx="269">
                  <c:v>82.7</c:v>
                </c:pt>
                <c:pt idx="270">
                  <c:v>82.7</c:v>
                </c:pt>
                <c:pt idx="271">
                  <c:v>82.8</c:v>
                </c:pt>
                <c:pt idx="272">
                  <c:v>82.7</c:v>
                </c:pt>
                <c:pt idx="273">
                  <c:v>82.7</c:v>
                </c:pt>
                <c:pt idx="274">
                  <c:v>82.7</c:v>
                </c:pt>
                <c:pt idx="275">
                  <c:v>82.6</c:v>
                </c:pt>
                <c:pt idx="276">
                  <c:v>82.5</c:v>
                </c:pt>
                <c:pt idx="277">
                  <c:v>82.3</c:v>
                </c:pt>
                <c:pt idx="278">
                  <c:v>82.1</c:v>
                </c:pt>
                <c:pt idx="279">
                  <c:v>82</c:v>
                </c:pt>
                <c:pt idx="280">
                  <c:v>81.7</c:v>
                </c:pt>
                <c:pt idx="281">
                  <c:v>81.5</c:v>
                </c:pt>
                <c:pt idx="282">
                  <c:v>81.3</c:v>
                </c:pt>
                <c:pt idx="283">
                  <c:v>81.099999999999994</c:v>
                </c:pt>
                <c:pt idx="284">
                  <c:v>80.900000000000006</c:v>
                </c:pt>
                <c:pt idx="285">
                  <c:v>80.7</c:v>
                </c:pt>
                <c:pt idx="286">
                  <c:v>80.5</c:v>
                </c:pt>
                <c:pt idx="287">
                  <c:v>80.2</c:v>
                </c:pt>
                <c:pt idx="288">
                  <c:v>80.099999999999994</c:v>
                </c:pt>
                <c:pt idx="289">
                  <c:v>80</c:v>
                </c:pt>
                <c:pt idx="290">
                  <c:v>80</c:v>
                </c:pt>
                <c:pt idx="291">
                  <c:v>79.900000000000006</c:v>
                </c:pt>
                <c:pt idx="292">
                  <c:v>79.900000000000006</c:v>
                </c:pt>
                <c:pt idx="293">
                  <c:v>79.900000000000006</c:v>
                </c:pt>
                <c:pt idx="294">
                  <c:v>80</c:v>
                </c:pt>
                <c:pt idx="295">
                  <c:v>80</c:v>
                </c:pt>
                <c:pt idx="296">
                  <c:v>80.099999999999994</c:v>
                </c:pt>
                <c:pt idx="297">
                  <c:v>80.2</c:v>
                </c:pt>
                <c:pt idx="298">
                  <c:v>80.3</c:v>
                </c:pt>
                <c:pt idx="299">
                  <c:v>80.5</c:v>
                </c:pt>
                <c:pt idx="300">
                  <c:v>80.599999999999994</c:v>
                </c:pt>
                <c:pt idx="301">
                  <c:v>80.8</c:v>
                </c:pt>
                <c:pt idx="302">
                  <c:v>81.099999999999994</c:v>
                </c:pt>
                <c:pt idx="303">
                  <c:v>81.3</c:v>
                </c:pt>
                <c:pt idx="304">
                  <c:v>81.5</c:v>
                </c:pt>
                <c:pt idx="305">
                  <c:v>81.7</c:v>
                </c:pt>
                <c:pt idx="306">
                  <c:v>81.900000000000006</c:v>
                </c:pt>
                <c:pt idx="307">
                  <c:v>82</c:v>
                </c:pt>
                <c:pt idx="308">
                  <c:v>82.2</c:v>
                </c:pt>
                <c:pt idx="309">
                  <c:v>82.4</c:v>
                </c:pt>
                <c:pt idx="310">
                  <c:v>82.6</c:v>
                </c:pt>
                <c:pt idx="311">
                  <c:v>82.7</c:v>
                </c:pt>
                <c:pt idx="312">
                  <c:v>82.7</c:v>
                </c:pt>
                <c:pt idx="313">
                  <c:v>82.7</c:v>
                </c:pt>
                <c:pt idx="314">
                  <c:v>82.7</c:v>
                </c:pt>
                <c:pt idx="315">
                  <c:v>82.7</c:v>
                </c:pt>
                <c:pt idx="316">
                  <c:v>82.6</c:v>
                </c:pt>
                <c:pt idx="317">
                  <c:v>82.4</c:v>
                </c:pt>
                <c:pt idx="318">
                  <c:v>82.3</c:v>
                </c:pt>
                <c:pt idx="319">
                  <c:v>82.1</c:v>
                </c:pt>
                <c:pt idx="320">
                  <c:v>81.900000000000006</c:v>
                </c:pt>
                <c:pt idx="321">
                  <c:v>81.8</c:v>
                </c:pt>
                <c:pt idx="322">
                  <c:v>81.5</c:v>
                </c:pt>
                <c:pt idx="323">
                  <c:v>81.3</c:v>
                </c:pt>
                <c:pt idx="324">
                  <c:v>81.099999999999994</c:v>
                </c:pt>
                <c:pt idx="325">
                  <c:v>80.900000000000006</c:v>
                </c:pt>
                <c:pt idx="326">
                  <c:v>80.7</c:v>
                </c:pt>
                <c:pt idx="327">
                  <c:v>80.400000000000006</c:v>
                </c:pt>
                <c:pt idx="328">
                  <c:v>80.2</c:v>
                </c:pt>
                <c:pt idx="329">
                  <c:v>80</c:v>
                </c:pt>
                <c:pt idx="330">
                  <c:v>79.900000000000006</c:v>
                </c:pt>
                <c:pt idx="331">
                  <c:v>79.8</c:v>
                </c:pt>
                <c:pt idx="332">
                  <c:v>79.8</c:v>
                </c:pt>
                <c:pt idx="333">
                  <c:v>79.7</c:v>
                </c:pt>
                <c:pt idx="334">
                  <c:v>79.7</c:v>
                </c:pt>
                <c:pt idx="335">
                  <c:v>79.8</c:v>
                </c:pt>
                <c:pt idx="336">
                  <c:v>79.900000000000006</c:v>
                </c:pt>
                <c:pt idx="337">
                  <c:v>80</c:v>
                </c:pt>
                <c:pt idx="338">
                  <c:v>80.2</c:v>
                </c:pt>
                <c:pt idx="339">
                  <c:v>80.400000000000006</c:v>
                </c:pt>
                <c:pt idx="340">
                  <c:v>80.599999999999994</c:v>
                </c:pt>
                <c:pt idx="341">
                  <c:v>80.8</c:v>
                </c:pt>
                <c:pt idx="342">
                  <c:v>81</c:v>
                </c:pt>
                <c:pt idx="343">
                  <c:v>81.2</c:v>
                </c:pt>
                <c:pt idx="344">
                  <c:v>81.3</c:v>
                </c:pt>
                <c:pt idx="345">
                  <c:v>81.400000000000006</c:v>
                </c:pt>
                <c:pt idx="346">
                  <c:v>81.599999999999994</c:v>
                </c:pt>
                <c:pt idx="347">
                  <c:v>81.7</c:v>
                </c:pt>
                <c:pt idx="348">
                  <c:v>81.8</c:v>
                </c:pt>
                <c:pt idx="349">
                  <c:v>82</c:v>
                </c:pt>
                <c:pt idx="350">
                  <c:v>82.1</c:v>
                </c:pt>
                <c:pt idx="351">
                  <c:v>82.3</c:v>
                </c:pt>
                <c:pt idx="352">
                  <c:v>82.4</c:v>
                </c:pt>
                <c:pt idx="353">
                  <c:v>82.4</c:v>
                </c:pt>
                <c:pt idx="354">
                  <c:v>82.4</c:v>
                </c:pt>
                <c:pt idx="355">
                  <c:v>82.4</c:v>
                </c:pt>
                <c:pt idx="356">
                  <c:v>82.4</c:v>
                </c:pt>
                <c:pt idx="357">
                  <c:v>82.2</c:v>
                </c:pt>
                <c:pt idx="358">
                  <c:v>82.1</c:v>
                </c:pt>
                <c:pt idx="359">
                  <c:v>81.900000000000006</c:v>
                </c:pt>
                <c:pt idx="360">
                  <c:v>81.599999999999994</c:v>
                </c:pt>
                <c:pt idx="361">
                  <c:v>81.3</c:v>
                </c:pt>
                <c:pt idx="362">
                  <c:v>81</c:v>
                </c:pt>
                <c:pt idx="363">
                  <c:v>80.7</c:v>
                </c:pt>
                <c:pt idx="364">
                  <c:v>80.5</c:v>
                </c:pt>
                <c:pt idx="365">
                  <c:v>80.3</c:v>
                </c:pt>
                <c:pt idx="366">
                  <c:v>80.2</c:v>
                </c:pt>
                <c:pt idx="367">
                  <c:v>80</c:v>
                </c:pt>
                <c:pt idx="368">
                  <c:v>79.900000000000006</c:v>
                </c:pt>
                <c:pt idx="369">
                  <c:v>79.8</c:v>
                </c:pt>
                <c:pt idx="370">
                  <c:v>79.900000000000006</c:v>
                </c:pt>
                <c:pt idx="371">
                  <c:v>79.900000000000006</c:v>
                </c:pt>
                <c:pt idx="372">
                  <c:v>80</c:v>
                </c:pt>
                <c:pt idx="373">
                  <c:v>80</c:v>
                </c:pt>
                <c:pt idx="374">
                  <c:v>80</c:v>
                </c:pt>
                <c:pt idx="375">
                  <c:v>80</c:v>
                </c:pt>
                <c:pt idx="376">
                  <c:v>79.900000000000006</c:v>
                </c:pt>
                <c:pt idx="377">
                  <c:v>79.8</c:v>
                </c:pt>
                <c:pt idx="378">
                  <c:v>79.8</c:v>
                </c:pt>
                <c:pt idx="379">
                  <c:v>79.7</c:v>
                </c:pt>
                <c:pt idx="380">
                  <c:v>79.7</c:v>
                </c:pt>
                <c:pt idx="381">
                  <c:v>79.7</c:v>
                </c:pt>
                <c:pt idx="382">
                  <c:v>79.8</c:v>
                </c:pt>
                <c:pt idx="383">
                  <c:v>80.099999999999994</c:v>
                </c:pt>
                <c:pt idx="384">
                  <c:v>80.400000000000006</c:v>
                </c:pt>
                <c:pt idx="385">
                  <c:v>80.8</c:v>
                </c:pt>
                <c:pt idx="386">
                  <c:v>81.2</c:v>
                </c:pt>
                <c:pt idx="387">
                  <c:v>81.7</c:v>
                </c:pt>
                <c:pt idx="388">
                  <c:v>82.3</c:v>
                </c:pt>
                <c:pt idx="389">
                  <c:v>82.7</c:v>
                </c:pt>
                <c:pt idx="390">
                  <c:v>83.1</c:v>
                </c:pt>
                <c:pt idx="391">
                  <c:v>83.2</c:v>
                </c:pt>
                <c:pt idx="392">
                  <c:v>83.2</c:v>
                </c:pt>
                <c:pt idx="393">
                  <c:v>82.8</c:v>
                </c:pt>
                <c:pt idx="394">
                  <c:v>82.3</c:v>
                </c:pt>
                <c:pt idx="395">
                  <c:v>81.599999999999994</c:v>
                </c:pt>
                <c:pt idx="396">
                  <c:v>80.7</c:v>
                </c:pt>
                <c:pt idx="397">
                  <c:v>79.900000000000006</c:v>
                </c:pt>
                <c:pt idx="398">
                  <c:v>79.2</c:v>
                </c:pt>
                <c:pt idx="399">
                  <c:v>78.8</c:v>
                </c:pt>
                <c:pt idx="400">
                  <c:v>78.7</c:v>
                </c:pt>
                <c:pt idx="401">
                  <c:v>78.7</c:v>
                </c:pt>
                <c:pt idx="402">
                  <c:v>79.2</c:v>
                </c:pt>
                <c:pt idx="403">
                  <c:v>79.900000000000006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57B5-C94F-A9FB-D41A9C751E0C}"/>
            </c:ext>
          </c:extLst>
        </c:ser>
        <c:ser>
          <c:idx val="1"/>
          <c:order val="5"/>
          <c:tx>
            <c:strRef>
              <c:f>[2]Sheet1!$D$1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[2]Sheet1!$B$2:$B$406</c:f>
              <c:numCache>
                <c:formatCode>General</c:formatCode>
                <c:ptCount val="405"/>
                <c:pt idx="0">
                  <c:v>2.470129</c:v>
                </c:pt>
                <c:pt idx="1">
                  <c:v>4.9463889999999999</c:v>
                </c:pt>
                <c:pt idx="2">
                  <c:v>7.4190040000000002</c:v>
                </c:pt>
                <c:pt idx="3">
                  <c:v>9.8966539999999998</c:v>
                </c:pt>
                <c:pt idx="4">
                  <c:v>12.377026000000001</c:v>
                </c:pt>
                <c:pt idx="5">
                  <c:v>14.85314</c:v>
                </c:pt>
                <c:pt idx="6">
                  <c:v>17.32741</c:v>
                </c:pt>
                <c:pt idx="7">
                  <c:v>19.804089000000001</c:v>
                </c:pt>
                <c:pt idx="8">
                  <c:v>22.285654999999998</c:v>
                </c:pt>
                <c:pt idx="9">
                  <c:v>24.763591999999999</c:v>
                </c:pt>
                <c:pt idx="10">
                  <c:v>27.237341000000001</c:v>
                </c:pt>
                <c:pt idx="11">
                  <c:v>29.714238000000002</c:v>
                </c:pt>
                <c:pt idx="12">
                  <c:v>32.188338000000002</c:v>
                </c:pt>
                <c:pt idx="13">
                  <c:v>34.665965</c:v>
                </c:pt>
                <c:pt idx="14">
                  <c:v>37.146737999999999</c:v>
                </c:pt>
                <c:pt idx="15">
                  <c:v>39.623097000000001</c:v>
                </c:pt>
                <c:pt idx="16">
                  <c:v>42.097937999999999</c:v>
                </c:pt>
                <c:pt idx="17">
                  <c:v>44.575839999999999</c:v>
                </c:pt>
                <c:pt idx="18">
                  <c:v>47.050744999999999</c:v>
                </c:pt>
                <c:pt idx="19">
                  <c:v>49.527327999999997</c:v>
                </c:pt>
                <c:pt idx="20">
                  <c:v>52.008938999999998</c:v>
                </c:pt>
                <c:pt idx="21">
                  <c:v>54.485404000000003</c:v>
                </c:pt>
                <c:pt idx="22">
                  <c:v>56.959319999999998</c:v>
                </c:pt>
                <c:pt idx="23">
                  <c:v>59.436836999999997</c:v>
                </c:pt>
                <c:pt idx="24">
                  <c:v>61.933346999999998</c:v>
                </c:pt>
                <c:pt idx="25">
                  <c:v>64.410083</c:v>
                </c:pt>
                <c:pt idx="26">
                  <c:v>66.884608</c:v>
                </c:pt>
                <c:pt idx="27">
                  <c:v>69.361379999999997</c:v>
                </c:pt>
                <c:pt idx="28">
                  <c:v>71.836614999999995</c:v>
                </c:pt>
                <c:pt idx="29">
                  <c:v>74.313025999999994</c:v>
                </c:pt>
                <c:pt idx="30">
                  <c:v>76.793329</c:v>
                </c:pt>
                <c:pt idx="31">
                  <c:v>79.270876000000001</c:v>
                </c:pt>
                <c:pt idx="32">
                  <c:v>81.745293000000004</c:v>
                </c:pt>
                <c:pt idx="33">
                  <c:v>84.222133999999997</c:v>
                </c:pt>
                <c:pt idx="34">
                  <c:v>86.703624000000005</c:v>
                </c:pt>
                <c:pt idx="35">
                  <c:v>89.180071999999996</c:v>
                </c:pt>
                <c:pt idx="36">
                  <c:v>91.654554000000005</c:v>
                </c:pt>
                <c:pt idx="37">
                  <c:v>94.131229000000005</c:v>
                </c:pt>
                <c:pt idx="38">
                  <c:v>96.606560999999999</c:v>
                </c:pt>
                <c:pt idx="39">
                  <c:v>99.083333999999994</c:v>
                </c:pt>
                <c:pt idx="40">
                  <c:v>101.56487300000001</c:v>
                </c:pt>
                <c:pt idx="41">
                  <c:v>104.04268399999999</c:v>
                </c:pt>
                <c:pt idx="42">
                  <c:v>106.51784499999999</c:v>
                </c:pt>
                <c:pt idx="43">
                  <c:v>108.99597799999999</c:v>
                </c:pt>
                <c:pt idx="44">
                  <c:v>111.470747</c:v>
                </c:pt>
                <c:pt idx="45">
                  <c:v>113.94895699999999</c:v>
                </c:pt>
                <c:pt idx="46">
                  <c:v>116.42375199999999</c:v>
                </c:pt>
                <c:pt idx="47">
                  <c:v>118.901213</c:v>
                </c:pt>
                <c:pt idx="48">
                  <c:v>121.38366000000001</c:v>
                </c:pt>
                <c:pt idx="49">
                  <c:v>123.876665</c:v>
                </c:pt>
                <c:pt idx="50">
                  <c:v>126.352626</c:v>
                </c:pt>
                <c:pt idx="51">
                  <c:v>128.83097100000001</c:v>
                </c:pt>
                <c:pt idx="52">
                  <c:v>131.30566099999999</c:v>
                </c:pt>
                <c:pt idx="53">
                  <c:v>133.783928</c:v>
                </c:pt>
                <c:pt idx="54">
                  <c:v>136.259748</c:v>
                </c:pt>
                <c:pt idx="55">
                  <c:v>138.737989</c:v>
                </c:pt>
                <c:pt idx="56">
                  <c:v>141.21244899999999</c:v>
                </c:pt>
                <c:pt idx="57">
                  <c:v>143.690651</c:v>
                </c:pt>
                <c:pt idx="58">
                  <c:v>146.16612499999999</c:v>
                </c:pt>
                <c:pt idx="59">
                  <c:v>148.643586</c:v>
                </c:pt>
                <c:pt idx="60">
                  <c:v>151.125979</c:v>
                </c:pt>
                <c:pt idx="61">
                  <c:v>153.60291900000001</c:v>
                </c:pt>
                <c:pt idx="62">
                  <c:v>156.07772800000001</c:v>
                </c:pt>
                <c:pt idx="63">
                  <c:v>158.555655</c:v>
                </c:pt>
                <c:pt idx="64">
                  <c:v>161.03781000000001</c:v>
                </c:pt>
                <c:pt idx="65">
                  <c:v>163.50199699999999</c:v>
                </c:pt>
                <c:pt idx="66">
                  <c:v>165.97602699999999</c:v>
                </c:pt>
                <c:pt idx="67">
                  <c:v>168.433584</c:v>
                </c:pt>
                <c:pt idx="68">
                  <c:v>170.89362499999999</c:v>
                </c:pt>
                <c:pt idx="69">
                  <c:v>173.35516999999999</c:v>
                </c:pt>
                <c:pt idx="70">
                  <c:v>175.83459400000001</c:v>
                </c:pt>
                <c:pt idx="71">
                  <c:v>178.298338</c:v>
                </c:pt>
                <c:pt idx="72">
                  <c:v>180.77211600000001</c:v>
                </c:pt>
                <c:pt idx="73">
                  <c:v>183.23053999999999</c:v>
                </c:pt>
                <c:pt idx="74">
                  <c:v>185.688615</c:v>
                </c:pt>
                <c:pt idx="75">
                  <c:v>188.15099799999999</c:v>
                </c:pt>
                <c:pt idx="76">
                  <c:v>190.61666</c:v>
                </c:pt>
                <c:pt idx="77">
                  <c:v>193.073756</c:v>
                </c:pt>
                <c:pt idx="78">
                  <c:v>195.55523400000001</c:v>
                </c:pt>
                <c:pt idx="79">
                  <c:v>198.011841</c:v>
                </c:pt>
                <c:pt idx="80">
                  <c:v>200.476812</c:v>
                </c:pt>
                <c:pt idx="81">
                  <c:v>202.94292100000001</c:v>
                </c:pt>
                <c:pt idx="82">
                  <c:v>205.39777000000001</c:v>
                </c:pt>
                <c:pt idx="83">
                  <c:v>207.85783900000001</c:v>
                </c:pt>
                <c:pt idx="84">
                  <c:v>210.30326199999999</c:v>
                </c:pt>
                <c:pt idx="85">
                  <c:v>212.80083099999999</c:v>
                </c:pt>
                <c:pt idx="86">
                  <c:v>215.25514000000001</c:v>
                </c:pt>
                <c:pt idx="87">
                  <c:v>217.71819099999999</c:v>
                </c:pt>
                <c:pt idx="88">
                  <c:v>220.178358</c:v>
                </c:pt>
                <c:pt idx="89">
                  <c:v>222.646041</c:v>
                </c:pt>
                <c:pt idx="90">
                  <c:v>225.119258</c:v>
                </c:pt>
                <c:pt idx="91">
                  <c:v>227.61604199999999</c:v>
                </c:pt>
                <c:pt idx="92">
                  <c:v>230.108026</c:v>
                </c:pt>
                <c:pt idx="93">
                  <c:v>232.56877600000001</c:v>
                </c:pt>
                <c:pt idx="94">
                  <c:v>235.02297200000001</c:v>
                </c:pt>
                <c:pt idx="95">
                  <c:v>237.49287000000001</c:v>
                </c:pt>
                <c:pt idx="96">
                  <c:v>239.94309000000001</c:v>
                </c:pt>
                <c:pt idx="97">
                  <c:v>242.44027600000001</c:v>
                </c:pt>
                <c:pt idx="98">
                  <c:v>244.90143699999999</c:v>
                </c:pt>
                <c:pt idx="99">
                  <c:v>247.36371500000001</c:v>
                </c:pt>
                <c:pt idx="100">
                  <c:v>249.829635</c:v>
                </c:pt>
                <c:pt idx="101">
                  <c:v>252.28532899999999</c:v>
                </c:pt>
                <c:pt idx="102">
                  <c:v>254.77377000000001</c:v>
                </c:pt>
                <c:pt idx="103">
                  <c:v>257.23926999999998</c:v>
                </c:pt>
                <c:pt idx="104">
                  <c:v>259.71345200000002</c:v>
                </c:pt>
                <c:pt idx="105">
                  <c:v>262.18100900000002</c:v>
                </c:pt>
                <c:pt idx="106">
                  <c:v>264.65471000000002</c:v>
                </c:pt>
                <c:pt idx="107">
                  <c:v>267.11458599999997</c:v>
                </c:pt>
                <c:pt idx="108">
                  <c:v>269.571437</c:v>
                </c:pt>
                <c:pt idx="109">
                  <c:v>272.039402</c:v>
                </c:pt>
                <c:pt idx="110">
                  <c:v>274.53224999999998</c:v>
                </c:pt>
                <c:pt idx="111">
                  <c:v>276.98533600000002</c:v>
                </c:pt>
                <c:pt idx="112">
                  <c:v>279.46882599999998</c:v>
                </c:pt>
                <c:pt idx="113">
                  <c:v>281.92686800000001</c:v>
                </c:pt>
                <c:pt idx="114">
                  <c:v>284.39233899999999</c:v>
                </c:pt>
                <c:pt idx="115">
                  <c:v>286.85155800000001</c:v>
                </c:pt>
                <c:pt idx="116">
                  <c:v>289.328958</c:v>
                </c:pt>
                <c:pt idx="117">
                  <c:v>291.785033</c:v>
                </c:pt>
                <c:pt idx="118">
                  <c:v>294.24555500000002</c:v>
                </c:pt>
                <c:pt idx="119">
                  <c:v>296.72531900000001</c:v>
                </c:pt>
                <c:pt idx="120">
                  <c:v>299.20299399999999</c:v>
                </c:pt>
                <c:pt idx="121">
                  <c:v>301.66133600000001</c:v>
                </c:pt>
                <c:pt idx="122">
                  <c:v>304.14182099999999</c:v>
                </c:pt>
                <c:pt idx="123">
                  <c:v>306.59625899999998</c:v>
                </c:pt>
                <c:pt idx="124">
                  <c:v>309.06588599999998</c:v>
                </c:pt>
                <c:pt idx="125">
                  <c:v>311.52642400000002</c:v>
                </c:pt>
                <c:pt idx="126">
                  <c:v>313.98206900000002</c:v>
                </c:pt>
                <c:pt idx="127">
                  <c:v>316.44700899999998</c:v>
                </c:pt>
                <c:pt idx="128">
                  <c:v>318.92218200000002</c:v>
                </c:pt>
                <c:pt idx="129">
                  <c:v>321.37791700000002</c:v>
                </c:pt>
                <c:pt idx="130">
                  <c:v>323.84685400000001</c:v>
                </c:pt>
                <c:pt idx="131">
                  <c:v>326.30508400000002</c:v>
                </c:pt>
                <c:pt idx="132">
                  <c:v>328.80043999999998</c:v>
                </c:pt>
                <c:pt idx="133">
                  <c:v>331.27607799999998</c:v>
                </c:pt>
                <c:pt idx="134">
                  <c:v>333.74875900000001</c:v>
                </c:pt>
                <c:pt idx="135">
                  <c:v>336.21501599999999</c:v>
                </c:pt>
                <c:pt idx="136">
                  <c:v>338.69127200000003</c:v>
                </c:pt>
                <c:pt idx="137">
                  <c:v>341.16439100000002</c:v>
                </c:pt>
                <c:pt idx="138">
                  <c:v>343.64336200000002</c:v>
                </c:pt>
                <c:pt idx="139">
                  <c:v>346.117073</c:v>
                </c:pt>
                <c:pt idx="140">
                  <c:v>348.576572</c:v>
                </c:pt>
                <c:pt idx="141">
                  <c:v>351.05271499999998</c:v>
                </c:pt>
                <c:pt idx="142">
                  <c:v>353.517336</c:v>
                </c:pt>
                <c:pt idx="143">
                  <c:v>355.981448</c:v>
                </c:pt>
                <c:pt idx="144">
                  <c:v>358.45113500000002</c:v>
                </c:pt>
                <c:pt idx="145">
                  <c:v>360.96317199999999</c:v>
                </c:pt>
                <c:pt idx="146">
                  <c:v>363.44212499999998</c:v>
                </c:pt>
                <c:pt idx="147">
                  <c:v>365.93087700000001</c:v>
                </c:pt>
                <c:pt idx="148">
                  <c:v>368.39537100000001</c:v>
                </c:pt>
                <c:pt idx="149">
                  <c:v>370.87695500000001</c:v>
                </c:pt>
                <c:pt idx="150">
                  <c:v>373.34497099999999</c:v>
                </c:pt>
                <c:pt idx="151">
                  <c:v>375.82173799999998</c:v>
                </c:pt>
                <c:pt idx="152">
                  <c:v>378.30326000000002</c:v>
                </c:pt>
                <c:pt idx="153">
                  <c:v>380.78297800000001</c:v>
                </c:pt>
                <c:pt idx="154">
                  <c:v>383.255832</c:v>
                </c:pt>
                <c:pt idx="155">
                  <c:v>385.71479099999999</c:v>
                </c:pt>
                <c:pt idx="156">
                  <c:v>388.18000699999999</c:v>
                </c:pt>
                <c:pt idx="157">
                  <c:v>390.649835</c:v>
                </c:pt>
                <c:pt idx="158">
                  <c:v>393.11700400000001</c:v>
                </c:pt>
                <c:pt idx="159">
                  <c:v>395.58975199999998</c:v>
                </c:pt>
                <c:pt idx="160">
                  <c:v>398.07157899999999</c:v>
                </c:pt>
                <c:pt idx="161">
                  <c:v>400.52642900000001</c:v>
                </c:pt>
                <c:pt idx="162">
                  <c:v>403.01056299999999</c:v>
                </c:pt>
                <c:pt idx="163">
                  <c:v>405.48582099999999</c:v>
                </c:pt>
                <c:pt idx="164">
                  <c:v>407.959068</c:v>
                </c:pt>
                <c:pt idx="165">
                  <c:v>410.42483199999998</c:v>
                </c:pt>
                <c:pt idx="166">
                  <c:v>412.88672700000001</c:v>
                </c:pt>
                <c:pt idx="167">
                  <c:v>415.34211099999999</c:v>
                </c:pt>
                <c:pt idx="168">
                  <c:v>417.80287199999998</c:v>
                </c:pt>
                <c:pt idx="169">
                  <c:v>420.27242899999999</c:v>
                </c:pt>
                <c:pt idx="170">
                  <c:v>422.74868800000002</c:v>
                </c:pt>
                <c:pt idx="171">
                  <c:v>425.20656300000002</c:v>
                </c:pt>
                <c:pt idx="172">
                  <c:v>427.66905400000002</c:v>
                </c:pt>
                <c:pt idx="173">
                  <c:v>430.13581699999997</c:v>
                </c:pt>
                <c:pt idx="174">
                  <c:v>432.59368499999999</c:v>
                </c:pt>
                <c:pt idx="175">
                  <c:v>435.05362400000001</c:v>
                </c:pt>
                <c:pt idx="176">
                  <c:v>437.51265599999999</c:v>
                </c:pt>
                <c:pt idx="177">
                  <c:v>439.97736700000002</c:v>
                </c:pt>
                <c:pt idx="178">
                  <c:v>442.45461399999999</c:v>
                </c:pt>
                <c:pt idx="179">
                  <c:v>444.918048</c:v>
                </c:pt>
                <c:pt idx="180">
                  <c:v>447.37114800000001</c:v>
                </c:pt>
                <c:pt idx="181">
                  <c:v>449.83067999999997</c:v>
                </c:pt>
                <c:pt idx="182">
                  <c:v>452.28364800000003</c:v>
                </c:pt>
                <c:pt idx="183">
                  <c:v>454.747187</c:v>
                </c:pt>
                <c:pt idx="184">
                  <c:v>457.22456699999998</c:v>
                </c:pt>
                <c:pt idx="185">
                  <c:v>459.69789100000003</c:v>
                </c:pt>
                <c:pt idx="186">
                  <c:v>462.15617400000002</c:v>
                </c:pt>
                <c:pt idx="187">
                  <c:v>464.62302699999998</c:v>
                </c:pt>
                <c:pt idx="188">
                  <c:v>467.07924200000002</c:v>
                </c:pt>
                <c:pt idx="189">
                  <c:v>469.54190799999998</c:v>
                </c:pt>
                <c:pt idx="190">
                  <c:v>472.000946</c:v>
                </c:pt>
                <c:pt idx="191">
                  <c:v>474.46208300000001</c:v>
                </c:pt>
                <c:pt idx="192">
                  <c:v>476.91835600000002</c:v>
                </c:pt>
                <c:pt idx="193">
                  <c:v>479.38366400000001</c:v>
                </c:pt>
                <c:pt idx="194">
                  <c:v>481.84038299999997</c:v>
                </c:pt>
                <c:pt idx="195">
                  <c:v>484.31168400000001</c:v>
                </c:pt>
                <c:pt idx="196">
                  <c:v>486.76934799999998</c:v>
                </c:pt>
                <c:pt idx="197">
                  <c:v>489.22765600000002</c:v>
                </c:pt>
                <c:pt idx="198">
                  <c:v>491.68624599999998</c:v>
                </c:pt>
                <c:pt idx="199">
                  <c:v>494.15665000000001</c:v>
                </c:pt>
                <c:pt idx="200">
                  <c:v>496.626982</c:v>
                </c:pt>
                <c:pt idx="201">
                  <c:v>499.09004800000002</c:v>
                </c:pt>
                <c:pt idx="202">
                  <c:v>501.54344600000002</c:v>
                </c:pt>
                <c:pt idx="203">
                  <c:v>504.01211599999999</c:v>
                </c:pt>
                <c:pt idx="204">
                  <c:v>506.488923</c:v>
                </c:pt>
                <c:pt idx="205">
                  <c:v>508.96844800000002</c:v>
                </c:pt>
                <c:pt idx="206">
                  <c:v>511.42556400000001</c:v>
                </c:pt>
                <c:pt idx="207">
                  <c:v>513.88744899999995</c:v>
                </c:pt>
                <c:pt idx="208">
                  <c:v>516.34843000000001</c:v>
                </c:pt>
                <c:pt idx="209">
                  <c:v>518.80562999999995</c:v>
                </c:pt>
                <c:pt idx="210">
                  <c:v>521.26753599999995</c:v>
                </c:pt>
                <c:pt idx="211">
                  <c:v>523.72958000000006</c:v>
                </c:pt>
                <c:pt idx="212">
                  <c:v>526.19453799999997</c:v>
                </c:pt>
                <c:pt idx="213">
                  <c:v>528.64741800000002</c:v>
                </c:pt>
                <c:pt idx="214">
                  <c:v>531.11336600000004</c:v>
                </c:pt>
                <c:pt idx="215">
                  <c:v>533.58866599999999</c:v>
                </c:pt>
                <c:pt idx="216">
                  <c:v>536.051421</c:v>
                </c:pt>
                <c:pt idx="217">
                  <c:v>538.50885700000003</c:v>
                </c:pt>
                <c:pt idx="218">
                  <c:v>540.97467700000004</c:v>
                </c:pt>
                <c:pt idx="219">
                  <c:v>543.43269199999997</c:v>
                </c:pt>
                <c:pt idx="220">
                  <c:v>545.89712599999996</c:v>
                </c:pt>
                <c:pt idx="221">
                  <c:v>548.35840199999996</c:v>
                </c:pt>
                <c:pt idx="222">
                  <c:v>550.82243800000003</c:v>
                </c:pt>
                <c:pt idx="223">
                  <c:v>553.27740400000005</c:v>
                </c:pt>
                <c:pt idx="224">
                  <c:v>555.73778600000003</c:v>
                </c:pt>
                <c:pt idx="225">
                  <c:v>558.20206199999996</c:v>
                </c:pt>
                <c:pt idx="226">
                  <c:v>560.65606200000002</c:v>
                </c:pt>
                <c:pt idx="227">
                  <c:v>563.12617399999999</c:v>
                </c:pt>
                <c:pt idx="228">
                  <c:v>565.58189000000004</c:v>
                </c:pt>
                <c:pt idx="229">
                  <c:v>568.04900699999996</c:v>
                </c:pt>
                <c:pt idx="230">
                  <c:v>570.50599399999999</c:v>
                </c:pt>
                <c:pt idx="231">
                  <c:v>572.97042099999999</c:v>
                </c:pt>
                <c:pt idx="232">
                  <c:v>575.42444999999998</c:v>
                </c:pt>
                <c:pt idx="233">
                  <c:v>577.88893299999995</c:v>
                </c:pt>
                <c:pt idx="234">
                  <c:v>580.35401400000001</c:v>
                </c:pt>
                <c:pt idx="235">
                  <c:v>582.80799100000002</c:v>
                </c:pt>
                <c:pt idx="236">
                  <c:v>585.26899600000002</c:v>
                </c:pt>
                <c:pt idx="237">
                  <c:v>587.72769100000005</c:v>
                </c:pt>
                <c:pt idx="238">
                  <c:v>590.19315700000004</c:v>
                </c:pt>
                <c:pt idx="239">
                  <c:v>592.65187100000003</c:v>
                </c:pt>
                <c:pt idx="240">
                  <c:v>595.118244</c:v>
                </c:pt>
                <c:pt idx="241">
                  <c:v>597.572183</c:v>
                </c:pt>
                <c:pt idx="242">
                  <c:v>600.04076899999995</c:v>
                </c:pt>
                <c:pt idx="243">
                  <c:v>602.51571899999999</c:v>
                </c:pt>
                <c:pt idx="244">
                  <c:v>604.97083199999997</c:v>
                </c:pt>
                <c:pt idx="245">
                  <c:v>607.43734500000005</c:v>
                </c:pt>
                <c:pt idx="246">
                  <c:v>609.90213300000005</c:v>
                </c:pt>
                <c:pt idx="247">
                  <c:v>612.35888399999999</c:v>
                </c:pt>
                <c:pt idx="248">
                  <c:v>614.81855900000005</c:v>
                </c:pt>
                <c:pt idx="249">
                  <c:v>617.28577399999995</c:v>
                </c:pt>
                <c:pt idx="250">
                  <c:v>619.73706600000003</c:v>
                </c:pt>
                <c:pt idx="251">
                  <c:v>622.19906100000003</c:v>
                </c:pt>
                <c:pt idx="252">
                  <c:v>624.66156799999999</c:v>
                </c:pt>
                <c:pt idx="253">
                  <c:v>627.12429499999996</c:v>
                </c:pt>
                <c:pt idx="254">
                  <c:v>629.58571300000006</c:v>
                </c:pt>
                <c:pt idx="255">
                  <c:v>632.05983600000002</c:v>
                </c:pt>
                <c:pt idx="256">
                  <c:v>634.54357300000004</c:v>
                </c:pt>
                <c:pt idx="257">
                  <c:v>636.99823100000003</c:v>
                </c:pt>
                <c:pt idx="258">
                  <c:v>639.46077600000001</c:v>
                </c:pt>
                <c:pt idx="259">
                  <c:v>641.92962599999998</c:v>
                </c:pt>
                <c:pt idx="260">
                  <c:v>644.38470700000005</c:v>
                </c:pt>
                <c:pt idx="261">
                  <c:v>646.84206099999994</c:v>
                </c:pt>
                <c:pt idx="262">
                  <c:v>649.30929100000003</c:v>
                </c:pt>
                <c:pt idx="263">
                  <c:v>651.76925900000003</c:v>
                </c:pt>
                <c:pt idx="264">
                  <c:v>654.22604899999999</c:v>
                </c:pt>
                <c:pt idx="265">
                  <c:v>656.69401400000004</c:v>
                </c:pt>
                <c:pt idx="266">
                  <c:v>659.14910699999996</c:v>
                </c:pt>
                <c:pt idx="267">
                  <c:v>661.60812599999997</c:v>
                </c:pt>
                <c:pt idx="268">
                  <c:v>664.07171700000004</c:v>
                </c:pt>
                <c:pt idx="269">
                  <c:v>666.53558199999998</c:v>
                </c:pt>
                <c:pt idx="270">
                  <c:v>668.99217999999996</c:v>
                </c:pt>
                <c:pt idx="271">
                  <c:v>671.46003399999995</c:v>
                </c:pt>
                <c:pt idx="272">
                  <c:v>673.91683</c:v>
                </c:pt>
                <c:pt idx="273">
                  <c:v>676.37826900000005</c:v>
                </c:pt>
                <c:pt idx="274">
                  <c:v>678.837536</c:v>
                </c:pt>
                <c:pt idx="275">
                  <c:v>681.30022499999995</c:v>
                </c:pt>
                <c:pt idx="276">
                  <c:v>683.76253399999996</c:v>
                </c:pt>
                <c:pt idx="277">
                  <c:v>686.21835799999997</c:v>
                </c:pt>
                <c:pt idx="278">
                  <c:v>688.68442900000002</c:v>
                </c:pt>
                <c:pt idx="279">
                  <c:v>691.14286400000003</c:v>
                </c:pt>
                <c:pt idx="280">
                  <c:v>693.60943599999996</c:v>
                </c:pt>
                <c:pt idx="281">
                  <c:v>696.06736999999998</c:v>
                </c:pt>
                <c:pt idx="282">
                  <c:v>698.52555500000005</c:v>
                </c:pt>
                <c:pt idx="283">
                  <c:v>700.984238</c:v>
                </c:pt>
                <c:pt idx="284">
                  <c:v>703.44840199999999</c:v>
                </c:pt>
                <c:pt idx="285">
                  <c:v>705.91117699999995</c:v>
                </c:pt>
                <c:pt idx="286">
                  <c:v>708.36800200000005</c:v>
                </c:pt>
                <c:pt idx="287">
                  <c:v>710.82721100000003</c:v>
                </c:pt>
                <c:pt idx="288">
                  <c:v>713.29029000000003</c:v>
                </c:pt>
                <c:pt idx="289">
                  <c:v>715.754142</c:v>
                </c:pt>
                <c:pt idx="290">
                  <c:v>718.21256900000003</c:v>
                </c:pt>
                <c:pt idx="291">
                  <c:v>720.67724299999998</c:v>
                </c:pt>
                <c:pt idx="292">
                  <c:v>723.13362800000004</c:v>
                </c:pt>
                <c:pt idx="293">
                  <c:v>725.593211</c:v>
                </c:pt>
                <c:pt idx="294">
                  <c:v>728.05684399999996</c:v>
                </c:pt>
                <c:pt idx="295">
                  <c:v>730.51671099999999</c:v>
                </c:pt>
                <c:pt idx="296">
                  <c:v>732.97815400000002</c:v>
                </c:pt>
                <c:pt idx="297">
                  <c:v>735.43560200000002</c:v>
                </c:pt>
                <c:pt idx="298">
                  <c:v>737.90020500000003</c:v>
                </c:pt>
                <c:pt idx="299">
                  <c:v>740.37795300000005</c:v>
                </c:pt>
                <c:pt idx="300">
                  <c:v>742.83500400000003</c:v>
                </c:pt>
                <c:pt idx="301">
                  <c:v>745.30481499999996</c:v>
                </c:pt>
                <c:pt idx="302">
                  <c:v>747.75903900000003</c:v>
                </c:pt>
                <c:pt idx="303">
                  <c:v>750.22607400000004</c:v>
                </c:pt>
                <c:pt idx="304">
                  <c:v>752.68268699999999</c:v>
                </c:pt>
                <c:pt idx="305">
                  <c:v>755.138372</c:v>
                </c:pt>
                <c:pt idx="306">
                  <c:v>757.60311200000001</c:v>
                </c:pt>
                <c:pt idx="307">
                  <c:v>760.06558700000005</c:v>
                </c:pt>
                <c:pt idx="308">
                  <c:v>762.52481399999999</c:v>
                </c:pt>
                <c:pt idx="309">
                  <c:v>764.98428000000001</c:v>
                </c:pt>
                <c:pt idx="310">
                  <c:v>767.45305099999996</c:v>
                </c:pt>
                <c:pt idx="311">
                  <c:v>769.90620699999999</c:v>
                </c:pt>
                <c:pt idx="312">
                  <c:v>772.36652700000002</c:v>
                </c:pt>
                <c:pt idx="313">
                  <c:v>774.83306900000002</c:v>
                </c:pt>
                <c:pt idx="314">
                  <c:v>777.29128300000002</c:v>
                </c:pt>
                <c:pt idx="315">
                  <c:v>779.75494700000002</c:v>
                </c:pt>
                <c:pt idx="316">
                  <c:v>782.23337300000003</c:v>
                </c:pt>
                <c:pt idx="317">
                  <c:v>784.70762999999999</c:v>
                </c:pt>
                <c:pt idx="318">
                  <c:v>787.17218000000003</c:v>
                </c:pt>
                <c:pt idx="319">
                  <c:v>789.62734999999998</c:v>
                </c:pt>
                <c:pt idx="320">
                  <c:v>792.08476099999996</c:v>
                </c:pt>
                <c:pt idx="321">
                  <c:v>794.55324199999995</c:v>
                </c:pt>
                <c:pt idx="322">
                  <c:v>797.01070900000002</c:v>
                </c:pt>
                <c:pt idx="323">
                  <c:v>799.47526000000005</c:v>
                </c:pt>
                <c:pt idx="324">
                  <c:v>801.95253200000002</c:v>
                </c:pt>
                <c:pt idx="325">
                  <c:v>804.40686200000005</c:v>
                </c:pt>
                <c:pt idx="326">
                  <c:v>806.87174200000004</c:v>
                </c:pt>
                <c:pt idx="327">
                  <c:v>809.33779800000002</c:v>
                </c:pt>
                <c:pt idx="328">
                  <c:v>811.79784800000004</c:v>
                </c:pt>
                <c:pt idx="329">
                  <c:v>814.25461600000006</c:v>
                </c:pt>
                <c:pt idx="330">
                  <c:v>816.71998099999996</c:v>
                </c:pt>
                <c:pt idx="331">
                  <c:v>819.19889599999999</c:v>
                </c:pt>
                <c:pt idx="332">
                  <c:v>821.67278299999998</c:v>
                </c:pt>
                <c:pt idx="333">
                  <c:v>824.13466800000003</c:v>
                </c:pt>
                <c:pt idx="334">
                  <c:v>826.61301900000001</c:v>
                </c:pt>
                <c:pt idx="335">
                  <c:v>829.10827200000006</c:v>
                </c:pt>
                <c:pt idx="336">
                  <c:v>831.58139400000005</c:v>
                </c:pt>
                <c:pt idx="337">
                  <c:v>834.06223599999998</c:v>
                </c:pt>
                <c:pt idx="338">
                  <c:v>836.53955199999996</c:v>
                </c:pt>
                <c:pt idx="339">
                  <c:v>838.99236399999995</c:v>
                </c:pt>
                <c:pt idx="340">
                  <c:v>841.45975499999997</c:v>
                </c:pt>
                <c:pt idx="341">
                  <c:v>843.923631</c:v>
                </c:pt>
                <c:pt idx="342">
                  <c:v>846.38104499999997</c:v>
                </c:pt>
                <c:pt idx="343">
                  <c:v>848.84335499999997</c:v>
                </c:pt>
                <c:pt idx="344">
                  <c:v>851.31668000000002</c:v>
                </c:pt>
                <c:pt idx="345">
                  <c:v>853.79406500000005</c:v>
                </c:pt>
                <c:pt idx="346">
                  <c:v>856.28717500000005</c:v>
                </c:pt>
                <c:pt idx="347">
                  <c:v>858.74465999999995</c:v>
                </c:pt>
                <c:pt idx="348">
                  <c:v>861.21176400000002</c:v>
                </c:pt>
                <c:pt idx="349">
                  <c:v>863.66425200000003</c:v>
                </c:pt>
                <c:pt idx="350">
                  <c:v>866.13208899999995</c:v>
                </c:pt>
                <c:pt idx="351">
                  <c:v>868.59107900000004</c:v>
                </c:pt>
                <c:pt idx="352">
                  <c:v>871.06914200000006</c:v>
                </c:pt>
                <c:pt idx="353">
                  <c:v>873.52389900000003</c:v>
                </c:pt>
                <c:pt idx="354">
                  <c:v>875.992616</c:v>
                </c:pt>
                <c:pt idx="355">
                  <c:v>878.45076600000004</c:v>
                </c:pt>
                <c:pt idx="356">
                  <c:v>880.92955199999994</c:v>
                </c:pt>
                <c:pt idx="357">
                  <c:v>883.38503500000002</c:v>
                </c:pt>
                <c:pt idx="358">
                  <c:v>885.85212899999999</c:v>
                </c:pt>
                <c:pt idx="359">
                  <c:v>888.30817999999999</c:v>
                </c:pt>
                <c:pt idx="360">
                  <c:v>890.80312700000002</c:v>
                </c:pt>
                <c:pt idx="361">
                  <c:v>893.28022699999997</c:v>
                </c:pt>
                <c:pt idx="362">
                  <c:v>895.73972400000002</c:v>
                </c:pt>
                <c:pt idx="363">
                  <c:v>898.20335899999998</c:v>
                </c:pt>
                <c:pt idx="364">
                  <c:v>900.68069800000001</c:v>
                </c:pt>
                <c:pt idx="365">
                  <c:v>903.13757899999996</c:v>
                </c:pt>
                <c:pt idx="366">
                  <c:v>905.603837</c:v>
                </c:pt>
                <c:pt idx="367">
                  <c:v>908.06921699999998</c:v>
                </c:pt>
                <c:pt idx="368">
                  <c:v>910.54104700000005</c:v>
                </c:pt>
                <c:pt idx="369">
                  <c:v>912.99799199999995</c:v>
                </c:pt>
                <c:pt idx="370">
                  <c:v>915.45764999999994</c:v>
                </c:pt>
                <c:pt idx="371">
                  <c:v>917.923901</c:v>
                </c:pt>
                <c:pt idx="372">
                  <c:v>920.38298399999996</c:v>
                </c:pt>
                <c:pt idx="373">
                  <c:v>922.84357399999999</c:v>
                </c:pt>
                <c:pt idx="374">
                  <c:v>925.34266700000001</c:v>
                </c:pt>
                <c:pt idx="375">
                  <c:v>927.83216300000004</c:v>
                </c:pt>
                <c:pt idx="376">
                  <c:v>930.29173800000001</c:v>
                </c:pt>
                <c:pt idx="377">
                  <c:v>932.75104499999998</c:v>
                </c:pt>
                <c:pt idx="378">
                  <c:v>935.21880599999997</c:v>
                </c:pt>
                <c:pt idx="379">
                  <c:v>937.692002</c:v>
                </c:pt>
                <c:pt idx="380">
                  <c:v>940.17089199999998</c:v>
                </c:pt>
                <c:pt idx="381">
                  <c:v>942.62956099999997</c:v>
                </c:pt>
                <c:pt idx="382">
                  <c:v>945.09375399999999</c:v>
                </c:pt>
                <c:pt idx="383">
                  <c:v>947.55182300000001</c:v>
                </c:pt>
                <c:pt idx="384">
                  <c:v>950.01255000000003</c:v>
                </c:pt>
                <c:pt idx="385">
                  <c:v>952.47920599999998</c:v>
                </c:pt>
                <c:pt idx="386">
                  <c:v>954.93800399999998</c:v>
                </c:pt>
                <c:pt idx="387">
                  <c:v>957.39635699999997</c:v>
                </c:pt>
                <c:pt idx="388">
                  <c:v>959.862751</c:v>
                </c:pt>
                <c:pt idx="389">
                  <c:v>962.33455700000002</c:v>
                </c:pt>
                <c:pt idx="390">
                  <c:v>964.79885400000001</c:v>
                </c:pt>
                <c:pt idx="391">
                  <c:v>967.25527999999997</c:v>
                </c:pt>
                <c:pt idx="392">
                  <c:v>969.72562000000005</c:v>
                </c:pt>
                <c:pt idx="393">
                  <c:v>972.18036600000005</c:v>
                </c:pt>
                <c:pt idx="394">
                  <c:v>974.659717</c:v>
                </c:pt>
                <c:pt idx="395">
                  <c:v>977.11642400000005</c:v>
                </c:pt>
                <c:pt idx="396">
                  <c:v>979.59408900000005</c:v>
                </c:pt>
                <c:pt idx="397">
                  <c:v>982.059259</c:v>
                </c:pt>
                <c:pt idx="398">
                  <c:v>984.51934200000005</c:v>
                </c:pt>
                <c:pt idx="399">
                  <c:v>986.97440200000005</c:v>
                </c:pt>
                <c:pt idx="400">
                  <c:v>989.43424500000003</c:v>
                </c:pt>
                <c:pt idx="401">
                  <c:v>991.90159900000003</c:v>
                </c:pt>
                <c:pt idx="402">
                  <c:v>994.35825899999998</c:v>
                </c:pt>
                <c:pt idx="403">
                  <c:v>996.82768699999997</c:v>
                </c:pt>
                <c:pt idx="404">
                  <c:v>999.301605</c:v>
                </c:pt>
              </c:numCache>
            </c:numRef>
          </c:xVal>
          <c:yVal>
            <c:numRef>
              <c:f>[2]Sheet1!$D$2:$D$406</c:f>
              <c:numCache>
                <c:formatCode>General</c:formatCode>
                <c:ptCount val="405"/>
                <c:pt idx="0">
                  <c:v>82.4</c:v>
                </c:pt>
                <c:pt idx="1">
                  <c:v>82</c:v>
                </c:pt>
                <c:pt idx="2">
                  <c:v>81.599999999999994</c:v>
                </c:pt>
                <c:pt idx="3">
                  <c:v>81.3</c:v>
                </c:pt>
                <c:pt idx="4">
                  <c:v>81</c:v>
                </c:pt>
                <c:pt idx="5">
                  <c:v>81</c:v>
                </c:pt>
                <c:pt idx="6">
                  <c:v>81.099999999999994</c:v>
                </c:pt>
                <c:pt idx="7">
                  <c:v>81.400000000000006</c:v>
                </c:pt>
                <c:pt idx="8">
                  <c:v>81.900000000000006</c:v>
                </c:pt>
                <c:pt idx="9">
                  <c:v>82.4</c:v>
                </c:pt>
                <c:pt idx="10">
                  <c:v>82.9</c:v>
                </c:pt>
                <c:pt idx="11">
                  <c:v>83.3</c:v>
                </c:pt>
                <c:pt idx="12">
                  <c:v>83.6</c:v>
                </c:pt>
                <c:pt idx="13">
                  <c:v>83.7</c:v>
                </c:pt>
                <c:pt idx="14">
                  <c:v>83.6</c:v>
                </c:pt>
                <c:pt idx="15">
                  <c:v>83.3</c:v>
                </c:pt>
                <c:pt idx="16">
                  <c:v>82.9</c:v>
                </c:pt>
                <c:pt idx="17">
                  <c:v>82.4</c:v>
                </c:pt>
                <c:pt idx="18">
                  <c:v>81.900000000000006</c:v>
                </c:pt>
                <c:pt idx="19">
                  <c:v>81.400000000000006</c:v>
                </c:pt>
                <c:pt idx="20">
                  <c:v>80.900000000000006</c:v>
                </c:pt>
                <c:pt idx="21">
                  <c:v>80.400000000000006</c:v>
                </c:pt>
                <c:pt idx="22">
                  <c:v>80</c:v>
                </c:pt>
                <c:pt idx="23">
                  <c:v>79.8</c:v>
                </c:pt>
                <c:pt idx="24">
                  <c:v>79.599999999999994</c:v>
                </c:pt>
                <c:pt idx="25">
                  <c:v>79.599999999999994</c:v>
                </c:pt>
                <c:pt idx="26">
                  <c:v>79.7</c:v>
                </c:pt>
                <c:pt idx="27">
                  <c:v>79.8</c:v>
                </c:pt>
                <c:pt idx="28">
                  <c:v>80</c:v>
                </c:pt>
                <c:pt idx="29">
                  <c:v>80.3</c:v>
                </c:pt>
                <c:pt idx="30">
                  <c:v>80.599999999999994</c:v>
                </c:pt>
                <c:pt idx="31">
                  <c:v>80.7</c:v>
                </c:pt>
                <c:pt idx="32">
                  <c:v>80.8</c:v>
                </c:pt>
                <c:pt idx="33">
                  <c:v>80.900000000000006</c:v>
                </c:pt>
                <c:pt idx="34">
                  <c:v>81</c:v>
                </c:pt>
                <c:pt idx="35">
                  <c:v>81</c:v>
                </c:pt>
                <c:pt idx="36">
                  <c:v>81</c:v>
                </c:pt>
                <c:pt idx="37">
                  <c:v>81</c:v>
                </c:pt>
                <c:pt idx="38">
                  <c:v>81</c:v>
                </c:pt>
                <c:pt idx="39">
                  <c:v>81.099999999999994</c:v>
                </c:pt>
                <c:pt idx="40">
                  <c:v>81.3</c:v>
                </c:pt>
                <c:pt idx="41">
                  <c:v>81.5</c:v>
                </c:pt>
                <c:pt idx="42">
                  <c:v>81.8</c:v>
                </c:pt>
                <c:pt idx="43">
                  <c:v>82.1</c:v>
                </c:pt>
                <c:pt idx="44">
                  <c:v>82.5</c:v>
                </c:pt>
                <c:pt idx="45">
                  <c:v>82.7</c:v>
                </c:pt>
                <c:pt idx="46">
                  <c:v>83</c:v>
                </c:pt>
                <c:pt idx="47">
                  <c:v>83.1</c:v>
                </c:pt>
                <c:pt idx="48">
                  <c:v>83.1</c:v>
                </c:pt>
                <c:pt idx="49">
                  <c:v>83.2</c:v>
                </c:pt>
                <c:pt idx="50">
                  <c:v>83.1</c:v>
                </c:pt>
                <c:pt idx="51">
                  <c:v>83</c:v>
                </c:pt>
                <c:pt idx="52">
                  <c:v>82.9</c:v>
                </c:pt>
                <c:pt idx="53">
                  <c:v>82.7</c:v>
                </c:pt>
                <c:pt idx="54">
                  <c:v>82.6</c:v>
                </c:pt>
                <c:pt idx="55">
                  <c:v>82.4</c:v>
                </c:pt>
                <c:pt idx="56">
                  <c:v>82.3</c:v>
                </c:pt>
                <c:pt idx="57">
                  <c:v>82.1</c:v>
                </c:pt>
                <c:pt idx="58">
                  <c:v>82</c:v>
                </c:pt>
                <c:pt idx="59">
                  <c:v>81.900000000000006</c:v>
                </c:pt>
                <c:pt idx="60">
                  <c:v>81.7</c:v>
                </c:pt>
                <c:pt idx="61">
                  <c:v>81.5</c:v>
                </c:pt>
                <c:pt idx="62">
                  <c:v>81.3</c:v>
                </c:pt>
                <c:pt idx="63">
                  <c:v>81.2</c:v>
                </c:pt>
                <c:pt idx="64">
                  <c:v>81</c:v>
                </c:pt>
                <c:pt idx="65">
                  <c:v>80.8</c:v>
                </c:pt>
                <c:pt idx="66">
                  <c:v>80.7</c:v>
                </c:pt>
                <c:pt idx="67">
                  <c:v>80.599999999999994</c:v>
                </c:pt>
                <c:pt idx="68">
                  <c:v>80.5</c:v>
                </c:pt>
                <c:pt idx="69">
                  <c:v>80.400000000000006</c:v>
                </c:pt>
                <c:pt idx="70">
                  <c:v>80.400000000000006</c:v>
                </c:pt>
                <c:pt idx="71">
                  <c:v>80.400000000000006</c:v>
                </c:pt>
                <c:pt idx="72">
                  <c:v>80.3</c:v>
                </c:pt>
                <c:pt idx="73">
                  <c:v>80.400000000000006</c:v>
                </c:pt>
                <c:pt idx="74">
                  <c:v>80.5</c:v>
                </c:pt>
                <c:pt idx="75">
                  <c:v>80.7</c:v>
                </c:pt>
                <c:pt idx="76">
                  <c:v>80.900000000000006</c:v>
                </c:pt>
                <c:pt idx="77">
                  <c:v>81.099999999999994</c:v>
                </c:pt>
                <c:pt idx="78">
                  <c:v>81.3</c:v>
                </c:pt>
                <c:pt idx="79">
                  <c:v>81.5</c:v>
                </c:pt>
                <c:pt idx="80">
                  <c:v>81.8</c:v>
                </c:pt>
                <c:pt idx="81">
                  <c:v>82</c:v>
                </c:pt>
                <c:pt idx="82">
                  <c:v>82.2</c:v>
                </c:pt>
                <c:pt idx="83">
                  <c:v>82.5</c:v>
                </c:pt>
                <c:pt idx="84">
                  <c:v>82.7</c:v>
                </c:pt>
                <c:pt idx="85">
                  <c:v>82.9</c:v>
                </c:pt>
                <c:pt idx="86">
                  <c:v>83</c:v>
                </c:pt>
                <c:pt idx="87">
                  <c:v>83.1</c:v>
                </c:pt>
                <c:pt idx="88">
                  <c:v>83.2</c:v>
                </c:pt>
                <c:pt idx="89">
                  <c:v>83.2</c:v>
                </c:pt>
                <c:pt idx="90">
                  <c:v>83.2</c:v>
                </c:pt>
                <c:pt idx="91">
                  <c:v>83.2</c:v>
                </c:pt>
                <c:pt idx="92">
                  <c:v>83.2</c:v>
                </c:pt>
                <c:pt idx="93">
                  <c:v>83.1</c:v>
                </c:pt>
                <c:pt idx="94">
                  <c:v>83</c:v>
                </c:pt>
                <c:pt idx="95">
                  <c:v>82.9</c:v>
                </c:pt>
                <c:pt idx="96">
                  <c:v>82.7</c:v>
                </c:pt>
                <c:pt idx="97">
                  <c:v>82.5</c:v>
                </c:pt>
                <c:pt idx="98">
                  <c:v>82.3</c:v>
                </c:pt>
                <c:pt idx="99">
                  <c:v>82.1</c:v>
                </c:pt>
                <c:pt idx="100">
                  <c:v>81.900000000000006</c:v>
                </c:pt>
                <c:pt idx="101">
                  <c:v>81.7</c:v>
                </c:pt>
                <c:pt idx="102">
                  <c:v>81.400000000000006</c:v>
                </c:pt>
                <c:pt idx="103">
                  <c:v>81.2</c:v>
                </c:pt>
                <c:pt idx="104">
                  <c:v>81</c:v>
                </c:pt>
                <c:pt idx="105">
                  <c:v>80.900000000000006</c:v>
                </c:pt>
                <c:pt idx="106">
                  <c:v>80.7</c:v>
                </c:pt>
                <c:pt idx="107">
                  <c:v>80.599999999999994</c:v>
                </c:pt>
                <c:pt idx="108">
                  <c:v>80.5</c:v>
                </c:pt>
                <c:pt idx="109">
                  <c:v>80.400000000000006</c:v>
                </c:pt>
                <c:pt idx="110">
                  <c:v>80.400000000000006</c:v>
                </c:pt>
                <c:pt idx="111">
                  <c:v>80.5</c:v>
                </c:pt>
                <c:pt idx="112">
                  <c:v>80.599999999999994</c:v>
                </c:pt>
                <c:pt idx="113">
                  <c:v>80.7</c:v>
                </c:pt>
                <c:pt idx="114">
                  <c:v>80.8</c:v>
                </c:pt>
                <c:pt idx="115">
                  <c:v>80.900000000000006</c:v>
                </c:pt>
                <c:pt idx="116">
                  <c:v>81.099999999999994</c:v>
                </c:pt>
                <c:pt idx="117">
                  <c:v>81.3</c:v>
                </c:pt>
                <c:pt idx="118">
                  <c:v>81.400000000000006</c:v>
                </c:pt>
                <c:pt idx="119">
                  <c:v>81.599999999999994</c:v>
                </c:pt>
                <c:pt idx="120">
                  <c:v>81.8</c:v>
                </c:pt>
                <c:pt idx="121">
                  <c:v>82</c:v>
                </c:pt>
                <c:pt idx="122">
                  <c:v>82.3</c:v>
                </c:pt>
                <c:pt idx="123">
                  <c:v>82.4</c:v>
                </c:pt>
                <c:pt idx="124">
                  <c:v>82.7</c:v>
                </c:pt>
                <c:pt idx="125">
                  <c:v>82.8</c:v>
                </c:pt>
                <c:pt idx="126">
                  <c:v>83</c:v>
                </c:pt>
                <c:pt idx="127">
                  <c:v>83.2</c:v>
                </c:pt>
                <c:pt idx="128">
                  <c:v>83.3</c:v>
                </c:pt>
                <c:pt idx="129">
                  <c:v>83.4</c:v>
                </c:pt>
                <c:pt idx="130">
                  <c:v>83.5</c:v>
                </c:pt>
                <c:pt idx="131">
                  <c:v>83.5</c:v>
                </c:pt>
                <c:pt idx="132">
                  <c:v>83.5</c:v>
                </c:pt>
                <c:pt idx="133">
                  <c:v>83.4</c:v>
                </c:pt>
                <c:pt idx="134">
                  <c:v>83.3</c:v>
                </c:pt>
                <c:pt idx="135">
                  <c:v>83.2</c:v>
                </c:pt>
                <c:pt idx="136">
                  <c:v>83</c:v>
                </c:pt>
                <c:pt idx="137">
                  <c:v>82.8</c:v>
                </c:pt>
                <c:pt idx="138">
                  <c:v>82.6</c:v>
                </c:pt>
                <c:pt idx="139">
                  <c:v>82.4</c:v>
                </c:pt>
                <c:pt idx="140">
                  <c:v>82.2</c:v>
                </c:pt>
                <c:pt idx="141">
                  <c:v>82</c:v>
                </c:pt>
                <c:pt idx="142">
                  <c:v>81.900000000000006</c:v>
                </c:pt>
                <c:pt idx="143">
                  <c:v>81.599999999999994</c:v>
                </c:pt>
                <c:pt idx="144">
                  <c:v>81.400000000000006</c:v>
                </c:pt>
                <c:pt idx="145">
                  <c:v>81.2</c:v>
                </c:pt>
                <c:pt idx="146">
                  <c:v>81</c:v>
                </c:pt>
                <c:pt idx="147">
                  <c:v>80.8</c:v>
                </c:pt>
                <c:pt idx="148">
                  <c:v>80.8</c:v>
                </c:pt>
                <c:pt idx="149">
                  <c:v>80.7</c:v>
                </c:pt>
                <c:pt idx="150">
                  <c:v>80.7</c:v>
                </c:pt>
                <c:pt idx="151">
                  <c:v>80.7</c:v>
                </c:pt>
                <c:pt idx="152">
                  <c:v>80.7</c:v>
                </c:pt>
                <c:pt idx="153">
                  <c:v>80.8</c:v>
                </c:pt>
                <c:pt idx="154">
                  <c:v>80.900000000000006</c:v>
                </c:pt>
                <c:pt idx="155">
                  <c:v>81.099999999999994</c:v>
                </c:pt>
                <c:pt idx="156">
                  <c:v>81.2</c:v>
                </c:pt>
                <c:pt idx="157">
                  <c:v>81.3</c:v>
                </c:pt>
                <c:pt idx="158">
                  <c:v>81.5</c:v>
                </c:pt>
                <c:pt idx="159">
                  <c:v>81.7</c:v>
                </c:pt>
                <c:pt idx="160">
                  <c:v>81.900000000000006</c:v>
                </c:pt>
                <c:pt idx="161">
                  <c:v>82</c:v>
                </c:pt>
                <c:pt idx="162">
                  <c:v>82.2</c:v>
                </c:pt>
                <c:pt idx="163">
                  <c:v>82.4</c:v>
                </c:pt>
                <c:pt idx="164">
                  <c:v>82.6</c:v>
                </c:pt>
                <c:pt idx="165">
                  <c:v>82.8</c:v>
                </c:pt>
                <c:pt idx="166">
                  <c:v>83</c:v>
                </c:pt>
                <c:pt idx="167">
                  <c:v>83.2</c:v>
                </c:pt>
                <c:pt idx="168">
                  <c:v>83.3</c:v>
                </c:pt>
                <c:pt idx="169">
                  <c:v>83.4</c:v>
                </c:pt>
                <c:pt idx="170">
                  <c:v>83.4</c:v>
                </c:pt>
                <c:pt idx="171">
                  <c:v>83.5</c:v>
                </c:pt>
                <c:pt idx="172">
                  <c:v>83.5</c:v>
                </c:pt>
                <c:pt idx="173">
                  <c:v>83.5</c:v>
                </c:pt>
                <c:pt idx="174">
                  <c:v>83.4</c:v>
                </c:pt>
                <c:pt idx="175">
                  <c:v>83.3</c:v>
                </c:pt>
                <c:pt idx="176">
                  <c:v>83.2</c:v>
                </c:pt>
                <c:pt idx="177">
                  <c:v>83</c:v>
                </c:pt>
                <c:pt idx="178">
                  <c:v>82.8</c:v>
                </c:pt>
                <c:pt idx="179">
                  <c:v>82.7</c:v>
                </c:pt>
                <c:pt idx="180">
                  <c:v>82.5</c:v>
                </c:pt>
                <c:pt idx="181">
                  <c:v>82.3</c:v>
                </c:pt>
                <c:pt idx="182">
                  <c:v>82</c:v>
                </c:pt>
                <c:pt idx="183">
                  <c:v>81.8</c:v>
                </c:pt>
                <c:pt idx="184">
                  <c:v>81.599999999999994</c:v>
                </c:pt>
                <c:pt idx="185">
                  <c:v>81.400000000000006</c:v>
                </c:pt>
                <c:pt idx="186">
                  <c:v>81.2</c:v>
                </c:pt>
                <c:pt idx="187">
                  <c:v>81</c:v>
                </c:pt>
                <c:pt idx="188">
                  <c:v>80.8</c:v>
                </c:pt>
                <c:pt idx="189">
                  <c:v>80.7</c:v>
                </c:pt>
                <c:pt idx="190">
                  <c:v>80.7</c:v>
                </c:pt>
                <c:pt idx="191">
                  <c:v>80.599999999999994</c:v>
                </c:pt>
                <c:pt idx="192">
                  <c:v>80.7</c:v>
                </c:pt>
                <c:pt idx="193">
                  <c:v>80.7</c:v>
                </c:pt>
                <c:pt idx="194">
                  <c:v>80.900000000000006</c:v>
                </c:pt>
                <c:pt idx="195">
                  <c:v>81</c:v>
                </c:pt>
                <c:pt idx="196">
                  <c:v>81.2</c:v>
                </c:pt>
                <c:pt idx="197">
                  <c:v>81.400000000000006</c:v>
                </c:pt>
                <c:pt idx="198">
                  <c:v>81.599999999999994</c:v>
                </c:pt>
                <c:pt idx="199">
                  <c:v>81.8</c:v>
                </c:pt>
                <c:pt idx="200">
                  <c:v>82</c:v>
                </c:pt>
                <c:pt idx="201">
                  <c:v>82.2</c:v>
                </c:pt>
                <c:pt idx="202">
                  <c:v>82.4</c:v>
                </c:pt>
                <c:pt idx="203">
                  <c:v>82.7</c:v>
                </c:pt>
                <c:pt idx="204">
                  <c:v>82.8</c:v>
                </c:pt>
                <c:pt idx="205">
                  <c:v>83</c:v>
                </c:pt>
                <c:pt idx="206">
                  <c:v>83.2</c:v>
                </c:pt>
                <c:pt idx="207">
                  <c:v>83.3</c:v>
                </c:pt>
                <c:pt idx="208">
                  <c:v>83.4</c:v>
                </c:pt>
                <c:pt idx="209">
                  <c:v>83.5</c:v>
                </c:pt>
                <c:pt idx="210">
                  <c:v>83.6</c:v>
                </c:pt>
                <c:pt idx="211">
                  <c:v>83.7</c:v>
                </c:pt>
                <c:pt idx="212">
                  <c:v>83.7</c:v>
                </c:pt>
                <c:pt idx="213">
                  <c:v>83.6</c:v>
                </c:pt>
                <c:pt idx="214">
                  <c:v>83.6</c:v>
                </c:pt>
                <c:pt idx="215">
                  <c:v>83.5</c:v>
                </c:pt>
                <c:pt idx="216">
                  <c:v>83.3</c:v>
                </c:pt>
                <c:pt idx="217">
                  <c:v>83.2</c:v>
                </c:pt>
                <c:pt idx="218">
                  <c:v>83</c:v>
                </c:pt>
                <c:pt idx="219">
                  <c:v>82.7</c:v>
                </c:pt>
                <c:pt idx="220">
                  <c:v>82.5</c:v>
                </c:pt>
                <c:pt idx="221">
                  <c:v>82.4</c:v>
                </c:pt>
                <c:pt idx="222">
                  <c:v>82.2</c:v>
                </c:pt>
                <c:pt idx="223">
                  <c:v>82</c:v>
                </c:pt>
                <c:pt idx="224">
                  <c:v>81.8</c:v>
                </c:pt>
                <c:pt idx="225">
                  <c:v>81.5</c:v>
                </c:pt>
                <c:pt idx="226">
                  <c:v>81.400000000000006</c:v>
                </c:pt>
                <c:pt idx="227">
                  <c:v>81.3</c:v>
                </c:pt>
                <c:pt idx="228">
                  <c:v>81.2</c:v>
                </c:pt>
                <c:pt idx="229">
                  <c:v>81.099999999999994</c:v>
                </c:pt>
                <c:pt idx="230">
                  <c:v>81</c:v>
                </c:pt>
                <c:pt idx="231">
                  <c:v>81</c:v>
                </c:pt>
                <c:pt idx="232">
                  <c:v>80.900000000000006</c:v>
                </c:pt>
                <c:pt idx="233">
                  <c:v>81</c:v>
                </c:pt>
                <c:pt idx="234">
                  <c:v>81.099999999999994</c:v>
                </c:pt>
                <c:pt idx="235">
                  <c:v>81.2</c:v>
                </c:pt>
                <c:pt idx="236">
                  <c:v>81.3</c:v>
                </c:pt>
                <c:pt idx="237">
                  <c:v>81.400000000000006</c:v>
                </c:pt>
                <c:pt idx="238">
                  <c:v>81.7</c:v>
                </c:pt>
                <c:pt idx="239">
                  <c:v>81.900000000000006</c:v>
                </c:pt>
                <c:pt idx="240">
                  <c:v>82.1</c:v>
                </c:pt>
                <c:pt idx="241">
                  <c:v>82.3</c:v>
                </c:pt>
                <c:pt idx="242">
                  <c:v>82.5</c:v>
                </c:pt>
                <c:pt idx="243">
                  <c:v>82.7</c:v>
                </c:pt>
                <c:pt idx="244">
                  <c:v>82.9</c:v>
                </c:pt>
                <c:pt idx="245">
                  <c:v>83.1</c:v>
                </c:pt>
                <c:pt idx="246">
                  <c:v>83.3</c:v>
                </c:pt>
                <c:pt idx="247">
                  <c:v>83.5</c:v>
                </c:pt>
                <c:pt idx="248">
                  <c:v>83.7</c:v>
                </c:pt>
                <c:pt idx="249">
                  <c:v>83.8</c:v>
                </c:pt>
                <c:pt idx="250">
                  <c:v>83.9</c:v>
                </c:pt>
                <c:pt idx="251">
                  <c:v>84</c:v>
                </c:pt>
                <c:pt idx="252">
                  <c:v>84</c:v>
                </c:pt>
                <c:pt idx="253">
                  <c:v>84</c:v>
                </c:pt>
                <c:pt idx="254">
                  <c:v>83.9</c:v>
                </c:pt>
                <c:pt idx="255">
                  <c:v>83.8</c:v>
                </c:pt>
                <c:pt idx="256">
                  <c:v>83.7</c:v>
                </c:pt>
                <c:pt idx="257">
                  <c:v>83.5</c:v>
                </c:pt>
                <c:pt idx="258">
                  <c:v>83.3</c:v>
                </c:pt>
                <c:pt idx="259">
                  <c:v>83.2</c:v>
                </c:pt>
                <c:pt idx="260">
                  <c:v>83</c:v>
                </c:pt>
                <c:pt idx="261">
                  <c:v>82.8</c:v>
                </c:pt>
                <c:pt idx="262">
                  <c:v>82.6</c:v>
                </c:pt>
                <c:pt idx="263">
                  <c:v>82.4</c:v>
                </c:pt>
                <c:pt idx="264">
                  <c:v>82.1</c:v>
                </c:pt>
                <c:pt idx="265">
                  <c:v>82</c:v>
                </c:pt>
                <c:pt idx="266">
                  <c:v>81.8</c:v>
                </c:pt>
                <c:pt idx="267">
                  <c:v>81.599999999999994</c:v>
                </c:pt>
                <c:pt idx="268">
                  <c:v>81.5</c:v>
                </c:pt>
                <c:pt idx="269">
                  <c:v>81.400000000000006</c:v>
                </c:pt>
                <c:pt idx="270">
                  <c:v>81.3</c:v>
                </c:pt>
                <c:pt idx="271">
                  <c:v>81.2</c:v>
                </c:pt>
                <c:pt idx="272">
                  <c:v>81.3</c:v>
                </c:pt>
                <c:pt idx="273">
                  <c:v>81.2</c:v>
                </c:pt>
                <c:pt idx="274">
                  <c:v>81.3</c:v>
                </c:pt>
                <c:pt idx="275">
                  <c:v>81.400000000000006</c:v>
                </c:pt>
                <c:pt idx="276">
                  <c:v>81.5</c:v>
                </c:pt>
                <c:pt idx="277">
                  <c:v>81.599999999999994</c:v>
                </c:pt>
                <c:pt idx="278">
                  <c:v>81.8</c:v>
                </c:pt>
                <c:pt idx="279">
                  <c:v>81.900000000000006</c:v>
                </c:pt>
                <c:pt idx="280">
                  <c:v>82</c:v>
                </c:pt>
                <c:pt idx="281">
                  <c:v>82.2</c:v>
                </c:pt>
                <c:pt idx="282">
                  <c:v>82.4</c:v>
                </c:pt>
                <c:pt idx="283">
                  <c:v>82.6</c:v>
                </c:pt>
                <c:pt idx="284">
                  <c:v>82.7</c:v>
                </c:pt>
                <c:pt idx="285">
                  <c:v>83</c:v>
                </c:pt>
                <c:pt idx="286">
                  <c:v>83.2</c:v>
                </c:pt>
                <c:pt idx="287">
                  <c:v>83.4</c:v>
                </c:pt>
                <c:pt idx="288">
                  <c:v>83.6</c:v>
                </c:pt>
                <c:pt idx="289">
                  <c:v>83.8</c:v>
                </c:pt>
                <c:pt idx="290">
                  <c:v>84</c:v>
                </c:pt>
                <c:pt idx="291">
                  <c:v>84</c:v>
                </c:pt>
                <c:pt idx="292">
                  <c:v>84</c:v>
                </c:pt>
                <c:pt idx="293">
                  <c:v>84</c:v>
                </c:pt>
                <c:pt idx="294">
                  <c:v>84</c:v>
                </c:pt>
                <c:pt idx="295">
                  <c:v>84</c:v>
                </c:pt>
                <c:pt idx="296">
                  <c:v>83.9</c:v>
                </c:pt>
                <c:pt idx="297">
                  <c:v>83.7</c:v>
                </c:pt>
                <c:pt idx="298">
                  <c:v>83.6</c:v>
                </c:pt>
                <c:pt idx="299">
                  <c:v>83.4</c:v>
                </c:pt>
                <c:pt idx="300">
                  <c:v>83.3</c:v>
                </c:pt>
                <c:pt idx="301">
                  <c:v>83</c:v>
                </c:pt>
                <c:pt idx="302">
                  <c:v>82.8</c:v>
                </c:pt>
                <c:pt idx="303">
                  <c:v>82.7</c:v>
                </c:pt>
                <c:pt idx="304">
                  <c:v>82.5</c:v>
                </c:pt>
                <c:pt idx="305">
                  <c:v>82.3</c:v>
                </c:pt>
                <c:pt idx="306">
                  <c:v>82</c:v>
                </c:pt>
                <c:pt idx="307">
                  <c:v>81.900000000000006</c:v>
                </c:pt>
                <c:pt idx="308">
                  <c:v>81.8</c:v>
                </c:pt>
                <c:pt idx="309">
                  <c:v>81.599999999999994</c:v>
                </c:pt>
                <c:pt idx="310">
                  <c:v>81.5</c:v>
                </c:pt>
                <c:pt idx="311">
                  <c:v>81.400000000000006</c:v>
                </c:pt>
                <c:pt idx="312">
                  <c:v>81.400000000000006</c:v>
                </c:pt>
                <c:pt idx="313">
                  <c:v>81.3</c:v>
                </c:pt>
                <c:pt idx="314">
                  <c:v>81.400000000000006</c:v>
                </c:pt>
                <c:pt idx="315">
                  <c:v>81.400000000000006</c:v>
                </c:pt>
                <c:pt idx="316">
                  <c:v>81.5</c:v>
                </c:pt>
                <c:pt idx="317">
                  <c:v>81.7</c:v>
                </c:pt>
                <c:pt idx="318">
                  <c:v>81.8</c:v>
                </c:pt>
                <c:pt idx="319">
                  <c:v>81.900000000000006</c:v>
                </c:pt>
                <c:pt idx="320">
                  <c:v>82.1</c:v>
                </c:pt>
                <c:pt idx="321">
                  <c:v>82.3</c:v>
                </c:pt>
                <c:pt idx="322">
                  <c:v>82.5</c:v>
                </c:pt>
                <c:pt idx="323">
                  <c:v>82.8</c:v>
                </c:pt>
                <c:pt idx="324">
                  <c:v>83</c:v>
                </c:pt>
                <c:pt idx="325">
                  <c:v>83.1</c:v>
                </c:pt>
                <c:pt idx="326">
                  <c:v>83.3</c:v>
                </c:pt>
                <c:pt idx="327">
                  <c:v>83.5</c:v>
                </c:pt>
                <c:pt idx="328">
                  <c:v>83.7</c:v>
                </c:pt>
                <c:pt idx="329">
                  <c:v>83.9</c:v>
                </c:pt>
                <c:pt idx="330">
                  <c:v>84</c:v>
                </c:pt>
                <c:pt idx="331">
                  <c:v>84.1</c:v>
                </c:pt>
                <c:pt idx="332">
                  <c:v>84.1</c:v>
                </c:pt>
                <c:pt idx="333">
                  <c:v>84.2</c:v>
                </c:pt>
                <c:pt idx="334">
                  <c:v>84.2</c:v>
                </c:pt>
                <c:pt idx="335">
                  <c:v>84.1</c:v>
                </c:pt>
                <c:pt idx="336">
                  <c:v>84.1</c:v>
                </c:pt>
                <c:pt idx="337">
                  <c:v>84</c:v>
                </c:pt>
                <c:pt idx="338">
                  <c:v>83.9</c:v>
                </c:pt>
                <c:pt idx="339">
                  <c:v>83.7</c:v>
                </c:pt>
                <c:pt idx="340">
                  <c:v>83.6</c:v>
                </c:pt>
                <c:pt idx="341">
                  <c:v>83.4</c:v>
                </c:pt>
                <c:pt idx="342">
                  <c:v>83.2</c:v>
                </c:pt>
                <c:pt idx="343">
                  <c:v>83.1</c:v>
                </c:pt>
                <c:pt idx="344">
                  <c:v>82.9</c:v>
                </c:pt>
                <c:pt idx="345">
                  <c:v>82.7</c:v>
                </c:pt>
                <c:pt idx="346">
                  <c:v>82.5</c:v>
                </c:pt>
                <c:pt idx="347">
                  <c:v>82.3</c:v>
                </c:pt>
                <c:pt idx="348">
                  <c:v>82.1</c:v>
                </c:pt>
                <c:pt idx="349">
                  <c:v>81.900000000000006</c:v>
                </c:pt>
                <c:pt idx="350">
                  <c:v>81.7</c:v>
                </c:pt>
                <c:pt idx="351">
                  <c:v>81.599999999999994</c:v>
                </c:pt>
                <c:pt idx="352">
                  <c:v>81.599999999999994</c:v>
                </c:pt>
                <c:pt idx="353">
                  <c:v>81.5</c:v>
                </c:pt>
                <c:pt idx="354">
                  <c:v>81.5</c:v>
                </c:pt>
                <c:pt idx="355">
                  <c:v>81.599999999999994</c:v>
                </c:pt>
                <c:pt idx="356">
                  <c:v>81.7</c:v>
                </c:pt>
                <c:pt idx="357">
                  <c:v>81.8</c:v>
                </c:pt>
                <c:pt idx="358">
                  <c:v>82</c:v>
                </c:pt>
                <c:pt idx="359">
                  <c:v>82.1</c:v>
                </c:pt>
                <c:pt idx="360">
                  <c:v>82.4</c:v>
                </c:pt>
                <c:pt idx="361">
                  <c:v>82.6</c:v>
                </c:pt>
                <c:pt idx="362">
                  <c:v>82.7</c:v>
                </c:pt>
                <c:pt idx="363">
                  <c:v>82.8</c:v>
                </c:pt>
                <c:pt idx="364">
                  <c:v>83</c:v>
                </c:pt>
                <c:pt idx="365">
                  <c:v>83.2</c:v>
                </c:pt>
                <c:pt idx="366">
                  <c:v>83.4</c:v>
                </c:pt>
                <c:pt idx="367">
                  <c:v>83.5</c:v>
                </c:pt>
                <c:pt idx="368">
                  <c:v>83.7</c:v>
                </c:pt>
                <c:pt idx="369">
                  <c:v>83.8</c:v>
                </c:pt>
                <c:pt idx="370">
                  <c:v>84</c:v>
                </c:pt>
                <c:pt idx="371">
                  <c:v>84</c:v>
                </c:pt>
                <c:pt idx="372">
                  <c:v>84.1</c:v>
                </c:pt>
                <c:pt idx="373">
                  <c:v>84.3</c:v>
                </c:pt>
                <c:pt idx="374">
                  <c:v>84.3</c:v>
                </c:pt>
                <c:pt idx="375">
                  <c:v>84.3</c:v>
                </c:pt>
                <c:pt idx="376">
                  <c:v>84.3</c:v>
                </c:pt>
                <c:pt idx="377">
                  <c:v>84.2</c:v>
                </c:pt>
                <c:pt idx="378">
                  <c:v>84.1</c:v>
                </c:pt>
                <c:pt idx="379">
                  <c:v>84</c:v>
                </c:pt>
                <c:pt idx="380">
                  <c:v>83.8</c:v>
                </c:pt>
                <c:pt idx="381">
                  <c:v>83.6</c:v>
                </c:pt>
                <c:pt idx="382">
                  <c:v>83.4</c:v>
                </c:pt>
                <c:pt idx="383">
                  <c:v>83.2</c:v>
                </c:pt>
                <c:pt idx="384">
                  <c:v>83</c:v>
                </c:pt>
                <c:pt idx="385">
                  <c:v>82.8</c:v>
                </c:pt>
                <c:pt idx="386">
                  <c:v>82.6</c:v>
                </c:pt>
                <c:pt idx="387">
                  <c:v>82.3</c:v>
                </c:pt>
                <c:pt idx="388">
                  <c:v>82.1</c:v>
                </c:pt>
                <c:pt idx="389">
                  <c:v>82</c:v>
                </c:pt>
                <c:pt idx="390">
                  <c:v>81.900000000000006</c:v>
                </c:pt>
                <c:pt idx="391">
                  <c:v>81.8</c:v>
                </c:pt>
                <c:pt idx="392">
                  <c:v>81.8</c:v>
                </c:pt>
                <c:pt idx="393">
                  <c:v>81.7</c:v>
                </c:pt>
                <c:pt idx="394">
                  <c:v>81.7</c:v>
                </c:pt>
                <c:pt idx="395">
                  <c:v>81.8</c:v>
                </c:pt>
                <c:pt idx="396">
                  <c:v>81.8</c:v>
                </c:pt>
                <c:pt idx="397">
                  <c:v>81.900000000000006</c:v>
                </c:pt>
                <c:pt idx="398">
                  <c:v>82</c:v>
                </c:pt>
                <c:pt idx="399">
                  <c:v>82.2</c:v>
                </c:pt>
                <c:pt idx="400">
                  <c:v>82.4</c:v>
                </c:pt>
                <c:pt idx="401">
                  <c:v>82.6</c:v>
                </c:pt>
                <c:pt idx="402">
                  <c:v>82.8</c:v>
                </c:pt>
                <c:pt idx="403">
                  <c:v>83</c:v>
                </c:pt>
                <c:pt idx="404">
                  <c:v>83.3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57B5-C94F-A9FB-D41A9C751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475456"/>
        <c:axId val="282477104"/>
      </c:scatterChart>
      <c:scatterChart>
        <c:scatterStyle val="lineMarker"/>
        <c:varyColors val="0"/>
        <c:ser>
          <c:idx val="6"/>
          <c:order val="2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Sheet1!$B$2:$B$406</c:f>
              <c:numCache>
                <c:formatCode>General</c:formatCode>
                <c:ptCount val="405"/>
                <c:pt idx="0">
                  <c:v>2.4419339999999998</c:v>
                </c:pt>
                <c:pt idx="1">
                  <c:v>4.9434259999999997</c:v>
                </c:pt>
                <c:pt idx="2">
                  <c:v>7.4160259999999996</c:v>
                </c:pt>
                <c:pt idx="3">
                  <c:v>9.894838</c:v>
                </c:pt>
                <c:pt idx="4">
                  <c:v>12.3728</c:v>
                </c:pt>
                <c:pt idx="5">
                  <c:v>14.851774000000001</c:v>
                </c:pt>
                <c:pt idx="6">
                  <c:v>17.308975</c:v>
                </c:pt>
                <c:pt idx="7">
                  <c:v>19.770948000000001</c:v>
                </c:pt>
                <c:pt idx="8">
                  <c:v>22.241586000000002</c:v>
                </c:pt>
                <c:pt idx="9">
                  <c:v>24.725605000000002</c:v>
                </c:pt>
                <c:pt idx="10">
                  <c:v>27.187935</c:v>
                </c:pt>
                <c:pt idx="11">
                  <c:v>29.665907000000001</c:v>
                </c:pt>
                <c:pt idx="12">
                  <c:v>32.139650000000003</c:v>
                </c:pt>
                <c:pt idx="13">
                  <c:v>34.620049000000002</c:v>
                </c:pt>
                <c:pt idx="14">
                  <c:v>37.076771000000001</c:v>
                </c:pt>
                <c:pt idx="15">
                  <c:v>39.554240999999998</c:v>
                </c:pt>
                <c:pt idx="16">
                  <c:v>42.017156999999997</c:v>
                </c:pt>
                <c:pt idx="17">
                  <c:v>44.480922999999997</c:v>
                </c:pt>
                <c:pt idx="18">
                  <c:v>46.936096999999997</c:v>
                </c:pt>
                <c:pt idx="19">
                  <c:v>49.401291999999998</c:v>
                </c:pt>
                <c:pt idx="20">
                  <c:v>51.857016000000002</c:v>
                </c:pt>
                <c:pt idx="21">
                  <c:v>54.352736</c:v>
                </c:pt>
                <c:pt idx="22">
                  <c:v>56.813859999999998</c:v>
                </c:pt>
                <c:pt idx="23">
                  <c:v>59.272395000000003</c:v>
                </c:pt>
                <c:pt idx="24">
                  <c:v>61.731242999999999</c:v>
                </c:pt>
                <c:pt idx="25">
                  <c:v>64.218943999999993</c:v>
                </c:pt>
                <c:pt idx="26">
                  <c:v>66.676257000000007</c:v>
                </c:pt>
                <c:pt idx="27">
                  <c:v>69.150443999999993</c:v>
                </c:pt>
                <c:pt idx="28">
                  <c:v>71.628127000000006</c:v>
                </c:pt>
                <c:pt idx="29">
                  <c:v>74.088251999999997</c:v>
                </c:pt>
                <c:pt idx="30">
                  <c:v>76.546142000000003</c:v>
                </c:pt>
                <c:pt idx="31">
                  <c:v>79.012371000000002</c:v>
                </c:pt>
                <c:pt idx="32">
                  <c:v>81.471335999999994</c:v>
                </c:pt>
                <c:pt idx="33">
                  <c:v>83.932784999999996</c:v>
                </c:pt>
                <c:pt idx="34">
                  <c:v>86.390541999999996</c:v>
                </c:pt>
                <c:pt idx="35">
                  <c:v>88.864547999999999</c:v>
                </c:pt>
                <c:pt idx="36">
                  <c:v>91.335921999999997</c:v>
                </c:pt>
                <c:pt idx="37">
                  <c:v>93.791560000000004</c:v>
                </c:pt>
                <c:pt idx="38">
                  <c:v>96.256654999999995</c:v>
                </c:pt>
                <c:pt idx="39">
                  <c:v>98.717594000000005</c:v>
                </c:pt>
                <c:pt idx="40">
                  <c:v>101.172113</c:v>
                </c:pt>
                <c:pt idx="41">
                  <c:v>103.640928</c:v>
                </c:pt>
                <c:pt idx="42">
                  <c:v>106.097191</c:v>
                </c:pt>
                <c:pt idx="43">
                  <c:v>108.559448</c:v>
                </c:pt>
                <c:pt idx="44">
                  <c:v>111.024603</c:v>
                </c:pt>
                <c:pt idx="45">
                  <c:v>113.49736300000001</c:v>
                </c:pt>
                <c:pt idx="46">
                  <c:v>115.95558200000001</c:v>
                </c:pt>
                <c:pt idx="47">
                  <c:v>118.448813</c:v>
                </c:pt>
                <c:pt idx="48">
                  <c:v>120.914213</c:v>
                </c:pt>
                <c:pt idx="49">
                  <c:v>123.391019</c:v>
                </c:pt>
                <c:pt idx="50">
                  <c:v>125.866429</c:v>
                </c:pt>
                <c:pt idx="51">
                  <c:v>128.34617299999999</c:v>
                </c:pt>
                <c:pt idx="52">
                  <c:v>130.82495700000001</c:v>
                </c:pt>
                <c:pt idx="53">
                  <c:v>133.28072599999999</c:v>
                </c:pt>
                <c:pt idx="54">
                  <c:v>135.746264</c:v>
                </c:pt>
                <c:pt idx="55">
                  <c:v>138.20344800000001</c:v>
                </c:pt>
                <c:pt idx="56">
                  <c:v>140.661643</c:v>
                </c:pt>
                <c:pt idx="57">
                  <c:v>143.12099699999999</c:v>
                </c:pt>
                <c:pt idx="58">
                  <c:v>145.586761</c:v>
                </c:pt>
                <c:pt idx="59">
                  <c:v>148.04532</c:v>
                </c:pt>
                <c:pt idx="60">
                  <c:v>150.50529299999999</c:v>
                </c:pt>
                <c:pt idx="61">
                  <c:v>152.97274100000001</c:v>
                </c:pt>
                <c:pt idx="62">
                  <c:v>155.446979</c:v>
                </c:pt>
                <c:pt idx="63">
                  <c:v>157.901951</c:v>
                </c:pt>
                <c:pt idx="64">
                  <c:v>160.38515599999999</c:v>
                </c:pt>
                <c:pt idx="65">
                  <c:v>162.86403799999999</c:v>
                </c:pt>
                <c:pt idx="66">
                  <c:v>165.32324700000001</c:v>
                </c:pt>
                <c:pt idx="67">
                  <c:v>167.79617099999999</c:v>
                </c:pt>
                <c:pt idx="68">
                  <c:v>170.25480099999999</c:v>
                </c:pt>
                <c:pt idx="69">
                  <c:v>172.721217</c:v>
                </c:pt>
                <c:pt idx="70">
                  <c:v>175.17790199999999</c:v>
                </c:pt>
                <c:pt idx="71">
                  <c:v>177.645904</c:v>
                </c:pt>
                <c:pt idx="72">
                  <c:v>180.10274100000001</c:v>
                </c:pt>
                <c:pt idx="73">
                  <c:v>182.59779</c:v>
                </c:pt>
                <c:pt idx="74">
                  <c:v>185.05324300000001</c:v>
                </c:pt>
                <c:pt idx="75">
                  <c:v>187.520995</c:v>
                </c:pt>
                <c:pt idx="76">
                  <c:v>189.99471399999999</c:v>
                </c:pt>
                <c:pt idx="77">
                  <c:v>192.46182200000001</c:v>
                </c:pt>
                <c:pt idx="78">
                  <c:v>194.93362200000001</c:v>
                </c:pt>
                <c:pt idx="79">
                  <c:v>197.42987299999999</c:v>
                </c:pt>
                <c:pt idx="80">
                  <c:v>199.88723300000001</c:v>
                </c:pt>
                <c:pt idx="81">
                  <c:v>202.34544099999999</c:v>
                </c:pt>
                <c:pt idx="82">
                  <c:v>204.80590100000001</c:v>
                </c:pt>
                <c:pt idx="83">
                  <c:v>207.27256199999999</c:v>
                </c:pt>
                <c:pt idx="84">
                  <c:v>209.73856499999999</c:v>
                </c:pt>
                <c:pt idx="85">
                  <c:v>212.19589099999999</c:v>
                </c:pt>
                <c:pt idx="86">
                  <c:v>214.654967</c:v>
                </c:pt>
                <c:pt idx="87">
                  <c:v>217.13135800000001</c:v>
                </c:pt>
                <c:pt idx="88">
                  <c:v>219.59672499999999</c:v>
                </c:pt>
                <c:pt idx="89">
                  <c:v>222.07315199999999</c:v>
                </c:pt>
                <c:pt idx="90">
                  <c:v>224.53168199999999</c:v>
                </c:pt>
                <c:pt idx="91">
                  <c:v>226.990916</c:v>
                </c:pt>
                <c:pt idx="92">
                  <c:v>229.45574999999999</c:v>
                </c:pt>
                <c:pt idx="93">
                  <c:v>231.93558400000001</c:v>
                </c:pt>
                <c:pt idx="94">
                  <c:v>234.39057</c:v>
                </c:pt>
                <c:pt idx="95">
                  <c:v>236.859397</c:v>
                </c:pt>
                <c:pt idx="96">
                  <c:v>239.31987899999999</c:v>
                </c:pt>
                <c:pt idx="97">
                  <c:v>241.79293200000001</c:v>
                </c:pt>
                <c:pt idx="98">
                  <c:v>244.25214299999999</c:v>
                </c:pt>
                <c:pt idx="99">
                  <c:v>246.71454600000001</c:v>
                </c:pt>
                <c:pt idx="100">
                  <c:v>249.180699</c:v>
                </c:pt>
                <c:pt idx="101">
                  <c:v>251.635942</c:v>
                </c:pt>
                <c:pt idx="102">
                  <c:v>254.10127399999999</c:v>
                </c:pt>
                <c:pt idx="103">
                  <c:v>256.571417</c:v>
                </c:pt>
                <c:pt idx="104">
                  <c:v>259.02344499999998</c:v>
                </c:pt>
                <c:pt idx="105">
                  <c:v>261.49709899999999</c:v>
                </c:pt>
                <c:pt idx="106">
                  <c:v>263.97089299999999</c:v>
                </c:pt>
                <c:pt idx="107">
                  <c:v>266.43684999999999</c:v>
                </c:pt>
                <c:pt idx="108">
                  <c:v>268.918159</c:v>
                </c:pt>
                <c:pt idx="109">
                  <c:v>271.38935099999998</c:v>
                </c:pt>
                <c:pt idx="110">
                  <c:v>273.84723500000001</c:v>
                </c:pt>
                <c:pt idx="111">
                  <c:v>276.31374099999999</c:v>
                </c:pt>
                <c:pt idx="112">
                  <c:v>278.78843899999998</c:v>
                </c:pt>
                <c:pt idx="113">
                  <c:v>281.26855899999998</c:v>
                </c:pt>
                <c:pt idx="114">
                  <c:v>283.72614099999998</c:v>
                </c:pt>
                <c:pt idx="115">
                  <c:v>286.222532</c:v>
                </c:pt>
                <c:pt idx="116">
                  <c:v>288.68187799999998</c:v>
                </c:pt>
                <c:pt idx="117">
                  <c:v>291.15928300000002</c:v>
                </c:pt>
                <c:pt idx="118">
                  <c:v>293.61724299999997</c:v>
                </c:pt>
                <c:pt idx="119">
                  <c:v>296.078239</c:v>
                </c:pt>
                <c:pt idx="120">
                  <c:v>298.54489000000001</c:v>
                </c:pt>
                <c:pt idx="121">
                  <c:v>301.02033299999999</c:v>
                </c:pt>
                <c:pt idx="122">
                  <c:v>303.47483599999998</c:v>
                </c:pt>
                <c:pt idx="123">
                  <c:v>305.94406199999997</c:v>
                </c:pt>
                <c:pt idx="124">
                  <c:v>308.41390000000001</c:v>
                </c:pt>
                <c:pt idx="125">
                  <c:v>310.89803699999999</c:v>
                </c:pt>
                <c:pt idx="126">
                  <c:v>313.356405</c:v>
                </c:pt>
                <c:pt idx="127">
                  <c:v>315.84887500000002</c:v>
                </c:pt>
                <c:pt idx="128">
                  <c:v>318.31439</c:v>
                </c:pt>
                <c:pt idx="129">
                  <c:v>320.77155699999997</c:v>
                </c:pt>
                <c:pt idx="130">
                  <c:v>323.22974699999997</c:v>
                </c:pt>
                <c:pt idx="131">
                  <c:v>325.71064100000001</c:v>
                </c:pt>
                <c:pt idx="132">
                  <c:v>328.16738700000002</c:v>
                </c:pt>
                <c:pt idx="133">
                  <c:v>330.64227599999998</c:v>
                </c:pt>
                <c:pt idx="134">
                  <c:v>333.11291199999999</c:v>
                </c:pt>
                <c:pt idx="135">
                  <c:v>335.58525900000001</c:v>
                </c:pt>
                <c:pt idx="136">
                  <c:v>338.04999199999997</c:v>
                </c:pt>
                <c:pt idx="137">
                  <c:v>340.52758299999999</c:v>
                </c:pt>
                <c:pt idx="138">
                  <c:v>342.98565200000002</c:v>
                </c:pt>
                <c:pt idx="139">
                  <c:v>345.44795699999997</c:v>
                </c:pt>
                <c:pt idx="140">
                  <c:v>347.90724299999999</c:v>
                </c:pt>
                <c:pt idx="141">
                  <c:v>350.41530999999998</c:v>
                </c:pt>
                <c:pt idx="142">
                  <c:v>352.89157</c:v>
                </c:pt>
                <c:pt idx="143">
                  <c:v>355.37136600000002</c:v>
                </c:pt>
                <c:pt idx="144">
                  <c:v>357.84797400000002</c:v>
                </c:pt>
                <c:pt idx="145">
                  <c:v>360.33727099999999</c:v>
                </c:pt>
                <c:pt idx="146">
                  <c:v>362.81868800000001</c:v>
                </c:pt>
                <c:pt idx="147">
                  <c:v>365.29615699999999</c:v>
                </c:pt>
                <c:pt idx="148">
                  <c:v>367.77288199999998</c:v>
                </c:pt>
                <c:pt idx="149">
                  <c:v>370.22930200000002</c:v>
                </c:pt>
                <c:pt idx="150">
                  <c:v>372.70680499999997</c:v>
                </c:pt>
                <c:pt idx="151">
                  <c:v>375.201278</c:v>
                </c:pt>
                <c:pt idx="152">
                  <c:v>377.67707100000001</c:v>
                </c:pt>
                <c:pt idx="153">
                  <c:v>380.17087199999997</c:v>
                </c:pt>
                <c:pt idx="154">
                  <c:v>382.648347</c:v>
                </c:pt>
                <c:pt idx="155">
                  <c:v>385.12582400000002</c:v>
                </c:pt>
                <c:pt idx="156">
                  <c:v>387.605054</c:v>
                </c:pt>
                <c:pt idx="157">
                  <c:v>390.07827200000003</c:v>
                </c:pt>
                <c:pt idx="158">
                  <c:v>392.558109</c:v>
                </c:pt>
                <c:pt idx="159">
                  <c:v>395.02781700000003</c:v>
                </c:pt>
                <c:pt idx="160">
                  <c:v>397.495092</c:v>
                </c:pt>
                <c:pt idx="161">
                  <c:v>399.987078</c:v>
                </c:pt>
                <c:pt idx="162">
                  <c:v>402.463369</c:v>
                </c:pt>
                <c:pt idx="163">
                  <c:v>404.96089899999998</c:v>
                </c:pt>
                <c:pt idx="164">
                  <c:v>407.43136500000003</c:v>
                </c:pt>
                <c:pt idx="165">
                  <c:v>409.89178399999997</c:v>
                </c:pt>
                <c:pt idx="166">
                  <c:v>412.37395099999998</c:v>
                </c:pt>
                <c:pt idx="167">
                  <c:v>414.87804</c:v>
                </c:pt>
                <c:pt idx="168">
                  <c:v>417.34366699999998</c:v>
                </c:pt>
                <c:pt idx="169">
                  <c:v>419.801897</c:v>
                </c:pt>
                <c:pt idx="170">
                  <c:v>422.26573300000001</c:v>
                </c:pt>
                <c:pt idx="171">
                  <c:v>424.74330800000001</c:v>
                </c:pt>
                <c:pt idx="172">
                  <c:v>427.20359100000002</c:v>
                </c:pt>
                <c:pt idx="173">
                  <c:v>429.66291699999999</c:v>
                </c:pt>
                <c:pt idx="174">
                  <c:v>432.12580200000002</c:v>
                </c:pt>
                <c:pt idx="175">
                  <c:v>434.60315900000001</c:v>
                </c:pt>
                <c:pt idx="176">
                  <c:v>437.07887599999998</c:v>
                </c:pt>
                <c:pt idx="177">
                  <c:v>439.54227500000002</c:v>
                </c:pt>
                <c:pt idx="178">
                  <c:v>442.01873000000001</c:v>
                </c:pt>
                <c:pt idx="179">
                  <c:v>444.489755</c:v>
                </c:pt>
                <c:pt idx="180">
                  <c:v>446.95314300000001</c:v>
                </c:pt>
                <c:pt idx="181">
                  <c:v>449.43299400000001</c:v>
                </c:pt>
                <c:pt idx="182">
                  <c:v>451.894274</c:v>
                </c:pt>
                <c:pt idx="183">
                  <c:v>454.35681399999999</c:v>
                </c:pt>
                <c:pt idx="184">
                  <c:v>456.81491699999998</c:v>
                </c:pt>
                <c:pt idx="185">
                  <c:v>459.29577599999999</c:v>
                </c:pt>
                <c:pt idx="186">
                  <c:v>461.76938000000001</c:v>
                </c:pt>
                <c:pt idx="187">
                  <c:v>464.27708000000001</c:v>
                </c:pt>
                <c:pt idx="188">
                  <c:v>466.73587400000002</c:v>
                </c:pt>
                <c:pt idx="189">
                  <c:v>469.20300800000001</c:v>
                </c:pt>
                <c:pt idx="190">
                  <c:v>471.65635300000002</c:v>
                </c:pt>
                <c:pt idx="191">
                  <c:v>474.12109600000002</c:v>
                </c:pt>
                <c:pt idx="192">
                  <c:v>476.58589999999998</c:v>
                </c:pt>
                <c:pt idx="193">
                  <c:v>479.04900199999997</c:v>
                </c:pt>
                <c:pt idx="194">
                  <c:v>481.50785500000001</c:v>
                </c:pt>
                <c:pt idx="195">
                  <c:v>483.96923800000002</c:v>
                </c:pt>
                <c:pt idx="196">
                  <c:v>486.42890899999998</c:v>
                </c:pt>
                <c:pt idx="197">
                  <c:v>488.887291</c:v>
                </c:pt>
                <c:pt idx="198">
                  <c:v>491.35000200000002</c:v>
                </c:pt>
                <c:pt idx="199">
                  <c:v>493.81322599999999</c:v>
                </c:pt>
                <c:pt idx="200">
                  <c:v>496.26857200000001</c:v>
                </c:pt>
                <c:pt idx="201">
                  <c:v>498.73740400000003</c:v>
                </c:pt>
                <c:pt idx="202">
                  <c:v>501.20992100000001</c:v>
                </c:pt>
                <c:pt idx="203">
                  <c:v>503.66906899999998</c:v>
                </c:pt>
                <c:pt idx="204">
                  <c:v>506.13476200000002</c:v>
                </c:pt>
                <c:pt idx="205">
                  <c:v>508.594922</c:v>
                </c:pt>
                <c:pt idx="206">
                  <c:v>511.058018</c:v>
                </c:pt>
                <c:pt idx="207">
                  <c:v>513.51511800000003</c:v>
                </c:pt>
                <c:pt idx="208">
                  <c:v>515.98043199999995</c:v>
                </c:pt>
                <c:pt idx="209">
                  <c:v>518.43561499999998</c:v>
                </c:pt>
                <c:pt idx="210">
                  <c:v>520.91612099999998</c:v>
                </c:pt>
                <c:pt idx="211">
                  <c:v>523.37781299999995</c:v>
                </c:pt>
                <c:pt idx="212">
                  <c:v>525.85273600000005</c:v>
                </c:pt>
                <c:pt idx="213">
                  <c:v>528.31814199999997</c:v>
                </c:pt>
                <c:pt idx="214">
                  <c:v>530.77966700000002</c:v>
                </c:pt>
                <c:pt idx="215">
                  <c:v>533.27066200000002</c:v>
                </c:pt>
                <c:pt idx="216">
                  <c:v>535.73467100000005</c:v>
                </c:pt>
                <c:pt idx="217">
                  <c:v>538.19322999999997</c:v>
                </c:pt>
                <c:pt idx="218">
                  <c:v>540.65042500000004</c:v>
                </c:pt>
                <c:pt idx="219">
                  <c:v>543.11597200000006</c:v>
                </c:pt>
                <c:pt idx="220">
                  <c:v>545.56724899999995</c:v>
                </c:pt>
                <c:pt idx="221">
                  <c:v>548.03585799999996</c:v>
                </c:pt>
                <c:pt idx="222">
                  <c:v>550.48925399999996</c:v>
                </c:pt>
                <c:pt idx="223">
                  <c:v>552.94354299999998</c:v>
                </c:pt>
                <c:pt idx="224">
                  <c:v>555.39740300000005</c:v>
                </c:pt>
                <c:pt idx="225">
                  <c:v>557.86310000000003</c:v>
                </c:pt>
                <c:pt idx="226">
                  <c:v>560.31912999999997</c:v>
                </c:pt>
                <c:pt idx="227">
                  <c:v>562.783545</c:v>
                </c:pt>
                <c:pt idx="228">
                  <c:v>565.24995899999999</c:v>
                </c:pt>
                <c:pt idx="229">
                  <c:v>567.70288600000003</c:v>
                </c:pt>
                <c:pt idx="230">
                  <c:v>570.16378799999995</c:v>
                </c:pt>
                <c:pt idx="231">
                  <c:v>572.63397599999996</c:v>
                </c:pt>
                <c:pt idx="232">
                  <c:v>575.08956699999999</c:v>
                </c:pt>
                <c:pt idx="233">
                  <c:v>577.57060300000001</c:v>
                </c:pt>
                <c:pt idx="234">
                  <c:v>580.02783899999997</c:v>
                </c:pt>
                <c:pt idx="235">
                  <c:v>582.48653400000001</c:v>
                </c:pt>
                <c:pt idx="236">
                  <c:v>584.95478900000001</c:v>
                </c:pt>
                <c:pt idx="237">
                  <c:v>587.41863699999999</c:v>
                </c:pt>
                <c:pt idx="238">
                  <c:v>589.87195099999997</c:v>
                </c:pt>
                <c:pt idx="239">
                  <c:v>592.33491000000004</c:v>
                </c:pt>
                <c:pt idx="240">
                  <c:v>594.80114100000003</c:v>
                </c:pt>
                <c:pt idx="241">
                  <c:v>597.27275199999997</c:v>
                </c:pt>
                <c:pt idx="242">
                  <c:v>599.73905999999999</c:v>
                </c:pt>
                <c:pt idx="243">
                  <c:v>602.20737499999996</c:v>
                </c:pt>
                <c:pt idx="244">
                  <c:v>604.67095500000005</c:v>
                </c:pt>
                <c:pt idx="245">
                  <c:v>607.14574300000004</c:v>
                </c:pt>
                <c:pt idx="246">
                  <c:v>609.59535000000005</c:v>
                </c:pt>
                <c:pt idx="247">
                  <c:v>612.05214000000001</c:v>
                </c:pt>
                <c:pt idx="248">
                  <c:v>614.51306099999999</c:v>
                </c:pt>
                <c:pt idx="249">
                  <c:v>616.97393899999997</c:v>
                </c:pt>
                <c:pt idx="250">
                  <c:v>619.44115799999997</c:v>
                </c:pt>
                <c:pt idx="251">
                  <c:v>621.91812600000003</c:v>
                </c:pt>
                <c:pt idx="252">
                  <c:v>624.37091599999997</c:v>
                </c:pt>
                <c:pt idx="253">
                  <c:v>626.83508099999995</c:v>
                </c:pt>
                <c:pt idx="254">
                  <c:v>629.29911300000003</c:v>
                </c:pt>
                <c:pt idx="255">
                  <c:v>631.77286600000002</c:v>
                </c:pt>
                <c:pt idx="256">
                  <c:v>634.23120400000005</c:v>
                </c:pt>
                <c:pt idx="257">
                  <c:v>636.71319000000005</c:v>
                </c:pt>
                <c:pt idx="258">
                  <c:v>639.17122700000004</c:v>
                </c:pt>
                <c:pt idx="259">
                  <c:v>641.62790199999995</c:v>
                </c:pt>
                <c:pt idx="260">
                  <c:v>644.08031500000004</c:v>
                </c:pt>
                <c:pt idx="261">
                  <c:v>646.539942</c:v>
                </c:pt>
                <c:pt idx="262">
                  <c:v>648.99427800000001</c:v>
                </c:pt>
                <c:pt idx="263">
                  <c:v>651.45424700000001</c:v>
                </c:pt>
                <c:pt idx="264">
                  <c:v>653.92224099999999</c:v>
                </c:pt>
                <c:pt idx="265">
                  <c:v>656.37872100000004</c:v>
                </c:pt>
                <c:pt idx="266">
                  <c:v>658.84343699999999</c:v>
                </c:pt>
                <c:pt idx="267">
                  <c:v>661.30787299999997</c:v>
                </c:pt>
                <c:pt idx="268">
                  <c:v>663.76596199999994</c:v>
                </c:pt>
                <c:pt idx="269">
                  <c:v>666.21904199999994</c:v>
                </c:pt>
                <c:pt idx="270">
                  <c:v>668.68534299999999</c:v>
                </c:pt>
                <c:pt idx="271">
                  <c:v>671.14112599999999</c:v>
                </c:pt>
                <c:pt idx="272">
                  <c:v>673.60641199999998</c:v>
                </c:pt>
                <c:pt idx="273">
                  <c:v>676.06322999999998</c:v>
                </c:pt>
                <c:pt idx="274">
                  <c:v>678.53218700000002</c:v>
                </c:pt>
                <c:pt idx="275">
                  <c:v>680.98437200000001</c:v>
                </c:pt>
                <c:pt idx="276">
                  <c:v>683.44930099999999</c:v>
                </c:pt>
                <c:pt idx="277">
                  <c:v>685.90890999999999</c:v>
                </c:pt>
                <c:pt idx="278">
                  <c:v>688.37588500000004</c:v>
                </c:pt>
                <c:pt idx="279">
                  <c:v>690.83180100000004</c:v>
                </c:pt>
                <c:pt idx="280">
                  <c:v>693.29139199999997</c:v>
                </c:pt>
                <c:pt idx="281">
                  <c:v>695.75767399999995</c:v>
                </c:pt>
                <c:pt idx="282">
                  <c:v>698.21783900000003</c:v>
                </c:pt>
                <c:pt idx="283">
                  <c:v>700.68226000000004</c:v>
                </c:pt>
                <c:pt idx="284">
                  <c:v>703.14102800000001</c:v>
                </c:pt>
                <c:pt idx="285">
                  <c:v>705.59459600000002</c:v>
                </c:pt>
                <c:pt idx="286">
                  <c:v>708.06194300000004</c:v>
                </c:pt>
                <c:pt idx="287">
                  <c:v>710.52097100000003</c:v>
                </c:pt>
                <c:pt idx="288">
                  <c:v>712.98225500000001</c:v>
                </c:pt>
                <c:pt idx="289">
                  <c:v>715.45740599999999</c:v>
                </c:pt>
                <c:pt idx="290">
                  <c:v>717.92374700000005</c:v>
                </c:pt>
                <c:pt idx="291">
                  <c:v>720.383105</c:v>
                </c:pt>
                <c:pt idx="292">
                  <c:v>722.836142</c:v>
                </c:pt>
                <c:pt idx="293">
                  <c:v>725.29863999999998</c:v>
                </c:pt>
                <c:pt idx="294">
                  <c:v>727.76604799999996</c:v>
                </c:pt>
                <c:pt idx="295">
                  <c:v>730.21979199999998</c:v>
                </c:pt>
                <c:pt idx="296">
                  <c:v>732.67089799999997</c:v>
                </c:pt>
                <c:pt idx="297">
                  <c:v>735.12902299999996</c:v>
                </c:pt>
                <c:pt idx="298">
                  <c:v>737.58617300000003</c:v>
                </c:pt>
                <c:pt idx="299">
                  <c:v>740.03864199999998</c:v>
                </c:pt>
                <c:pt idx="300">
                  <c:v>742.49804900000004</c:v>
                </c:pt>
                <c:pt idx="301">
                  <c:v>744.95579799999996</c:v>
                </c:pt>
                <c:pt idx="302">
                  <c:v>747.42410099999995</c:v>
                </c:pt>
                <c:pt idx="303">
                  <c:v>749.89471200000003</c:v>
                </c:pt>
                <c:pt idx="304">
                  <c:v>752.36366799999996</c:v>
                </c:pt>
                <c:pt idx="305">
                  <c:v>754.82099900000003</c:v>
                </c:pt>
                <c:pt idx="306">
                  <c:v>757.28394100000003</c:v>
                </c:pt>
                <c:pt idx="307">
                  <c:v>759.73909800000001</c:v>
                </c:pt>
                <c:pt idx="308">
                  <c:v>762.20666900000003</c:v>
                </c:pt>
                <c:pt idx="309">
                  <c:v>764.66592100000003</c:v>
                </c:pt>
                <c:pt idx="310">
                  <c:v>767.12962300000004</c:v>
                </c:pt>
                <c:pt idx="311">
                  <c:v>769.58300199999996</c:v>
                </c:pt>
                <c:pt idx="312">
                  <c:v>772.04914900000006</c:v>
                </c:pt>
                <c:pt idx="313">
                  <c:v>774.52544799999998</c:v>
                </c:pt>
                <c:pt idx="314">
                  <c:v>776.98253099999999</c:v>
                </c:pt>
                <c:pt idx="315">
                  <c:v>779.44334900000001</c:v>
                </c:pt>
                <c:pt idx="316">
                  <c:v>781.92364499999996</c:v>
                </c:pt>
                <c:pt idx="317">
                  <c:v>784.38806999999997</c:v>
                </c:pt>
                <c:pt idx="318">
                  <c:v>786.84461999999996</c:v>
                </c:pt>
                <c:pt idx="319">
                  <c:v>789.30344400000001</c:v>
                </c:pt>
                <c:pt idx="320">
                  <c:v>791.77200900000003</c:v>
                </c:pt>
                <c:pt idx="321">
                  <c:v>794.22960499999999</c:v>
                </c:pt>
                <c:pt idx="322">
                  <c:v>796.68540599999994</c:v>
                </c:pt>
                <c:pt idx="323">
                  <c:v>799.15385100000003</c:v>
                </c:pt>
                <c:pt idx="324">
                  <c:v>801.60822599999995</c:v>
                </c:pt>
                <c:pt idx="325">
                  <c:v>804.07786399999998</c:v>
                </c:pt>
                <c:pt idx="326">
                  <c:v>806.53131199999996</c:v>
                </c:pt>
                <c:pt idx="327">
                  <c:v>808.99486300000001</c:v>
                </c:pt>
                <c:pt idx="328">
                  <c:v>811.45394999999996</c:v>
                </c:pt>
                <c:pt idx="329">
                  <c:v>813.93261600000005</c:v>
                </c:pt>
                <c:pt idx="330">
                  <c:v>816.39837</c:v>
                </c:pt>
                <c:pt idx="331">
                  <c:v>818.85597600000006</c:v>
                </c:pt>
                <c:pt idx="332">
                  <c:v>821.31479000000002</c:v>
                </c:pt>
                <c:pt idx="333">
                  <c:v>823.77822200000003</c:v>
                </c:pt>
                <c:pt idx="334">
                  <c:v>826.24855400000001</c:v>
                </c:pt>
                <c:pt idx="335">
                  <c:v>828.71462499999996</c:v>
                </c:pt>
                <c:pt idx="336">
                  <c:v>831.17514200000005</c:v>
                </c:pt>
                <c:pt idx="337">
                  <c:v>833.63730699999996</c:v>
                </c:pt>
                <c:pt idx="338">
                  <c:v>836.11399400000005</c:v>
                </c:pt>
                <c:pt idx="339">
                  <c:v>838.57058199999994</c:v>
                </c:pt>
                <c:pt idx="340">
                  <c:v>841.035664</c:v>
                </c:pt>
                <c:pt idx="341">
                  <c:v>843.49906999999996</c:v>
                </c:pt>
                <c:pt idx="342">
                  <c:v>845.95570299999997</c:v>
                </c:pt>
                <c:pt idx="343">
                  <c:v>848.42036800000005</c:v>
                </c:pt>
                <c:pt idx="344">
                  <c:v>850.87964699999998</c:v>
                </c:pt>
                <c:pt idx="345">
                  <c:v>853.346586</c:v>
                </c:pt>
                <c:pt idx="346">
                  <c:v>855.82080199999996</c:v>
                </c:pt>
                <c:pt idx="347">
                  <c:v>858.277378</c:v>
                </c:pt>
                <c:pt idx="348">
                  <c:v>860.74562300000002</c:v>
                </c:pt>
                <c:pt idx="349">
                  <c:v>863.20282899999995</c:v>
                </c:pt>
                <c:pt idx="350">
                  <c:v>865.66979600000002</c:v>
                </c:pt>
                <c:pt idx="351">
                  <c:v>868.12709900000004</c:v>
                </c:pt>
                <c:pt idx="352">
                  <c:v>870.58454099999994</c:v>
                </c:pt>
                <c:pt idx="353">
                  <c:v>873.04856299999994</c:v>
                </c:pt>
                <c:pt idx="354">
                  <c:v>875.52754100000004</c:v>
                </c:pt>
                <c:pt idx="355">
                  <c:v>878.003243</c:v>
                </c:pt>
                <c:pt idx="356">
                  <c:v>880.46029599999997</c:v>
                </c:pt>
                <c:pt idx="357">
                  <c:v>882.92444399999999</c:v>
                </c:pt>
                <c:pt idx="358">
                  <c:v>885.38141499999995</c:v>
                </c:pt>
                <c:pt idx="359">
                  <c:v>887.84154799999999</c:v>
                </c:pt>
                <c:pt idx="360">
                  <c:v>890.30876000000001</c:v>
                </c:pt>
                <c:pt idx="361">
                  <c:v>892.76791300000002</c:v>
                </c:pt>
                <c:pt idx="362">
                  <c:v>895.23563200000001</c:v>
                </c:pt>
                <c:pt idx="363">
                  <c:v>897.69030499999997</c:v>
                </c:pt>
                <c:pt idx="364">
                  <c:v>900.14959399999998</c:v>
                </c:pt>
                <c:pt idx="365">
                  <c:v>902.61772499999995</c:v>
                </c:pt>
                <c:pt idx="366">
                  <c:v>905.07364199999995</c:v>
                </c:pt>
                <c:pt idx="367">
                  <c:v>907.53301599999998</c:v>
                </c:pt>
                <c:pt idx="368">
                  <c:v>910.00142300000005</c:v>
                </c:pt>
                <c:pt idx="369">
                  <c:v>912.46359700000005</c:v>
                </c:pt>
                <c:pt idx="370">
                  <c:v>914.91989899999999</c:v>
                </c:pt>
                <c:pt idx="371">
                  <c:v>917.38178800000003</c:v>
                </c:pt>
                <c:pt idx="372">
                  <c:v>919.84258199999999</c:v>
                </c:pt>
                <c:pt idx="373">
                  <c:v>922.30806399999994</c:v>
                </c:pt>
                <c:pt idx="374">
                  <c:v>924.78263700000002</c:v>
                </c:pt>
                <c:pt idx="375">
                  <c:v>927.24125900000001</c:v>
                </c:pt>
                <c:pt idx="376">
                  <c:v>929.70095600000002</c:v>
                </c:pt>
                <c:pt idx="377">
                  <c:v>932.16354699999999</c:v>
                </c:pt>
                <c:pt idx="378">
                  <c:v>934.63269600000001</c:v>
                </c:pt>
                <c:pt idx="379">
                  <c:v>937.11524899999995</c:v>
                </c:pt>
                <c:pt idx="380">
                  <c:v>939.57821300000001</c:v>
                </c:pt>
                <c:pt idx="381">
                  <c:v>942.041606</c:v>
                </c:pt>
                <c:pt idx="382">
                  <c:v>944.50354600000003</c:v>
                </c:pt>
                <c:pt idx="383">
                  <c:v>946.96926699999995</c:v>
                </c:pt>
                <c:pt idx="384">
                  <c:v>949.42636800000002</c:v>
                </c:pt>
                <c:pt idx="385">
                  <c:v>951.89073599999995</c:v>
                </c:pt>
                <c:pt idx="386">
                  <c:v>954.34576100000004</c:v>
                </c:pt>
                <c:pt idx="387">
                  <c:v>956.81269399999996</c:v>
                </c:pt>
                <c:pt idx="388">
                  <c:v>959.26879799999995</c:v>
                </c:pt>
                <c:pt idx="389">
                  <c:v>961.72693100000004</c:v>
                </c:pt>
                <c:pt idx="390">
                  <c:v>964.19674399999997</c:v>
                </c:pt>
                <c:pt idx="391">
                  <c:v>966.64925100000005</c:v>
                </c:pt>
                <c:pt idx="392">
                  <c:v>969.11538199999995</c:v>
                </c:pt>
                <c:pt idx="393">
                  <c:v>971.59069999999997</c:v>
                </c:pt>
                <c:pt idx="394">
                  <c:v>974.05738699999995</c:v>
                </c:pt>
                <c:pt idx="395">
                  <c:v>976.51756899999998</c:v>
                </c:pt>
                <c:pt idx="396">
                  <c:v>978.993291</c:v>
                </c:pt>
                <c:pt idx="397">
                  <c:v>981.46603700000003</c:v>
                </c:pt>
                <c:pt idx="398">
                  <c:v>983.92612399999996</c:v>
                </c:pt>
                <c:pt idx="399">
                  <c:v>986.393822</c:v>
                </c:pt>
                <c:pt idx="400">
                  <c:v>988.87011199999995</c:v>
                </c:pt>
                <c:pt idx="401">
                  <c:v>991.34236299999998</c:v>
                </c:pt>
                <c:pt idx="402">
                  <c:v>993.82126200000005</c:v>
                </c:pt>
                <c:pt idx="403">
                  <c:v>996.28484600000002</c:v>
                </c:pt>
                <c:pt idx="404">
                  <c:v>998.74397699999997</c:v>
                </c:pt>
              </c:numCache>
            </c:numRef>
          </c:xVal>
          <c:yVal>
            <c:numRef>
              <c:f>Sheet1!$C$2:$C$406</c:f>
              <c:numCache>
                <c:formatCode>General</c:formatCode>
                <c:ptCount val="405"/>
                <c:pt idx="0">
                  <c:v>1.5172599999999999E-10</c:v>
                </c:pt>
                <c:pt idx="1">
                  <c:v>1.2239400000000001E-10</c:v>
                </c:pt>
                <c:pt idx="2">
                  <c:v>1.4338199999999999E-10</c:v>
                </c:pt>
                <c:pt idx="3">
                  <c:v>1.33774E-10</c:v>
                </c:pt>
                <c:pt idx="4">
                  <c:v>1.26244E-10</c:v>
                </c:pt>
                <c:pt idx="5">
                  <c:v>1.12229E-10</c:v>
                </c:pt>
                <c:pt idx="6">
                  <c:v>1.06795E-10</c:v>
                </c:pt>
                <c:pt idx="7">
                  <c:v>1.02422E-10</c:v>
                </c:pt>
                <c:pt idx="8">
                  <c:v>1.01933E-10</c:v>
                </c:pt>
                <c:pt idx="9">
                  <c:v>1.02837E-10</c:v>
                </c:pt>
                <c:pt idx="10">
                  <c:v>1.05601E-10</c:v>
                </c:pt>
                <c:pt idx="11">
                  <c:v>1.08962E-10</c:v>
                </c:pt>
                <c:pt idx="12">
                  <c:v>1.12307E-10</c:v>
                </c:pt>
                <c:pt idx="13">
                  <c:v>1.14417E-10</c:v>
                </c:pt>
                <c:pt idx="14">
                  <c:v>1.14089E-10</c:v>
                </c:pt>
                <c:pt idx="15">
                  <c:v>1.13112E-10</c:v>
                </c:pt>
                <c:pt idx="16">
                  <c:v>1.10567E-10</c:v>
                </c:pt>
                <c:pt idx="17">
                  <c:v>1.0711900000000001E-10</c:v>
                </c:pt>
                <c:pt idx="18">
                  <c:v>1.01818E-10</c:v>
                </c:pt>
                <c:pt idx="19">
                  <c:v>9.7544000000000002E-11</c:v>
                </c:pt>
                <c:pt idx="20">
                  <c:v>9.2330000000000006E-11</c:v>
                </c:pt>
                <c:pt idx="21">
                  <c:v>8.7609E-11</c:v>
                </c:pt>
                <c:pt idx="22">
                  <c:v>8.3370000000000005E-11</c:v>
                </c:pt>
                <c:pt idx="23">
                  <c:v>8.1024000000000004E-11</c:v>
                </c:pt>
                <c:pt idx="24">
                  <c:v>7.9338999999999999E-11</c:v>
                </c:pt>
                <c:pt idx="25">
                  <c:v>7.7236999999999997E-11</c:v>
                </c:pt>
                <c:pt idx="26">
                  <c:v>7.5573999999999999E-11</c:v>
                </c:pt>
                <c:pt idx="27">
                  <c:v>7.5821999999999994E-11</c:v>
                </c:pt>
                <c:pt idx="28">
                  <c:v>7.5115999999999999E-11</c:v>
                </c:pt>
                <c:pt idx="29">
                  <c:v>7.5883999999999996E-11</c:v>
                </c:pt>
                <c:pt idx="30">
                  <c:v>7.5576000000000004E-11</c:v>
                </c:pt>
                <c:pt idx="31">
                  <c:v>7.7120000000000001E-11</c:v>
                </c:pt>
                <c:pt idx="32">
                  <c:v>7.6969999999999994E-11</c:v>
                </c:pt>
                <c:pt idx="33">
                  <c:v>7.6939999999999995E-11</c:v>
                </c:pt>
                <c:pt idx="34">
                  <c:v>7.7884999999999998E-11</c:v>
                </c:pt>
                <c:pt idx="35">
                  <c:v>7.7901000000000006E-11</c:v>
                </c:pt>
                <c:pt idx="36">
                  <c:v>7.7979000000000003E-11</c:v>
                </c:pt>
                <c:pt idx="37">
                  <c:v>7.8580000000000002E-11</c:v>
                </c:pt>
                <c:pt idx="38">
                  <c:v>7.8264000000000005E-11</c:v>
                </c:pt>
                <c:pt idx="39">
                  <c:v>7.8948000000000005E-11</c:v>
                </c:pt>
                <c:pt idx="40">
                  <c:v>7.9040000000000006E-11</c:v>
                </c:pt>
                <c:pt idx="41">
                  <c:v>7.9948000000000001E-11</c:v>
                </c:pt>
                <c:pt idx="42">
                  <c:v>8.0539000000000005E-11</c:v>
                </c:pt>
                <c:pt idx="43">
                  <c:v>8.1577000000000004E-11</c:v>
                </c:pt>
                <c:pt idx="44">
                  <c:v>8.2520999999999999E-11</c:v>
                </c:pt>
                <c:pt idx="45">
                  <c:v>8.3930999999999997E-11</c:v>
                </c:pt>
                <c:pt idx="46">
                  <c:v>8.4617999999999997E-11</c:v>
                </c:pt>
                <c:pt idx="47">
                  <c:v>8.4763E-11</c:v>
                </c:pt>
                <c:pt idx="48">
                  <c:v>8.5566E-11</c:v>
                </c:pt>
                <c:pt idx="49">
                  <c:v>8.4849000000000001E-11</c:v>
                </c:pt>
                <c:pt idx="50">
                  <c:v>8.4406999999999996E-11</c:v>
                </c:pt>
                <c:pt idx="51">
                  <c:v>8.4781999999999995E-11</c:v>
                </c:pt>
                <c:pt idx="52">
                  <c:v>8.2478000000000005E-11</c:v>
                </c:pt>
                <c:pt idx="53">
                  <c:v>8.1979999999999998E-11</c:v>
                </c:pt>
                <c:pt idx="54">
                  <c:v>8.0067000000000001E-11</c:v>
                </c:pt>
                <c:pt idx="55">
                  <c:v>7.9282999999999996E-11</c:v>
                </c:pt>
                <c:pt idx="56">
                  <c:v>7.7333000000000006E-11</c:v>
                </c:pt>
                <c:pt idx="57">
                  <c:v>7.4515999999999996E-11</c:v>
                </c:pt>
                <c:pt idx="58">
                  <c:v>7.3652999999999999E-11</c:v>
                </c:pt>
                <c:pt idx="59">
                  <c:v>7.1972999999999998E-11</c:v>
                </c:pt>
                <c:pt idx="60">
                  <c:v>6.9967000000000005E-11</c:v>
                </c:pt>
                <c:pt idx="61">
                  <c:v>6.8659999999999999E-11</c:v>
                </c:pt>
                <c:pt idx="62">
                  <c:v>6.7139000000000005E-11</c:v>
                </c:pt>
                <c:pt idx="63">
                  <c:v>6.6022E-11</c:v>
                </c:pt>
                <c:pt idx="64">
                  <c:v>6.3991999999999995E-11</c:v>
                </c:pt>
                <c:pt idx="65">
                  <c:v>6.3976E-11</c:v>
                </c:pt>
                <c:pt idx="66">
                  <c:v>6.2822E-11</c:v>
                </c:pt>
                <c:pt idx="67">
                  <c:v>6.2012000000000005E-11</c:v>
                </c:pt>
                <c:pt idx="68">
                  <c:v>6.0886999999999996E-11</c:v>
                </c:pt>
                <c:pt idx="69">
                  <c:v>6.1076000000000002E-11</c:v>
                </c:pt>
                <c:pt idx="70">
                  <c:v>6.0582999999999999E-11</c:v>
                </c:pt>
                <c:pt idx="71">
                  <c:v>6.0181999999999997E-11</c:v>
                </c:pt>
                <c:pt idx="72">
                  <c:v>5.9898000000000003E-11</c:v>
                </c:pt>
                <c:pt idx="73">
                  <c:v>5.9675000000000003E-11</c:v>
                </c:pt>
                <c:pt idx="74">
                  <c:v>6.0550999999999996E-11</c:v>
                </c:pt>
                <c:pt idx="75">
                  <c:v>6.0764000000000001E-11</c:v>
                </c:pt>
                <c:pt idx="76">
                  <c:v>6.1438000000000005E-11</c:v>
                </c:pt>
                <c:pt idx="77">
                  <c:v>6.1876000000000002E-11</c:v>
                </c:pt>
                <c:pt idx="78">
                  <c:v>6.2646000000000003E-11</c:v>
                </c:pt>
                <c:pt idx="79">
                  <c:v>6.3874000000000003E-11</c:v>
                </c:pt>
                <c:pt idx="80">
                  <c:v>6.4546000000000004E-11</c:v>
                </c:pt>
                <c:pt idx="81">
                  <c:v>6.6051000000000003E-11</c:v>
                </c:pt>
                <c:pt idx="82">
                  <c:v>6.6818000000000004E-11</c:v>
                </c:pt>
                <c:pt idx="83">
                  <c:v>6.7131000000000001E-11</c:v>
                </c:pt>
                <c:pt idx="84">
                  <c:v>6.8326999999999998E-11</c:v>
                </c:pt>
                <c:pt idx="85">
                  <c:v>6.8814000000000001E-11</c:v>
                </c:pt>
                <c:pt idx="86">
                  <c:v>6.9049000000000001E-11</c:v>
                </c:pt>
                <c:pt idx="87">
                  <c:v>6.9837000000000001E-11</c:v>
                </c:pt>
                <c:pt idx="88">
                  <c:v>6.9932000000000002E-11</c:v>
                </c:pt>
                <c:pt idx="89">
                  <c:v>7.0337999999999995E-11</c:v>
                </c:pt>
                <c:pt idx="90">
                  <c:v>6.9254000000000002E-11</c:v>
                </c:pt>
                <c:pt idx="91">
                  <c:v>6.8975999999999995E-11</c:v>
                </c:pt>
                <c:pt idx="92">
                  <c:v>6.8490000000000001E-11</c:v>
                </c:pt>
                <c:pt idx="93">
                  <c:v>6.8068E-11</c:v>
                </c:pt>
                <c:pt idx="94">
                  <c:v>6.7466000000000005E-11</c:v>
                </c:pt>
                <c:pt idx="95">
                  <c:v>6.5976000000000006E-11</c:v>
                </c:pt>
                <c:pt idx="96">
                  <c:v>6.4784000000000003E-11</c:v>
                </c:pt>
                <c:pt idx="97">
                  <c:v>6.3933000000000006E-11</c:v>
                </c:pt>
                <c:pt idx="98">
                  <c:v>6.2866000000000003E-11</c:v>
                </c:pt>
                <c:pt idx="99">
                  <c:v>6.1233000000000005E-11</c:v>
                </c:pt>
                <c:pt idx="100">
                  <c:v>6.0562999999999995E-11</c:v>
                </c:pt>
                <c:pt idx="101">
                  <c:v>5.9241999999999998E-11</c:v>
                </c:pt>
                <c:pt idx="102">
                  <c:v>5.8402000000000004E-11</c:v>
                </c:pt>
                <c:pt idx="103">
                  <c:v>5.7750000000000001E-11</c:v>
                </c:pt>
                <c:pt idx="104">
                  <c:v>5.5644999999999999E-11</c:v>
                </c:pt>
                <c:pt idx="105">
                  <c:v>5.5638999999999999E-11</c:v>
                </c:pt>
                <c:pt idx="106">
                  <c:v>5.4663000000000002E-11</c:v>
                </c:pt>
                <c:pt idx="107">
                  <c:v>5.4165000000000001E-11</c:v>
                </c:pt>
                <c:pt idx="108">
                  <c:v>5.3133000000000001E-11</c:v>
                </c:pt>
                <c:pt idx="109">
                  <c:v>5.25E-11</c:v>
                </c:pt>
                <c:pt idx="110">
                  <c:v>5.2971000000000001E-11</c:v>
                </c:pt>
                <c:pt idx="111">
                  <c:v>5.2718999999999998E-11</c:v>
                </c:pt>
                <c:pt idx="112">
                  <c:v>5.2538000000000003E-11</c:v>
                </c:pt>
                <c:pt idx="113">
                  <c:v>5.2333999999999997E-11</c:v>
                </c:pt>
                <c:pt idx="114">
                  <c:v>5.2345000000000001E-11</c:v>
                </c:pt>
                <c:pt idx="115">
                  <c:v>5.3182000000000002E-11</c:v>
                </c:pt>
                <c:pt idx="116">
                  <c:v>5.3497000000000003E-11</c:v>
                </c:pt>
                <c:pt idx="117">
                  <c:v>5.4037999999999997E-11</c:v>
                </c:pt>
                <c:pt idx="118">
                  <c:v>5.5029000000000001E-11</c:v>
                </c:pt>
                <c:pt idx="119">
                  <c:v>5.5256000000000003E-11</c:v>
                </c:pt>
                <c:pt idx="120">
                  <c:v>5.5552000000000002E-11</c:v>
                </c:pt>
                <c:pt idx="121">
                  <c:v>5.7207000000000002E-11</c:v>
                </c:pt>
                <c:pt idx="122">
                  <c:v>5.7952000000000002E-11</c:v>
                </c:pt>
                <c:pt idx="123">
                  <c:v>5.8429999999999999E-11</c:v>
                </c:pt>
                <c:pt idx="124">
                  <c:v>5.9434999999999999E-11</c:v>
                </c:pt>
                <c:pt idx="125">
                  <c:v>6.0095E-11</c:v>
                </c:pt>
                <c:pt idx="126">
                  <c:v>6.1554000000000005E-11</c:v>
                </c:pt>
                <c:pt idx="127">
                  <c:v>6.1106000000000001E-11</c:v>
                </c:pt>
                <c:pt idx="128">
                  <c:v>6.1896000000000005E-11</c:v>
                </c:pt>
                <c:pt idx="129">
                  <c:v>6.1198000000000002E-11</c:v>
                </c:pt>
                <c:pt idx="130">
                  <c:v>6.2780000000000002E-11</c:v>
                </c:pt>
                <c:pt idx="131">
                  <c:v>6.1564999999999996E-11</c:v>
                </c:pt>
                <c:pt idx="132">
                  <c:v>6.2182000000000003E-11</c:v>
                </c:pt>
                <c:pt idx="133">
                  <c:v>6.0392000000000002E-11</c:v>
                </c:pt>
                <c:pt idx="134">
                  <c:v>6.0300999999999997E-11</c:v>
                </c:pt>
                <c:pt idx="135">
                  <c:v>5.9229000000000003E-11</c:v>
                </c:pt>
                <c:pt idx="136">
                  <c:v>5.9268999999999997E-11</c:v>
                </c:pt>
                <c:pt idx="137">
                  <c:v>5.8284999999999996E-11</c:v>
                </c:pt>
                <c:pt idx="138">
                  <c:v>5.6423999999999999E-11</c:v>
                </c:pt>
                <c:pt idx="139">
                  <c:v>5.6406E-11</c:v>
                </c:pt>
                <c:pt idx="140">
                  <c:v>5.9206999999999995E-11</c:v>
                </c:pt>
                <c:pt idx="141">
                  <c:v>5.7970000000000001E-11</c:v>
                </c:pt>
                <c:pt idx="142">
                  <c:v>5.5729000000000002E-11</c:v>
                </c:pt>
                <c:pt idx="143">
                  <c:v>5.2412000000000001E-11</c:v>
                </c:pt>
                <c:pt idx="144">
                  <c:v>5.4230999999999999E-11</c:v>
                </c:pt>
                <c:pt idx="145">
                  <c:v>5.6557000000000003E-11</c:v>
                </c:pt>
                <c:pt idx="146">
                  <c:v>5.2345999999999997E-11</c:v>
                </c:pt>
                <c:pt idx="147">
                  <c:v>5.0138999999999999E-11</c:v>
                </c:pt>
                <c:pt idx="148">
                  <c:v>4.9350999999999998E-11</c:v>
                </c:pt>
                <c:pt idx="149">
                  <c:v>4.8382999999999999E-11</c:v>
                </c:pt>
                <c:pt idx="150">
                  <c:v>4.8849000000000002E-11</c:v>
                </c:pt>
                <c:pt idx="151">
                  <c:v>4.846E-11</c:v>
                </c:pt>
                <c:pt idx="152">
                  <c:v>4.8293999999999998E-11</c:v>
                </c:pt>
                <c:pt idx="153">
                  <c:v>4.8082000000000001E-11</c:v>
                </c:pt>
                <c:pt idx="154">
                  <c:v>4.7892E-11</c:v>
                </c:pt>
                <c:pt idx="155">
                  <c:v>4.8849999999999998E-11</c:v>
                </c:pt>
                <c:pt idx="156">
                  <c:v>4.9038000000000002E-11</c:v>
                </c:pt>
                <c:pt idx="157">
                  <c:v>4.9484999999999998E-11</c:v>
                </c:pt>
                <c:pt idx="158">
                  <c:v>4.9625999999999999E-11</c:v>
                </c:pt>
                <c:pt idx="159">
                  <c:v>5.0410999999999999E-11</c:v>
                </c:pt>
                <c:pt idx="160">
                  <c:v>5.3078999999999997E-11</c:v>
                </c:pt>
                <c:pt idx="161">
                  <c:v>5.9634000000000001E-11</c:v>
                </c:pt>
                <c:pt idx="162">
                  <c:v>5.7809000000000003E-11</c:v>
                </c:pt>
                <c:pt idx="163">
                  <c:v>5.6977E-11</c:v>
                </c:pt>
                <c:pt idx="164">
                  <c:v>5.5793999999999998E-11</c:v>
                </c:pt>
                <c:pt idx="165">
                  <c:v>5.6064E-11</c:v>
                </c:pt>
                <c:pt idx="166">
                  <c:v>5.5481000000000001E-11</c:v>
                </c:pt>
                <c:pt idx="167">
                  <c:v>5.6079E-11</c:v>
                </c:pt>
                <c:pt idx="168">
                  <c:v>5.6615999999999999E-11</c:v>
                </c:pt>
                <c:pt idx="169">
                  <c:v>5.6626E-11</c:v>
                </c:pt>
                <c:pt idx="170">
                  <c:v>5.7085000000000002E-11</c:v>
                </c:pt>
                <c:pt idx="171">
                  <c:v>5.6202999999999997E-11</c:v>
                </c:pt>
                <c:pt idx="172">
                  <c:v>5.6175999999999998E-11</c:v>
                </c:pt>
                <c:pt idx="173">
                  <c:v>5.6120000000000002E-11</c:v>
                </c:pt>
                <c:pt idx="174">
                  <c:v>5.6299E-11</c:v>
                </c:pt>
                <c:pt idx="175">
                  <c:v>5.6465000000000002E-11</c:v>
                </c:pt>
                <c:pt idx="176">
                  <c:v>5.6534E-11</c:v>
                </c:pt>
                <c:pt idx="177">
                  <c:v>5.4700000000000002E-11</c:v>
                </c:pt>
                <c:pt idx="178">
                  <c:v>5.3137999999999999E-11</c:v>
                </c:pt>
                <c:pt idx="179">
                  <c:v>5.2221999999999999E-11</c:v>
                </c:pt>
                <c:pt idx="180">
                  <c:v>5.0287999999999997E-11</c:v>
                </c:pt>
                <c:pt idx="181">
                  <c:v>5.0180999999999997E-11</c:v>
                </c:pt>
                <c:pt idx="182">
                  <c:v>4.8306999999999999E-11</c:v>
                </c:pt>
                <c:pt idx="183">
                  <c:v>4.8509E-11</c:v>
                </c:pt>
                <c:pt idx="184">
                  <c:v>4.6861000000000002E-11</c:v>
                </c:pt>
                <c:pt idx="185">
                  <c:v>4.6619000000000001E-11</c:v>
                </c:pt>
                <c:pt idx="186">
                  <c:v>4.6280000000000001E-11</c:v>
                </c:pt>
                <c:pt idx="187">
                  <c:v>4.4507999999999999E-11</c:v>
                </c:pt>
                <c:pt idx="188">
                  <c:v>4.4768E-11</c:v>
                </c:pt>
                <c:pt idx="189">
                  <c:v>4.5065000000000002E-11</c:v>
                </c:pt>
                <c:pt idx="190">
                  <c:v>4.4017E-11</c:v>
                </c:pt>
                <c:pt idx="191">
                  <c:v>4.4125999999999998E-11</c:v>
                </c:pt>
                <c:pt idx="192">
                  <c:v>4.3355000000000002E-11</c:v>
                </c:pt>
                <c:pt idx="193">
                  <c:v>4.4342000000000003E-11</c:v>
                </c:pt>
                <c:pt idx="194">
                  <c:v>4.3783999999999998E-11</c:v>
                </c:pt>
                <c:pt idx="195">
                  <c:v>4.3612999999999998E-11</c:v>
                </c:pt>
                <c:pt idx="196">
                  <c:v>4.4892999999999999E-11</c:v>
                </c:pt>
                <c:pt idx="197">
                  <c:v>4.5365999999999999E-11</c:v>
                </c:pt>
                <c:pt idx="198">
                  <c:v>4.5142999999999999E-11</c:v>
                </c:pt>
                <c:pt idx="199">
                  <c:v>4.6518E-11</c:v>
                </c:pt>
                <c:pt idx="200">
                  <c:v>4.6501999999999999E-11</c:v>
                </c:pt>
                <c:pt idx="201">
                  <c:v>4.7509999999999999E-11</c:v>
                </c:pt>
                <c:pt idx="202">
                  <c:v>4.7634999999999999E-11</c:v>
                </c:pt>
                <c:pt idx="203">
                  <c:v>4.8607000000000001E-11</c:v>
                </c:pt>
                <c:pt idx="204">
                  <c:v>4.8990999999999999E-11</c:v>
                </c:pt>
                <c:pt idx="205">
                  <c:v>4.9991999999999998E-11</c:v>
                </c:pt>
                <c:pt idx="206">
                  <c:v>5.0410999999999999E-11</c:v>
                </c:pt>
                <c:pt idx="207">
                  <c:v>5.1469000000000002E-11</c:v>
                </c:pt>
                <c:pt idx="208">
                  <c:v>5.1549999999999999E-11</c:v>
                </c:pt>
                <c:pt idx="209">
                  <c:v>5.2015000000000001E-11</c:v>
                </c:pt>
                <c:pt idx="210">
                  <c:v>5.2400000000000001E-11</c:v>
                </c:pt>
                <c:pt idx="211">
                  <c:v>5.1381999999999999E-11</c:v>
                </c:pt>
                <c:pt idx="212">
                  <c:v>5.1239E-11</c:v>
                </c:pt>
                <c:pt idx="213">
                  <c:v>5.2129000000000003E-11</c:v>
                </c:pt>
                <c:pt idx="214">
                  <c:v>5.0537000000000001E-11</c:v>
                </c:pt>
                <c:pt idx="215">
                  <c:v>5.079E-11</c:v>
                </c:pt>
                <c:pt idx="216">
                  <c:v>4.9890999999999997E-11</c:v>
                </c:pt>
                <c:pt idx="217">
                  <c:v>5.0089000000000003E-11</c:v>
                </c:pt>
                <c:pt idx="218">
                  <c:v>4.9115999999999999E-11</c:v>
                </c:pt>
                <c:pt idx="219">
                  <c:v>4.7352000000000001E-11</c:v>
                </c:pt>
                <c:pt idx="220">
                  <c:v>4.8153999999999999E-11</c:v>
                </c:pt>
                <c:pt idx="221">
                  <c:v>4.7130000000000003E-11</c:v>
                </c:pt>
                <c:pt idx="222">
                  <c:v>4.5352999999999997E-11</c:v>
                </c:pt>
                <c:pt idx="223">
                  <c:v>4.4942E-11</c:v>
                </c:pt>
                <c:pt idx="224">
                  <c:v>4.4209E-11</c:v>
                </c:pt>
                <c:pt idx="225">
                  <c:v>4.3455E-11</c:v>
                </c:pt>
                <c:pt idx="226">
                  <c:v>4.2470999999999999E-11</c:v>
                </c:pt>
                <c:pt idx="227">
                  <c:v>4.3025999999999997E-11</c:v>
                </c:pt>
                <c:pt idx="228">
                  <c:v>4.2739999999999999E-11</c:v>
                </c:pt>
                <c:pt idx="229">
                  <c:v>4.2021999999999998E-11</c:v>
                </c:pt>
                <c:pt idx="230">
                  <c:v>4.0980999999999999E-11</c:v>
                </c:pt>
                <c:pt idx="231">
                  <c:v>4.1230999999999998E-11</c:v>
                </c:pt>
                <c:pt idx="232">
                  <c:v>4.1080999999999998E-11</c:v>
                </c:pt>
                <c:pt idx="233">
                  <c:v>4.1199000000000002E-11</c:v>
                </c:pt>
                <c:pt idx="234">
                  <c:v>4.1159000000000001E-11</c:v>
                </c:pt>
                <c:pt idx="235">
                  <c:v>4.0888000000000003E-11</c:v>
                </c:pt>
                <c:pt idx="236">
                  <c:v>4.1942999999999999E-11</c:v>
                </c:pt>
                <c:pt idx="237">
                  <c:v>4.1666999999999997E-11</c:v>
                </c:pt>
                <c:pt idx="238">
                  <c:v>4.2201999999999998E-11</c:v>
                </c:pt>
                <c:pt idx="239">
                  <c:v>4.2308999999999998E-11</c:v>
                </c:pt>
                <c:pt idx="240">
                  <c:v>4.3013999999999997E-11</c:v>
                </c:pt>
                <c:pt idx="241">
                  <c:v>4.4696999999999998E-11</c:v>
                </c:pt>
                <c:pt idx="242">
                  <c:v>4.4390000000000001E-11</c:v>
                </c:pt>
                <c:pt idx="243">
                  <c:v>4.6033000000000001E-11</c:v>
                </c:pt>
                <c:pt idx="244">
                  <c:v>4.5513E-11</c:v>
                </c:pt>
                <c:pt idx="245">
                  <c:v>4.7075999999999999E-11</c:v>
                </c:pt>
                <c:pt idx="246">
                  <c:v>4.6602999999999999E-11</c:v>
                </c:pt>
                <c:pt idx="247">
                  <c:v>4.8180000000000002E-11</c:v>
                </c:pt>
                <c:pt idx="248">
                  <c:v>4.7655000000000002E-11</c:v>
                </c:pt>
                <c:pt idx="249">
                  <c:v>4.8231E-11</c:v>
                </c:pt>
                <c:pt idx="250">
                  <c:v>4.8293000000000002E-11</c:v>
                </c:pt>
                <c:pt idx="251">
                  <c:v>4.8821999999999997E-11</c:v>
                </c:pt>
                <c:pt idx="252">
                  <c:v>4.8421999999999997E-11</c:v>
                </c:pt>
                <c:pt idx="253">
                  <c:v>4.8339999999999998E-11</c:v>
                </c:pt>
                <c:pt idx="254">
                  <c:v>5.2608999999999998E-11</c:v>
                </c:pt>
                <c:pt idx="255">
                  <c:v>5.3915999999999998E-11</c:v>
                </c:pt>
                <c:pt idx="256">
                  <c:v>5.3649000000000001E-11</c:v>
                </c:pt>
                <c:pt idx="257">
                  <c:v>5.0683E-11</c:v>
                </c:pt>
                <c:pt idx="258">
                  <c:v>5.3396000000000002E-11</c:v>
                </c:pt>
                <c:pt idx="259">
                  <c:v>4.7060999999999999E-11</c:v>
                </c:pt>
                <c:pt idx="260">
                  <c:v>4.5762000000000003E-11</c:v>
                </c:pt>
                <c:pt idx="261">
                  <c:v>4.6830000000000001E-11</c:v>
                </c:pt>
                <c:pt idx="262">
                  <c:v>4.3740000000000002E-11</c:v>
                </c:pt>
                <c:pt idx="263">
                  <c:v>4.3728999999999998E-11</c:v>
                </c:pt>
                <c:pt idx="264">
                  <c:v>4.1782000000000001E-11</c:v>
                </c:pt>
                <c:pt idx="265">
                  <c:v>4.1770000000000002E-11</c:v>
                </c:pt>
                <c:pt idx="266">
                  <c:v>4.0512000000000002E-11</c:v>
                </c:pt>
                <c:pt idx="267">
                  <c:v>4.0848000000000002E-11</c:v>
                </c:pt>
                <c:pt idx="268">
                  <c:v>3.9410000000000003E-11</c:v>
                </c:pt>
                <c:pt idx="269">
                  <c:v>3.9230999999999999E-11</c:v>
                </c:pt>
                <c:pt idx="270">
                  <c:v>3.9083000000000002E-11</c:v>
                </c:pt>
                <c:pt idx="271">
                  <c:v>3.8032999999999997E-11</c:v>
                </c:pt>
                <c:pt idx="272">
                  <c:v>3.8679E-11</c:v>
                </c:pt>
                <c:pt idx="273">
                  <c:v>3.7932999999999998E-11</c:v>
                </c:pt>
                <c:pt idx="274">
                  <c:v>3.8332000000000003E-11</c:v>
                </c:pt>
                <c:pt idx="275">
                  <c:v>3.8142999999999997E-11</c:v>
                </c:pt>
                <c:pt idx="276">
                  <c:v>3.8124999999999998E-11</c:v>
                </c:pt>
                <c:pt idx="277">
                  <c:v>3.9153999999999997E-11</c:v>
                </c:pt>
                <c:pt idx="278">
                  <c:v>4.0399999999999997E-11</c:v>
                </c:pt>
                <c:pt idx="279">
                  <c:v>4.0603000000000001E-11</c:v>
                </c:pt>
                <c:pt idx="280">
                  <c:v>4.0009999999999999E-11</c:v>
                </c:pt>
                <c:pt idx="281">
                  <c:v>4.1547000000000001E-11</c:v>
                </c:pt>
                <c:pt idx="282">
                  <c:v>4.1319999999999999E-11</c:v>
                </c:pt>
                <c:pt idx="283">
                  <c:v>4.2472000000000001E-11</c:v>
                </c:pt>
                <c:pt idx="284">
                  <c:v>4.2357999999999999E-11</c:v>
                </c:pt>
                <c:pt idx="285">
                  <c:v>4.3425999999999997E-11</c:v>
                </c:pt>
                <c:pt idx="286">
                  <c:v>4.4747000000000001E-11</c:v>
                </c:pt>
                <c:pt idx="287">
                  <c:v>4.4149000000000002E-11</c:v>
                </c:pt>
                <c:pt idx="288">
                  <c:v>4.4818000000000002E-11</c:v>
                </c:pt>
                <c:pt idx="289">
                  <c:v>4.6144999999999999E-11</c:v>
                </c:pt>
                <c:pt idx="290">
                  <c:v>4.6443000000000003E-11</c:v>
                </c:pt>
                <c:pt idx="291">
                  <c:v>4.5316999999999998E-11</c:v>
                </c:pt>
                <c:pt idx="292">
                  <c:v>4.6225000000000001E-11</c:v>
                </c:pt>
                <c:pt idx="293">
                  <c:v>4.5626E-11</c:v>
                </c:pt>
                <c:pt idx="294">
                  <c:v>4.6540000000000002E-11</c:v>
                </c:pt>
                <c:pt idx="295">
                  <c:v>4.5200999999999999E-11</c:v>
                </c:pt>
                <c:pt idx="296">
                  <c:v>4.5160000000000002E-11</c:v>
                </c:pt>
                <c:pt idx="297">
                  <c:v>4.4983999999999998E-11</c:v>
                </c:pt>
                <c:pt idx="298">
                  <c:v>4.3942999999999999E-11</c:v>
                </c:pt>
                <c:pt idx="299">
                  <c:v>4.3090999999999999E-11</c:v>
                </c:pt>
                <c:pt idx="300">
                  <c:v>4.2928000000000003E-11</c:v>
                </c:pt>
                <c:pt idx="301">
                  <c:v>4.2177999999999999E-11</c:v>
                </c:pt>
                <c:pt idx="302">
                  <c:v>4.1716999999999999E-11</c:v>
                </c:pt>
                <c:pt idx="303">
                  <c:v>4.1123999999999998E-11</c:v>
                </c:pt>
                <c:pt idx="304">
                  <c:v>4.0047E-11</c:v>
                </c:pt>
                <c:pt idx="305">
                  <c:v>4.0014999999999997E-11</c:v>
                </c:pt>
                <c:pt idx="306">
                  <c:v>3.8802999999999998E-11</c:v>
                </c:pt>
                <c:pt idx="307">
                  <c:v>3.8283999999999998E-11</c:v>
                </c:pt>
                <c:pt idx="308">
                  <c:v>3.6902000000000001E-11</c:v>
                </c:pt>
                <c:pt idx="309">
                  <c:v>3.7351000000000001E-11</c:v>
                </c:pt>
                <c:pt idx="310">
                  <c:v>3.6796999999999998E-11</c:v>
                </c:pt>
                <c:pt idx="311">
                  <c:v>3.7354000000000001E-11</c:v>
                </c:pt>
                <c:pt idx="312">
                  <c:v>3.6102000000000001E-11</c:v>
                </c:pt>
                <c:pt idx="313">
                  <c:v>3.6512999999999998E-11</c:v>
                </c:pt>
                <c:pt idx="314">
                  <c:v>3.5378000000000001E-11</c:v>
                </c:pt>
                <c:pt idx="315">
                  <c:v>3.6655999999999997E-11</c:v>
                </c:pt>
                <c:pt idx="316">
                  <c:v>3.6540999999999999E-11</c:v>
                </c:pt>
                <c:pt idx="317">
                  <c:v>3.6603999999999997E-11</c:v>
                </c:pt>
                <c:pt idx="318">
                  <c:v>3.6094999999999999E-11</c:v>
                </c:pt>
                <c:pt idx="319">
                  <c:v>3.6709E-11</c:v>
                </c:pt>
                <c:pt idx="320">
                  <c:v>3.8332000000000003E-11</c:v>
                </c:pt>
                <c:pt idx="321">
                  <c:v>3.8124000000000002E-11</c:v>
                </c:pt>
                <c:pt idx="322">
                  <c:v>3.8763999999999999E-11</c:v>
                </c:pt>
                <c:pt idx="323">
                  <c:v>4.1270999999999999E-11</c:v>
                </c:pt>
                <c:pt idx="324">
                  <c:v>3.9589E-11</c:v>
                </c:pt>
                <c:pt idx="325">
                  <c:v>4.1401000000000003E-11</c:v>
                </c:pt>
                <c:pt idx="326">
                  <c:v>4.1595E-11</c:v>
                </c:pt>
                <c:pt idx="327">
                  <c:v>4.1898000000000001E-11</c:v>
                </c:pt>
                <c:pt idx="328">
                  <c:v>4.3281E-11</c:v>
                </c:pt>
                <c:pt idx="329">
                  <c:v>4.2954E-11</c:v>
                </c:pt>
                <c:pt idx="330">
                  <c:v>4.2896E-11</c:v>
                </c:pt>
                <c:pt idx="331">
                  <c:v>4.4255E-11</c:v>
                </c:pt>
                <c:pt idx="332">
                  <c:v>4.4536E-11</c:v>
                </c:pt>
                <c:pt idx="333">
                  <c:v>4.3832999999999999E-11</c:v>
                </c:pt>
                <c:pt idx="334">
                  <c:v>4.2998000000000002E-11</c:v>
                </c:pt>
                <c:pt idx="335">
                  <c:v>4.2851999999999997E-11</c:v>
                </c:pt>
                <c:pt idx="336">
                  <c:v>4.2766000000000003E-11</c:v>
                </c:pt>
                <c:pt idx="337">
                  <c:v>4.2646000000000001E-11</c:v>
                </c:pt>
                <c:pt idx="338">
                  <c:v>4.1538999999999997E-11</c:v>
                </c:pt>
                <c:pt idx="339">
                  <c:v>4.1178999999999998E-11</c:v>
                </c:pt>
                <c:pt idx="340">
                  <c:v>4.0353999999999997E-11</c:v>
                </c:pt>
                <c:pt idx="341">
                  <c:v>4.0286000000000002E-11</c:v>
                </c:pt>
                <c:pt idx="342">
                  <c:v>3.9615999999999999E-11</c:v>
                </c:pt>
                <c:pt idx="343">
                  <c:v>3.8573999999999998E-11</c:v>
                </c:pt>
                <c:pt idx="344">
                  <c:v>3.8213000000000003E-11</c:v>
                </c:pt>
                <c:pt idx="345">
                  <c:v>3.7458000000000001E-11</c:v>
                </c:pt>
                <c:pt idx="346">
                  <c:v>3.7079000000000001E-11</c:v>
                </c:pt>
                <c:pt idx="347">
                  <c:v>3.7162000000000002E-11</c:v>
                </c:pt>
                <c:pt idx="348">
                  <c:v>3.5782000000000002E-11</c:v>
                </c:pt>
                <c:pt idx="349">
                  <c:v>3.6029999999999997E-11</c:v>
                </c:pt>
                <c:pt idx="350">
                  <c:v>3.6093999999999997E-11</c:v>
                </c:pt>
                <c:pt idx="351">
                  <c:v>3.6191999999999998E-11</c:v>
                </c:pt>
                <c:pt idx="352">
                  <c:v>4.1032999999999999E-11</c:v>
                </c:pt>
                <c:pt idx="353">
                  <c:v>3.6503000000000003E-11</c:v>
                </c:pt>
                <c:pt idx="354">
                  <c:v>3.5449999999999998E-11</c:v>
                </c:pt>
                <c:pt idx="355">
                  <c:v>3.4032999999999998E-11</c:v>
                </c:pt>
                <c:pt idx="356">
                  <c:v>3.4495E-11</c:v>
                </c:pt>
                <c:pt idx="357">
                  <c:v>3.4545999999999998E-11</c:v>
                </c:pt>
                <c:pt idx="358">
                  <c:v>3.5412999999999997E-11</c:v>
                </c:pt>
                <c:pt idx="359">
                  <c:v>3.6771000000000002E-11</c:v>
                </c:pt>
                <c:pt idx="360">
                  <c:v>5.4266999999999997E-11</c:v>
                </c:pt>
                <c:pt idx="361">
                  <c:v>4.0989999999999999E-11</c:v>
                </c:pt>
                <c:pt idx="362">
                  <c:v>3.841E-11</c:v>
                </c:pt>
                <c:pt idx="363">
                  <c:v>3.8894000000000003E-11</c:v>
                </c:pt>
                <c:pt idx="364">
                  <c:v>3.9992E-11</c:v>
                </c:pt>
                <c:pt idx="365">
                  <c:v>3.8991999999999997E-11</c:v>
                </c:pt>
                <c:pt idx="366">
                  <c:v>4.0457999999999997E-11</c:v>
                </c:pt>
                <c:pt idx="367">
                  <c:v>4.0090000000000001E-11</c:v>
                </c:pt>
                <c:pt idx="368">
                  <c:v>4.5856000000000002E-11</c:v>
                </c:pt>
                <c:pt idx="369">
                  <c:v>4.3519E-11</c:v>
                </c:pt>
                <c:pt idx="370">
                  <c:v>4.1792000000000003E-11</c:v>
                </c:pt>
                <c:pt idx="371">
                  <c:v>4.2232999999999999E-11</c:v>
                </c:pt>
                <c:pt idx="372">
                  <c:v>4.2659000000000002E-11</c:v>
                </c:pt>
                <c:pt idx="373">
                  <c:v>4.2522000000000003E-11</c:v>
                </c:pt>
                <c:pt idx="374">
                  <c:v>4.2197E-11</c:v>
                </c:pt>
                <c:pt idx="375">
                  <c:v>4.5264999999999998E-11</c:v>
                </c:pt>
                <c:pt idx="376">
                  <c:v>4.3058E-11</c:v>
                </c:pt>
                <c:pt idx="377">
                  <c:v>4.4638000000000003E-11</c:v>
                </c:pt>
                <c:pt idx="378">
                  <c:v>4.6863E-11</c:v>
                </c:pt>
                <c:pt idx="379">
                  <c:v>4.4662999999999997E-11</c:v>
                </c:pt>
                <c:pt idx="380">
                  <c:v>4.2278999999999999E-11</c:v>
                </c:pt>
                <c:pt idx="381">
                  <c:v>4.0033999999999998E-11</c:v>
                </c:pt>
                <c:pt idx="382">
                  <c:v>3.9303000000000002E-11</c:v>
                </c:pt>
                <c:pt idx="383">
                  <c:v>3.7388999999999997E-11</c:v>
                </c:pt>
                <c:pt idx="384">
                  <c:v>3.8521999999999998E-11</c:v>
                </c:pt>
                <c:pt idx="385">
                  <c:v>3.7091E-11</c:v>
                </c:pt>
                <c:pt idx="386">
                  <c:v>3.9386999999999999E-11</c:v>
                </c:pt>
                <c:pt idx="387">
                  <c:v>3.7149E-11</c:v>
                </c:pt>
                <c:pt idx="388">
                  <c:v>4.3413999999999997E-11</c:v>
                </c:pt>
                <c:pt idx="389">
                  <c:v>3.8366999999999999E-11</c:v>
                </c:pt>
                <c:pt idx="390">
                  <c:v>3.5556999999999998E-11</c:v>
                </c:pt>
                <c:pt idx="391">
                  <c:v>3.4740000000000001E-11</c:v>
                </c:pt>
                <c:pt idx="392">
                  <c:v>3.3965999999999998E-11</c:v>
                </c:pt>
                <c:pt idx="393">
                  <c:v>3.8134999999999999E-11</c:v>
                </c:pt>
                <c:pt idx="394">
                  <c:v>3.7479000000000001E-11</c:v>
                </c:pt>
                <c:pt idx="395">
                  <c:v>3.3595000000000001E-11</c:v>
                </c:pt>
                <c:pt idx="396">
                  <c:v>3.4432999999999998E-11</c:v>
                </c:pt>
                <c:pt idx="397">
                  <c:v>3.4209000000000002E-11</c:v>
                </c:pt>
                <c:pt idx="398">
                  <c:v>3.3889999999999999E-11</c:v>
                </c:pt>
                <c:pt idx="399">
                  <c:v>3.4313999999999998E-11</c:v>
                </c:pt>
                <c:pt idx="400">
                  <c:v>3.4622999999999999E-11</c:v>
                </c:pt>
                <c:pt idx="401">
                  <c:v>3.5584999999999999E-11</c:v>
                </c:pt>
                <c:pt idx="402">
                  <c:v>3.6469000000000002E-11</c:v>
                </c:pt>
                <c:pt idx="403">
                  <c:v>3.5943000000000001E-11</c:v>
                </c:pt>
                <c:pt idx="404">
                  <c:v>3.7153000000000002E-11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57B5-C94F-A9FB-D41A9C751E0C}"/>
            </c:ext>
          </c:extLst>
        </c:ser>
        <c:ser>
          <c:idx val="7"/>
          <c:order val="3"/>
          <c:tx>
            <c:strRef>
              <c:f>[1]Sheet1!$C$1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[1]Sheet1!$B$2:$B$405</c:f>
              <c:numCache>
                <c:formatCode>General</c:formatCode>
                <c:ptCount val="404"/>
                <c:pt idx="0">
                  <c:v>998.50493100000006</c:v>
                </c:pt>
                <c:pt idx="1">
                  <c:v>996.04393500000003</c:v>
                </c:pt>
                <c:pt idx="2">
                  <c:v>993.58968300000004</c:v>
                </c:pt>
                <c:pt idx="3">
                  <c:v>991.12100399999997</c:v>
                </c:pt>
                <c:pt idx="4">
                  <c:v>988.66005199999995</c:v>
                </c:pt>
                <c:pt idx="5">
                  <c:v>986.201143</c:v>
                </c:pt>
                <c:pt idx="6">
                  <c:v>983.74362299999996</c:v>
                </c:pt>
                <c:pt idx="7">
                  <c:v>981.27990299999999</c:v>
                </c:pt>
                <c:pt idx="8">
                  <c:v>978.81872799999996</c:v>
                </c:pt>
                <c:pt idx="9">
                  <c:v>976.36016500000005</c:v>
                </c:pt>
                <c:pt idx="10">
                  <c:v>973.892563</c:v>
                </c:pt>
                <c:pt idx="11">
                  <c:v>971.43319099999997</c:v>
                </c:pt>
                <c:pt idx="12">
                  <c:v>968.97016499999995</c:v>
                </c:pt>
                <c:pt idx="13">
                  <c:v>966.51527599999997</c:v>
                </c:pt>
                <c:pt idx="14">
                  <c:v>964.04997500000002</c:v>
                </c:pt>
                <c:pt idx="15">
                  <c:v>961.59005000000002</c:v>
                </c:pt>
                <c:pt idx="16">
                  <c:v>959.13314200000002</c:v>
                </c:pt>
                <c:pt idx="17">
                  <c:v>956.675298</c:v>
                </c:pt>
                <c:pt idx="18">
                  <c:v>954.20612500000004</c:v>
                </c:pt>
                <c:pt idx="19">
                  <c:v>951.75062700000001</c:v>
                </c:pt>
                <c:pt idx="20">
                  <c:v>949.28286900000001</c:v>
                </c:pt>
                <c:pt idx="21">
                  <c:v>946.82692699999996</c:v>
                </c:pt>
                <c:pt idx="22">
                  <c:v>944.36212799999998</c:v>
                </c:pt>
                <c:pt idx="23">
                  <c:v>941.90437199999997</c:v>
                </c:pt>
                <c:pt idx="24">
                  <c:v>939.44681400000002</c:v>
                </c:pt>
                <c:pt idx="25">
                  <c:v>936.97776199999998</c:v>
                </c:pt>
                <c:pt idx="26">
                  <c:v>934.51521100000002</c:v>
                </c:pt>
                <c:pt idx="27">
                  <c:v>932.05626199999995</c:v>
                </c:pt>
                <c:pt idx="28">
                  <c:v>929.59761500000002</c:v>
                </c:pt>
                <c:pt idx="29">
                  <c:v>927.12400200000002</c:v>
                </c:pt>
                <c:pt idx="30">
                  <c:v>924.66356699999994</c:v>
                </c:pt>
                <c:pt idx="31">
                  <c:v>922.20006100000001</c:v>
                </c:pt>
                <c:pt idx="32">
                  <c:v>919.73621200000002</c:v>
                </c:pt>
                <c:pt idx="33">
                  <c:v>917.27836500000001</c:v>
                </c:pt>
                <c:pt idx="34">
                  <c:v>914.82029799999998</c:v>
                </c:pt>
                <c:pt idx="35">
                  <c:v>912.36135100000001</c:v>
                </c:pt>
                <c:pt idx="36">
                  <c:v>909.89226099999996</c:v>
                </c:pt>
                <c:pt idx="37">
                  <c:v>907.43570399999999</c:v>
                </c:pt>
                <c:pt idx="38">
                  <c:v>904.97622000000001</c:v>
                </c:pt>
                <c:pt idx="39">
                  <c:v>902.50973899999997</c:v>
                </c:pt>
                <c:pt idx="40">
                  <c:v>900.05566799999997</c:v>
                </c:pt>
                <c:pt idx="41">
                  <c:v>897.58565999999996</c:v>
                </c:pt>
                <c:pt idx="42">
                  <c:v>895.12888199999998</c:v>
                </c:pt>
                <c:pt idx="43">
                  <c:v>892.67217500000004</c:v>
                </c:pt>
                <c:pt idx="44">
                  <c:v>890.19428200000004</c:v>
                </c:pt>
                <c:pt idx="45">
                  <c:v>887.72477800000001</c:v>
                </c:pt>
                <c:pt idx="46">
                  <c:v>885.26435700000002</c:v>
                </c:pt>
                <c:pt idx="47">
                  <c:v>882.80798200000004</c:v>
                </c:pt>
                <c:pt idx="48">
                  <c:v>880.33324700000003</c:v>
                </c:pt>
                <c:pt idx="49">
                  <c:v>877.87366599999996</c:v>
                </c:pt>
                <c:pt idx="50">
                  <c:v>875.39272900000003</c:v>
                </c:pt>
                <c:pt idx="51">
                  <c:v>872.92010700000003</c:v>
                </c:pt>
                <c:pt idx="52">
                  <c:v>870.45267699999999</c:v>
                </c:pt>
                <c:pt idx="53">
                  <c:v>867.99306799999999</c:v>
                </c:pt>
                <c:pt idx="54">
                  <c:v>865.53770799999995</c:v>
                </c:pt>
                <c:pt idx="55">
                  <c:v>863.06672200000003</c:v>
                </c:pt>
                <c:pt idx="56">
                  <c:v>860.60999900000002</c:v>
                </c:pt>
                <c:pt idx="57">
                  <c:v>858.121714</c:v>
                </c:pt>
                <c:pt idx="58">
                  <c:v>855.64421400000003</c:v>
                </c:pt>
                <c:pt idx="59">
                  <c:v>853.16304400000001</c:v>
                </c:pt>
                <c:pt idx="60">
                  <c:v>850.68828699999995</c:v>
                </c:pt>
                <c:pt idx="61">
                  <c:v>848.17454399999997</c:v>
                </c:pt>
                <c:pt idx="62">
                  <c:v>845.71486600000003</c:v>
                </c:pt>
                <c:pt idx="63">
                  <c:v>843.24159199999997</c:v>
                </c:pt>
                <c:pt idx="64">
                  <c:v>840.76271399999996</c:v>
                </c:pt>
                <c:pt idx="65">
                  <c:v>838.27168300000005</c:v>
                </c:pt>
                <c:pt idx="66">
                  <c:v>835.77705400000002</c:v>
                </c:pt>
                <c:pt idx="67">
                  <c:v>833.298405</c:v>
                </c:pt>
                <c:pt idx="68">
                  <c:v>830.82259599999998</c:v>
                </c:pt>
                <c:pt idx="69">
                  <c:v>828.35868700000003</c:v>
                </c:pt>
                <c:pt idx="70">
                  <c:v>825.88058799999999</c:v>
                </c:pt>
                <c:pt idx="71">
                  <c:v>823.40509999999995</c:v>
                </c:pt>
                <c:pt idx="72">
                  <c:v>820.94117100000005</c:v>
                </c:pt>
                <c:pt idx="73">
                  <c:v>818.46697800000004</c:v>
                </c:pt>
                <c:pt idx="74">
                  <c:v>815.99267699999996</c:v>
                </c:pt>
                <c:pt idx="75">
                  <c:v>813.523189</c:v>
                </c:pt>
                <c:pt idx="76">
                  <c:v>811.03693299999998</c:v>
                </c:pt>
                <c:pt idx="77">
                  <c:v>808.55994799999996</c:v>
                </c:pt>
                <c:pt idx="78">
                  <c:v>806.10126400000001</c:v>
                </c:pt>
                <c:pt idx="79">
                  <c:v>803.63224500000001</c:v>
                </c:pt>
                <c:pt idx="80">
                  <c:v>801.15726199999995</c:v>
                </c:pt>
                <c:pt idx="81">
                  <c:v>798.68327499999998</c:v>
                </c:pt>
                <c:pt idx="82">
                  <c:v>796.19225900000004</c:v>
                </c:pt>
                <c:pt idx="83">
                  <c:v>793.69828900000005</c:v>
                </c:pt>
                <c:pt idx="84">
                  <c:v>791.20230900000001</c:v>
                </c:pt>
                <c:pt idx="85">
                  <c:v>788.73244299999999</c:v>
                </c:pt>
                <c:pt idx="86">
                  <c:v>786.25374699999998</c:v>
                </c:pt>
                <c:pt idx="87">
                  <c:v>783.78529700000001</c:v>
                </c:pt>
                <c:pt idx="88">
                  <c:v>781.31159300000002</c:v>
                </c:pt>
                <c:pt idx="89">
                  <c:v>778.85385399999996</c:v>
                </c:pt>
                <c:pt idx="90">
                  <c:v>776.39171199999998</c:v>
                </c:pt>
                <c:pt idx="91">
                  <c:v>773.93145200000004</c:v>
                </c:pt>
                <c:pt idx="92">
                  <c:v>771.46577000000002</c:v>
                </c:pt>
                <c:pt idx="93">
                  <c:v>769.00714500000004</c:v>
                </c:pt>
                <c:pt idx="94">
                  <c:v>766.53340900000001</c:v>
                </c:pt>
                <c:pt idx="95">
                  <c:v>764.05465200000003</c:v>
                </c:pt>
                <c:pt idx="96">
                  <c:v>761.57935599999996</c:v>
                </c:pt>
                <c:pt idx="97">
                  <c:v>759.11080000000004</c:v>
                </c:pt>
                <c:pt idx="98">
                  <c:v>756.63476600000001</c:v>
                </c:pt>
                <c:pt idx="99">
                  <c:v>754.157241</c:v>
                </c:pt>
                <c:pt idx="100">
                  <c:v>751.680746</c:v>
                </c:pt>
                <c:pt idx="101">
                  <c:v>749.22174600000005</c:v>
                </c:pt>
                <c:pt idx="102">
                  <c:v>746.75021300000003</c:v>
                </c:pt>
                <c:pt idx="103">
                  <c:v>744.28393600000004</c:v>
                </c:pt>
                <c:pt idx="104">
                  <c:v>741.80188199999998</c:v>
                </c:pt>
                <c:pt idx="105">
                  <c:v>739.347039</c:v>
                </c:pt>
                <c:pt idx="106">
                  <c:v>736.87909200000001</c:v>
                </c:pt>
                <c:pt idx="107">
                  <c:v>734.42374700000005</c:v>
                </c:pt>
                <c:pt idx="108">
                  <c:v>731.93095300000004</c:v>
                </c:pt>
                <c:pt idx="109">
                  <c:v>729.44006200000001</c:v>
                </c:pt>
                <c:pt idx="110">
                  <c:v>726.96273499999995</c:v>
                </c:pt>
                <c:pt idx="111">
                  <c:v>724.48172699999998</c:v>
                </c:pt>
                <c:pt idx="112">
                  <c:v>722.00564999999995</c:v>
                </c:pt>
                <c:pt idx="113">
                  <c:v>719.54724199999998</c:v>
                </c:pt>
                <c:pt idx="114">
                  <c:v>717.04834900000003</c:v>
                </c:pt>
                <c:pt idx="115">
                  <c:v>714.57484999999997</c:v>
                </c:pt>
                <c:pt idx="116">
                  <c:v>712.10084800000004</c:v>
                </c:pt>
                <c:pt idx="117">
                  <c:v>709.63261799999998</c:v>
                </c:pt>
                <c:pt idx="118">
                  <c:v>707.17507000000001</c:v>
                </c:pt>
                <c:pt idx="119">
                  <c:v>704.69688499999995</c:v>
                </c:pt>
                <c:pt idx="120">
                  <c:v>702.21976700000005</c:v>
                </c:pt>
                <c:pt idx="121">
                  <c:v>699.75575800000001</c:v>
                </c:pt>
                <c:pt idx="122">
                  <c:v>697.27962200000002</c:v>
                </c:pt>
                <c:pt idx="123">
                  <c:v>694.81573700000001</c:v>
                </c:pt>
                <c:pt idx="124">
                  <c:v>692.15010199999995</c:v>
                </c:pt>
                <c:pt idx="125">
                  <c:v>689.35321899999997</c:v>
                </c:pt>
                <c:pt idx="126">
                  <c:v>686.81493399999999</c:v>
                </c:pt>
                <c:pt idx="127">
                  <c:v>684.33055100000001</c:v>
                </c:pt>
                <c:pt idx="128">
                  <c:v>681.84217799999999</c:v>
                </c:pt>
                <c:pt idx="129">
                  <c:v>679.35037699999998</c:v>
                </c:pt>
                <c:pt idx="130">
                  <c:v>676.86157600000001</c:v>
                </c:pt>
                <c:pt idx="131">
                  <c:v>674.37459100000001</c:v>
                </c:pt>
                <c:pt idx="132">
                  <c:v>671.90293699999995</c:v>
                </c:pt>
                <c:pt idx="133">
                  <c:v>669.41038800000001</c:v>
                </c:pt>
                <c:pt idx="134">
                  <c:v>666.92789800000003</c:v>
                </c:pt>
                <c:pt idx="135">
                  <c:v>664.459113</c:v>
                </c:pt>
                <c:pt idx="136">
                  <c:v>661.96514100000002</c:v>
                </c:pt>
                <c:pt idx="137">
                  <c:v>659.471587</c:v>
                </c:pt>
                <c:pt idx="138">
                  <c:v>656.98664799999995</c:v>
                </c:pt>
                <c:pt idx="139">
                  <c:v>654.52873699999998</c:v>
                </c:pt>
                <c:pt idx="140">
                  <c:v>652.05112699999995</c:v>
                </c:pt>
                <c:pt idx="141">
                  <c:v>649.59315800000002</c:v>
                </c:pt>
                <c:pt idx="142">
                  <c:v>647.11370699999998</c:v>
                </c:pt>
                <c:pt idx="143">
                  <c:v>644.63529000000005</c:v>
                </c:pt>
                <c:pt idx="144">
                  <c:v>642.17824599999994</c:v>
                </c:pt>
                <c:pt idx="145">
                  <c:v>639.71315900000002</c:v>
                </c:pt>
                <c:pt idx="146">
                  <c:v>637.23854100000005</c:v>
                </c:pt>
                <c:pt idx="147">
                  <c:v>634.78084899999999</c:v>
                </c:pt>
                <c:pt idx="148">
                  <c:v>632.300881</c:v>
                </c:pt>
                <c:pt idx="149">
                  <c:v>629.84335199999998</c:v>
                </c:pt>
                <c:pt idx="150">
                  <c:v>627.349244</c:v>
                </c:pt>
                <c:pt idx="151">
                  <c:v>624.87354500000004</c:v>
                </c:pt>
                <c:pt idx="152">
                  <c:v>622.39171699999997</c:v>
                </c:pt>
                <c:pt idx="153">
                  <c:v>619.91901900000005</c:v>
                </c:pt>
                <c:pt idx="154">
                  <c:v>617.40903600000001</c:v>
                </c:pt>
                <c:pt idx="155">
                  <c:v>614.94206399999996</c:v>
                </c:pt>
                <c:pt idx="156">
                  <c:v>612.46385599999996</c:v>
                </c:pt>
                <c:pt idx="157">
                  <c:v>610.00791100000004</c:v>
                </c:pt>
                <c:pt idx="158">
                  <c:v>607.52683500000001</c:v>
                </c:pt>
                <c:pt idx="159">
                  <c:v>605.07099700000003</c:v>
                </c:pt>
                <c:pt idx="160">
                  <c:v>602.60671100000002</c:v>
                </c:pt>
                <c:pt idx="161">
                  <c:v>600.149045</c:v>
                </c:pt>
                <c:pt idx="162">
                  <c:v>597.67191800000001</c:v>
                </c:pt>
                <c:pt idx="163">
                  <c:v>595.19285300000001</c:v>
                </c:pt>
                <c:pt idx="164">
                  <c:v>592.71360300000003</c:v>
                </c:pt>
                <c:pt idx="165">
                  <c:v>590.23926900000004</c:v>
                </c:pt>
                <c:pt idx="166">
                  <c:v>587.77065700000003</c:v>
                </c:pt>
                <c:pt idx="167">
                  <c:v>585.31156399999998</c:v>
                </c:pt>
                <c:pt idx="168">
                  <c:v>582.83356500000002</c:v>
                </c:pt>
                <c:pt idx="169">
                  <c:v>580.37334999999996</c:v>
                </c:pt>
                <c:pt idx="170">
                  <c:v>577.89804400000003</c:v>
                </c:pt>
                <c:pt idx="171">
                  <c:v>575.40065400000003</c:v>
                </c:pt>
                <c:pt idx="172">
                  <c:v>572.92739300000005</c:v>
                </c:pt>
                <c:pt idx="173">
                  <c:v>570.47139800000002</c:v>
                </c:pt>
                <c:pt idx="174">
                  <c:v>567.98679300000003</c:v>
                </c:pt>
                <c:pt idx="175">
                  <c:v>565.51563099999998</c:v>
                </c:pt>
                <c:pt idx="176">
                  <c:v>563.03622499999994</c:v>
                </c:pt>
                <c:pt idx="177">
                  <c:v>560.56021999999996</c:v>
                </c:pt>
                <c:pt idx="178">
                  <c:v>558.06807700000002</c:v>
                </c:pt>
                <c:pt idx="179">
                  <c:v>555.60844299999997</c:v>
                </c:pt>
                <c:pt idx="180">
                  <c:v>553.12408100000005</c:v>
                </c:pt>
                <c:pt idx="181">
                  <c:v>550.66899699999999</c:v>
                </c:pt>
                <c:pt idx="182">
                  <c:v>548.19418800000005</c:v>
                </c:pt>
                <c:pt idx="183">
                  <c:v>545.70265500000005</c:v>
                </c:pt>
                <c:pt idx="184">
                  <c:v>543.23890800000004</c:v>
                </c:pt>
                <c:pt idx="185">
                  <c:v>540.77963199999999</c:v>
                </c:pt>
                <c:pt idx="186">
                  <c:v>538.29293700000005</c:v>
                </c:pt>
                <c:pt idx="187">
                  <c:v>535.83722499999999</c:v>
                </c:pt>
                <c:pt idx="188">
                  <c:v>533.34809900000005</c:v>
                </c:pt>
                <c:pt idx="189">
                  <c:v>530.85404500000004</c:v>
                </c:pt>
                <c:pt idx="190">
                  <c:v>528.37014499999998</c:v>
                </c:pt>
                <c:pt idx="191">
                  <c:v>525.89631099999997</c:v>
                </c:pt>
                <c:pt idx="192">
                  <c:v>523.44283499999995</c:v>
                </c:pt>
                <c:pt idx="193">
                  <c:v>520.97304699999995</c:v>
                </c:pt>
                <c:pt idx="194">
                  <c:v>518.50061000000005</c:v>
                </c:pt>
                <c:pt idx="195">
                  <c:v>516.034718</c:v>
                </c:pt>
                <c:pt idx="196">
                  <c:v>513.576323</c:v>
                </c:pt>
                <c:pt idx="197">
                  <c:v>511.11936300000002</c:v>
                </c:pt>
                <c:pt idx="198">
                  <c:v>508.650848</c:v>
                </c:pt>
                <c:pt idx="199">
                  <c:v>506.192812</c:v>
                </c:pt>
                <c:pt idx="200">
                  <c:v>503.712538</c:v>
                </c:pt>
                <c:pt idx="201">
                  <c:v>501.25510700000001</c:v>
                </c:pt>
                <c:pt idx="202">
                  <c:v>498.78869800000001</c:v>
                </c:pt>
                <c:pt idx="203">
                  <c:v>496.33279499999998</c:v>
                </c:pt>
                <c:pt idx="204">
                  <c:v>493.85553199999998</c:v>
                </c:pt>
                <c:pt idx="205">
                  <c:v>491.36186900000001</c:v>
                </c:pt>
                <c:pt idx="206">
                  <c:v>488.90084999999999</c:v>
                </c:pt>
                <c:pt idx="207">
                  <c:v>486.44111400000003</c:v>
                </c:pt>
                <c:pt idx="208">
                  <c:v>483.961882</c:v>
                </c:pt>
                <c:pt idx="209">
                  <c:v>481.48389500000002</c:v>
                </c:pt>
                <c:pt idx="210">
                  <c:v>479.00072699999998</c:v>
                </c:pt>
                <c:pt idx="211">
                  <c:v>476.52854400000001</c:v>
                </c:pt>
                <c:pt idx="212">
                  <c:v>474.054191</c:v>
                </c:pt>
                <c:pt idx="213">
                  <c:v>471.58435700000001</c:v>
                </c:pt>
                <c:pt idx="214">
                  <c:v>469.09915100000001</c:v>
                </c:pt>
                <c:pt idx="215">
                  <c:v>466.64123799999999</c:v>
                </c:pt>
                <c:pt idx="216">
                  <c:v>464.16001999999997</c:v>
                </c:pt>
                <c:pt idx="217">
                  <c:v>461.70139799999998</c:v>
                </c:pt>
                <c:pt idx="218">
                  <c:v>459.22157199999998</c:v>
                </c:pt>
                <c:pt idx="219">
                  <c:v>456.76356800000002</c:v>
                </c:pt>
                <c:pt idx="220">
                  <c:v>454.28356400000001</c:v>
                </c:pt>
                <c:pt idx="221">
                  <c:v>451.82443999999998</c:v>
                </c:pt>
                <c:pt idx="222">
                  <c:v>449.35814299999998</c:v>
                </c:pt>
                <c:pt idx="223">
                  <c:v>446.90114299999999</c:v>
                </c:pt>
                <c:pt idx="224">
                  <c:v>444.42079699999999</c:v>
                </c:pt>
                <c:pt idx="225">
                  <c:v>441.96479900000003</c:v>
                </c:pt>
                <c:pt idx="226">
                  <c:v>439.49711500000001</c:v>
                </c:pt>
                <c:pt idx="227">
                  <c:v>437.035709</c:v>
                </c:pt>
                <c:pt idx="228">
                  <c:v>434.57734799999997</c:v>
                </c:pt>
                <c:pt idx="229">
                  <c:v>432.11937699999999</c:v>
                </c:pt>
                <c:pt idx="230">
                  <c:v>429.622409</c:v>
                </c:pt>
                <c:pt idx="231">
                  <c:v>427.16440699999998</c:v>
                </c:pt>
                <c:pt idx="232">
                  <c:v>424.67808600000001</c:v>
                </c:pt>
                <c:pt idx="233">
                  <c:v>422.198262</c:v>
                </c:pt>
                <c:pt idx="234">
                  <c:v>419.740252</c:v>
                </c:pt>
                <c:pt idx="235">
                  <c:v>417.24268699999999</c:v>
                </c:pt>
                <c:pt idx="236">
                  <c:v>414.76014900000001</c:v>
                </c:pt>
                <c:pt idx="237">
                  <c:v>412.28404999999998</c:v>
                </c:pt>
                <c:pt idx="238">
                  <c:v>409.80893800000001</c:v>
                </c:pt>
                <c:pt idx="239">
                  <c:v>407.33674600000001</c:v>
                </c:pt>
                <c:pt idx="240">
                  <c:v>404.84609599999999</c:v>
                </c:pt>
                <c:pt idx="241">
                  <c:v>402.35284300000001</c:v>
                </c:pt>
                <c:pt idx="242">
                  <c:v>399.85428999999999</c:v>
                </c:pt>
                <c:pt idx="243">
                  <c:v>397.37308300000001</c:v>
                </c:pt>
                <c:pt idx="244">
                  <c:v>394.90057200000001</c:v>
                </c:pt>
                <c:pt idx="245">
                  <c:v>392.44092799999999</c:v>
                </c:pt>
                <c:pt idx="246">
                  <c:v>389.96297700000002</c:v>
                </c:pt>
                <c:pt idx="247">
                  <c:v>387.48607099999998</c:v>
                </c:pt>
                <c:pt idx="248">
                  <c:v>385.00856399999998</c:v>
                </c:pt>
                <c:pt idx="249">
                  <c:v>382.51733200000001</c:v>
                </c:pt>
                <c:pt idx="250">
                  <c:v>380.044827</c:v>
                </c:pt>
                <c:pt idx="251">
                  <c:v>377.56317799999999</c:v>
                </c:pt>
                <c:pt idx="252">
                  <c:v>375.054013</c:v>
                </c:pt>
                <c:pt idx="253">
                  <c:v>372.563356</c:v>
                </c:pt>
                <c:pt idx="254">
                  <c:v>370.08679899999998</c:v>
                </c:pt>
                <c:pt idx="255">
                  <c:v>367.59399200000001</c:v>
                </c:pt>
                <c:pt idx="256">
                  <c:v>365.11232999999999</c:v>
                </c:pt>
                <c:pt idx="257">
                  <c:v>362.63217500000002</c:v>
                </c:pt>
                <c:pt idx="258">
                  <c:v>360.15013599999997</c:v>
                </c:pt>
                <c:pt idx="259">
                  <c:v>357.66686499999997</c:v>
                </c:pt>
                <c:pt idx="260">
                  <c:v>355.21104100000002</c:v>
                </c:pt>
                <c:pt idx="261">
                  <c:v>352.74320799999998</c:v>
                </c:pt>
                <c:pt idx="262">
                  <c:v>350.25854500000003</c:v>
                </c:pt>
                <c:pt idx="263">
                  <c:v>347.77763900000002</c:v>
                </c:pt>
                <c:pt idx="264">
                  <c:v>345.28474</c:v>
                </c:pt>
                <c:pt idx="265">
                  <c:v>342.80543899999998</c:v>
                </c:pt>
                <c:pt idx="266">
                  <c:v>340.31473399999999</c:v>
                </c:pt>
                <c:pt idx="267">
                  <c:v>337.83740399999999</c:v>
                </c:pt>
                <c:pt idx="268">
                  <c:v>335.34724699999998</c:v>
                </c:pt>
                <c:pt idx="269">
                  <c:v>332.87728700000002</c:v>
                </c:pt>
                <c:pt idx="270">
                  <c:v>330.39159100000001</c:v>
                </c:pt>
                <c:pt idx="271">
                  <c:v>327.91166399999997</c:v>
                </c:pt>
                <c:pt idx="272">
                  <c:v>325.41503399999999</c:v>
                </c:pt>
                <c:pt idx="273">
                  <c:v>322.95959800000003</c:v>
                </c:pt>
                <c:pt idx="274">
                  <c:v>320.482846</c:v>
                </c:pt>
                <c:pt idx="275">
                  <c:v>318.00169399999999</c:v>
                </c:pt>
                <c:pt idx="276">
                  <c:v>315.52266700000001</c:v>
                </c:pt>
                <c:pt idx="277">
                  <c:v>313.065629</c:v>
                </c:pt>
                <c:pt idx="278">
                  <c:v>310.58481</c:v>
                </c:pt>
                <c:pt idx="279">
                  <c:v>308.12242700000002</c:v>
                </c:pt>
                <c:pt idx="280">
                  <c:v>305.647873</c:v>
                </c:pt>
                <c:pt idx="281">
                  <c:v>303.16991100000001</c:v>
                </c:pt>
                <c:pt idx="282">
                  <c:v>300.692834</c:v>
                </c:pt>
                <c:pt idx="283">
                  <c:v>298.21312699999999</c:v>
                </c:pt>
                <c:pt idx="284">
                  <c:v>295.739014</c:v>
                </c:pt>
                <c:pt idx="285">
                  <c:v>293.2561</c:v>
                </c:pt>
                <c:pt idx="286">
                  <c:v>290.783772</c:v>
                </c:pt>
                <c:pt idx="287">
                  <c:v>288.31140499999998</c:v>
                </c:pt>
                <c:pt idx="288">
                  <c:v>285.81312100000002</c:v>
                </c:pt>
                <c:pt idx="289">
                  <c:v>283.32433600000002</c:v>
                </c:pt>
                <c:pt idx="290">
                  <c:v>280.83407</c:v>
                </c:pt>
                <c:pt idx="291">
                  <c:v>278.33660700000001</c:v>
                </c:pt>
                <c:pt idx="292">
                  <c:v>275.858092</c:v>
                </c:pt>
                <c:pt idx="293">
                  <c:v>273.38657000000001</c:v>
                </c:pt>
                <c:pt idx="294">
                  <c:v>270.89070099999998</c:v>
                </c:pt>
                <c:pt idx="295">
                  <c:v>268.41494999999998</c:v>
                </c:pt>
                <c:pt idx="296">
                  <c:v>265.92975000000001</c:v>
                </c:pt>
                <c:pt idx="297">
                  <c:v>263.45595800000001</c:v>
                </c:pt>
                <c:pt idx="298">
                  <c:v>260.99202700000001</c:v>
                </c:pt>
                <c:pt idx="299">
                  <c:v>258.52095600000001</c:v>
                </c:pt>
                <c:pt idx="300">
                  <c:v>256.02855199999999</c:v>
                </c:pt>
                <c:pt idx="301">
                  <c:v>253.533445</c:v>
                </c:pt>
                <c:pt idx="302">
                  <c:v>251.06215800000001</c:v>
                </c:pt>
                <c:pt idx="303">
                  <c:v>248.59268399999999</c:v>
                </c:pt>
                <c:pt idx="304">
                  <c:v>246.130785</c:v>
                </c:pt>
                <c:pt idx="305">
                  <c:v>243.67201</c:v>
                </c:pt>
                <c:pt idx="306">
                  <c:v>241.216903</c:v>
                </c:pt>
                <c:pt idx="307">
                  <c:v>238.74955</c:v>
                </c:pt>
                <c:pt idx="308">
                  <c:v>236.29333800000001</c:v>
                </c:pt>
                <c:pt idx="309">
                  <c:v>233.82869199999999</c:v>
                </c:pt>
                <c:pt idx="310">
                  <c:v>231.361863</c:v>
                </c:pt>
                <c:pt idx="311">
                  <c:v>228.90211600000001</c:v>
                </c:pt>
                <c:pt idx="312">
                  <c:v>226.446788</c:v>
                </c:pt>
                <c:pt idx="313">
                  <c:v>223.978013</c:v>
                </c:pt>
                <c:pt idx="314">
                  <c:v>221.518924</c:v>
                </c:pt>
                <c:pt idx="315">
                  <c:v>219.06222</c:v>
                </c:pt>
                <c:pt idx="316">
                  <c:v>216.603058</c:v>
                </c:pt>
                <c:pt idx="317">
                  <c:v>214.135795</c:v>
                </c:pt>
                <c:pt idx="318">
                  <c:v>211.67600400000001</c:v>
                </c:pt>
                <c:pt idx="319">
                  <c:v>209.22027199999999</c:v>
                </c:pt>
                <c:pt idx="320">
                  <c:v>206.75292099999999</c:v>
                </c:pt>
                <c:pt idx="321">
                  <c:v>204.29941600000001</c:v>
                </c:pt>
                <c:pt idx="322">
                  <c:v>201.83561700000001</c:v>
                </c:pt>
                <c:pt idx="323">
                  <c:v>199.37735599999999</c:v>
                </c:pt>
                <c:pt idx="324">
                  <c:v>196.91137699999999</c:v>
                </c:pt>
                <c:pt idx="325">
                  <c:v>194.45273599999999</c:v>
                </c:pt>
                <c:pt idx="326">
                  <c:v>191.98674399999999</c:v>
                </c:pt>
                <c:pt idx="327">
                  <c:v>189.52984699999999</c:v>
                </c:pt>
                <c:pt idx="328">
                  <c:v>187.06432799999999</c:v>
                </c:pt>
                <c:pt idx="329">
                  <c:v>184.60912200000001</c:v>
                </c:pt>
                <c:pt idx="330">
                  <c:v>182.14337800000001</c:v>
                </c:pt>
                <c:pt idx="331">
                  <c:v>179.68544700000001</c:v>
                </c:pt>
                <c:pt idx="332">
                  <c:v>177.211916</c:v>
                </c:pt>
                <c:pt idx="333">
                  <c:v>174.74226100000001</c:v>
                </c:pt>
                <c:pt idx="334">
                  <c:v>172.284177</c:v>
                </c:pt>
                <c:pt idx="335">
                  <c:v>169.828329</c:v>
                </c:pt>
                <c:pt idx="336">
                  <c:v>167.36081200000001</c:v>
                </c:pt>
                <c:pt idx="337">
                  <c:v>164.90235100000001</c:v>
                </c:pt>
                <c:pt idx="338">
                  <c:v>162.44653400000001</c:v>
                </c:pt>
                <c:pt idx="339">
                  <c:v>159.977654</c:v>
                </c:pt>
                <c:pt idx="340">
                  <c:v>157.52142499999999</c:v>
                </c:pt>
                <c:pt idx="341">
                  <c:v>155.06406000000001</c:v>
                </c:pt>
                <c:pt idx="342">
                  <c:v>152.59798599999999</c:v>
                </c:pt>
                <c:pt idx="343">
                  <c:v>150.14112700000001</c:v>
                </c:pt>
                <c:pt idx="344">
                  <c:v>147.672056</c:v>
                </c:pt>
                <c:pt idx="345">
                  <c:v>145.21492499999999</c:v>
                </c:pt>
                <c:pt idx="346">
                  <c:v>142.75944899999999</c:v>
                </c:pt>
                <c:pt idx="347">
                  <c:v>140.292404</c:v>
                </c:pt>
                <c:pt idx="348">
                  <c:v>137.83477300000001</c:v>
                </c:pt>
                <c:pt idx="349">
                  <c:v>135.37642199999999</c:v>
                </c:pt>
                <c:pt idx="350">
                  <c:v>132.91239200000001</c:v>
                </c:pt>
                <c:pt idx="351">
                  <c:v>130.44717199999999</c:v>
                </c:pt>
                <c:pt idx="352">
                  <c:v>127.988367</c:v>
                </c:pt>
                <c:pt idx="353">
                  <c:v>125.53301999999999</c:v>
                </c:pt>
                <c:pt idx="354">
                  <c:v>123.065866</c:v>
                </c:pt>
                <c:pt idx="355">
                  <c:v>120.61001899999999</c:v>
                </c:pt>
                <c:pt idx="356">
                  <c:v>118.14597000000001</c:v>
                </c:pt>
                <c:pt idx="357">
                  <c:v>115.688068</c:v>
                </c:pt>
                <c:pt idx="358">
                  <c:v>113.22967</c:v>
                </c:pt>
                <c:pt idx="359">
                  <c:v>110.75915000000001</c:v>
                </c:pt>
                <c:pt idx="360">
                  <c:v>108.303211</c:v>
                </c:pt>
                <c:pt idx="361">
                  <c:v>105.845877</c:v>
                </c:pt>
                <c:pt idx="362">
                  <c:v>103.377723</c:v>
                </c:pt>
                <c:pt idx="363">
                  <c:v>100.92158999999999</c:v>
                </c:pt>
                <c:pt idx="364">
                  <c:v>98.468781000000007</c:v>
                </c:pt>
                <c:pt idx="365">
                  <c:v>96.015393000000003</c:v>
                </c:pt>
                <c:pt idx="366">
                  <c:v>93.547188000000006</c:v>
                </c:pt>
                <c:pt idx="367">
                  <c:v>91.088999999999999</c:v>
                </c:pt>
                <c:pt idx="368">
                  <c:v>88.635236000000006</c:v>
                </c:pt>
                <c:pt idx="369">
                  <c:v>86.168858</c:v>
                </c:pt>
                <c:pt idx="370">
                  <c:v>83.710622000000001</c:v>
                </c:pt>
                <c:pt idx="371">
                  <c:v>81.242620000000002</c:v>
                </c:pt>
                <c:pt idx="372">
                  <c:v>78.782867999999993</c:v>
                </c:pt>
                <c:pt idx="373">
                  <c:v>76.324279000000004</c:v>
                </c:pt>
                <c:pt idx="374">
                  <c:v>73.857780000000005</c:v>
                </c:pt>
                <c:pt idx="375">
                  <c:v>71.403143999999998</c:v>
                </c:pt>
                <c:pt idx="376">
                  <c:v>68.944012999999998</c:v>
                </c:pt>
                <c:pt idx="377">
                  <c:v>66.481662</c:v>
                </c:pt>
                <c:pt idx="378">
                  <c:v>64.013695999999996</c:v>
                </c:pt>
                <c:pt idx="379">
                  <c:v>61.556243000000002</c:v>
                </c:pt>
                <c:pt idx="380">
                  <c:v>59.075767999999997</c:v>
                </c:pt>
                <c:pt idx="381">
                  <c:v>56.622017</c:v>
                </c:pt>
                <c:pt idx="382">
                  <c:v>54.155700000000003</c:v>
                </c:pt>
                <c:pt idx="383">
                  <c:v>51.699778000000002</c:v>
                </c:pt>
                <c:pt idx="384">
                  <c:v>49.230809000000001</c:v>
                </c:pt>
                <c:pt idx="385">
                  <c:v>46.774864000000001</c:v>
                </c:pt>
                <c:pt idx="386">
                  <c:v>44.305726999999997</c:v>
                </c:pt>
                <c:pt idx="387">
                  <c:v>41.847669000000003</c:v>
                </c:pt>
                <c:pt idx="388">
                  <c:v>39.388036</c:v>
                </c:pt>
                <c:pt idx="389">
                  <c:v>36.922583000000003</c:v>
                </c:pt>
                <c:pt idx="390">
                  <c:v>34.467548999999998</c:v>
                </c:pt>
                <c:pt idx="391">
                  <c:v>32.002754000000003</c:v>
                </c:pt>
                <c:pt idx="392">
                  <c:v>29.547581000000001</c:v>
                </c:pt>
                <c:pt idx="393">
                  <c:v>27.082274000000002</c:v>
                </c:pt>
                <c:pt idx="394">
                  <c:v>24.618753999999999</c:v>
                </c:pt>
                <c:pt idx="395">
                  <c:v>22.163141</c:v>
                </c:pt>
                <c:pt idx="396">
                  <c:v>19.694752000000001</c:v>
                </c:pt>
                <c:pt idx="397">
                  <c:v>17.238026000000001</c:v>
                </c:pt>
                <c:pt idx="398">
                  <c:v>14.778335999999999</c:v>
                </c:pt>
                <c:pt idx="399">
                  <c:v>12.311888</c:v>
                </c:pt>
                <c:pt idx="400">
                  <c:v>9.8558830000000004</c:v>
                </c:pt>
                <c:pt idx="401">
                  <c:v>7.3955299999999999</c:v>
                </c:pt>
                <c:pt idx="402">
                  <c:v>4.9257569999999999</c:v>
                </c:pt>
                <c:pt idx="403">
                  <c:v>2.4746480000000002</c:v>
                </c:pt>
              </c:numCache>
            </c:numRef>
          </c:xVal>
          <c:yVal>
            <c:numRef>
              <c:f>[1]Sheet1!$H$2:$H$405</c:f>
              <c:numCache>
                <c:formatCode>General</c:formatCode>
                <c:ptCount val="404"/>
                <c:pt idx="0">
                  <c:v>-2.2146E-11</c:v>
                </c:pt>
                <c:pt idx="1">
                  <c:v>-1.3397999999999999E-11</c:v>
                </c:pt>
                <c:pt idx="2">
                  <c:v>-6.6079999999999993E-12</c:v>
                </c:pt>
                <c:pt idx="3">
                  <c:v>-9.3060000000000009E-12</c:v>
                </c:pt>
                <c:pt idx="4">
                  <c:v>-8.8779999999999999E-12</c:v>
                </c:pt>
                <c:pt idx="5">
                  <c:v>-6.5279999999999996E-12</c:v>
                </c:pt>
                <c:pt idx="6">
                  <c:v>-1.3852E-11</c:v>
                </c:pt>
                <c:pt idx="7">
                  <c:v>-1.1640000000000001E-11</c:v>
                </c:pt>
                <c:pt idx="8">
                  <c:v>-6.9219999999999998E-12</c:v>
                </c:pt>
                <c:pt idx="9">
                  <c:v>-4.4239999999999997E-12</c:v>
                </c:pt>
                <c:pt idx="10">
                  <c:v>-3.742E-12</c:v>
                </c:pt>
                <c:pt idx="11">
                  <c:v>-1.2694000000000001E-11</c:v>
                </c:pt>
                <c:pt idx="12">
                  <c:v>-9.3800000000000008E-12</c:v>
                </c:pt>
                <c:pt idx="13">
                  <c:v>-5.6920000000000004E-12</c:v>
                </c:pt>
                <c:pt idx="14">
                  <c:v>-6.5059999999999999E-12</c:v>
                </c:pt>
                <c:pt idx="15">
                  <c:v>-4.0499999999999999E-12</c:v>
                </c:pt>
                <c:pt idx="16">
                  <c:v>-1.0722000000000001E-11</c:v>
                </c:pt>
                <c:pt idx="17">
                  <c:v>-1.6880000000000001E-11</c:v>
                </c:pt>
                <c:pt idx="18">
                  <c:v>-1.1599999999999999E-11</c:v>
                </c:pt>
                <c:pt idx="19">
                  <c:v>-1.9083999999999999E-11</c:v>
                </c:pt>
                <c:pt idx="20">
                  <c:v>-1.5911999999999998E-11</c:v>
                </c:pt>
                <c:pt idx="21">
                  <c:v>-2.1760000000000001E-11</c:v>
                </c:pt>
                <c:pt idx="22">
                  <c:v>-1.7156E-11</c:v>
                </c:pt>
                <c:pt idx="23">
                  <c:v>-1.8376000000000003E-11</c:v>
                </c:pt>
                <c:pt idx="24">
                  <c:v>-2.2181999999999999E-11</c:v>
                </c:pt>
                <c:pt idx="25">
                  <c:v>-2.2489999999999998E-11</c:v>
                </c:pt>
                <c:pt idx="26">
                  <c:v>-1.611E-11</c:v>
                </c:pt>
                <c:pt idx="27">
                  <c:v>-2.0345999999999998E-11</c:v>
                </c:pt>
                <c:pt idx="28">
                  <c:v>-2.4470000000000001E-11</c:v>
                </c:pt>
                <c:pt idx="29">
                  <c:v>-2.7113999999999999E-11</c:v>
                </c:pt>
                <c:pt idx="30">
                  <c:v>-2.9434000000000004E-11</c:v>
                </c:pt>
                <c:pt idx="31">
                  <c:v>-2.0652000000000002E-11</c:v>
                </c:pt>
                <c:pt idx="32">
                  <c:v>-2.5482E-11</c:v>
                </c:pt>
                <c:pt idx="33">
                  <c:v>-2.3424000000000004E-11</c:v>
                </c:pt>
                <c:pt idx="34">
                  <c:v>-2.7334E-11</c:v>
                </c:pt>
                <c:pt idx="35">
                  <c:v>-2.3598E-11</c:v>
                </c:pt>
                <c:pt idx="36">
                  <c:v>-1.6072E-11</c:v>
                </c:pt>
                <c:pt idx="37">
                  <c:v>-2.2428000000000003E-11</c:v>
                </c:pt>
                <c:pt idx="38">
                  <c:v>-1.2413999999999999E-11</c:v>
                </c:pt>
                <c:pt idx="39">
                  <c:v>-1.8189999999999997E-11</c:v>
                </c:pt>
                <c:pt idx="40">
                  <c:v>-2.0095999999999998E-11</c:v>
                </c:pt>
                <c:pt idx="41">
                  <c:v>-1.4330000000000001E-11</c:v>
                </c:pt>
                <c:pt idx="42">
                  <c:v>-1.8898E-11</c:v>
                </c:pt>
                <c:pt idx="43">
                  <c:v>-1.7604000000000001E-11</c:v>
                </c:pt>
                <c:pt idx="44">
                  <c:v>-1.2808E-11</c:v>
                </c:pt>
                <c:pt idx="45">
                  <c:v>-1.1252000000000001E-11</c:v>
                </c:pt>
                <c:pt idx="46">
                  <c:v>-6.5799999999999998E-12</c:v>
                </c:pt>
                <c:pt idx="47">
                  <c:v>-1.4032E-11</c:v>
                </c:pt>
                <c:pt idx="48">
                  <c:v>-9.1339999999999988E-12</c:v>
                </c:pt>
                <c:pt idx="49">
                  <c:v>-5.2000000000000005E-12</c:v>
                </c:pt>
                <c:pt idx="50">
                  <c:v>-2.9960000000000002E-12</c:v>
                </c:pt>
                <c:pt idx="51">
                  <c:v>-1.9180000000000001E-12</c:v>
                </c:pt>
                <c:pt idx="52">
                  <c:v>-1.2188000000000001E-11</c:v>
                </c:pt>
                <c:pt idx="53">
                  <c:v>-1.0240000000000002E-11</c:v>
                </c:pt>
                <c:pt idx="54">
                  <c:v>-7.0600000000000002E-12</c:v>
                </c:pt>
                <c:pt idx="55">
                  <c:v>-1.2334E-11</c:v>
                </c:pt>
                <c:pt idx="56">
                  <c:v>-1.4896E-11</c:v>
                </c:pt>
                <c:pt idx="57">
                  <c:v>-1.1007999999999998E-11</c:v>
                </c:pt>
                <c:pt idx="58">
                  <c:v>-1.5133999999999999E-11</c:v>
                </c:pt>
                <c:pt idx="59">
                  <c:v>-1.2088000000000001E-11</c:v>
                </c:pt>
                <c:pt idx="60">
                  <c:v>-1.8751999999999998E-11</c:v>
                </c:pt>
                <c:pt idx="61">
                  <c:v>-1.2847999999999999E-11</c:v>
                </c:pt>
                <c:pt idx="62">
                  <c:v>-1.3694E-11</c:v>
                </c:pt>
                <c:pt idx="63">
                  <c:v>-2.1024000000000001E-11</c:v>
                </c:pt>
                <c:pt idx="64">
                  <c:v>-2.6319999999999999E-11</c:v>
                </c:pt>
                <c:pt idx="65">
                  <c:v>-1.3622E-11</c:v>
                </c:pt>
                <c:pt idx="66">
                  <c:v>-2.5835999999999999E-11</c:v>
                </c:pt>
                <c:pt idx="67">
                  <c:v>-2.0336000000000002E-11</c:v>
                </c:pt>
                <c:pt idx="68">
                  <c:v>-3.0463999999999999E-11</c:v>
                </c:pt>
                <c:pt idx="69">
                  <c:v>-1.4198000000000001E-11</c:v>
                </c:pt>
                <c:pt idx="70">
                  <c:v>-2.8376000000000001E-11</c:v>
                </c:pt>
                <c:pt idx="71">
                  <c:v>-2.8058E-11</c:v>
                </c:pt>
                <c:pt idx="72">
                  <c:v>-2.0726E-11</c:v>
                </c:pt>
                <c:pt idx="73">
                  <c:v>-2.1643999999999998E-11</c:v>
                </c:pt>
                <c:pt idx="74">
                  <c:v>-2.1218000000000001E-11</c:v>
                </c:pt>
                <c:pt idx="75">
                  <c:v>-2.0666000000000003E-11</c:v>
                </c:pt>
                <c:pt idx="76">
                  <c:v>-2.4341999999999998E-11</c:v>
                </c:pt>
                <c:pt idx="77">
                  <c:v>-2.1181999999999999E-11</c:v>
                </c:pt>
                <c:pt idx="78">
                  <c:v>-2.4337999999999999E-11</c:v>
                </c:pt>
                <c:pt idx="79">
                  <c:v>-1.8048000000000001E-11</c:v>
                </c:pt>
                <c:pt idx="80">
                  <c:v>-1.9281999999999998E-11</c:v>
                </c:pt>
                <c:pt idx="81">
                  <c:v>-1.0064000000000001E-11</c:v>
                </c:pt>
                <c:pt idx="82">
                  <c:v>-1.2850000000000001E-11</c:v>
                </c:pt>
                <c:pt idx="83">
                  <c:v>-4.1059999999999997E-12</c:v>
                </c:pt>
                <c:pt idx="84">
                  <c:v>-8.6059999999999995E-12</c:v>
                </c:pt>
                <c:pt idx="85">
                  <c:v>-8.4400000000000004E-12</c:v>
                </c:pt>
                <c:pt idx="86">
                  <c:v>-6.2180000000000004E-12</c:v>
                </c:pt>
                <c:pt idx="87">
                  <c:v>-1.2646000000000001E-11</c:v>
                </c:pt>
                <c:pt idx="88">
                  <c:v>-9.4679999999999996E-12</c:v>
                </c:pt>
                <c:pt idx="89">
                  <c:v>-5.2460000000000001E-12</c:v>
                </c:pt>
                <c:pt idx="90">
                  <c:v>-3.232E-12</c:v>
                </c:pt>
                <c:pt idx="91">
                  <c:v>-2.4799999999999999E-12</c:v>
                </c:pt>
                <c:pt idx="92">
                  <c:v>-1.2200000000000001E-11</c:v>
                </c:pt>
                <c:pt idx="93">
                  <c:v>-8.2780000000000001E-12</c:v>
                </c:pt>
                <c:pt idx="94">
                  <c:v>-7.8200000000000002E-12</c:v>
                </c:pt>
                <c:pt idx="95">
                  <c:v>-8.4200000000000001E-12</c:v>
                </c:pt>
                <c:pt idx="96">
                  <c:v>-6.548E-12</c:v>
                </c:pt>
                <c:pt idx="97">
                  <c:v>-1.6397999999999999E-11</c:v>
                </c:pt>
                <c:pt idx="98">
                  <c:v>-4.9140000000000003E-12</c:v>
                </c:pt>
                <c:pt idx="99">
                  <c:v>-1.3086000000000001E-11</c:v>
                </c:pt>
                <c:pt idx="100">
                  <c:v>-1.9185999999999998E-11</c:v>
                </c:pt>
                <c:pt idx="101">
                  <c:v>-1.5655999999999999E-11</c:v>
                </c:pt>
                <c:pt idx="102">
                  <c:v>-2.2225999999999998E-11</c:v>
                </c:pt>
                <c:pt idx="103">
                  <c:v>-1.9236000000000001E-11</c:v>
                </c:pt>
                <c:pt idx="104">
                  <c:v>-1.9208E-11</c:v>
                </c:pt>
                <c:pt idx="105">
                  <c:v>-2.2180000000000001E-11</c:v>
                </c:pt>
                <c:pt idx="106">
                  <c:v>-2.2018000000000001E-11</c:v>
                </c:pt>
                <c:pt idx="107">
                  <c:v>-1.5122E-11</c:v>
                </c:pt>
                <c:pt idx="108">
                  <c:v>-1.9544E-11</c:v>
                </c:pt>
                <c:pt idx="109">
                  <c:v>-2.2418000000000001E-11</c:v>
                </c:pt>
                <c:pt idx="110">
                  <c:v>-2.4946E-11</c:v>
                </c:pt>
                <c:pt idx="111">
                  <c:v>-2.5372000000000003E-11</c:v>
                </c:pt>
                <c:pt idx="112">
                  <c:v>-1.8556E-11</c:v>
                </c:pt>
                <c:pt idx="113">
                  <c:v>-2.3053999999999999E-11</c:v>
                </c:pt>
                <c:pt idx="114">
                  <c:v>-2.03E-11</c:v>
                </c:pt>
                <c:pt idx="115">
                  <c:v>-2.2360000000000001E-11</c:v>
                </c:pt>
                <c:pt idx="116">
                  <c:v>-1.8074000000000001E-11</c:v>
                </c:pt>
                <c:pt idx="117">
                  <c:v>-1.0478000000000001E-11</c:v>
                </c:pt>
                <c:pt idx="118">
                  <c:v>-4.51E-12</c:v>
                </c:pt>
                <c:pt idx="119">
                  <c:v>-1.1338E-11</c:v>
                </c:pt>
                <c:pt idx="120">
                  <c:v>8.7419999999999997E-12</c:v>
                </c:pt>
                <c:pt idx="121">
                  <c:v>1.4235999999999999E-11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6.8200000000000002E-13</c:v>
                </c:pt>
                <c:pt idx="130">
                  <c:v>-1.2010000000000001E-11</c:v>
                </c:pt>
                <c:pt idx="131">
                  <c:v>-3.2000000000000005E-13</c:v>
                </c:pt>
                <c:pt idx="132">
                  <c:v>-4.4559999999999996E-12</c:v>
                </c:pt>
                <c:pt idx="133">
                  <c:v>4.8580000000000005E-12</c:v>
                </c:pt>
                <c:pt idx="134">
                  <c:v>-4.6459999999999994E-12</c:v>
                </c:pt>
                <c:pt idx="135">
                  <c:v>-1.3442E-11</c:v>
                </c:pt>
                <c:pt idx="136">
                  <c:v>3.3479999999999999E-12</c:v>
                </c:pt>
                <c:pt idx="137">
                  <c:v>-6.4000000000000002E-12</c:v>
                </c:pt>
                <c:pt idx="138">
                  <c:v>-1.329E-11</c:v>
                </c:pt>
                <c:pt idx="139">
                  <c:v>-7.7739999999999998E-12</c:v>
                </c:pt>
                <c:pt idx="140">
                  <c:v>-2.0448E-11</c:v>
                </c:pt>
                <c:pt idx="141">
                  <c:v>-1.0602E-11</c:v>
                </c:pt>
                <c:pt idx="142">
                  <c:v>-2.1558000000000003E-11</c:v>
                </c:pt>
                <c:pt idx="143">
                  <c:v>-1.0192E-11</c:v>
                </c:pt>
                <c:pt idx="144">
                  <c:v>-1.5353999999999999E-11</c:v>
                </c:pt>
                <c:pt idx="145">
                  <c:v>-1.8402E-11</c:v>
                </c:pt>
                <c:pt idx="146">
                  <c:v>-2.4374000000000001E-11</c:v>
                </c:pt>
                <c:pt idx="147">
                  <c:v>-9.8099999999999996E-12</c:v>
                </c:pt>
                <c:pt idx="148">
                  <c:v>-1.897E-11</c:v>
                </c:pt>
                <c:pt idx="149">
                  <c:v>-8.3239999999999989E-12</c:v>
                </c:pt>
                <c:pt idx="150">
                  <c:v>-3.7362000000000005E-11</c:v>
                </c:pt>
                <c:pt idx="151">
                  <c:v>0</c:v>
                </c:pt>
                <c:pt idx="152">
                  <c:v>0</c:v>
                </c:pt>
                <c:pt idx="153">
                  <c:v>-1.4546E-11</c:v>
                </c:pt>
                <c:pt idx="154">
                  <c:v>-2.222E-12</c:v>
                </c:pt>
                <c:pt idx="155">
                  <c:v>1.6147999999999999E-11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-2.5392E-11</c:v>
                </c:pt>
                <c:pt idx="161">
                  <c:v>-1.5316E-11</c:v>
                </c:pt>
                <c:pt idx="162">
                  <c:v>-1.0654E-11</c:v>
                </c:pt>
                <c:pt idx="163">
                  <c:v>-9.3499999999999987E-12</c:v>
                </c:pt>
                <c:pt idx="164">
                  <c:v>-7.5820000000000006E-12</c:v>
                </c:pt>
                <c:pt idx="165">
                  <c:v>1.1544E-11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-5.1740000000000004E-12</c:v>
                </c:pt>
                <c:pt idx="170">
                  <c:v>-1.3460000000000001E-12</c:v>
                </c:pt>
                <c:pt idx="171">
                  <c:v>6.7599999999999995E-13</c:v>
                </c:pt>
                <c:pt idx="172">
                  <c:v>2.2920000000000003E-12</c:v>
                </c:pt>
                <c:pt idx="173">
                  <c:v>-9.8820000000000001E-12</c:v>
                </c:pt>
                <c:pt idx="174">
                  <c:v>-6.5379999999999998E-12</c:v>
                </c:pt>
                <c:pt idx="175">
                  <c:v>-8.6219999999999994E-12</c:v>
                </c:pt>
                <c:pt idx="176">
                  <c:v>-8.0560000000000004E-12</c:v>
                </c:pt>
                <c:pt idx="177">
                  <c:v>-2.0305999999999997E-11</c:v>
                </c:pt>
                <c:pt idx="178">
                  <c:v>-1.1525999999999999E-11</c:v>
                </c:pt>
                <c:pt idx="179">
                  <c:v>-1.7127999999999999E-11</c:v>
                </c:pt>
                <c:pt idx="180">
                  <c:v>-1.4598000000000002E-11</c:v>
                </c:pt>
                <c:pt idx="181">
                  <c:v>-1.6396000000000001E-11</c:v>
                </c:pt>
                <c:pt idx="182">
                  <c:v>-1.2466E-11</c:v>
                </c:pt>
                <c:pt idx="183">
                  <c:v>-1.1682E-11</c:v>
                </c:pt>
                <c:pt idx="184">
                  <c:v>-1.7236000000000001E-11</c:v>
                </c:pt>
                <c:pt idx="185">
                  <c:v>-1.8614000000000003E-11</c:v>
                </c:pt>
                <c:pt idx="186">
                  <c:v>-2.3888E-11</c:v>
                </c:pt>
                <c:pt idx="187">
                  <c:v>-2.4657999999999998E-11</c:v>
                </c:pt>
                <c:pt idx="188">
                  <c:v>-1.9657999999999999E-11</c:v>
                </c:pt>
                <c:pt idx="189">
                  <c:v>-2.9298000000000001E-11</c:v>
                </c:pt>
                <c:pt idx="190">
                  <c:v>-1.3974E-11</c:v>
                </c:pt>
                <c:pt idx="191">
                  <c:v>-2.8809999999999999E-11</c:v>
                </c:pt>
                <c:pt idx="192">
                  <c:v>-2.9365999999999996E-11</c:v>
                </c:pt>
                <c:pt idx="193">
                  <c:v>-2.2236E-11</c:v>
                </c:pt>
                <c:pt idx="194">
                  <c:v>-2.2838000000000001E-11</c:v>
                </c:pt>
                <c:pt idx="195">
                  <c:v>-2.4496000000000001E-11</c:v>
                </c:pt>
                <c:pt idx="196">
                  <c:v>-1.3502E-11</c:v>
                </c:pt>
                <c:pt idx="197">
                  <c:v>-2.4579999999999997E-11</c:v>
                </c:pt>
                <c:pt idx="198">
                  <c:v>-1.8720000000000001E-11</c:v>
                </c:pt>
                <c:pt idx="199">
                  <c:v>-2.2958E-11</c:v>
                </c:pt>
                <c:pt idx="200">
                  <c:v>-1.66E-11</c:v>
                </c:pt>
                <c:pt idx="201">
                  <c:v>-1.8500000000000001E-11</c:v>
                </c:pt>
                <c:pt idx="202">
                  <c:v>-1.3224000000000001E-11</c:v>
                </c:pt>
                <c:pt idx="203">
                  <c:v>-1.1418E-11</c:v>
                </c:pt>
                <c:pt idx="204">
                  <c:v>-2.1319999999999998E-12</c:v>
                </c:pt>
                <c:pt idx="205">
                  <c:v>-7.781999999999999E-12</c:v>
                </c:pt>
                <c:pt idx="206">
                  <c:v>-7.0479999999999999E-12</c:v>
                </c:pt>
                <c:pt idx="207">
                  <c:v>-3.0160000000000001E-12</c:v>
                </c:pt>
                <c:pt idx="208">
                  <c:v>-1.0639999999999998E-11</c:v>
                </c:pt>
                <c:pt idx="209">
                  <c:v>-1.8408E-11</c:v>
                </c:pt>
                <c:pt idx="210">
                  <c:v>-1.4582000000000001E-11</c:v>
                </c:pt>
                <c:pt idx="211">
                  <c:v>0</c:v>
                </c:pt>
                <c:pt idx="212">
                  <c:v>1.784E-11</c:v>
                </c:pt>
                <c:pt idx="213">
                  <c:v>-1.4797999999999999E-11</c:v>
                </c:pt>
                <c:pt idx="214">
                  <c:v>-6.7160000000000001E-12</c:v>
                </c:pt>
                <c:pt idx="215">
                  <c:v>-2.1999999999999999E-12</c:v>
                </c:pt>
                <c:pt idx="216">
                  <c:v>-2.3539999999999999E-12</c:v>
                </c:pt>
                <c:pt idx="217">
                  <c:v>2.6800000000000002E-13</c:v>
                </c:pt>
                <c:pt idx="218">
                  <c:v>-4.9460000000000001E-12</c:v>
                </c:pt>
                <c:pt idx="219">
                  <c:v>-1.1382E-11</c:v>
                </c:pt>
                <c:pt idx="220">
                  <c:v>0</c:v>
                </c:pt>
                <c:pt idx="221">
                  <c:v>-1.9925999999999997E-11</c:v>
                </c:pt>
                <c:pt idx="222">
                  <c:v>-1.6052E-11</c:v>
                </c:pt>
                <c:pt idx="223">
                  <c:v>-2.3716000000000001E-11</c:v>
                </c:pt>
                <c:pt idx="224">
                  <c:v>-2.2690000000000001E-11</c:v>
                </c:pt>
                <c:pt idx="225">
                  <c:v>-1.7566000000000002E-11</c:v>
                </c:pt>
                <c:pt idx="226">
                  <c:v>-2.5835999999999999E-11</c:v>
                </c:pt>
                <c:pt idx="227">
                  <c:v>-2.1791999999999998E-11</c:v>
                </c:pt>
                <c:pt idx="228">
                  <c:v>-1.4983999999999998E-11</c:v>
                </c:pt>
                <c:pt idx="229">
                  <c:v>-1.8434E-11</c:v>
                </c:pt>
                <c:pt idx="230">
                  <c:v>-2.2638000000000001E-11</c:v>
                </c:pt>
                <c:pt idx="231">
                  <c:v>-2.3276000000000001E-11</c:v>
                </c:pt>
                <c:pt idx="232">
                  <c:v>-2.5154E-11</c:v>
                </c:pt>
                <c:pt idx="233">
                  <c:v>-1.4658E-11</c:v>
                </c:pt>
                <c:pt idx="234">
                  <c:v>-1.6524E-11</c:v>
                </c:pt>
                <c:pt idx="235">
                  <c:v>-1.0159999999999999E-11</c:v>
                </c:pt>
                <c:pt idx="236">
                  <c:v>-1.3873999999999998E-11</c:v>
                </c:pt>
                <c:pt idx="237">
                  <c:v>-3.0441999999999998E-11</c:v>
                </c:pt>
                <c:pt idx="238">
                  <c:v>-1.5979999999999999E-11</c:v>
                </c:pt>
                <c:pt idx="239">
                  <c:v>-1.926E-11</c:v>
                </c:pt>
                <c:pt idx="240">
                  <c:v>-1.6576E-11</c:v>
                </c:pt>
                <c:pt idx="241">
                  <c:v>-9.8619999999999998E-12</c:v>
                </c:pt>
                <c:pt idx="242">
                  <c:v>-2.9809999999999998E-11</c:v>
                </c:pt>
                <c:pt idx="243">
                  <c:v>-1.0070000000000001E-11</c:v>
                </c:pt>
                <c:pt idx="244">
                  <c:v>-1.8635999999999998E-11</c:v>
                </c:pt>
                <c:pt idx="245">
                  <c:v>-1.4328E-11</c:v>
                </c:pt>
                <c:pt idx="246">
                  <c:v>-1.3974E-11</c:v>
                </c:pt>
                <c:pt idx="247">
                  <c:v>-7.1360000000000003E-12</c:v>
                </c:pt>
                <c:pt idx="248">
                  <c:v>-5.1319999999999995E-12</c:v>
                </c:pt>
                <c:pt idx="249">
                  <c:v>-1.1322E-11</c:v>
                </c:pt>
                <c:pt idx="250">
                  <c:v>-6.2840000000000003E-12</c:v>
                </c:pt>
                <c:pt idx="251">
                  <c:v>-1.7759999999999999E-12</c:v>
                </c:pt>
                <c:pt idx="252">
                  <c:v>1.278E-12</c:v>
                </c:pt>
                <c:pt idx="253">
                  <c:v>9.8000000000000007E-13</c:v>
                </c:pt>
                <c:pt idx="254">
                  <c:v>-6.8959999999999997E-12</c:v>
                </c:pt>
                <c:pt idx="255">
                  <c:v>-7.7019999999999993E-12</c:v>
                </c:pt>
                <c:pt idx="256">
                  <c:v>-8.6099999999999999E-12</c:v>
                </c:pt>
                <c:pt idx="257">
                  <c:v>-1.0231999999999999E-11</c:v>
                </c:pt>
                <c:pt idx="258">
                  <c:v>-6.5919999999999994E-12</c:v>
                </c:pt>
                <c:pt idx="259">
                  <c:v>-7.1959999999999996E-12</c:v>
                </c:pt>
                <c:pt idx="260">
                  <c:v>-1.8206000000000002E-11</c:v>
                </c:pt>
                <c:pt idx="261">
                  <c:v>-9.6020000000000005E-12</c:v>
                </c:pt>
                <c:pt idx="262">
                  <c:v>-2.2478000000000002E-11</c:v>
                </c:pt>
                <c:pt idx="263">
                  <c:v>-1.2642E-11</c:v>
                </c:pt>
                <c:pt idx="264">
                  <c:v>-2.578E-11</c:v>
                </c:pt>
                <c:pt idx="265">
                  <c:v>-1.4140000000000001E-11</c:v>
                </c:pt>
                <c:pt idx="266">
                  <c:v>-1.6802000000000001E-11</c:v>
                </c:pt>
                <c:pt idx="267">
                  <c:v>-8.1440000000000008E-12</c:v>
                </c:pt>
                <c:pt idx="268">
                  <c:v>-2.2772E-11</c:v>
                </c:pt>
                <c:pt idx="269">
                  <c:v>-1.7863999999999999E-11</c:v>
                </c:pt>
                <c:pt idx="270">
                  <c:v>-2.938E-11</c:v>
                </c:pt>
                <c:pt idx="271">
                  <c:v>-1.5191999999999999E-11</c:v>
                </c:pt>
                <c:pt idx="272">
                  <c:v>-2.7429999999999999E-11</c:v>
                </c:pt>
                <c:pt idx="273">
                  <c:v>-2.4367999999999998E-11</c:v>
                </c:pt>
                <c:pt idx="274">
                  <c:v>-3.3812000000000002E-11</c:v>
                </c:pt>
                <c:pt idx="275">
                  <c:v>-2.5353999999999997E-11</c:v>
                </c:pt>
                <c:pt idx="276">
                  <c:v>-1.3770000000000001E-11</c:v>
                </c:pt>
                <c:pt idx="277">
                  <c:v>-2.5881999999999997E-11</c:v>
                </c:pt>
                <c:pt idx="278">
                  <c:v>-2.3228000000000002E-11</c:v>
                </c:pt>
                <c:pt idx="279">
                  <c:v>-1.1835999999999999E-11</c:v>
                </c:pt>
                <c:pt idx="280">
                  <c:v>-1.6962E-11</c:v>
                </c:pt>
                <c:pt idx="281">
                  <c:v>-1.7345999999999998E-11</c:v>
                </c:pt>
                <c:pt idx="282">
                  <c:v>-1.0638000000000001E-11</c:v>
                </c:pt>
                <c:pt idx="283">
                  <c:v>-1.3640000000000001E-11</c:v>
                </c:pt>
                <c:pt idx="284">
                  <c:v>-6.9339999999999993E-12</c:v>
                </c:pt>
                <c:pt idx="285">
                  <c:v>-9.6420000000000011E-12</c:v>
                </c:pt>
                <c:pt idx="286">
                  <c:v>-1.0116000000000001E-11</c:v>
                </c:pt>
                <c:pt idx="287">
                  <c:v>-5.396E-12</c:v>
                </c:pt>
                <c:pt idx="288">
                  <c:v>-5.5240000000000003E-12</c:v>
                </c:pt>
                <c:pt idx="289">
                  <c:v>-1.1088000000000001E-11</c:v>
                </c:pt>
                <c:pt idx="290">
                  <c:v>-7.1439999999999994E-12</c:v>
                </c:pt>
                <c:pt idx="291">
                  <c:v>-3.5799999999999997E-12</c:v>
                </c:pt>
                <c:pt idx="292">
                  <c:v>-4.26E-13</c:v>
                </c:pt>
                <c:pt idx="293">
                  <c:v>1.6199999999999999E-13</c:v>
                </c:pt>
                <c:pt idx="294">
                  <c:v>-5.2880000000000001E-12</c:v>
                </c:pt>
                <c:pt idx="295">
                  <c:v>-5.972E-12</c:v>
                </c:pt>
                <c:pt idx="296">
                  <c:v>-1.176E-12</c:v>
                </c:pt>
                <c:pt idx="297">
                  <c:v>-2.802E-12</c:v>
                </c:pt>
                <c:pt idx="298">
                  <c:v>-9.48E-13</c:v>
                </c:pt>
                <c:pt idx="299">
                  <c:v>-1.3654E-11</c:v>
                </c:pt>
                <c:pt idx="300">
                  <c:v>-2.5340000000000003E-12</c:v>
                </c:pt>
                <c:pt idx="301">
                  <c:v>-1.4823999999999999E-11</c:v>
                </c:pt>
                <c:pt idx="302">
                  <c:v>-1.4522E-11</c:v>
                </c:pt>
                <c:pt idx="303">
                  <c:v>1.7416000000000001E-11</c:v>
                </c:pt>
                <c:pt idx="304">
                  <c:v>-1.7767999999999999E-11</c:v>
                </c:pt>
                <c:pt idx="305">
                  <c:v>-1.1818E-11</c:v>
                </c:pt>
                <c:pt idx="306">
                  <c:v>-1.686E-11</c:v>
                </c:pt>
                <c:pt idx="307">
                  <c:v>-1.7300000000000001E-11</c:v>
                </c:pt>
                <c:pt idx="308">
                  <c:v>-2.1856000000000001E-11</c:v>
                </c:pt>
                <c:pt idx="309">
                  <c:v>-1.4713999999999999E-11</c:v>
                </c:pt>
                <c:pt idx="310">
                  <c:v>-1.8595999999999997E-11</c:v>
                </c:pt>
                <c:pt idx="311">
                  <c:v>-2.2482000000000001E-11</c:v>
                </c:pt>
                <c:pt idx="312">
                  <c:v>-2.516E-11</c:v>
                </c:pt>
                <c:pt idx="313">
                  <c:v>-2.7348E-11</c:v>
                </c:pt>
                <c:pt idx="314">
                  <c:v>-1.7081999999999999E-11</c:v>
                </c:pt>
                <c:pt idx="315">
                  <c:v>-2.1303999999999999E-11</c:v>
                </c:pt>
                <c:pt idx="316">
                  <c:v>-1.9414000000000003E-11</c:v>
                </c:pt>
                <c:pt idx="317">
                  <c:v>-1.9031999999999999E-11</c:v>
                </c:pt>
                <c:pt idx="318">
                  <c:v>-1.5782E-11</c:v>
                </c:pt>
                <c:pt idx="319">
                  <c:v>-1.9154000000000002E-11</c:v>
                </c:pt>
                <c:pt idx="320">
                  <c:v>-1.4116E-11</c:v>
                </c:pt>
                <c:pt idx="321">
                  <c:v>-2.4094E-11</c:v>
                </c:pt>
                <c:pt idx="322">
                  <c:v>-1.8237999999999999E-11</c:v>
                </c:pt>
                <c:pt idx="323">
                  <c:v>-1.4974E-11</c:v>
                </c:pt>
                <c:pt idx="324">
                  <c:v>-1.9266E-11</c:v>
                </c:pt>
                <c:pt idx="325">
                  <c:v>-1.3058E-11</c:v>
                </c:pt>
                <c:pt idx="326">
                  <c:v>-6.3360000000000005E-12</c:v>
                </c:pt>
                <c:pt idx="327">
                  <c:v>-1.8678000000000003E-11</c:v>
                </c:pt>
                <c:pt idx="328">
                  <c:v>0</c:v>
                </c:pt>
                <c:pt idx="329">
                  <c:v>0</c:v>
                </c:pt>
                <c:pt idx="330">
                  <c:v>-2.8528E-11</c:v>
                </c:pt>
                <c:pt idx="331">
                  <c:v>-7.8319999999999997E-12</c:v>
                </c:pt>
                <c:pt idx="332">
                  <c:v>-1.0058000000000001E-11</c:v>
                </c:pt>
                <c:pt idx="333">
                  <c:v>3.85E-12</c:v>
                </c:pt>
                <c:pt idx="334">
                  <c:v>2.794E-12</c:v>
                </c:pt>
                <c:pt idx="335">
                  <c:v>-1.0644E-11</c:v>
                </c:pt>
                <c:pt idx="336">
                  <c:v>-9.1240000000000003E-12</c:v>
                </c:pt>
                <c:pt idx="337">
                  <c:v>-2.9940000000000004E-12</c:v>
                </c:pt>
                <c:pt idx="338">
                  <c:v>-1.511E-11</c:v>
                </c:pt>
                <c:pt idx="339">
                  <c:v>-1.0700000000000001E-12</c:v>
                </c:pt>
                <c:pt idx="340">
                  <c:v>-3.5380000000000001E-12</c:v>
                </c:pt>
                <c:pt idx="341">
                  <c:v>-5.9939999999999997E-12</c:v>
                </c:pt>
                <c:pt idx="342">
                  <c:v>-2.112E-11</c:v>
                </c:pt>
                <c:pt idx="343">
                  <c:v>0</c:v>
                </c:pt>
                <c:pt idx="344">
                  <c:v>-1.1218E-11</c:v>
                </c:pt>
                <c:pt idx="345">
                  <c:v>-2.2664000000000001E-11</c:v>
                </c:pt>
                <c:pt idx="346">
                  <c:v>-5.8140000000000001E-12</c:v>
                </c:pt>
                <c:pt idx="347">
                  <c:v>1.2427999999999998E-11</c:v>
                </c:pt>
                <c:pt idx="348">
                  <c:v>-1.3476E-11</c:v>
                </c:pt>
                <c:pt idx="349">
                  <c:v>-3.6706E-11</c:v>
                </c:pt>
                <c:pt idx="350">
                  <c:v>-1.2648E-11</c:v>
                </c:pt>
                <c:pt idx="351">
                  <c:v>-2.4273999999999999E-11</c:v>
                </c:pt>
                <c:pt idx="352">
                  <c:v>-1.0317999999999999E-11</c:v>
                </c:pt>
                <c:pt idx="353">
                  <c:v>-2.006E-11</c:v>
                </c:pt>
                <c:pt idx="354">
                  <c:v>-1.6689999999999999E-11</c:v>
                </c:pt>
                <c:pt idx="355">
                  <c:v>-2.5977999999999999E-11</c:v>
                </c:pt>
                <c:pt idx="356">
                  <c:v>-2.4763999999999999E-11</c:v>
                </c:pt>
                <c:pt idx="357">
                  <c:v>-1.1783999999999999E-11</c:v>
                </c:pt>
                <c:pt idx="358">
                  <c:v>-1.9522000000000002E-11</c:v>
                </c:pt>
                <c:pt idx="359">
                  <c:v>8.3999999999999995E-14</c:v>
                </c:pt>
                <c:pt idx="360">
                  <c:v>1.7239999999999999E-12</c:v>
                </c:pt>
                <c:pt idx="361">
                  <c:v>-2.4535999999999998E-11</c:v>
                </c:pt>
                <c:pt idx="362">
                  <c:v>-7.3339999999999992E-12</c:v>
                </c:pt>
                <c:pt idx="363">
                  <c:v>-8.1699999999999993E-12</c:v>
                </c:pt>
                <c:pt idx="364">
                  <c:v>-1.0815999999999999E-11</c:v>
                </c:pt>
                <c:pt idx="365">
                  <c:v>-3.942E-12</c:v>
                </c:pt>
                <c:pt idx="366">
                  <c:v>1.2538E-11</c:v>
                </c:pt>
                <c:pt idx="367">
                  <c:v>1.4980000000000001E-12</c:v>
                </c:pt>
                <c:pt idx="368">
                  <c:v>1.7380000000000001E-12</c:v>
                </c:pt>
                <c:pt idx="369">
                  <c:v>-3.8379999999999996E-12</c:v>
                </c:pt>
                <c:pt idx="370">
                  <c:v>-1.204E-11</c:v>
                </c:pt>
                <c:pt idx="371">
                  <c:v>-1.3564E-11</c:v>
                </c:pt>
                <c:pt idx="372">
                  <c:v>-1.4534000000000001E-11</c:v>
                </c:pt>
                <c:pt idx="373">
                  <c:v>-1.4692000000000001E-11</c:v>
                </c:pt>
                <c:pt idx="374">
                  <c:v>-1.5942E-11</c:v>
                </c:pt>
                <c:pt idx="375">
                  <c:v>-2.2816E-11</c:v>
                </c:pt>
                <c:pt idx="376">
                  <c:v>-1.6078E-11</c:v>
                </c:pt>
                <c:pt idx="377">
                  <c:v>-1.1214000000000001E-11</c:v>
                </c:pt>
                <c:pt idx="378">
                  <c:v>3.2000000000000005E-13</c:v>
                </c:pt>
                <c:pt idx="379">
                  <c:v>2.4520000000000001E-12</c:v>
                </c:pt>
                <c:pt idx="380">
                  <c:v>-3.3873999999999997E-11</c:v>
                </c:pt>
                <c:pt idx="381">
                  <c:v>1.3833999999999999E-11</c:v>
                </c:pt>
                <c:pt idx="382">
                  <c:v>1.9777999999999998E-11</c:v>
                </c:pt>
                <c:pt idx="383">
                  <c:v>9.5159999999999994E-12</c:v>
                </c:pt>
                <c:pt idx="384">
                  <c:v>1.3397999999999999E-11</c:v>
                </c:pt>
                <c:pt idx="385">
                  <c:v>-2.1364E-11</c:v>
                </c:pt>
                <c:pt idx="386">
                  <c:v>-2.1999999999999998E-14</c:v>
                </c:pt>
                <c:pt idx="387">
                  <c:v>-7.6080000000000007E-12</c:v>
                </c:pt>
                <c:pt idx="388">
                  <c:v>-2.2834000000000002E-11</c:v>
                </c:pt>
                <c:pt idx="389">
                  <c:v>-3.6615999999999997E-11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-1.4982000000000001E-11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57B5-C94F-A9FB-D41A9C751E0C}"/>
            </c:ext>
          </c:extLst>
        </c:ser>
        <c:ser>
          <c:idx val="0"/>
          <c:order val="4"/>
          <c:tx>
            <c:strRef>
              <c:f>[2]Sheet1!$C$1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[2]Sheet1!$B$2:$B$406</c:f>
              <c:numCache>
                <c:formatCode>General</c:formatCode>
                <c:ptCount val="405"/>
                <c:pt idx="0">
                  <c:v>2.470129</c:v>
                </c:pt>
                <c:pt idx="1">
                  <c:v>4.9463889999999999</c:v>
                </c:pt>
                <c:pt idx="2">
                  <c:v>7.4190040000000002</c:v>
                </c:pt>
                <c:pt idx="3">
                  <c:v>9.8966539999999998</c:v>
                </c:pt>
                <c:pt idx="4">
                  <c:v>12.377026000000001</c:v>
                </c:pt>
                <c:pt idx="5">
                  <c:v>14.85314</c:v>
                </c:pt>
                <c:pt idx="6">
                  <c:v>17.32741</c:v>
                </c:pt>
                <c:pt idx="7">
                  <c:v>19.804089000000001</c:v>
                </c:pt>
                <c:pt idx="8">
                  <c:v>22.285654999999998</c:v>
                </c:pt>
                <c:pt idx="9">
                  <c:v>24.763591999999999</c:v>
                </c:pt>
                <c:pt idx="10">
                  <c:v>27.237341000000001</c:v>
                </c:pt>
                <c:pt idx="11">
                  <c:v>29.714238000000002</c:v>
                </c:pt>
                <c:pt idx="12">
                  <c:v>32.188338000000002</c:v>
                </c:pt>
                <c:pt idx="13">
                  <c:v>34.665965</c:v>
                </c:pt>
                <c:pt idx="14">
                  <c:v>37.146737999999999</c:v>
                </c:pt>
                <c:pt idx="15">
                  <c:v>39.623097000000001</c:v>
                </c:pt>
                <c:pt idx="16">
                  <c:v>42.097937999999999</c:v>
                </c:pt>
                <c:pt idx="17">
                  <c:v>44.575839999999999</c:v>
                </c:pt>
                <c:pt idx="18">
                  <c:v>47.050744999999999</c:v>
                </c:pt>
                <c:pt idx="19">
                  <c:v>49.527327999999997</c:v>
                </c:pt>
                <c:pt idx="20">
                  <c:v>52.008938999999998</c:v>
                </c:pt>
                <c:pt idx="21">
                  <c:v>54.485404000000003</c:v>
                </c:pt>
                <c:pt idx="22">
                  <c:v>56.959319999999998</c:v>
                </c:pt>
                <c:pt idx="23">
                  <c:v>59.436836999999997</c:v>
                </c:pt>
                <c:pt idx="24">
                  <c:v>61.933346999999998</c:v>
                </c:pt>
                <c:pt idx="25">
                  <c:v>64.410083</c:v>
                </c:pt>
                <c:pt idx="26">
                  <c:v>66.884608</c:v>
                </c:pt>
                <c:pt idx="27">
                  <c:v>69.361379999999997</c:v>
                </c:pt>
                <c:pt idx="28">
                  <c:v>71.836614999999995</c:v>
                </c:pt>
                <c:pt idx="29">
                  <c:v>74.313025999999994</c:v>
                </c:pt>
                <c:pt idx="30">
                  <c:v>76.793329</c:v>
                </c:pt>
                <c:pt idx="31">
                  <c:v>79.270876000000001</c:v>
                </c:pt>
                <c:pt idx="32">
                  <c:v>81.745293000000004</c:v>
                </c:pt>
                <c:pt idx="33">
                  <c:v>84.222133999999997</c:v>
                </c:pt>
                <c:pt idx="34">
                  <c:v>86.703624000000005</c:v>
                </c:pt>
                <c:pt idx="35">
                  <c:v>89.180071999999996</c:v>
                </c:pt>
                <c:pt idx="36">
                  <c:v>91.654554000000005</c:v>
                </c:pt>
                <c:pt idx="37">
                  <c:v>94.131229000000005</c:v>
                </c:pt>
                <c:pt idx="38">
                  <c:v>96.606560999999999</c:v>
                </c:pt>
                <c:pt idx="39">
                  <c:v>99.083333999999994</c:v>
                </c:pt>
                <c:pt idx="40">
                  <c:v>101.56487300000001</c:v>
                </c:pt>
                <c:pt idx="41">
                  <c:v>104.04268399999999</c:v>
                </c:pt>
                <c:pt idx="42">
                  <c:v>106.51784499999999</c:v>
                </c:pt>
                <c:pt idx="43">
                  <c:v>108.99597799999999</c:v>
                </c:pt>
                <c:pt idx="44">
                  <c:v>111.470747</c:v>
                </c:pt>
                <c:pt idx="45">
                  <c:v>113.94895699999999</c:v>
                </c:pt>
                <c:pt idx="46">
                  <c:v>116.42375199999999</c:v>
                </c:pt>
                <c:pt idx="47">
                  <c:v>118.901213</c:v>
                </c:pt>
                <c:pt idx="48">
                  <c:v>121.38366000000001</c:v>
                </c:pt>
                <c:pt idx="49">
                  <c:v>123.876665</c:v>
                </c:pt>
                <c:pt idx="50">
                  <c:v>126.352626</c:v>
                </c:pt>
                <c:pt idx="51">
                  <c:v>128.83097100000001</c:v>
                </c:pt>
                <c:pt idx="52">
                  <c:v>131.30566099999999</c:v>
                </c:pt>
                <c:pt idx="53">
                  <c:v>133.783928</c:v>
                </c:pt>
                <c:pt idx="54">
                  <c:v>136.259748</c:v>
                </c:pt>
                <c:pt idx="55">
                  <c:v>138.737989</c:v>
                </c:pt>
                <c:pt idx="56">
                  <c:v>141.21244899999999</c:v>
                </c:pt>
                <c:pt idx="57">
                  <c:v>143.690651</c:v>
                </c:pt>
                <c:pt idx="58">
                  <c:v>146.16612499999999</c:v>
                </c:pt>
                <c:pt idx="59">
                  <c:v>148.643586</c:v>
                </c:pt>
                <c:pt idx="60">
                  <c:v>151.125979</c:v>
                </c:pt>
                <c:pt idx="61">
                  <c:v>153.60291900000001</c:v>
                </c:pt>
                <c:pt idx="62">
                  <c:v>156.07772800000001</c:v>
                </c:pt>
                <c:pt idx="63">
                  <c:v>158.555655</c:v>
                </c:pt>
                <c:pt idx="64">
                  <c:v>161.03781000000001</c:v>
                </c:pt>
                <c:pt idx="65">
                  <c:v>163.50199699999999</c:v>
                </c:pt>
                <c:pt idx="66">
                  <c:v>165.97602699999999</c:v>
                </c:pt>
                <c:pt idx="67">
                  <c:v>168.433584</c:v>
                </c:pt>
                <c:pt idx="68">
                  <c:v>170.89362499999999</c:v>
                </c:pt>
                <c:pt idx="69">
                  <c:v>173.35516999999999</c:v>
                </c:pt>
                <c:pt idx="70">
                  <c:v>175.83459400000001</c:v>
                </c:pt>
                <c:pt idx="71">
                  <c:v>178.298338</c:v>
                </c:pt>
                <c:pt idx="72">
                  <c:v>180.77211600000001</c:v>
                </c:pt>
                <c:pt idx="73">
                  <c:v>183.23053999999999</c:v>
                </c:pt>
                <c:pt idx="74">
                  <c:v>185.688615</c:v>
                </c:pt>
                <c:pt idx="75">
                  <c:v>188.15099799999999</c:v>
                </c:pt>
                <c:pt idx="76">
                  <c:v>190.61666</c:v>
                </c:pt>
                <c:pt idx="77">
                  <c:v>193.073756</c:v>
                </c:pt>
                <c:pt idx="78">
                  <c:v>195.55523400000001</c:v>
                </c:pt>
                <c:pt idx="79">
                  <c:v>198.011841</c:v>
                </c:pt>
                <c:pt idx="80">
                  <c:v>200.476812</c:v>
                </c:pt>
                <c:pt idx="81">
                  <c:v>202.94292100000001</c:v>
                </c:pt>
                <c:pt idx="82">
                  <c:v>205.39777000000001</c:v>
                </c:pt>
                <c:pt idx="83">
                  <c:v>207.85783900000001</c:v>
                </c:pt>
                <c:pt idx="84">
                  <c:v>210.30326199999999</c:v>
                </c:pt>
                <c:pt idx="85">
                  <c:v>212.80083099999999</c:v>
                </c:pt>
                <c:pt idx="86">
                  <c:v>215.25514000000001</c:v>
                </c:pt>
                <c:pt idx="87">
                  <c:v>217.71819099999999</c:v>
                </c:pt>
                <c:pt idx="88">
                  <c:v>220.178358</c:v>
                </c:pt>
                <c:pt idx="89">
                  <c:v>222.646041</c:v>
                </c:pt>
                <c:pt idx="90">
                  <c:v>225.119258</c:v>
                </c:pt>
                <c:pt idx="91">
                  <c:v>227.61604199999999</c:v>
                </c:pt>
                <c:pt idx="92">
                  <c:v>230.108026</c:v>
                </c:pt>
                <c:pt idx="93">
                  <c:v>232.56877600000001</c:v>
                </c:pt>
                <c:pt idx="94">
                  <c:v>235.02297200000001</c:v>
                </c:pt>
                <c:pt idx="95">
                  <c:v>237.49287000000001</c:v>
                </c:pt>
                <c:pt idx="96">
                  <c:v>239.94309000000001</c:v>
                </c:pt>
                <c:pt idx="97">
                  <c:v>242.44027600000001</c:v>
                </c:pt>
                <c:pt idx="98">
                  <c:v>244.90143699999999</c:v>
                </c:pt>
                <c:pt idx="99">
                  <c:v>247.36371500000001</c:v>
                </c:pt>
                <c:pt idx="100">
                  <c:v>249.829635</c:v>
                </c:pt>
                <c:pt idx="101">
                  <c:v>252.28532899999999</c:v>
                </c:pt>
                <c:pt idx="102">
                  <c:v>254.77377000000001</c:v>
                </c:pt>
                <c:pt idx="103">
                  <c:v>257.23926999999998</c:v>
                </c:pt>
                <c:pt idx="104">
                  <c:v>259.71345200000002</c:v>
                </c:pt>
                <c:pt idx="105">
                  <c:v>262.18100900000002</c:v>
                </c:pt>
                <c:pt idx="106">
                  <c:v>264.65471000000002</c:v>
                </c:pt>
                <c:pt idx="107">
                  <c:v>267.11458599999997</c:v>
                </c:pt>
                <c:pt idx="108">
                  <c:v>269.571437</c:v>
                </c:pt>
                <c:pt idx="109">
                  <c:v>272.039402</c:v>
                </c:pt>
                <c:pt idx="110">
                  <c:v>274.53224999999998</c:v>
                </c:pt>
                <c:pt idx="111">
                  <c:v>276.98533600000002</c:v>
                </c:pt>
                <c:pt idx="112">
                  <c:v>279.46882599999998</c:v>
                </c:pt>
                <c:pt idx="113">
                  <c:v>281.92686800000001</c:v>
                </c:pt>
                <c:pt idx="114">
                  <c:v>284.39233899999999</c:v>
                </c:pt>
                <c:pt idx="115">
                  <c:v>286.85155800000001</c:v>
                </c:pt>
                <c:pt idx="116">
                  <c:v>289.328958</c:v>
                </c:pt>
                <c:pt idx="117">
                  <c:v>291.785033</c:v>
                </c:pt>
                <c:pt idx="118">
                  <c:v>294.24555500000002</c:v>
                </c:pt>
                <c:pt idx="119">
                  <c:v>296.72531900000001</c:v>
                </c:pt>
                <c:pt idx="120">
                  <c:v>299.20299399999999</c:v>
                </c:pt>
                <c:pt idx="121">
                  <c:v>301.66133600000001</c:v>
                </c:pt>
                <c:pt idx="122">
                  <c:v>304.14182099999999</c:v>
                </c:pt>
                <c:pt idx="123">
                  <c:v>306.59625899999998</c:v>
                </c:pt>
                <c:pt idx="124">
                  <c:v>309.06588599999998</c:v>
                </c:pt>
                <c:pt idx="125">
                  <c:v>311.52642400000002</c:v>
                </c:pt>
                <c:pt idx="126">
                  <c:v>313.98206900000002</c:v>
                </c:pt>
                <c:pt idx="127">
                  <c:v>316.44700899999998</c:v>
                </c:pt>
                <c:pt idx="128">
                  <c:v>318.92218200000002</c:v>
                </c:pt>
                <c:pt idx="129">
                  <c:v>321.37791700000002</c:v>
                </c:pt>
                <c:pt idx="130">
                  <c:v>323.84685400000001</c:v>
                </c:pt>
                <c:pt idx="131">
                  <c:v>326.30508400000002</c:v>
                </c:pt>
                <c:pt idx="132">
                  <c:v>328.80043999999998</c:v>
                </c:pt>
                <c:pt idx="133">
                  <c:v>331.27607799999998</c:v>
                </c:pt>
                <c:pt idx="134">
                  <c:v>333.74875900000001</c:v>
                </c:pt>
                <c:pt idx="135">
                  <c:v>336.21501599999999</c:v>
                </c:pt>
                <c:pt idx="136">
                  <c:v>338.69127200000003</c:v>
                </c:pt>
                <c:pt idx="137">
                  <c:v>341.16439100000002</c:v>
                </c:pt>
                <c:pt idx="138">
                  <c:v>343.64336200000002</c:v>
                </c:pt>
                <c:pt idx="139">
                  <c:v>346.117073</c:v>
                </c:pt>
                <c:pt idx="140">
                  <c:v>348.576572</c:v>
                </c:pt>
                <c:pt idx="141">
                  <c:v>351.05271499999998</c:v>
                </c:pt>
                <c:pt idx="142">
                  <c:v>353.517336</c:v>
                </c:pt>
                <c:pt idx="143">
                  <c:v>355.981448</c:v>
                </c:pt>
                <c:pt idx="144">
                  <c:v>358.45113500000002</c:v>
                </c:pt>
                <c:pt idx="145">
                  <c:v>360.96317199999999</c:v>
                </c:pt>
                <c:pt idx="146">
                  <c:v>363.44212499999998</c:v>
                </c:pt>
                <c:pt idx="147">
                  <c:v>365.93087700000001</c:v>
                </c:pt>
                <c:pt idx="148">
                  <c:v>368.39537100000001</c:v>
                </c:pt>
                <c:pt idx="149">
                  <c:v>370.87695500000001</c:v>
                </c:pt>
                <c:pt idx="150">
                  <c:v>373.34497099999999</c:v>
                </c:pt>
                <c:pt idx="151">
                  <c:v>375.82173799999998</c:v>
                </c:pt>
                <c:pt idx="152">
                  <c:v>378.30326000000002</c:v>
                </c:pt>
                <c:pt idx="153">
                  <c:v>380.78297800000001</c:v>
                </c:pt>
                <c:pt idx="154">
                  <c:v>383.255832</c:v>
                </c:pt>
                <c:pt idx="155">
                  <c:v>385.71479099999999</c:v>
                </c:pt>
                <c:pt idx="156">
                  <c:v>388.18000699999999</c:v>
                </c:pt>
                <c:pt idx="157">
                  <c:v>390.649835</c:v>
                </c:pt>
                <c:pt idx="158">
                  <c:v>393.11700400000001</c:v>
                </c:pt>
                <c:pt idx="159">
                  <c:v>395.58975199999998</c:v>
                </c:pt>
                <c:pt idx="160">
                  <c:v>398.07157899999999</c:v>
                </c:pt>
                <c:pt idx="161">
                  <c:v>400.52642900000001</c:v>
                </c:pt>
                <c:pt idx="162">
                  <c:v>403.01056299999999</c:v>
                </c:pt>
                <c:pt idx="163">
                  <c:v>405.48582099999999</c:v>
                </c:pt>
                <c:pt idx="164">
                  <c:v>407.959068</c:v>
                </c:pt>
                <c:pt idx="165">
                  <c:v>410.42483199999998</c:v>
                </c:pt>
                <c:pt idx="166">
                  <c:v>412.88672700000001</c:v>
                </c:pt>
                <c:pt idx="167">
                  <c:v>415.34211099999999</c:v>
                </c:pt>
                <c:pt idx="168">
                  <c:v>417.80287199999998</c:v>
                </c:pt>
                <c:pt idx="169">
                  <c:v>420.27242899999999</c:v>
                </c:pt>
                <c:pt idx="170">
                  <c:v>422.74868800000002</c:v>
                </c:pt>
                <c:pt idx="171">
                  <c:v>425.20656300000002</c:v>
                </c:pt>
                <c:pt idx="172">
                  <c:v>427.66905400000002</c:v>
                </c:pt>
                <c:pt idx="173">
                  <c:v>430.13581699999997</c:v>
                </c:pt>
                <c:pt idx="174">
                  <c:v>432.59368499999999</c:v>
                </c:pt>
                <c:pt idx="175">
                  <c:v>435.05362400000001</c:v>
                </c:pt>
                <c:pt idx="176">
                  <c:v>437.51265599999999</c:v>
                </c:pt>
                <c:pt idx="177">
                  <c:v>439.97736700000002</c:v>
                </c:pt>
                <c:pt idx="178">
                  <c:v>442.45461399999999</c:v>
                </c:pt>
                <c:pt idx="179">
                  <c:v>444.918048</c:v>
                </c:pt>
                <c:pt idx="180">
                  <c:v>447.37114800000001</c:v>
                </c:pt>
                <c:pt idx="181">
                  <c:v>449.83067999999997</c:v>
                </c:pt>
                <c:pt idx="182">
                  <c:v>452.28364800000003</c:v>
                </c:pt>
                <c:pt idx="183">
                  <c:v>454.747187</c:v>
                </c:pt>
                <c:pt idx="184">
                  <c:v>457.22456699999998</c:v>
                </c:pt>
                <c:pt idx="185">
                  <c:v>459.69789100000003</c:v>
                </c:pt>
                <c:pt idx="186">
                  <c:v>462.15617400000002</c:v>
                </c:pt>
                <c:pt idx="187">
                  <c:v>464.62302699999998</c:v>
                </c:pt>
                <c:pt idx="188">
                  <c:v>467.07924200000002</c:v>
                </c:pt>
                <c:pt idx="189">
                  <c:v>469.54190799999998</c:v>
                </c:pt>
                <c:pt idx="190">
                  <c:v>472.000946</c:v>
                </c:pt>
                <c:pt idx="191">
                  <c:v>474.46208300000001</c:v>
                </c:pt>
                <c:pt idx="192">
                  <c:v>476.91835600000002</c:v>
                </c:pt>
                <c:pt idx="193">
                  <c:v>479.38366400000001</c:v>
                </c:pt>
                <c:pt idx="194">
                  <c:v>481.84038299999997</c:v>
                </c:pt>
                <c:pt idx="195">
                  <c:v>484.31168400000001</c:v>
                </c:pt>
                <c:pt idx="196">
                  <c:v>486.76934799999998</c:v>
                </c:pt>
                <c:pt idx="197">
                  <c:v>489.22765600000002</c:v>
                </c:pt>
                <c:pt idx="198">
                  <c:v>491.68624599999998</c:v>
                </c:pt>
                <c:pt idx="199">
                  <c:v>494.15665000000001</c:v>
                </c:pt>
                <c:pt idx="200">
                  <c:v>496.626982</c:v>
                </c:pt>
                <c:pt idx="201">
                  <c:v>499.09004800000002</c:v>
                </c:pt>
                <c:pt idx="202">
                  <c:v>501.54344600000002</c:v>
                </c:pt>
                <c:pt idx="203">
                  <c:v>504.01211599999999</c:v>
                </c:pt>
                <c:pt idx="204">
                  <c:v>506.488923</c:v>
                </c:pt>
                <c:pt idx="205">
                  <c:v>508.96844800000002</c:v>
                </c:pt>
                <c:pt idx="206">
                  <c:v>511.42556400000001</c:v>
                </c:pt>
                <c:pt idx="207">
                  <c:v>513.88744899999995</c:v>
                </c:pt>
                <c:pt idx="208">
                  <c:v>516.34843000000001</c:v>
                </c:pt>
                <c:pt idx="209">
                  <c:v>518.80562999999995</c:v>
                </c:pt>
                <c:pt idx="210">
                  <c:v>521.26753599999995</c:v>
                </c:pt>
                <c:pt idx="211">
                  <c:v>523.72958000000006</c:v>
                </c:pt>
                <c:pt idx="212">
                  <c:v>526.19453799999997</c:v>
                </c:pt>
                <c:pt idx="213">
                  <c:v>528.64741800000002</c:v>
                </c:pt>
                <c:pt idx="214">
                  <c:v>531.11336600000004</c:v>
                </c:pt>
                <c:pt idx="215">
                  <c:v>533.58866599999999</c:v>
                </c:pt>
                <c:pt idx="216">
                  <c:v>536.051421</c:v>
                </c:pt>
                <c:pt idx="217">
                  <c:v>538.50885700000003</c:v>
                </c:pt>
                <c:pt idx="218">
                  <c:v>540.97467700000004</c:v>
                </c:pt>
                <c:pt idx="219">
                  <c:v>543.43269199999997</c:v>
                </c:pt>
                <c:pt idx="220">
                  <c:v>545.89712599999996</c:v>
                </c:pt>
                <c:pt idx="221">
                  <c:v>548.35840199999996</c:v>
                </c:pt>
                <c:pt idx="222">
                  <c:v>550.82243800000003</c:v>
                </c:pt>
                <c:pt idx="223">
                  <c:v>553.27740400000005</c:v>
                </c:pt>
                <c:pt idx="224">
                  <c:v>555.73778600000003</c:v>
                </c:pt>
                <c:pt idx="225">
                  <c:v>558.20206199999996</c:v>
                </c:pt>
                <c:pt idx="226">
                  <c:v>560.65606200000002</c:v>
                </c:pt>
                <c:pt idx="227">
                  <c:v>563.12617399999999</c:v>
                </c:pt>
                <c:pt idx="228">
                  <c:v>565.58189000000004</c:v>
                </c:pt>
                <c:pt idx="229">
                  <c:v>568.04900699999996</c:v>
                </c:pt>
                <c:pt idx="230">
                  <c:v>570.50599399999999</c:v>
                </c:pt>
                <c:pt idx="231">
                  <c:v>572.97042099999999</c:v>
                </c:pt>
                <c:pt idx="232">
                  <c:v>575.42444999999998</c:v>
                </c:pt>
                <c:pt idx="233">
                  <c:v>577.88893299999995</c:v>
                </c:pt>
                <c:pt idx="234">
                  <c:v>580.35401400000001</c:v>
                </c:pt>
                <c:pt idx="235">
                  <c:v>582.80799100000002</c:v>
                </c:pt>
                <c:pt idx="236">
                  <c:v>585.26899600000002</c:v>
                </c:pt>
                <c:pt idx="237">
                  <c:v>587.72769100000005</c:v>
                </c:pt>
                <c:pt idx="238">
                  <c:v>590.19315700000004</c:v>
                </c:pt>
                <c:pt idx="239">
                  <c:v>592.65187100000003</c:v>
                </c:pt>
                <c:pt idx="240">
                  <c:v>595.118244</c:v>
                </c:pt>
                <c:pt idx="241">
                  <c:v>597.572183</c:v>
                </c:pt>
                <c:pt idx="242">
                  <c:v>600.04076899999995</c:v>
                </c:pt>
                <c:pt idx="243">
                  <c:v>602.51571899999999</c:v>
                </c:pt>
                <c:pt idx="244">
                  <c:v>604.97083199999997</c:v>
                </c:pt>
                <c:pt idx="245">
                  <c:v>607.43734500000005</c:v>
                </c:pt>
                <c:pt idx="246">
                  <c:v>609.90213300000005</c:v>
                </c:pt>
                <c:pt idx="247">
                  <c:v>612.35888399999999</c:v>
                </c:pt>
                <c:pt idx="248">
                  <c:v>614.81855900000005</c:v>
                </c:pt>
                <c:pt idx="249">
                  <c:v>617.28577399999995</c:v>
                </c:pt>
                <c:pt idx="250">
                  <c:v>619.73706600000003</c:v>
                </c:pt>
                <c:pt idx="251">
                  <c:v>622.19906100000003</c:v>
                </c:pt>
                <c:pt idx="252">
                  <c:v>624.66156799999999</c:v>
                </c:pt>
                <c:pt idx="253">
                  <c:v>627.12429499999996</c:v>
                </c:pt>
                <c:pt idx="254">
                  <c:v>629.58571300000006</c:v>
                </c:pt>
                <c:pt idx="255">
                  <c:v>632.05983600000002</c:v>
                </c:pt>
                <c:pt idx="256">
                  <c:v>634.54357300000004</c:v>
                </c:pt>
                <c:pt idx="257">
                  <c:v>636.99823100000003</c:v>
                </c:pt>
                <c:pt idx="258">
                  <c:v>639.46077600000001</c:v>
                </c:pt>
                <c:pt idx="259">
                  <c:v>641.92962599999998</c:v>
                </c:pt>
                <c:pt idx="260">
                  <c:v>644.38470700000005</c:v>
                </c:pt>
                <c:pt idx="261">
                  <c:v>646.84206099999994</c:v>
                </c:pt>
                <c:pt idx="262">
                  <c:v>649.30929100000003</c:v>
                </c:pt>
                <c:pt idx="263">
                  <c:v>651.76925900000003</c:v>
                </c:pt>
                <c:pt idx="264">
                  <c:v>654.22604899999999</c:v>
                </c:pt>
                <c:pt idx="265">
                  <c:v>656.69401400000004</c:v>
                </c:pt>
                <c:pt idx="266">
                  <c:v>659.14910699999996</c:v>
                </c:pt>
                <c:pt idx="267">
                  <c:v>661.60812599999997</c:v>
                </c:pt>
                <c:pt idx="268">
                  <c:v>664.07171700000004</c:v>
                </c:pt>
                <c:pt idx="269">
                  <c:v>666.53558199999998</c:v>
                </c:pt>
                <c:pt idx="270">
                  <c:v>668.99217999999996</c:v>
                </c:pt>
                <c:pt idx="271">
                  <c:v>671.46003399999995</c:v>
                </c:pt>
                <c:pt idx="272">
                  <c:v>673.91683</c:v>
                </c:pt>
                <c:pt idx="273">
                  <c:v>676.37826900000005</c:v>
                </c:pt>
                <c:pt idx="274">
                  <c:v>678.837536</c:v>
                </c:pt>
                <c:pt idx="275">
                  <c:v>681.30022499999995</c:v>
                </c:pt>
                <c:pt idx="276">
                  <c:v>683.76253399999996</c:v>
                </c:pt>
                <c:pt idx="277">
                  <c:v>686.21835799999997</c:v>
                </c:pt>
                <c:pt idx="278">
                  <c:v>688.68442900000002</c:v>
                </c:pt>
                <c:pt idx="279">
                  <c:v>691.14286400000003</c:v>
                </c:pt>
                <c:pt idx="280">
                  <c:v>693.60943599999996</c:v>
                </c:pt>
                <c:pt idx="281">
                  <c:v>696.06736999999998</c:v>
                </c:pt>
                <c:pt idx="282">
                  <c:v>698.52555500000005</c:v>
                </c:pt>
                <c:pt idx="283">
                  <c:v>700.984238</c:v>
                </c:pt>
                <c:pt idx="284">
                  <c:v>703.44840199999999</c:v>
                </c:pt>
                <c:pt idx="285">
                  <c:v>705.91117699999995</c:v>
                </c:pt>
                <c:pt idx="286">
                  <c:v>708.36800200000005</c:v>
                </c:pt>
                <c:pt idx="287">
                  <c:v>710.82721100000003</c:v>
                </c:pt>
                <c:pt idx="288">
                  <c:v>713.29029000000003</c:v>
                </c:pt>
                <c:pt idx="289">
                  <c:v>715.754142</c:v>
                </c:pt>
                <c:pt idx="290">
                  <c:v>718.21256900000003</c:v>
                </c:pt>
                <c:pt idx="291">
                  <c:v>720.67724299999998</c:v>
                </c:pt>
                <c:pt idx="292">
                  <c:v>723.13362800000004</c:v>
                </c:pt>
                <c:pt idx="293">
                  <c:v>725.593211</c:v>
                </c:pt>
                <c:pt idx="294">
                  <c:v>728.05684399999996</c:v>
                </c:pt>
                <c:pt idx="295">
                  <c:v>730.51671099999999</c:v>
                </c:pt>
                <c:pt idx="296">
                  <c:v>732.97815400000002</c:v>
                </c:pt>
                <c:pt idx="297">
                  <c:v>735.43560200000002</c:v>
                </c:pt>
                <c:pt idx="298">
                  <c:v>737.90020500000003</c:v>
                </c:pt>
                <c:pt idx="299">
                  <c:v>740.37795300000005</c:v>
                </c:pt>
                <c:pt idx="300">
                  <c:v>742.83500400000003</c:v>
                </c:pt>
                <c:pt idx="301">
                  <c:v>745.30481499999996</c:v>
                </c:pt>
                <c:pt idx="302">
                  <c:v>747.75903900000003</c:v>
                </c:pt>
                <c:pt idx="303">
                  <c:v>750.22607400000004</c:v>
                </c:pt>
                <c:pt idx="304">
                  <c:v>752.68268699999999</c:v>
                </c:pt>
                <c:pt idx="305">
                  <c:v>755.138372</c:v>
                </c:pt>
                <c:pt idx="306">
                  <c:v>757.60311200000001</c:v>
                </c:pt>
                <c:pt idx="307">
                  <c:v>760.06558700000005</c:v>
                </c:pt>
                <c:pt idx="308">
                  <c:v>762.52481399999999</c:v>
                </c:pt>
                <c:pt idx="309">
                  <c:v>764.98428000000001</c:v>
                </c:pt>
                <c:pt idx="310">
                  <c:v>767.45305099999996</c:v>
                </c:pt>
                <c:pt idx="311">
                  <c:v>769.90620699999999</c:v>
                </c:pt>
                <c:pt idx="312">
                  <c:v>772.36652700000002</c:v>
                </c:pt>
                <c:pt idx="313">
                  <c:v>774.83306900000002</c:v>
                </c:pt>
                <c:pt idx="314">
                  <c:v>777.29128300000002</c:v>
                </c:pt>
                <c:pt idx="315">
                  <c:v>779.75494700000002</c:v>
                </c:pt>
                <c:pt idx="316">
                  <c:v>782.23337300000003</c:v>
                </c:pt>
                <c:pt idx="317">
                  <c:v>784.70762999999999</c:v>
                </c:pt>
                <c:pt idx="318">
                  <c:v>787.17218000000003</c:v>
                </c:pt>
                <c:pt idx="319">
                  <c:v>789.62734999999998</c:v>
                </c:pt>
                <c:pt idx="320">
                  <c:v>792.08476099999996</c:v>
                </c:pt>
                <c:pt idx="321">
                  <c:v>794.55324199999995</c:v>
                </c:pt>
                <c:pt idx="322">
                  <c:v>797.01070900000002</c:v>
                </c:pt>
                <c:pt idx="323">
                  <c:v>799.47526000000005</c:v>
                </c:pt>
                <c:pt idx="324">
                  <c:v>801.95253200000002</c:v>
                </c:pt>
                <c:pt idx="325">
                  <c:v>804.40686200000005</c:v>
                </c:pt>
                <c:pt idx="326">
                  <c:v>806.87174200000004</c:v>
                </c:pt>
                <c:pt idx="327">
                  <c:v>809.33779800000002</c:v>
                </c:pt>
                <c:pt idx="328">
                  <c:v>811.79784800000004</c:v>
                </c:pt>
                <c:pt idx="329">
                  <c:v>814.25461600000006</c:v>
                </c:pt>
                <c:pt idx="330">
                  <c:v>816.71998099999996</c:v>
                </c:pt>
                <c:pt idx="331">
                  <c:v>819.19889599999999</c:v>
                </c:pt>
                <c:pt idx="332">
                  <c:v>821.67278299999998</c:v>
                </c:pt>
                <c:pt idx="333">
                  <c:v>824.13466800000003</c:v>
                </c:pt>
                <c:pt idx="334">
                  <c:v>826.61301900000001</c:v>
                </c:pt>
                <c:pt idx="335">
                  <c:v>829.10827200000006</c:v>
                </c:pt>
                <c:pt idx="336">
                  <c:v>831.58139400000005</c:v>
                </c:pt>
                <c:pt idx="337">
                  <c:v>834.06223599999998</c:v>
                </c:pt>
                <c:pt idx="338">
                  <c:v>836.53955199999996</c:v>
                </c:pt>
                <c:pt idx="339">
                  <c:v>838.99236399999995</c:v>
                </c:pt>
                <c:pt idx="340">
                  <c:v>841.45975499999997</c:v>
                </c:pt>
                <c:pt idx="341">
                  <c:v>843.923631</c:v>
                </c:pt>
                <c:pt idx="342">
                  <c:v>846.38104499999997</c:v>
                </c:pt>
                <c:pt idx="343">
                  <c:v>848.84335499999997</c:v>
                </c:pt>
                <c:pt idx="344">
                  <c:v>851.31668000000002</c:v>
                </c:pt>
                <c:pt idx="345">
                  <c:v>853.79406500000005</c:v>
                </c:pt>
                <c:pt idx="346">
                  <c:v>856.28717500000005</c:v>
                </c:pt>
                <c:pt idx="347">
                  <c:v>858.74465999999995</c:v>
                </c:pt>
                <c:pt idx="348">
                  <c:v>861.21176400000002</c:v>
                </c:pt>
                <c:pt idx="349">
                  <c:v>863.66425200000003</c:v>
                </c:pt>
                <c:pt idx="350">
                  <c:v>866.13208899999995</c:v>
                </c:pt>
                <c:pt idx="351">
                  <c:v>868.59107900000004</c:v>
                </c:pt>
                <c:pt idx="352">
                  <c:v>871.06914200000006</c:v>
                </c:pt>
                <c:pt idx="353">
                  <c:v>873.52389900000003</c:v>
                </c:pt>
                <c:pt idx="354">
                  <c:v>875.992616</c:v>
                </c:pt>
                <c:pt idx="355">
                  <c:v>878.45076600000004</c:v>
                </c:pt>
                <c:pt idx="356">
                  <c:v>880.92955199999994</c:v>
                </c:pt>
                <c:pt idx="357">
                  <c:v>883.38503500000002</c:v>
                </c:pt>
                <c:pt idx="358">
                  <c:v>885.85212899999999</c:v>
                </c:pt>
                <c:pt idx="359">
                  <c:v>888.30817999999999</c:v>
                </c:pt>
                <c:pt idx="360">
                  <c:v>890.80312700000002</c:v>
                </c:pt>
                <c:pt idx="361">
                  <c:v>893.28022699999997</c:v>
                </c:pt>
                <c:pt idx="362">
                  <c:v>895.73972400000002</c:v>
                </c:pt>
                <c:pt idx="363">
                  <c:v>898.20335899999998</c:v>
                </c:pt>
                <c:pt idx="364">
                  <c:v>900.68069800000001</c:v>
                </c:pt>
                <c:pt idx="365">
                  <c:v>903.13757899999996</c:v>
                </c:pt>
                <c:pt idx="366">
                  <c:v>905.603837</c:v>
                </c:pt>
                <c:pt idx="367">
                  <c:v>908.06921699999998</c:v>
                </c:pt>
                <c:pt idx="368">
                  <c:v>910.54104700000005</c:v>
                </c:pt>
                <c:pt idx="369">
                  <c:v>912.99799199999995</c:v>
                </c:pt>
                <c:pt idx="370">
                  <c:v>915.45764999999994</c:v>
                </c:pt>
                <c:pt idx="371">
                  <c:v>917.923901</c:v>
                </c:pt>
                <c:pt idx="372">
                  <c:v>920.38298399999996</c:v>
                </c:pt>
                <c:pt idx="373">
                  <c:v>922.84357399999999</c:v>
                </c:pt>
                <c:pt idx="374">
                  <c:v>925.34266700000001</c:v>
                </c:pt>
                <c:pt idx="375">
                  <c:v>927.83216300000004</c:v>
                </c:pt>
                <c:pt idx="376">
                  <c:v>930.29173800000001</c:v>
                </c:pt>
                <c:pt idx="377">
                  <c:v>932.75104499999998</c:v>
                </c:pt>
                <c:pt idx="378">
                  <c:v>935.21880599999997</c:v>
                </c:pt>
                <c:pt idx="379">
                  <c:v>937.692002</c:v>
                </c:pt>
                <c:pt idx="380">
                  <c:v>940.17089199999998</c:v>
                </c:pt>
                <c:pt idx="381">
                  <c:v>942.62956099999997</c:v>
                </c:pt>
                <c:pt idx="382">
                  <c:v>945.09375399999999</c:v>
                </c:pt>
                <c:pt idx="383">
                  <c:v>947.55182300000001</c:v>
                </c:pt>
                <c:pt idx="384">
                  <c:v>950.01255000000003</c:v>
                </c:pt>
                <c:pt idx="385">
                  <c:v>952.47920599999998</c:v>
                </c:pt>
                <c:pt idx="386">
                  <c:v>954.93800399999998</c:v>
                </c:pt>
                <c:pt idx="387">
                  <c:v>957.39635699999997</c:v>
                </c:pt>
                <c:pt idx="388">
                  <c:v>959.862751</c:v>
                </c:pt>
                <c:pt idx="389">
                  <c:v>962.33455700000002</c:v>
                </c:pt>
                <c:pt idx="390">
                  <c:v>964.79885400000001</c:v>
                </c:pt>
                <c:pt idx="391">
                  <c:v>967.25527999999997</c:v>
                </c:pt>
                <c:pt idx="392">
                  <c:v>969.72562000000005</c:v>
                </c:pt>
                <c:pt idx="393">
                  <c:v>972.18036600000005</c:v>
                </c:pt>
                <c:pt idx="394">
                  <c:v>974.659717</c:v>
                </c:pt>
                <c:pt idx="395">
                  <c:v>977.11642400000005</c:v>
                </c:pt>
                <c:pt idx="396">
                  <c:v>979.59408900000005</c:v>
                </c:pt>
                <c:pt idx="397">
                  <c:v>982.059259</c:v>
                </c:pt>
                <c:pt idx="398">
                  <c:v>984.51934200000005</c:v>
                </c:pt>
                <c:pt idx="399">
                  <c:v>986.97440200000005</c:v>
                </c:pt>
                <c:pt idx="400">
                  <c:v>989.43424500000003</c:v>
                </c:pt>
                <c:pt idx="401">
                  <c:v>991.90159900000003</c:v>
                </c:pt>
                <c:pt idx="402">
                  <c:v>994.35825899999998</c:v>
                </c:pt>
                <c:pt idx="403">
                  <c:v>996.82768699999997</c:v>
                </c:pt>
                <c:pt idx="404">
                  <c:v>999.301605</c:v>
                </c:pt>
              </c:numCache>
            </c:numRef>
          </c:xVal>
          <c:yVal>
            <c:numRef>
              <c:f>[2]Sheet1!$C$2:$C$406</c:f>
              <c:numCache>
                <c:formatCode>General</c:formatCode>
                <c:ptCount val="405"/>
                <c:pt idx="63">
                  <c:v>2.0909E-10</c:v>
                </c:pt>
                <c:pt idx="64">
                  <c:v>2.06001E-10</c:v>
                </c:pt>
                <c:pt idx="65">
                  <c:v>2.0201999999999999E-10</c:v>
                </c:pt>
                <c:pt idx="66">
                  <c:v>1.9705300000000001E-10</c:v>
                </c:pt>
                <c:pt idx="67">
                  <c:v>1.9584299999999999E-10</c:v>
                </c:pt>
                <c:pt idx="68">
                  <c:v>1.9153300000000001E-10</c:v>
                </c:pt>
                <c:pt idx="69">
                  <c:v>1.87877E-10</c:v>
                </c:pt>
                <c:pt idx="70">
                  <c:v>1.8489200000000001E-10</c:v>
                </c:pt>
                <c:pt idx="71">
                  <c:v>1.8343399999999999E-10</c:v>
                </c:pt>
                <c:pt idx="72">
                  <c:v>1.8401800000000001E-10</c:v>
                </c:pt>
                <c:pt idx="73">
                  <c:v>1.8422399999999999E-10</c:v>
                </c:pt>
                <c:pt idx="74">
                  <c:v>1.8387900000000001E-10</c:v>
                </c:pt>
                <c:pt idx="75">
                  <c:v>1.83369E-10</c:v>
                </c:pt>
                <c:pt idx="76">
                  <c:v>1.8376599999999999E-10</c:v>
                </c:pt>
                <c:pt idx="77">
                  <c:v>1.8444000000000001E-10</c:v>
                </c:pt>
                <c:pt idx="78">
                  <c:v>1.86897E-10</c:v>
                </c:pt>
                <c:pt idx="79">
                  <c:v>1.88606E-10</c:v>
                </c:pt>
                <c:pt idx="80">
                  <c:v>1.91122E-10</c:v>
                </c:pt>
                <c:pt idx="81">
                  <c:v>1.9334400000000001E-10</c:v>
                </c:pt>
                <c:pt idx="82">
                  <c:v>1.9777699999999999E-10</c:v>
                </c:pt>
                <c:pt idx="84">
                  <c:v>2.0775999999999999E-10</c:v>
                </c:pt>
                <c:pt idx="85">
                  <c:v>2.0461E-10</c:v>
                </c:pt>
                <c:pt idx="86">
                  <c:v>2.0618300000000001E-10</c:v>
                </c:pt>
                <c:pt idx="87">
                  <c:v>2.07249E-10</c:v>
                </c:pt>
                <c:pt idx="88">
                  <c:v>2.05806E-10</c:v>
                </c:pt>
                <c:pt idx="90">
                  <c:v>2.0997199999999999E-10</c:v>
                </c:pt>
                <c:pt idx="91">
                  <c:v>2.09283E-10</c:v>
                </c:pt>
                <c:pt idx="92">
                  <c:v>2.01762E-10</c:v>
                </c:pt>
                <c:pt idx="93">
                  <c:v>1.9950300000000001E-10</c:v>
                </c:pt>
                <c:pt idx="94">
                  <c:v>1.9799900000000001E-10</c:v>
                </c:pt>
                <c:pt idx="96">
                  <c:v>2.06788E-10</c:v>
                </c:pt>
                <c:pt idx="97">
                  <c:v>1.96989E-10</c:v>
                </c:pt>
                <c:pt idx="98">
                  <c:v>1.87624E-10</c:v>
                </c:pt>
                <c:pt idx="99">
                  <c:v>1.8717699999999999E-10</c:v>
                </c:pt>
                <c:pt idx="100">
                  <c:v>1.78915E-10</c:v>
                </c:pt>
                <c:pt idx="101">
                  <c:v>1.7290500000000001E-10</c:v>
                </c:pt>
                <c:pt idx="102">
                  <c:v>1.72069E-10</c:v>
                </c:pt>
                <c:pt idx="103">
                  <c:v>1.6813800000000001E-10</c:v>
                </c:pt>
                <c:pt idx="104">
                  <c:v>1.6517000000000001E-10</c:v>
                </c:pt>
                <c:pt idx="105">
                  <c:v>1.5873400000000001E-10</c:v>
                </c:pt>
                <c:pt idx="106">
                  <c:v>1.5648399999999999E-10</c:v>
                </c:pt>
                <c:pt idx="107">
                  <c:v>1.5116100000000001E-10</c:v>
                </c:pt>
                <c:pt idx="108">
                  <c:v>1.4876600000000001E-10</c:v>
                </c:pt>
                <c:pt idx="109">
                  <c:v>1.51326E-10</c:v>
                </c:pt>
                <c:pt idx="110">
                  <c:v>1.4861899999999999E-10</c:v>
                </c:pt>
                <c:pt idx="111">
                  <c:v>1.4458900000000001E-10</c:v>
                </c:pt>
                <c:pt idx="112">
                  <c:v>1.44414E-10</c:v>
                </c:pt>
                <c:pt idx="113">
                  <c:v>1.4360199999999999E-10</c:v>
                </c:pt>
                <c:pt idx="114">
                  <c:v>1.4366E-10</c:v>
                </c:pt>
                <c:pt idx="115">
                  <c:v>1.42615E-10</c:v>
                </c:pt>
                <c:pt idx="116">
                  <c:v>1.4475299999999999E-10</c:v>
                </c:pt>
                <c:pt idx="117">
                  <c:v>1.60537E-10</c:v>
                </c:pt>
                <c:pt idx="118">
                  <c:v>1.61942E-10</c:v>
                </c:pt>
                <c:pt idx="119">
                  <c:v>1.5763199999999999E-10</c:v>
                </c:pt>
                <c:pt idx="120">
                  <c:v>1.5332299999999999E-10</c:v>
                </c:pt>
                <c:pt idx="121">
                  <c:v>1.5494600000000001E-10</c:v>
                </c:pt>
                <c:pt idx="122">
                  <c:v>1.5753499999999999E-10</c:v>
                </c:pt>
                <c:pt idx="123">
                  <c:v>1.6028599999999999E-10</c:v>
                </c:pt>
                <c:pt idx="124">
                  <c:v>1.5817900000000001E-10</c:v>
                </c:pt>
                <c:pt idx="125">
                  <c:v>1.5881200000000001E-10</c:v>
                </c:pt>
                <c:pt idx="126">
                  <c:v>1.60318E-10</c:v>
                </c:pt>
                <c:pt idx="127">
                  <c:v>1.6222699999999999E-10</c:v>
                </c:pt>
                <c:pt idx="128">
                  <c:v>1.63027E-10</c:v>
                </c:pt>
                <c:pt idx="129">
                  <c:v>1.6325099999999999E-10</c:v>
                </c:pt>
                <c:pt idx="130">
                  <c:v>1.63056E-10</c:v>
                </c:pt>
                <c:pt idx="131">
                  <c:v>1.6268700000000001E-10</c:v>
                </c:pt>
                <c:pt idx="132">
                  <c:v>1.6625599999999999E-10</c:v>
                </c:pt>
                <c:pt idx="133">
                  <c:v>1.63503E-10</c:v>
                </c:pt>
                <c:pt idx="134">
                  <c:v>1.7025099999999999E-10</c:v>
                </c:pt>
                <c:pt idx="135">
                  <c:v>1.6176800000000001E-10</c:v>
                </c:pt>
                <c:pt idx="136">
                  <c:v>1.5580599999999999E-10</c:v>
                </c:pt>
                <c:pt idx="137">
                  <c:v>1.5330700000000001E-10</c:v>
                </c:pt>
                <c:pt idx="138">
                  <c:v>1.4990200000000001E-10</c:v>
                </c:pt>
                <c:pt idx="139">
                  <c:v>1.45477E-10</c:v>
                </c:pt>
                <c:pt idx="140">
                  <c:v>1.42286E-10</c:v>
                </c:pt>
                <c:pt idx="141">
                  <c:v>1.53739E-10</c:v>
                </c:pt>
                <c:pt idx="142">
                  <c:v>1.5717900000000001E-10</c:v>
                </c:pt>
                <c:pt idx="144">
                  <c:v>1.7137700000000001E-10</c:v>
                </c:pt>
                <c:pt idx="145">
                  <c:v>1.3355299999999999E-10</c:v>
                </c:pt>
                <c:pt idx="146">
                  <c:v>1.2668500000000001E-10</c:v>
                </c:pt>
                <c:pt idx="147">
                  <c:v>1.2246600000000001E-10</c:v>
                </c:pt>
                <c:pt idx="148">
                  <c:v>1.19873E-10</c:v>
                </c:pt>
                <c:pt idx="149">
                  <c:v>1.1748800000000001E-10</c:v>
                </c:pt>
                <c:pt idx="150">
                  <c:v>1.15538E-10</c:v>
                </c:pt>
                <c:pt idx="151">
                  <c:v>1.14032E-10</c:v>
                </c:pt>
                <c:pt idx="152">
                  <c:v>1.13725E-10</c:v>
                </c:pt>
                <c:pt idx="153">
                  <c:v>1.13428E-10</c:v>
                </c:pt>
                <c:pt idx="154">
                  <c:v>1.13437E-10</c:v>
                </c:pt>
                <c:pt idx="155">
                  <c:v>1.13654E-10</c:v>
                </c:pt>
                <c:pt idx="156">
                  <c:v>1.14469E-10</c:v>
                </c:pt>
                <c:pt idx="157">
                  <c:v>1.1549300000000001E-10</c:v>
                </c:pt>
                <c:pt idx="158">
                  <c:v>1.1641800000000001E-10</c:v>
                </c:pt>
                <c:pt idx="159">
                  <c:v>1.19723E-10</c:v>
                </c:pt>
                <c:pt idx="160">
                  <c:v>1.25523E-10</c:v>
                </c:pt>
                <c:pt idx="161">
                  <c:v>1.2109599999999999E-10</c:v>
                </c:pt>
                <c:pt idx="162">
                  <c:v>1.21112E-10</c:v>
                </c:pt>
                <c:pt idx="163">
                  <c:v>1.2218699999999999E-10</c:v>
                </c:pt>
                <c:pt idx="164">
                  <c:v>1.2317799999999999E-10</c:v>
                </c:pt>
                <c:pt idx="165">
                  <c:v>1.2378000000000001E-10</c:v>
                </c:pt>
                <c:pt idx="166">
                  <c:v>1.2533E-10</c:v>
                </c:pt>
                <c:pt idx="167">
                  <c:v>1.2692600000000001E-10</c:v>
                </c:pt>
                <c:pt idx="168">
                  <c:v>1.2808300000000001E-10</c:v>
                </c:pt>
                <c:pt idx="169">
                  <c:v>1.28145E-10</c:v>
                </c:pt>
                <c:pt idx="170">
                  <c:v>1.2877099999999999E-10</c:v>
                </c:pt>
                <c:pt idx="171">
                  <c:v>1.29191E-10</c:v>
                </c:pt>
                <c:pt idx="172">
                  <c:v>1.2915500000000001E-10</c:v>
                </c:pt>
                <c:pt idx="173">
                  <c:v>1.2701099999999999E-10</c:v>
                </c:pt>
                <c:pt idx="174">
                  <c:v>1.2609E-10</c:v>
                </c:pt>
                <c:pt idx="175">
                  <c:v>1.2500699999999999E-10</c:v>
                </c:pt>
                <c:pt idx="176">
                  <c:v>1.2280699999999999E-10</c:v>
                </c:pt>
                <c:pt idx="177">
                  <c:v>1.15913E-10</c:v>
                </c:pt>
                <c:pt idx="178">
                  <c:v>1.1859799999999999E-10</c:v>
                </c:pt>
                <c:pt idx="179">
                  <c:v>1.18264E-10</c:v>
                </c:pt>
                <c:pt idx="180">
                  <c:v>1.15001E-10</c:v>
                </c:pt>
                <c:pt idx="181">
                  <c:v>1.11247E-10</c:v>
                </c:pt>
                <c:pt idx="182">
                  <c:v>1.10449E-10</c:v>
                </c:pt>
                <c:pt idx="183">
                  <c:v>1.12018E-10</c:v>
                </c:pt>
                <c:pt idx="184">
                  <c:v>1.0659499999999999E-10</c:v>
                </c:pt>
                <c:pt idx="185">
                  <c:v>1.0046899999999999E-10</c:v>
                </c:pt>
                <c:pt idx="186">
                  <c:v>9.9670000000000003E-11</c:v>
                </c:pt>
                <c:pt idx="187">
                  <c:v>9.7933000000000004E-11</c:v>
                </c:pt>
                <c:pt idx="188">
                  <c:v>9.6065000000000006E-11</c:v>
                </c:pt>
                <c:pt idx="189">
                  <c:v>9.5043999999999998E-11</c:v>
                </c:pt>
                <c:pt idx="190">
                  <c:v>9.2533000000000002E-11</c:v>
                </c:pt>
                <c:pt idx="191">
                  <c:v>9.1893000000000005E-11</c:v>
                </c:pt>
                <c:pt idx="192">
                  <c:v>8.9565000000000003E-11</c:v>
                </c:pt>
                <c:pt idx="193">
                  <c:v>8.9500999999999997E-11</c:v>
                </c:pt>
                <c:pt idx="194">
                  <c:v>8.8857000000000004E-11</c:v>
                </c:pt>
                <c:pt idx="195">
                  <c:v>8.9392000000000005E-11</c:v>
                </c:pt>
                <c:pt idx="196">
                  <c:v>8.8706999999999997E-11</c:v>
                </c:pt>
                <c:pt idx="197">
                  <c:v>8.9928999999999998E-11</c:v>
                </c:pt>
                <c:pt idx="198">
                  <c:v>9.0999E-11</c:v>
                </c:pt>
                <c:pt idx="199">
                  <c:v>9.2036000000000004E-11</c:v>
                </c:pt>
                <c:pt idx="200">
                  <c:v>9.2697000000000001E-11</c:v>
                </c:pt>
                <c:pt idx="201">
                  <c:v>9.4214999999999995E-11</c:v>
                </c:pt>
                <c:pt idx="202">
                  <c:v>9.4986000000000004E-11</c:v>
                </c:pt>
                <c:pt idx="203">
                  <c:v>9.6807E-11</c:v>
                </c:pt>
                <c:pt idx="204">
                  <c:v>9.8513000000000004E-11</c:v>
                </c:pt>
                <c:pt idx="205">
                  <c:v>1.01276E-10</c:v>
                </c:pt>
                <c:pt idx="206">
                  <c:v>1.02406E-10</c:v>
                </c:pt>
                <c:pt idx="207">
                  <c:v>1.01255E-10</c:v>
                </c:pt>
                <c:pt idx="208">
                  <c:v>1.01909E-10</c:v>
                </c:pt>
                <c:pt idx="209">
                  <c:v>1.02678E-10</c:v>
                </c:pt>
                <c:pt idx="210">
                  <c:v>1.03631E-10</c:v>
                </c:pt>
                <c:pt idx="211">
                  <c:v>1.03316E-10</c:v>
                </c:pt>
                <c:pt idx="212">
                  <c:v>1.0410299999999999E-10</c:v>
                </c:pt>
                <c:pt idx="213">
                  <c:v>1.0397E-10</c:v>
                </c:pt>
                <c:pt idx="214">
                  <c:v>1.03448E-10</c:v>
                </c:pt>
                <c:pt idx="215">
                  <c:v>1.04317E-10</c:v>
                </c:pt>
                <c:pt idx="216">
                  <c:v>1.0183999999999999E-10</c:v>
                </c:pt>
                <c:pt idx="217">
                  <c:v>1.0006500000000001E-10</c:v>
                </c:pt>
                <c:pt idx="218">
                  <c:v>9.7755999999999998E-11</c:v>
                </c:pt>
                <c:pt idx="219">
                  <c:v>9.6889000000000005E-11</c:v>
                </c:pt>
                <c:pt idx="220">
                  <c:v>9.4368999999999997E-11</c:v>
                </c:pt>
                <c:pt idx="221">
                  <c:v>9.1531999999999997E-11</c:v>
                </c:pt>
                <c:pt idx="222">
                  <c:v>9.0043000000000006E-11</c:v>
                </c:pt>
                <c:pt idx="223">
                  <c:v>8.7671000000000002E-11</c:v>
                </c:pt>
                <c:pt idx="224">
                  <c:v>8.7239000000000005E-11</c:v>
                </c:pt>
                <c:pt idx="225">
                  <c:v>8.6315000000000001E-11</c:v>
                </c:pt>
                <c:pt idx="226">
                  <c:v>8.5224E-11</c:v>
                </c:pt>
                <c:pt idx="227">
                  <c:v>8.1727999999999994E-11</c:v>
                </c:pt>
                <c:pt idx="228">
                  <c:v>7.9745000000000005E-11</c:v>
                </c:pt>
                <c:pt idx="229">
                  <c:v>7.8179E-11</c:v>
                </c:pt>
                <c:pt idx="230">
                  <c:v>7.7361E-11</c:v>
                </c:pt>
                <c:pt idx="231">
                  <c:v>7.6267999999999995E-11</c:v>
                </c:pt>
                <c:pt idx="232">
                  <c:v>7.6121E-11</c:v>
                </c:pt>
                <c:pt idx="233">
                  <c:v>7.4762E-11</c:v>
                </c:pt>
                <c:pt idx="234">
                  <c:v>7.3658999999999999E-11</c:v>
                </c:pt>
                <c:pt idx="235">
                  <c:v>7.3212999999999998E-11</c:v>
                </c:pt>
                <c:pt idx="236">
                  <c:v>7.3329999999999994E-11</c:v>
                </c:pt>
                <c:pt idx="237">
                  <c:v>7.3286000000000004E-11</c:v>
                </c:pt>
                <c:pt idx="238">
                  <c:v>7.4324000000000004E-11</c:v>
                </c:pt>
                <c:pt idx="239">
                  <c:v>7.4920999999999994E-11</c:v>
                </c:pt>
                <c:pt idx="240">
                  <c:v>7.6204000000000001E-11</c:v>
                </c:pt>
                <c:pt idx="241">
                  <c:v>7.8029000000000005E-11</c:v>
                </c:pt>
                <c:pt idx="242">
                  <c:v>7.7666000000000006E-11</c:v>
                </c:pt>
                <c:pt idx="243">
                  <c:v>7.8713000000000005E-11</c:v>
                </c:pt>
                <c:pt idx="244">
                  <c:v>8.0124999999999995E-11</c:v>
                </c:pt>
                <c:pt idx="245">
                  <c:v>8.0114000000000004E-11</c:v>
                </c:pt>
                <c:pt idx="246">
                  <c:v>8.1669000000000005E-11</c:v>
                </c:pt>
                <c:pt idx="247">
                  <c:v>8.2148000000000004E-11</c:v>
                </c:pt>
                <c:pt idx="248">
                  <c:v>8.3017000000000001E-11</c:v>
                </c:pt>
                <c:pt idx="249">
                  <c:v>8.4022999999999998E-11</c:v>
                </c:pt>
                <c:pt idx="250">
                  <c:v>8.4849000000000001E-11</c:v>
                </c:pt>
                <c:pt idx="251">
                  <c:v>8.6009999999999996E-11</c:v>
                </c:pt>
                <c:pt idx="252">
                  <c:v>8.4849999999999997E-11</c:v>
                </c:pt>
                <c:pt idx="253">
                  <c:v>8.2497E-11</c:v>
                </c:pt>
                <c:pt idx="254">
                  <c:v>8.793E-11</c:v>
                </c:pt>
                <c:pt idx="255">
                  <c:v>8.6300000000000002E-11</c:v>
                </c:pt>
                <c:pt idx="256">
                  <c:v>8.5257999999999994E-11</c:v>
                </c:pt>
                <c:pt idx="257">
                  <c:v>8.4158000000000006E-11</c:v>
                </c:pt>
                <c:pt idx="258">
                  <c:v>8.2815E-11</c:v>
                </c:pt>
                <c:pt idx="259">
                  <c:v>8.0277000000000006E-11</c:v>
                </c:pt>
                <c:pt idx="260">
                  <c:v>7.8491999999999996E-11</c:v>
                </c:pt>
                <c:pt idx="261">
                  <c:v>7.7408000000000003E-11</c:v>
                </c:pt>
                <c:pt idx="262">
                  <c:v>8.6969999999999998E-11</c:v>
                </c:pt>
                <c:pt idx="263">
                  <c:v>7.6278000000000003E-11</c:v>
                </c:pt>
                <c:pt idx="264">
                  <c:v>7.3992999999999995E-11</c:v>
                </c:pt>
                <c:pt idx="265">
                  <c:v>7.2061000000000003E-11</c:v>
                </c:pt>
                <c:pt idx="266">
                  <c:v>7.0542000000000001E-11</c:v>
                </c:pt>
                <c:pt idx="267">
                  <c:v>6.9661999999999999E-11</c:v>
                </c:pt>
                <c:pt idx="268">
                  <c:v>6.8026000000000001E-11</c:v>
                </c:pt>
                <c:pt idx="269">
                  <c:v>6.6089000000000006E-11</c:v>
                </c:pt>
                <c:pt idx="270">
                  <c:v>6.4583999999999994E-11</c:v>
                </c:pt>
                <c:pt idx="271">
                  <c:v>6.3353000000000006E-11</c:v>
                </c:pt>
                <c:pt idx="272">
                  <c:v>6.2483E-11</c:v>
                </c:pt>
                <c:pt idx="273">
                  <c:v>6.1401999999999994E-11</c:v>
                </c:pt>
                <c:pt idx="274">
                  <c:v>6.0788E-11</c:v>
                </c:pt>
                <c:pt idx="275">
                  <c:v>6.0348999999999995E-11</c:v>
                </c:pt>
                <c:pt idx="276">
                  <c:v>5.9893999999999995E-11</c:v>
                </c:pt>
                <c:pt idx="277">
                  <c:v>6.0514000000000002E-11</c:v>
                </c:pt>
                <c:pt idx="278">
                  <c:v>6.0666E-11</c:v>
                </c:pt>
                <c:pt idx="279">
                  <c:v>6.0368999999999999E-11</c:v>
                </c:pt>
                <c:pt idx="280">
                  <c:v>6.0692999999999999E-11</c:v>
                </c:pt>
                <c:pt idx="281">
                  <c:v>6.0523999999999997E-11</c:v>
                </c:pt>
                <c:pt idx="282">
                  <c:v>6.0214E-11</c:v>
                </c:pt>
                <c:pt idx="283">
                  <c:v>6.1409999999999998E-11</c:v>
                </c:pt>
                <c:pt idx="284">
                  <c:v>6.1671000000000001E-11</c:v>
                </c:pt>
                <c:pt idx="285">
                  <c:v>6.2286999999999999E-11</c:v>
                </c:pt>
                <c:pt idx="286">
                  <c:v>6.3616999999999996E-11</c:v>
                </c:pt>
                <c:pt idx="287">
                  <c:v>6.3720999999999996E-11</c:v>
                </c:pt>
                <c:pt idx="288">
                  <c:v>6.5426000000000005E-11</c:v>
                </c:pt>
                <c:pt idx="289">
                  <c:v>6.5676000000000004E-11</c:v>
                </c:pt>
                <c:pt idx="290">
                  <c:v>6.6914E-11</c:v>
                </c:pt>
                <c:pt idx="291">
                  <c:v>6.6747999999999998E-11</c:v>
                </c:pt>
                <c:pt idx="292">
                  <c:v>6.7848999999999995E-11</c:v>
                </c:pt>
                <c:pt idx="293">
                  <c:v>6.7966000000000003E-11</c:v>
                </c:pt>
                <c:pt idx="294">
                  <c:v>6.9091E-11</c:v>
                </c:pt>
                <c:pt idx="295">
                  <c:v>6.7734000000000004E-11</c:v>
                </c:pt>
                <c:pt idx="296">
                  <c:v>6.7389000000000004E-11</c:v>
                </c:pt>
                <c:pt idx="297">
                  <c:v>6.6851999999999998E-11</c:v>
                </c:pt>
                <c:pt idx="298">
                  <c:v>6.6241000000000004E-11</c:v>
                </c:pt>
                <c:pt idx="299">
                  <c:v>6.5162999999999998E-11</c:v>
                </c:pt>
                <c:pt idx="300">
                  <c:v>6.3568000000000002E-11</c:v>
                </c:pt>
                <c:pt idx="301">
                  <c:v>6.3990000000000003E-11</c:v>
                </c:pt>
                <c:pt idx="302">
                  <c:v>6.1850999999999994E-11</c:v>
                </c:pt>
                <c:pt idx="303">
                  <c:v>5.9949000000000002E-11</c:v>
                </c:pt>
                <c:pt idx="304">
                  <c:v>5.9491000000000002E-11</c:v>
                </c:pt>
                <c:pt idx="305">
                  <c:v>5.7915000000000001E-11</c:v>
                </c:pt>
                <c:pt idx="306">
                  <c:v>5.7986999999999998E-11</c:v>
                </c:pt>
                <c:pt idx="307">
                  <c:v>5.6077999999999998E-11</c:v>
                </c:pt>
                <c:pt idx="308">
                  <c:v>5.4214999999999997E-11</c:v>
                </c:pt>
                <c:pt idx="309">
                  <c:v>5.3252999999999997E-11</c:v>
                </c:pt>
                <c:pt idx="310">
                  <c:v>5.2611999999999998E-11</c:v>
                </c:pt>
                <c:pt idx="311">
                  <c:v>5.1545000000000001E-11</c:v>
                </c:pt>
                <c:pt idx="312">
                  <c:v>5.1261000000000001E-11</c:v>
                </c:pt>
                <c:pt idx="313">
                  <c:v>5.0407999999999999E-11</c:v>
                </c:pt>
                <c:pt idx="314">
                  <c:v>4.8662000000000001E-11</c:v>
                </c:pt>
                <c:pt idx="315">
                  <c:v>4.9010000000000001E-11</c:v>
                </c:pt>
                <c:pt idx="316">
                  <c:v>4.7908999999999997E-11</c:v>
                </c:pt>
                <c:pt idx="317">
                  <c:v>4.7698000000000003E-11</c:v>
                </c:pt>
                <c:pt idx="318">
                  <c:v>4.7026999999999998E-11</c:v>
                </c:pt>
                <c:pt idx="319">
                  <c:v>4.7988999999999998E-11</c:v>
                </c:pt>
                <c:pt idx="320">
                  <c:v>4.7783000000000002E-11</c:v>
                </c:pt>
                <c:pt idx="321">
                  <c:v>5.2144000000000002E-11</c:v>
                </c:pt>
                <c:pt idx="322">
                  <c:v>5.1280999999999998E-11</c:v>
                </c:pt>
                <c:pt idx="323">
                  <c:v>4.9014999999999998E-11</c:v>
                </c:pt>
                <c:pt idx="324">
                  <c:v>5.0236999999999999E-11</c:v>
                </c:pt>
                <c:pt idx="325">
                  <c:v>5.1155999999999999E-11</c:v>
                </c:pt>
                <c:pt idx="326">
                  <c:v>5.1588999999999998E-11</c:v>
                </c:pt>
                <c:pt idx="327">
                  <c:v>5.1408999999999998E-11</c:v>
                </c:pt>
                <c:pt idx="328">
                  <c:v>5.2352000000000003E-11</c:v>
                </c:pt>
                <c:pt idx="329">
                  <c:v>5.2837999999999998E-11</c:v>
                </c:pt>
                <c:pt idx="330">
                  <c:v>5.3430000000000003E-11</c:v>
                </c:pt>
                <c:pt idx="331">
                  <c:v>5.4401000000000003E-11</c:v>
                </c:pt>
                <c:pt idx="332">
                  <c:v>5.8200999999999999E-11</c:v>
                </c:pt>
                <c:pt idx="333">
                  <c:v>5.5268999999999998E-11</c:v>
                </c:pt>
                <c:pt idx="334">
                  <c:v>5.4663999999999997E-11</c:v>
                </c:pt>
                <c:pt idx="335">
                  <c:v>5.4629000000000001E-11</c:v>
                </c:pt>
                <c:pt idx="336">
                  <c:v>5.4605000000000002E-11</c:v>
                </c:pt>
                <c:pt idx="337">
                  <c:v>5.4379000000000002E-11</c:v>
                </c:pt>
                <c:pt idx="338">
                  <c:v>5.3456E-11</c:v>
                </c:pt>
                <c:pt idx="339">
                  <c:v>5.2259E-11</c:v>
                </c:pt>
                <c:pt idx="340">
                  <c:v>5.2287999999999997E-11</c:v>
                </c:pt>
                <c:pt idx="341">
                  <c:v>5.1398000000000001E-11</c:v>
                </c:pt>
                <c:pt idx="342">
                  <c:v>5.1267000000000001E-11</c:v>
                </c:pt>
                <c:pt idx="343">
                  <c:v>4.9405999999999998E-11</c:v>
                </c:pt>
                <c:pt idx="344">
                  <c:v>4.9472000000000002E-11</c:v>
                </c:pt>
                <c:pt idx="345">
                  <c:v>4.8427000000000001E-11</c:v>
                </c:pt>
                <c:pt idx="346">
                  <c:v>4.7853999999999997E-11</c:v>
                </c:pt>
                <c:pt idx="347">
                  <c:v>4.6730000000000003E-11</c:v>
                </c:pt>
                <c:pt idx="348">
                  <c:v>4.6312999999999999E-11</c:v>
                </c:pt>
                <c:pt idx="349">
                  <c:v>4.6128999999999998E-11</c:v>
                </c:pt>
                <c:pt idx="350">
                  <c:v>4.4500999999999997E-11</c:v>
                </c:pt>
                <c:pt idx="351">
                  <c:v>4.2241999999999999E-11</c:v>
                </c:pt>
                <c:pt idx="352">
                  <c:v>3.9800000000000001E-11</c:v>
                </c:pt>
                <c:pt idx="353">
                  <c:v>1.05597E-10</c:v>
                </c:pt>
                <c:pt idx="354">
                  <c:v>4.2197E-11</c:v>
                </c:pt>
                <c:pt idx="355">
                  <c:v>3.9379999999999997E-11</c:v>
                </c:pt>
                <c:pt idx="356">
                  <c:v>3.8074E-11</c:v>
                </c:pt>
                <c:pt idx="357">
                  <c:v>3.7842E-11</c:v>
                </c:pt>
                <c:pt idx="358">
                  <c:v>3.8500999999999998E-11</c:v>
                </c:pt>
                <c:pt idx="359">
                  <c:v>3.8384999999999999E-11</c:v>
                </c:pt>
                <c:pt idx="360">
                  <c:v>3.7920999999999999E-11</c:v>
                </c:pt>
                <c:pt idx="361">
                  <c:v>3.7785000000000002E-11</c:v>
                </c:pt>
                <c:pt idx="362">
                  <c:v>3.8903000000000003E-11</c:v>
                </c:pt>
                <c:pt idx="363">
                  <c:v>3.8411000000000002E-11</c:v>
                </c:pt>
                <c:pt idx="364">
                  <c:v>3.9300999999999998E-11</c:v>
                </c:pt>
                <c:pt idx="365">
                  <c:v>3.9565999999999997E-11</c:v>
                </c:pt>
                <c:pt idx="366">
                  <c:v>4.0087000000000001E-11</c:v>
                </c:pt>
                <c:pt idx="367">
                  <c:v>4.0714000000000003E-11</c:v>
                </c:pt>
                <c:pt idx="368">
                  <c:v>4.0329999999999998E-11</c:v>
                </c:pt>
                <c:pt idx="369">
                  <c:v>4.1694999999999998E-11</c:v>
                </c:pt>
                <c:pt idx="370">
                  <c:v>4.3968E-11</c:v>
                </c:pt>
                <c:pt idx="371">
                  <c:v>4.2328E-11</c:v>
                </c:pt>
                <c:pt idx="372">
                  <c:v>4.1333000000000001E-11</c:v>
                </c:pt>
                <c:pt idx="373">
                  <c:v>4.3379000000000001E-11</c:v>
                </c:pt>
                <c:pt idx="374">
                  <c:v>4.3016000000000002E-11</c:v>
                </c:pt>
                <c:pt idx="375">
                  <c:v>4.3569000000000002E-11</c:v>
                </c:pt>
                <c:pt idx="376">
                  <c:v>4.2912999999999997E-11</c:v>
                </c:pt>
                <c:pt idx="377">
                  <c:v>4.2991E-11</c:v>
                </c:pt>
                <c:pt idx="378">
                  <c:v>4.2441E-11</c:v>
                </c:pt>
                <c:pt idx="379">
                  <c:v>4.2774E-11</c:v>
                </c:pt>
                <c:pt idx="380">
                  <c:v>4.1184999999999998E-11</c:v>
                </c:pt>
                <c:pt idx="381">
                  <c:v>4.0683999999999997E-11</c:v>
                </c:pt>
                <c:pt idx="382">
                  <c:v>4.0024000000000003E-11</c:v>
                </c:pt>
                <c:pt idx="383">
                  <c:v>4.0011999999999997E-11</c:v>
                </c:pt>
                <c:pt idx="384">
                  <c:v>3.8857999999999998E-11</c:v>
                </c:pt>
                <c:pt idx="385">
                  <c:v>3.9361999999999998E-11</c:v>
                </c:pt>
                <c:pt idx="386">
                  <c:v>3.7513000000000001E-11</c:v>
                </c:pt>
                <c:pt idx="387">
                  <c:v>3.7495000000000002E-11</c:v>
                </c:pt>
                <c:pt idx="388">
                  <c:v>3.6906000000000003E-11</c:v>
                </c:pt>
                <c:pt idx="389">
                  <c:v>3.6328000000000001E-11</c:v>
                </c:pt>
                <c:pt idx="390">
                  <c:v>3.5412999999999997E-11</c:v>
                </c:pt>
                <c:pt idx="391">
                  <c:v>3.4280999999999999E-11</c:v>
                </c:pt>
                <c:pt idx="392">
                  <c:v>3.2301999999999999E-11</c:v>
                </c:pt>
                <c:pt idx="393">
                  <c:v>3.0490000000000003E-11</c:v>
                </c:pt>
                <c:pt idx="394">
                  <c:v>3.0019000000000001E-11</c:v>
                </c:pt>
                <c:pt idx="395">
                  <c:v>3.0426000000000003E-11</c:v>
                </c:pt>
                <c:pt idx="396">
                  <c:v>3.2545000000000002E-11</c:v>
                </c:pt>
                <c:pt idx="397">
                  <c:v>3.0594000000000003E-11</c:v>
                </c:pt>
                <c:pt idx="398">
                  <c:v>2.9485999999999998E-11</c:v>
                </c:pt>
                <c:pt idx="399">
                  <c:v>2.8559000000000001E-11</c:v>
                </c:pt>
                <c:pt idx="400">
                  <c:v>2.9028000000000001E-11</c:v>
                </c:pt>
                <c:pt idx="401">
                  <c:v>2.8832999999999999E-11</c:v>
                </c:pt>
                <c:pt idx="402">
                  <c:v>2.9751000000000003E-11</c:v>
                </c:pt>
                <c:pt idx="403">
                  <c:v>3.0808999999999999E-11</c:v>
                </c:pt>
                <c:pt idx="404">
                  <c:v>3.0181000000000002E-11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57B5-C94F-A9FB-D41A9C751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869664"/>
        <c:axId val="277866432"/>
      </c:scatterChart>
      <c:valAx>
        <c:axId val="28247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82477104"/>
        <c:crosses val="autoZero"/>
        <c:crossBetween val="midCat"/>
      </c:valAx>
      <c:valAx>
        <c:axId val="28247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82475456"/>
        <c:crosses val="autoZero"/>
        <c:crossBetween val="midCat"/>
      </c:valAx>
      <c:valAx>
        <c:axId val="277866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77869664"/>
        <c:crosses val="max"/>
        <c:crossBetween val="midCat"/>
      </c:valAx>
      <c:valAx>
        <c:axId val="27786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786643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16</xdr:row>
      <xdr:rowOff>101600</xdr:rowOff>
    </xdr:from>
    <xdr:to>
      <xdr:col>19</xdr:col>
      <xdr:colOff>232664</xdr:colOff>
      <xdr:row>31</xdr:row>
      <xdr:rowOff>124460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9BE1C0-289E-7040-A5E9-88ECB9777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19</xdr:col>
      <xdr:colOff>177800</xdr:colOff>
      <xdr:row>53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5A29BF-517F-464B-9B39-F0EB9525B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3h19m42s_kaptontape_1000s_TEMP_1a0.01f0.002s80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6h26m52s_non-poledPVDF_1000s_TEMP_1a0.01f0.002s80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current</v>
          </cell>
          <cell r="D1" t="str">
            <v>ext_temp</v>
          </cell>
        </row>
        <row r="2">
          <cell r="B2">
            <v>998.50493100000006</v>
          </cell>
          <cell r="D2">
            <v>82.9</v>
          </cell>
          <cell r="H2">
            <v>-2.2146E-11</v>
          </cell>
        </row>
        <row r="3">
          <cell r="B3">
            <v>996.04393500000003</v>
          </cell>
          <cell r="D3">
            <v>82.6</v>
          </cell>
          <cell r="H3">
            <v>-1.3397999999999999E-11</v>
          </cell>
        </row>
        <row r="4">
          <cell r="B4">
            <v>993.58968300000004</v>
          </cell>
          <cell r="D4">
            <v>82.4</v>
          </cell>
          <cell r="H4">
            <v>-6.6079999999999993E-12</v>
          </cell>
        </row>
        <row r="5">
          <cell r="B5">
            <v>991.12100399999997</v>
          </cell>
          <cell r="D5">
            <v>82.2</v>
          </cell>
          <cell r="H5">
            <v>-9.3060000000000009E-12</v>
          </cell>
        </row>
        <row r="6">
          <cell r="B6">
            <v>988.66005199999995</v>
          </cell>
          <cell r="D6">
            <v>82.1</v>
          </cell>
          <cell r="H6">
            <v>-8.8779999999999999E-12</v>
          </cell>
        </row>
        <row r="7">
          <cell r="B7">
            <v>986.201143</v>
          </cell>
          <cell r="D7">
            <v>81.900000000000006</v>
          </cell>
          <cell r="H7">
            <v>-6.5279999999999996E-12</v>
          </cell>
        </row>
        <row r="8">
          <cell r="B8">
            <v>983.74362299999996</v>
          </cell>
          <cell r="D8">
            <v>81.8</v>
          </cell>
          <cell r="H8">
            <v>-1.3852E-11</v>
          </cell>
        </row>
        <row r="9">
          <cell r="B9">
            <v>981.27990299999999</v>
          </cell>
          <cell r="D9">
            <v>81.7</v>
          </cell>
          <cell r="H9">
            <v>-1.1640000000000001E-11</v>
          </cell>
        </row>
        <row r="10">
          <cell r="B10">
            <v>978.81872799999996</v>
          </cell>
          <cell r="D10">
            <v>81.599999999999994</v>
          </cell>
          <cell r="H10">
            <v>-6.9219999999999998E-12</v>
          </cell>
        </row>
        <row r="11">
          <cell r="B11">
            <v>976.36016500000005</v>
          </cell>
          <cell r="D11">
            <v>81.5</v>
          </cell>
          <cell r="H11">
            <v>-4.4239999999999997E-12</v>
          </cell>
        </row>
        <row r="12">
          <cell r="B12">
            <v>973.892563</v>
          </cell>
          <cell r="D12">
            <v>81.5</v>
          </cell>
          <cell r="H12">
            <v>-3.742E-12</v>
          </cell>
        </row>
        <row r="13">
          <cell r="B13">
            <v>971.43319099999997</v>
          </cell>
          <cell r="D13">
            <v>81.599999999999994</v>
          </cell>
          <cell r="H13">
            <v>-1.2694000000000001E-11</v>
          </cell>
        </row>
        <row r="14">
          <cell r="B14">
            <v>968.97016499999995</v>
          </cell>
          <cell r="D14">
            <v>81.599999999999994</v>
          </cell>
          <cell r="H14">
            <v>-9.3800000000000008E-12</v>
          </cell>
        </row>
        <row r="15">
          <cell r="B15">
            <v>966.51527599999997</v>
          </cell>
          <cell r="D15">
            <v>81.7</v>
          </cell>
          <cell r="H15">
            <v>-5.6920000000000004E-12</v>
          </cell>
        </row>
        <row r="16">
          <cell r="B16">
            <v>964.04997500000002</v>
          </cell>
          <cell r="D16">
            <v>81.8</v>
          </cell>
          <cell r="H16">
            <v>-6.5059999999999999E-12</v>
          </cell>
        </row>
        <row r="17">
          <cell r="B17">
            <v>961.59005000000002</v>
          </cell>
          <cell r="D17">
            <v>82</v>
          </cell>
          <cell r="H17">
            <v>-4.0499999999999999E-12</v>
          </cell>
        </row>
        <row r="18">
          <cell r="B18">
            <v>959.13314200000002</v>
          </cell>
          <cell r="D18">
            <v>82.2</v>
          </cell>
          <cell r="H18">
            <v>-1.0722000000000001E-11</v>
          </cell>
        </row>
        <row r="19">
          <cell r="B19">
            <v>956.675298</v>
          </cell>
          <cell r="D19">
            <v>82.4</v>
          </cell>
          <cell r="H19">
            <v>-1.6880000000000001E-11</v>
          </cell>
        </row>
        <row r="20">
          <cell r="B20">
            <v>954.20612500000004</v>
          </cell>
          <cell r="D20">
            <v>82.6</v>
          </cell>
          <cell r="H20">
            <v>-1.1599999999999999E-11</v>
          </cell>
        </row>
        <row r="21">
          <cell r="B21">
            <v>951.75062700000001</v>
          </cell>
          <cell r="D21">
            <v>82.8</v>
          </cell>
          <cell r="H21">
            <v>-1.9083999999999999E-11</v>
          </cell>
        </row>
        <row r="22">
          <cell r="B22">
            <v>949.28286900000001</v>
          </cell>
          <cell r="D22">
            <v>83</v>
          </cell>
          <cell r="H22">
            <v>-1.5911999999999998E-11</v>
          </cell>
        </row>
        <row r="23">
          <cell r="B23">
            <v>946.82692699999996</v>
          </cell>
          <cell r="D23">
            <v>83.2</v>
          </cell>
          <cell r="H23">
            <v>-2.1760000000000001E-11</v>
          </cell>
        </row>
        <row r="24">
          <cell r="B24">
            <v>944.36212799999998</v>
          </cell>
          <cell r="D24">
            <v>83.4</v>
          </cell>
          <cell r="H24">
            <v>-1.7156E-11</v>
          </cell>
        </row>
        <row r="25">
          <cell r="B25">
            <v>941.90437199999997</v>
          </cell>
          <cell r="D25">
            <v>83.6</v>
          </cell>
          <cell r="H25">
            <v>-1.8376000000000003E-11</v>
          </cell>
        </row>
        <row r="26">
          <cell r="B26">
            <v>939.44681400000002</v>
          </cell>
          <cell r="D26">
            <v>83.8</v>
          </cell>
          <cell r="H26">
            <v>-2.2181999999999999E-11</v>
          </cell>
        </row>
        <row r="27">
          <cell r="B27">
            <v>936.97776199999998</v>
          </cell>
          <cell r="D27">
            <v>84</v>
          </cell>
          <cell r="H27">
            <v>-2.2489999999999998E-11</v>
          </cell>
        </row>
        <row r="28">
          <cell r="B28">
            <v>934.51521100000002</v>
          </cell>
          <cell r="D28">
            <v>84</v>
          </cell>
          <cell r="H28">
            <v>-1.611E-11</v>
          </cell>
        </row>
        <row r="29">
          <cell r="B29">
            <v>932.05626199999995</v>
          </cell>
          <cell r="D29">
            <v>84.1</v>
          </cell>
          <cell r="H29">
            <v>-2.0345999999999998E-11</v>
          </cell>
        </row>
        <row r="30">
          <cell r="B30">
            <v>929.59761500000002</v>
          </cell>
          <cell r="D30">
            <v>84.2</v>
          </cell>
          <cell r="H30">
            <v>-2.4470000000000001E-11</v>
          </cell>
        </row>
        <row r="31">
          <cell r="B31">
            <v>927.12400200000002</v>
          </cell>
          <cell r="D31">
            <v>84.2</v>
          </cell>
          <cell r="H31">
            <v>-2.7113999999999999E-11</v>
          </cell>
        </row>
        <row r="32">
          <cell r="B32">
            <v>924.66356699999994</v>
          </cell>
          <cell r="D32">
            <v>84.2</v>
          </cell>
          <cell r="H32">
            <v>-2.9434000000000004E-11</v>
          </cell>
        </row>
        <row r="33">
          <cell r="B33">
            <v>922.20006100000001</v>
          </cell>
          <cell r="D33">
            <v>84.2</v>
          </cell>
          <cell r="H33">
            <v>-2.0652000000000002E-11</v>
          </cell>
        </row>
        <row r="34">
          <cell r="B34">
            <v>919.73621200000002</v>
          </cell>
          <cell r="D34">
            <v>84.1</v>
          </cell>
          <cell r="H34">
            <v>-2.5482E-11</v>
          </cell>
        </row>
        <row r="35">
          <cell r="B35">
            <v>917.27836500000001</v>
          </cell>
          <cell r="D35">
            <v>84</v>
          </cell>
          <cell r="H35">
            <v>-2.3424000000000004E-11</v>
          </cell>
        </row>
        <row r="36">
          <cell r="B36">
            <v>914.82029799999998</v>
          </cell>
          <cell r="D36">
            <v>84</v>
          </cell>
          <cell r="H36">
            <v>-2.7334E-11</v>
          </cell>
        </row>
        <row r="37">
          <cell r="B37">
            <v>912.36135100000001</v>
          </cell>
          <cell r="D37">
            <v>83.8</v>
          </cell>
          <cell r="H37">
            <v>-2.3598E-11</v>
          </cell>
        </row>
        <row r="38">
          <cell r="B38">
            <v>909.89226099999996</v>
          </cell>
          <cell r="D38">
            <v>83.6</v>
          </cell>
          <cell r="H38">
            <v>-1.6072E-11</v>
          </cell>
        </row>
        <row r="39">
          <cell r="B39">
            <v>907.43570399999999</v>
          </cell>
          <cell r="D39">
            <v>83.4</v>
          </cell>
          <cell r="H39">
            <v>-2.2428000000000003E-11</v>
          </cell>
        </row>
        <row r="40">
          <cell r="B40">
            <v>904.97622000000001</v>
          </cell>
          <cell r="D40">
            <v>83.2</v>
          </cell>
          <cell r="H40">
            <v>-1.2413999999999999E-11</v>
          </cell>
        </row>
        <row r="41">
          <cell r="B41">
            <v>902.50973899999997</v>
          </cell>
          <cell r="D41">
            <v>83</v>
          </cell>
          <cell r="H41">
            <v>-1.8189999999999997E-11</v>
          </cell>
        </row>
        <row r="42">
          <cell r="B42">
            <v>900.05566799999997</v>
          </cell>
          <cell r="D42">
            <v>82.8</v>
          </cell>
          <cell r="H42">
            <v>-2.0095999999999998E-11</v>
          </cell>
        </row>
        <row r="43">
          <cell r="B43">
            <v>897.58565999999996</v>
          </cell>
          <cell r="D43">
            <v>82.6</v>
          </cell>
          <cell r="H43">
            <v>-1.4330000000000001E-11</v>
          </cell>
        </row>
        <row r="44">
          <cell r="B44">
            <v>895.12888199999998</v>
          </cell>
          <cell r="D44">
            <v>82.4</v>
          </cell>
          <cell r="H44">
            <v>-1.8898E-11</v>
          </cell>
        </row>
        <row r="45">
          <cell r="B45">
            <v>892.67217500000004</v>
          </cell>
          <cell r="D45">
            <v>82.1</v>
          </cell>
          <cell r="H45">
            <v>-1.7604000000000001E-11</v>
          </cell>
        </row>
        <row r="46">
          <cell r="B46">
            <v>890.19428200000004</v>
          </cell>
          <cell r="D46">
            <v>81.900000000000006</v>
          </cell>
          <cell r="H46">
            <v>-1.2808E-11</v>
          </cell>
        </row>
        <row r="47">
          <cell r="B47">
            <v>887.72477800000001</v>
          </cell>
          <cell r="D47">
            <v>81.7</v>
          </cell>
          <cell r="H47">
            <v>-1.1252000000000001E-11</v>
          </cell>
        </row>
        <row r="48">
          <cell r="B48">
            <v>885.26435700000002</v>
          </cell>
          <cell r="D48">
            <v>81.599999999999994</v>
          </cell>
          <cell r="H48">
            <v>-6.5799999999999998E-12</v>
          </cell>
        </row>
        <row r="49">
          <cell r="B49">
            <v>882.80798200000004</v>
          </cell>
          <cell r="D49">
            <v>81.5</v>
          </cell>
          <cell r="H49">
            <v>-1.4032E-11</v>
          </cell>
        </row>
        <row r="50">
          <cell r="B50">
            <v>880.33324700000003</v>
          </cell>
          <cell r="D50">
            <v>81.3</v>
          </cell>
          <cell r="H50">
            <v>-9.1339999999999988E-12</v>
          </cell>
        </row>
        <row r="51">
          <cell r="B51">
            <v>877.87366599999996</v>
          </cell>
          <cell r="D51">
            <v>81.3</v>
          </cell>
          <cell r="H51">
            <v>-5.2000000000000005E-12</v>
          </cell>
        </row>
        <row r="52">
          <cell r="B52">
            <v>875.39272900000003</v>
          </cell>
          <cell r="D52">
            <v>81.3</v>
          </cell>
          <cell r="H52">
            <v>-2.9960000000000002E-12</v>
          </cell>
        </row>
        <row r="53">
          <cell r="B53">
            <v>872.92010700000003</v>
          </cell>
          <cell r="D53">
            <v>81.3</v>
          </cell>
          <cell r="H53">
            <v>-1.9180000000000001E-12</v>
          </cell>
        </row>
        <row r="54">
          <cell r="B54">
            <v>870.45267699999999</v>
          </cell>
          <cell r="D54">
            <v>81.3</v>
          </cell>
          <cell r="H54">
            <v>-1.2188000000000001E-11</v>
          </cell>
        </row>
        <row r="55">
          <cell r="B55">
            <v>867.99306799999999</v>
          </cell>
          <cell r="D55">
            <v>81.400000000000006</v>
          </cell>
          <cell r="H55">
            <v>-1.0240000000000002E-11</v>
          </cell>
        </row>
        <row r="56">
          <cell r="B56">
            <v>865.53770799999995</v>
          </cell>
          <cell r="D56">
            <v>81.599999999999994</v>
          </cell>
          <cell r="H56">
            <v>-7.0600000000000002E-12</v>
          </cell>
        </row>
        <row r="57">
          <cell r="B57">
            <v>863.06672200000003</v>
          </cell>
          <cell r="D57">
            <v>81.7</v>
          </cell>
          <cell r="H57">
            <v>-1.2334E-11</v>
          </cell>
        </row>
        <row r="58">
          <cell r="B58">
            <v>860.60999900000002</v>
          </cell>
          <cell r="D58">
            <v>81.900000000000006</v>
          </cell>
          <cell r="H58">
            <v>-1.4896E-11</v>
          </cell>
        </row>
        <row r="59">
          <cell r="B59">
            <v>858.121714</v>
          </cell>
          <cell r="D59">
            <v>82</v>
          </cell>
          <cell r="H59">
            <v>-1.1007999999999998E-11</v>
          </cell>
        </row>
        <row r="60">
          <cell r="B60">
            <v>855.64421400000003</v>
          </cell>
          <cell r="D60">
            <v>82.2</v>
          </cell>
          <cell r="H60">
            <v>-1.5133999999999999E-11</v>
          </cell>
        </row>
        <row r="61">
          <cell r="B61">
            <v>853.16304400000001</v>
          </cell>
          <cell r="D61">
            <v>82.3</v>
          </cell>
          <cell r="H61">
            <v>-1.2088000000000001E-11</v>
          </cell>
        </row>
        <row r="62">
          <cell r="B62">
            <v>850.68828699999995</v>
          </cell>
          <cell r="D62">
            <v>82.5</v>
          </cell>
          <cell r="H62">
            <v>-1.8751999999999998E-11</v>
          </cell>
        </row>
        <row r="63">
          <cell r="B63">
            <v>848.17454399999997</v>
          </cell>
          <cell r="D63">
            <v>82.7</v>
          </cell>
          <cell r="H63">
            <v>-1.2847999999999999E-11</v>
          </cell>
        </row>
        <row r="64">
          <cell r="B64">
            <v>845.71486600000003</v>
          </cell>
          <cell r="D64">
            <v>83</v>
          </cell>
          <cell r="H64">
            <v>-1.3694E-11</v>
          </cell>
        </row>
        <row r="65">
          <cell r="B65">
            <v>843.24159199999997</v>
          </cell>
          <cell r="D65">
            <v>83.2</v>
          </cell>
          <cell r="H65">
            <v>-2.1024000000000001E-11</v>
          </cell>
        </row>
        <row r="66">
          <cell r="B66">
            <v>840.76271399999996</v>
          </cell>
          <cell r="D66">
            <v>83.4</v>
          </cell>
          <cell r="H66">
            <v>-2.6319999999999999E-11</v>
          </cell>
        </row>
        <row r="67">
          <cell r="B67">
            <v>838.27168300000005</v>
          </cell>
          <cell r="D67">
            <v>83.6</v>
          </cell>
          <cell r="H67">
            <v>-1.3622E-11</v>
          </cell>
        </row>
        <row r="68">
          <cell r="B68">
            <v>835.77705400000002</v>
          </cell>
          <cell r="D68">
            <v>83.7</v>
          </cell>
          <cell r="H68">
            <v>-2.5835999999999999E-11</v>
          </cell>
        </row>
        <row r="69">
          <cell r="B69">
            <v>833.298405</v>
          </cell>
          <cell r="D69">
            <v>83.9</v>
          </cell>
          <cell r="H69">
            <v>-2.0336000000000002E-11</v>
          </cell>
        </row>
        <row r="70">
          <cell r="B70">
            <v>830.82259599999998</v>
          </cell>
          <cell r="D70">
            <v>84</v>
          </cell>
          <cell r="H70">
            <v>-3.0463999999999999E-11</v>
          </cell>
        </row>
        <row r="71">
          <cell r="B71">
            <v>828.35868700000003</v>
          </cell>
          <cell r="D71">
            <v>84</v>
          </cell>
          <cell r="H71">
            <v>-1.4198000000000001E-11</v>
          </cell>
        </row>
        <row r="72">
          <cell r="B72">
            <v>825.88058799999999</v>
          </cell>
          <cell r="D72">
            <v>84</v>
          </cell>
          <cell r="H72">
            <v>-2.8376000000000001E-11</v>
          </cell>
        </row>
        <row r="73">
          <cell r="B73">
            <v>823.40509999999995</v>
          </cell>
          <cell r="D73">
            <v>84</v>
          </cell>
          <cell r="H73">
            <v>-2.8058E-11</v>
          </cell>
        </row>
        <row r="74">
          <cell r="B74">
            <v>820.94117100000005</v>
          </cell>
          <cell r="D74">
            <v>84</v>
          </cell>
          <cell r="H74">
            <v>-2.0726E-11</v>
          </cell>
        </row>
        <row r="75">
          <cell r="B75">
            <v>818.46697800000004</v>
          </cell>
          <cell r="D75">
            <v>84</v>
          </cell>
          <cell r="H75">
            <v>-2.1643999999999998E-11</v>
          </cell>
        </row>
        <row r="76">
          <cell r="B76">
            <v>815.99267699999996</v>
          </cell>
          <cell r="D76">
            <v>83.8</v>
          </cell>
          <cell r="H76">
            <v>-2.1218000000000001E-11</v>
          </cell>
        </row>
        <row r="77">
          <cell r="B77">
            <v>813.523189</v>
          </cell>
          <cell r="D77">
            <v>83.7</v>
          </cell>
          <cell r="H77">
            <v>-2.0666000000000003E-11</v>
          </cell>
        </row>
        <row r="78">
          <cell r="B78">
            <v>811.03693299999998</v>
          </cell>
          <cell r="D78">
            <v>83.5</v>
          </cell>
          <cell r="H78">
            <v>-2.4341999999999998E-11</v>
          </cell>
        </row>
        <row r="79">
          <cell r="B79">
            <v>808.55994799999996</v>
          </cell>
          <cell r="D79">
            <v>83.3</v>
          </cell>
          <cell r="H79">
            <v>-2.1181999999999999E-11</v>
          </cell>
        </row>
        <row r="80">
          <cell r="B80">
            <v>806.10126400000001</v>
          </cell>
          <cell r="D80">
            <v>83.1</v>
          </cell>
          <cell r="H80">
            <v>-2.4337999999999999E-11</v>
          </cell>
        </row>
        <row r="81">
          <cell r="B81">
            <v>803.63224500000001</v>
          </cell>
          <cell r="D81">
            <v>82.9</v>
          </cell>
          <cell r="H81">
            <v>-1.8048000000000001E-11</v>
          </cell>
        </row>
        <row r="82">
          <cell r="B82">
            <v>801.15726199999995</v>
          </cell>
          <cell r="D82">
            <v>82.6</v>
          </cell>
          <cell r="H82">
            <v>-1.9281999999999998E-11</v>
          </cell>
        </row>
        <row r="83">
          <cell r="B83">
            <v>798.68327499999998</v>
          </cell>
          <cell r="D83">
            <v>82.4</v>
          </cell>
          <cell r="H83">
            <v>-1.0064000000000001E-11</v>
          </cell>
        </row>
        <row r="84">
          <cell r="B84">
            <v>796.19225900000004</v>
          </cell>
          <cell r="D84">
            <v>82.1</v>
          </cell>
          <cell r="H84">
            <v>-1.2850000000000001E-11</v>
          </cell>
        </row>
        <row r="85">
          <cell r="B85">
            <v>793.69828900000005</v>
          </cell>
          <cell r="D85">
            <v>81.900000000000006</v>
          </cell>
          <cell r="H85">
            <v>-4.1059999999999997E-12</v>
          </cell>
        </row>
        <row r="86">
          <cell r="B86">
            <v>791.20230900000001</v>
          </cell>
          <cell r="D86">
            <v>81.7</v>
          </cell>
          <cell r="H86">
            <v>-8.6059999999999995E-12</v>
          </cell>
        </row>
        <row r="87">
          <cell r="B87">
            <v>788.73244299999999</v>
          </cell>
          <cell r="D87">
            <v>81.5</v>
          </cell>
          <cell r="H87">
            <v>-8.4400000000000004E-12</v>
          </cell>
        </row>
        <row r="88">
          <cell r="B88">
            <v>786.25374699999998</v>
          </cell>
          <cell r="D88">
            <v>81.3</v>
          </cell>
          <cell r="H88">
            <v>-6.2180000000000004E-12</v>
          </cell>
        </row>
        <row r="89">
          <cell r="B89">
            <v>783.78529700000001</v>
          </cell>
          <cell r="D89">
            <v>81.3</v>
          </cell>
          <cell r="H89">
            <v>-1.2646000000000001E-11</v>
          </cell>
        </row>
        <row r="90">
          <cell r="B90">
            <v>781.31159300000002</v>
          </cell>
          <cell r="D90">
            <v>81.2</v>
          </cell>
          <cell r="H90">
            <v>-9.4679999999999996E-12</v>
          </cell>
        </row>
        <row r="91">
          <cell r="B91">
            <v>778.85385399999996</v>
          </cell>
          <cell r="D91">
            <v>81.099999999999994</v>
          </cell>
          <cell r="H91">
            <v>-5.2460000000000001E-12</v>
          </cell>
        </row>
        <row r="92">
          <cell r="B92">
            <v>776.39171199999998</v>
          </cell>
          <cell r="D92">
            <v>81</v>
          </cell>
          <cell r="H92">
            <v>-3.232E-12</v>
          </cell>
        </row>
        <row r="93">
          <cell r="B93">
            <v>773.93145200000004</v>
          </cell>
          <cell r="D93">
            <v>81.099999999999994</v>
          </cell>
          <cell r="H93">
            <v>-2.4799999999999999E-12</v>
          </cell>
        </row>
        <row r="94">
          <cell r="B94">
            <v>771.46577000000002</v>
          </cell>
          <cell r="D94">
            <v>81.099999999999994</v>
          </cell>
          <cell r="H94">
            <v>-1.2200000000000001E-11</v>
          </cell>
        </row>
        <row r="95">
          <cell r="B95">
            <v>769.00714500000004</v>
          </cell>
          <cell r="D95">
            <v>81.3</v>
          </cell>
          <cell r="H95">
            <v>-8.2780000000000001E-12</v>
          </cell>
        </row>
        <row r="96">
          <cell r="B96">
            <v>766.53340900000001</v>
          </cell>
          <cell r="D96">
            <v>81.400000000000006</v>
          </cell>
          <cell r="H96">
            <v>-7.8200000000000002E-12</v>
          </cell>
        </row>
        <row r="97">
          <cell r="B97">
            <v>764.05465200000003</v>
          </cell>
          <cell r="D97">
            <v>81.599999999999994</v>
          </cell>
          <cell r="H97">
            <v>-8.4200000000000001E-12</v>
          </cell>
        </row>
        <row r="98">
          <cell r="B98">
            <v>761.57935599999996</v>
          </cell>
          <cell r="D98">
            <v>81.7</v>
          </cell>
          <cell r="H98">
            <v>-6.548E-12</v>
          </cell>
        </row>
        <row r="99">
          <cell r="B99">
            <v>759.11080000000004</v>
          </cell>
          <cell r="D99">
            <v>81.900000000000006</v>
          </cell>
          <cell r="H99">
            <v>-1.6397999999999999E-11</v>
          </cell>
        </row>
        <row r="100">
          <cell r="B100">
            <v>756.63476600000001</v>
          </cell>
          <cell r="D100">
            <v>82</v>
          </cell>
          <cell r="H100">
            <v>-4.9140000000000003E-12</v>
          </cell>
        </row>
        <row r="101">
          <cell r="B101">
            <v>754.157241</v>
          </cell>
          <cell r="D101">
            <v>82.2</v>
          </cell>
          <cell r="H101">
            <v>-1.3086000000000001E-11</v>
          </cell>
        </row>
        <row r="102">
          <cell r="B102">
            <v>751.680746</v>
          </cell>
          <cell r="D102">
            <v>82.4</v>
          </cell>
          <cell r="H102">
            <v>-1.9185999999999998E-11</v>
          </cell>
        </row>
        <row r="103">
          <cell r="B103">
            <v>749.22174600000005</v>
          </cell>
          <cell r="D103">
            <v>82.6</v>
          </cell>
          <cell r="H103">
            <v>-1.5655999999999999E-11</v>
          </cell>
        </row>
        <row r="104">
          <cell r="B104">
            <v>746.75021300000003</v>
          </cell>
          <cell r="D104">
            <v>82.8</v>
          </cell>
          <cell r="H104">
            <v>-2.2225999999999998E-11</v>
          </cell>
        </row>
        <row r="105">
          <cell r="B105">
            <v>744.28393600000004</v>
          </cell>
          <cell r="D105">
            <v>83</v>
          </cell>
          <cell r="H105">
            <v>-1.9236000000000001E-11</v>
          </cell>
        </row>
        <row r="106">
          <cell r="B106">
            <v>741.80188199999998</v>
          </cell>
          <cell r="D106">
            <v>83.2</v>
          </cell>
          <cell r="H106">
            <v>-1.9208E-11</v>
          </cell>
        </row>
        <row r="107">
          <cell r="B107">
            <v>739.347039</v>
          </cell>
          <cell r="D107">
            <v>83.3</v>
          </cell>
          <cell r="H107">
            <v>-2.2180000000000001E-11</v>
          </cell>
        </row>
        <row r="108">
          <cell r="B108">
            <v>736.87909200000001</v>
          </cell>
          <cell r="D108">
            <v>83.4</v>
          </cell>
          <cell r="H108">
            <v>-2.2018000000000001E-11</v>
          </cell>
        </row>
        <row r="109">
          <cell r="B109">
            <v>734.42374700000005</v>
          </cell>
          <cell r="D109">
            <v>83.5</v>
          </cell>
          <cell r="H109">
            <v>-1.5122E-11</v>
          </cell>
        </row>
        <row r="110">
          <cell r="B110">
            <v>731.93095300000004</v>
          </cell>
          <cell r="D110">
            <v>83.6</v>
          </cell>
          <cell r="H110">
            <v>-1.9544E-11</v>
          </cell>
        </row>
        <row r="111">
          <cell r="B111">
            <v>729.44006200000001</v>
          </cell>
          <cell r="D111">
            <v>83.7</v>
          </cell>
          <cell r="H111">
            <v>-2.2418000000000001E-11</v>
          </cell>
        </row>
        <row r="112">
          <cell r="B112">
            <v>726.96273499999995</v>
          </cell>
          <cell r="D112">
            <v>83.7</v>
          </cell>
          <cell r="H112">
            <v>-2.4946E-11</v>
          </cell>
        </row>
        <row r="113">
          <cell r="B113">
            <v>724.48172699999998</v>
          </cell>
          <cell r="D113">
            <v>83.7</v>
          </cell>
          <cell r="H113">
            <v>-2.5372000000000003E-11</v>
          </cell>
        </row>
        <row r="114">
          <cell r="B114">
            <v>722.00564999999995</v>
          </cell>
          <cell r="D114">
            <v>83.7</v>
          </cell>
          <cell r="H114">
            <v>-1.8556E-11</v>
          </cell>
        </row>
        <row r="115">
          <cell r="B115">
            <v>719.54724199999998</v>
          </cell>
          <cell r="D115">
            <v>83.6</v>
          </cell>
          <cell r="H115">
            <v>-2.3053999999999999E-11</v>
          </cell>
        </row>
        <row r="116">
          <cell r="B116">
            <v>717.04834900000003</v>
          </cell>
          <cell r="D116">
            <v>83.5</v>
          </cell>
          <cell r="H116">
            <v>-2.03E-11</v>
          </cell>
        </row>
        <row r="117">
          <cell r="B117">
            <v>714.57484999999997</v>
          </cell>
          <cell r="D117">
            <v>83.3</v>
          </cell>
          <cell r="H117">
            <v>-2.2360000000000001E-11</v>
          </cell>
        </row>
        <row r="118">
          <cell r="B118">
            <v>712.10084800000004</v>
          </cell>
          <cell r="D118">
            <v>83.2</v>
          </cell>
          <cell r="H118">
            <v>-1.8074000000000001E-11</v>
          </cell>
        </row>
        <row r="119">
          <cell r="B119">
            <v>709.63261799999998</v>
          </cell>
          <cell r="D119">
            <v>83</v>
          </cell>
          <cell r="H119">
            <v>-1.0478000000000001E-11</v>
          </cell>
        </row>
        <row r="120">
          <cell r="B120">
            <v>707.17507000000001</v>
          </cell>
          <cell r="D120">
            <v>82.9</v>
          </cell>
          <cell r="H120">
            <v>-4.51E-12</v>
          </cell>
        </row>
        <row r="121">
          <cell r="B121">
            <v>704.69688499999995</v>
          </cell>
          <cell r="D121">
            <v>82.7</v>
          </cell>
          <cell r="H121">
            <v>-1.1338E-11</v>
          </cell>
        </row>
        <row r="122">
          <cell r="B122">
            <v>702.21976700000005</v>
          </cell>
          <cell r="D122">
            <v>82.4</v>
          </cell>
          <cell r="H122">
            <v>8.7419999999999997E-12</v>
          </cell>
        </row>
        <row r="123">
          <cell r="B123">
            <v>699.75575800000001</v>
          </cell>
          <cell r="D123">
            <v>82.2</v>
          </cell>
          <cell r="H123">
            <v>1.4235999999999999E-11</v>
          </cell>
        </row>
        <row r="124">
          <cell r="B124">
            <v>697.27962200000002</v>
          </cell>
          <cell r="D124">
            <v>81.900000000000006</v>
          </cell>
          <cell r="H124">
            <v>0</v>
          </cell>
        </row>
        <row r="125">
          <cell r="B125">
            <v>694.81573700000001</v>
          </cell>
          <cell r="D125">
            <v>81.7</v>
          </cell>
          <cell r="H125">
            <v>0</v>
          </cell>
        </row>
        <row r="126">
          <cell r="B126">
            <v>692.15010199999995</v>
          </cell>
          <cell r="D126">
            <v>81.5</v>
          </cell>
          <cell r="H126">
            <v>0</v>
          </cell>
        </row>
        <row r="127">
          <cell r="B127">
            <v>689.35321899999997</v>
          </cell>
          <cell r="D127">
            <v>81.3</v>
          </cell>
          <cell r="H127">
            <v>0</v>
          </cell>
        </row>
        <row r="128">
          <cell r="B128">
            <v>686.81493399999999</v>
          </cell>
          <cell r="D128">
            <v>81.099999999999994</v>
          </cell>
          <cell r="H128">
            <v>0</v>
          </cell>
        </row>
        <row r="129">
          <cell r="B129">
            <v>684.33055100000001</v>
          </cell>
          <cell r="D129">
            <v>80.900000000000006</v>
          </cell>
          <cell r="H129">
            <v>0</v>
          </cell>
        </row>
        <row r="130">
          <cell r="B130">
            <v>681.84217799999999</v>
          </cell>
          <cell r="D130">
            <v>80.8</v>
          </cell>
          <cell r="H130">
            <v>0</v>
          </cell>
        </row>
        <row r="131">
          <cell r="B131">
            <v>679.35037699999998</v>
          </cell>
          <cell r="D131">
            <v>80.8</v>
          </cell>
          <cell r="H131">
            <v>6.8200000000000002E-13</v>
          </cell>
        </row>
        <row r="132">
          <cell r="B132">
            <v>676.86157600000001</v>
          </cell>
          <cell r="D132">
            <v>80.7</v>
          </cell>
          <cell r="H132">
            <v>-1.2010000000000001E-11</v>
          </cell>
        </row>
        <row r="133">
          <cell r="B133">
            <v>674.37459100000001</v>
          </cell>
          <cell r="D133">
            <v>80.7</v>
          </cell>
          <cell r="H133">
            <v>-3.2000000000000005E-13</v>
          </cell>
        </row>
        <row r="134">
          <cell r="B134">
            <v>671.90293699999995</v>
          </cell>
          <cell r="D134">
            <v>80.7</v>
          </cell>
          <cell r="H134">
            <v>-4.4559999999999996E-12</v>
          </cell>
        </row>
        <row r="135">
          <cell r="B135">
            <v>669.41038800000001</v>
          </cell>
          <cell r="D135">
            <v>80.7</v>
          </cell>
          <cell r="H135">
            <v>4.8580000000000005E-12</v>
          </cell>
        </row>
        <row r="136">
          <cell r="B136">
            <v>666.92789800000003</v>
          </cell>
          <cell r="D136">
            <v>80.8</v>
          </cell>
          <cell r="H136">
            <v>-4.6459999999999994E-12</v>
          </cell>
        </row>
        <row r="137">
          <cell r="B137">
            <v>664.459113</v>
          </cell>
          <cell r="D137">
            <v>80.900000000000006</v>
          </cell>
          <cell r="H137">
            <v>-1.3442E-11</v>
          </cell>
        </row>
        <row r="138">
          <cell r="B138">
            <v>661.96514100000002</v>
          </cell>
          <cell r="D138">
            <v>81</v>
          </cell>
          <cell r="H138">
            <v>3.3479999999999999E-12</v>
          </cell>
        </row>
        <row r="139">
          <cell r="B139">
            <v>659.471587</v>
          </cell>
          <cell r="D139">
            <v>81.2</v>
          </cell>
          <cell r="H139">
            <v>-6.4000000000000002E-12</v>
          </cell>
        </row>
        <row r="140">
          <cell r="B140">
            <v>656.98664799999995</v>
          </cell>
          <cell r="D140">
            <v>81.400000000000006</v>
          </cell>
          <cell r="H140">
            <v>-1.329E-11</v>
          </cell>
        </row>
        <row r="141">
          <cell r="B141">
            <v>654.52873699999998</v>
          </cell>
          <cell r="D141">
            <v>81.599999999999994</v>
          </cell>
          <cell r="H141">
            <v>-7.7739999999999998E-12</v>
          </cell>
        </row>
        <row r="142">
          <cell r="B142">
            <v>652.05112699999995</v>
          </cell>
          <cell r="D142">
            <v>81.8</v>
          </cell>
          <cell r="H142">
            <v>-2.0448E-11</v>
          </cell>
        </row>
        <row r="143">
          <cell r="B143">
            <v>649.59315800000002</v>
          </cell>
          <cell r="D143">
            <v>82.1</v>
          </cell>
          <cell r="H143">
            <v>-1.0602E-11</v>
          </cell>
        </row>
        <row r="144">
          <cell r="B144">
            <v>647.11370699999998</v>
          </cell>
          <cell r="D144">
            <v>82.3</v>
          </cell>
          <cell r="H144">
            <v>-2.1558000000000003E-11</v>
          </cell>
        </row>
        <row r="145">
          <cell r="B145">
            <v>644.63529000000005</v>
          </cell>
          <cell r="D145">
            <v>82.5</v>
          </cell>
          <cell r="H145">
            <v>-1.0192E-11</v>
          </cell>
        </row>
        <row r="146">
          <cell r="B146">
            <v>642.17824599999994</v>
          </cell>
          <cell r="D146">
            <v>82.6</v>
          </cell>
          <cell r="H146">
            <v>-1.5353999999999999E-11</v>
          </cell>
        </row>
        <row r="147">
          <cell r="B147">
            <v>639.71315900000002</v>
          </cell>
          <cell r="D147">
            <v>82.8</v>
          </cell>
          <cell r="H147">
            <v>-1.8402E-11</v>
          </cell>
        </row>
        <row r="148">
          <cell r="B148">
            <v>637.23854100000005</v>
          </cell>
          <cell r="D148">
            <v>82.9</v>
          </cell>
          <cell r="H148">
            <v>-2.4374000000000001E-11</v>
          </cell>
        </row>
        <row r="149">
          <cell r="B149">
            <v>634.78084899999999</v>
          </cell>
          <cell r="D149">
            <v>83.1</v>
          </cell>
          <cell r="H149">
            <v>-9.8099999999999996E-12</v>
          </cell>
        </row>
        <row r="150">
          <cell r="B150">
            <v>632.300881</v>
          </cell>
          <cell r="D150">
            <v>83.2</v>
          </cell>
          <cell r="H150">
            <v>-1.897E-11</v>
          </cell>
        </row>
        <row r="151">
          <cell r="B151">
            <v>629.84335199999998</v>
          </cell>
          <cell r="D151">
            <v>83.3</v>
          </cell>
          <cell r="H151">
            <v>-8.3239999999999989E-12</v>
          </cell>
        </row>
        <row r="152">
          <cell r="B152">
            <v>627.349244</v>
          </cell>
          <cell r="D152">
            <v>83.3</v>
          </cell>
          <cell r="H152">
            <v>-3.7362000000000005E-11</v>
          </cell>
        </row>
        <row r="153">
          <cell r="B153">
            <v>624.87354500000004</v>
          </cell>
          <cell r="D153">
            <v>83.3</v>
          </cell>
          <cell r="H153">
            <v>0</v>
          </cell>
        </row>
        <row r="154">
          <cell r="B154">
            <v>622.39171699999997</v>
          </cell>
          <cell r="D154">
            <v>83.3</v>
          </cell>
          <cell r="H154">
            <v>0</v>
          </cell>
        </row>
        <row r="155">
          <cell r="B155">
            <v>619.91901900000005</v>
          </cell>
          <cell r="D155">
            <v>83.2</v>
          </cell>
          <cell r="H155">
            <v>-1.4546E-11</v>
          </cell>
        </row>
        <row r="156">
          <cell r="B156">
            <v>617.40903600000001</v>
          </cell>
          <cell r="D156">
            <v>83.2</v>
          </cell>
          <cell r="H156">
            <v>-2.222E-12</v>
          </cell>
        </row>
        <row r="157">
          <cell r="B157">
            <v>614.94206399999996</v>
          </cell>
          <cell r="D157">
            <v>83.1</v>
          </cell>
          <cell r="H157">
            <v>1.6147999999999999E-11</v>
          </cell>
        </row>
        <row r="158">
          <cell r="B158">
            <v>612.46385599999996</v>
          </cell>
          <cell r="D158">
            <v>83</v>
          </cell>
          <cell r="H158">
            <v>0</v>
          </cell>
        </row>
        <row r="159">
          <cell r="B159">
            <v>610.00791100000004</v>
          </cell>
          <cell r="D159">
            <v>82.8</v>
          </cell>
          <cell r="H159">
            <v>0</v>
          </cell>
        </row>
        <row r="160">
          <cell r="B160">
            <v>607.52683500000001</v>
          </cell>
          <cell r="D160">
            <v>82.6</v>
          </cell>
          <cell r="H160">
            <v>0</v>
          </cell>
        </row>
        <row r="161">
          <cell r="B161">
            <v>605.07099700000003</v>
          </cell>
          <cell r="D161">
            <v>82.3</v>
          </cell>
          <cell r="H161">
            <v>0</v>
          </cell>
        </row>
        <row r="162">
          <cell r="B162">
            <v>602.60671100000002</v>
          </cell>
          <cell r="D162">
            <v>82.1</v>
          </cell>
          <cell r="H162">
            <v>-2.5392E-11</v>
          </cell>
        </row>
        <row r="163">
          <cell r="B163">
            <v>600.149045</v>
          </cell>
          <cell r="D163">
            <v>81.900000000000006</v>
          </cell>
          <cell r="H163">
            <v>-1.5316E-11</v>
          </cell>
        </row>
        <row r="164">
          <cell r="B164">
            <v>597.67191800000001</v>
          </cell>
          <cell r="D164">
            <v>81.8</v>
          </cell>
          <cell r="H164">
            <v>-1.0654E-11</v>
          </cell>
        </row>
        <row r="165">
          <cell r="B165">
            <v>595.19285300000001</v>
          </cell>
          <cell r="D165">
            <v>81.599999999999994</v>
          </cell>
          <cell r="H165">
            <v>-9.3499999999999987E-12</v>
          </cell>
        </row>
        <row r="166">
          <cell r="B166">
            <v>592.71360300000003</v>
          </cell>
          <cell r="D166">
            <v>81.400000000000006</v>
          </cell>
          <cell r="H166">
            <v>-7.5820000000000006E-12</v>
          </cell>
        </row>
        <row r="167">
          <cell r="B167">
            <v>590.23926900000004</v>
          </cell>
          <cell r="D167">
            <v>81.2</v>
          </cell>
          <cell r="H167">
            <v>1.1544E-11</v>
          </cell>
        </row>
        <row r="168">
          <cell r="B168">
            <v>587.77065700000003</v>
          </cell>
          <cell r="D168">
            <v>81</v>
          </cell>
          <cell r="H168">
            <v>0</v>
          </cell>
        </row>
        <row r="169">
          <cell r="B169">
            <v>585.31156399999998</v>
          </cell>
          <cell r="D169">
            <v>80.900000000000006</v>
          </cell>
          <cell r="H169">
            <v>0</v>
          </cell>
        </row>
        <row r="170">
          <cell r="B170">
            <v>582.83356500000002</v>
          </cell>
          <cell r="D170">
            <v>80.7</v>
          </cell>
          <cell r="H170">
            <v>0</v>
          </cell>
        </row>
        <row r="171">
          <cell r="B171">
            <v>580.37334999999996</v>
          </cell>
          <cell r="D171">
            <v>80.599999999999994</v>
          </cell>
          <cell r="H171">
            <v>-5.1740000000000004E-12</v>
          </cell>
        </row>
        <row r="172">
          <cell r="B172">
            <v>577.89804400000003</v>
          </cell>
          <cell r="D172">
            <v>80.599999999999994</v>
          </cell>
          <cell r="H172">
            <v>-1.3460000000000001E-12</v>
          </cell>
        </row>
        <row r="173">
          <cell r="B173">
            <v>575.40065400000003</v>
          </cell>
          <cell r="D173">
            <v>80.5</v>
          </cell>
          <cell r="H173">
            <v>6.7599999999999995E-13</v>
          </cell>
        </row>
        <row r="174">
          <cell r="B174">
            <v>572.92739300000005</v>
          </cell>
          <cell r="D174">
            <v>80.5</v>
          </cell>
          <cell r="H174">
            <v>2.2920000000000003E-12</v>
          </cell>
        </row>
        <row r="175">
          <cell r="B175">
            <v>570.47139800000002</v>
          </cell>
          <cell r="D175">
            <v>80.5</v>
          </cell>
          <cell r="H175">
            <v>-9.8820000000000001E-12</v>
          </cell>
        </row>
        <row r="176">
          <cell r="B176">
            <v>567.98679300000003</v>
          </cell>
          <cell r="D176">
            <v>80.599999999999994</v>
          </cell>
          <cell r="H176">
            <v>-6.5379999999999998E-12</v>
          </cell>
        </row>
        <row r="177">
          <cell r="B177">
            <v>565.51563099999998</v>
          </cell>
          <cell r="D177">
            <v>80.7</v>
          </cell>
          <cell r="H177">
            <v>-8.6219999999999994E-12</v>
          </cell>
        </row>
        <row r="178">
          <cell r="B178">
            <v>563.03622499999994</v>
          </cell>
          <cell r="D178">
            <v>80.900000000000006</v>
          </cell>
          <cell r="H178">
            <v>-8.0560000000000004E-12</v>
          </cell>
        </row>
        <row r="179">
          <cell r="B179">
            <v>560.56021999999996</v>
          </cell>
          <cell r="D179">
            <v>81.099999999999994</v>
          </cell>
          <cell r="H179">
            <v>-2.0305999999999997E-11</v>
          </cell>
        </row>
        <row r="180">
          <cell r="B180">
            <v>558.06807700000002</v>
          </cell>
          <cell r="D180">
            <v>81.2</v>
          </cell>
          <cell r="H180">
            <v>-1.1525999999999999E-11</v>
          </cell>
        </row>
        <row r="181">
          <cell r="B181">
            <v>555.60844299999997</v>
          </cell>
          <cell r="D181">
            <v>81.400000000000006</v>
          </cell>
          <cell r="H181">
            <v>-1.7127999999999999E-11</v>
          </cell>
        </row>
        <row r="182">
          <cell r="B182">
            <v>553.12408100000005</v>
          </cell>
          <cell r="D182">
            <v>81.599999999999994</v>
          </cell>
          <cell r="H182">
            <v>-1.4598000000000002E-11</v>
          </cell>
        </row>
        <row r="183">
          <cell r="B183">
            <v>550.66899699999999</v>
          </cell>
          <cell r="D183">
            <v>81.7</v>
          </cell>
          <cell r="H183">
            <v>-1.6396000000000001E-11</v>
          </cell>
        </row>
        <row r="184">
          <cell r="B184">
            <v>548.19418800000005</v>
          </cell>
          <cell r="D184">
            <v>82</v>
          </cell>
          <cell r="H184">
            <v>-1.2466E-11</v>
          </cell>
        </row>
        <row r="185">
          <cell r="B185">
            <v>545.70265500000005</v>
          </cell>
          <cell r="D185">
            <v>82.3</v>
          </cell>
          <cell r="H185">
            <v>-1.1682E-11</v>
          </cell>
        </row>
        <row r="186">
          <cell r="B186">
            <v>543.23890800000004</v>
          </cell>
          <cell r="D186">
            <v>82.5</v>
          </cell>
          <cell r="H186">
            <v>-1.7236000000000001E-11</v>
          </cell>
        </row>
        <row r="187">
          <cell r="B187">
            <v>540.77963199999999</v>
          </cell>
          <cell r="D187">
            <v>82.7</v>
          </cell>
          <cell r="H187">
            <v>-1.8614000000000003E-11</v>
          </cell>
        </row>
        <row r="188">
          <cell r="B188">
            <v>538.29293700000005</v>
          </cell>
          <cell r="D188">
            <v>82.9</v>
          </cell>
          <cell r="H188">
            <v>-2.3888E-11</v>
          </cell>
        </row>
        <row r="189">
          <cell r="B189">
            <v>535.83722499999999</v>
          </cell>
          <cell r="D189">
            <v>83</v>
          </cell>
          <cell r="H189">
            <v>-2.4657999999999998E-11</v>
          </cell>
        </row>
        <row r="190">
          <cell r="B190">
            <v>533.34809900000005</v>
          </cell>
          <cell r="D190">
            <v>83.1</v>
          </cell>
          <cell r="H190">
            <v>-1.9657999999999999E-11</v>
          </cell>
        </row>
        <row r="191">
          <cell r="B191">
            <v>530.85404500000004</v>
          </cell>
          <cell r="D191">
            <v>83.3</v>
          </cell>
          <cell r="H191">
            <v>-2.9298000000000001E-11</v>
          </cell>
        </row>
        <row r="192">
          <cell r="B192">
            <v>528.37014499999998</v>
          </cell>
          <cell r="D192">
            <v>83.3</v>
          </cell>
          <cell r="H192">
            <v>-1.3974E-11</v>
          </cell>
        </row>
        <row r="193">
          <cell r="B193">
            <v>525.89631099999997</v>
          </cell>
          <cell r="D193">
            <v>83.3</v>
          </cell>
          <cell r="H193">
            <v>-2.8809999999999999E-11</v>
          </cell>
        </row>
        <row r="194">
          <cell r="B194">
            <v>523.44283499999995</v>
          </cell>
          <cell r="D194">
            <v>83.3</v>
          </cell>
          <cell r="H194">
            <v>-2.9365999999999996E-11</v>
          </cell>
        </row>
        <row r="195">
          <cell r="B195">
            <v>520.97304699999995</v>
          </cell>
          <cell r="D195">
            <v>83.2</v>
          </cell>
          <cell r="H195">
            <v>-2.2236E-11</v>
          </cell>
        </row>
        <row r="196">
          <cell r="B196">
            <v>518.50061000000005</v>
          </cell>
          <cell r="D196">
            <v>83.1</v>
          </cell>
          <cell r="H196">
            <v>-2.2838000000000001E-11</v>
          </cell>
        </row>
        <row r="197">
          <cell r="B197">
            <v>516.034718</v>
          </cell>
          <cell r="D197">
            <v>83</v>
          </cell>
          <cell r="H197">
            <v>-2.4496000000000001E-11</v>
          </cell>
        </row>
        <row r="198">
          <cell r="B198">
            <v>513.576323</v>
          </cell>
          <cell r="D198">
            <v>82.9</v>
          </cell>
          <cell r="H198">
            <v>-1.3502E-11</v>
          </cell>
        </row>
        <row r="199">
          <cell r="B199">
            <v>511.11936300000002</v>
          </cell>
          <cell r="D199">
            <v>82.7</v>
          </cell>
          <cell r="H199">
            <v>-2.4579999999999997E-11</v>
          </cell>
        </row>
        <row r="200">
          <cell r="B200">
            <v>508.650848</v>
          </cell>
          <cell r="D200">
            <v>82.6</v>
          </cell>
          <cell r="H200">
            <v>-1.8720000000000001E-11</v>
          </cell>
        </row>
        <row r="201">
          <cell r="B201">
            <v>506.192812</v>
          </cell>
          <cell r="D201">
            <v>82.4</v>
          </cell>
          <cell r="H201">
            <v>-2.2958E-11</v>
          </cell>
        </row>
        <row r="202">
          <cell r="B202">
            <v>503.712538</v>
          </cell>
          <cell r="D202">
            <v>82.2</v>
          </cell>
          <cell r="H202">
            <v>-1.66E-11</v>
          </cell>
        </row>
        <row r="203">
          <cell r="B203">
            <v>501.25510700000001</v>
          </cell>
          <cell r="D203">
            <v>82</v>
          </cell>
          <cell r="H203">
            <v>-1.8500000000000001E-11</v>
          </cell>
        </row>
        <row r="204">
          <cell r="B204">
            <v>498.78869800000001</v>
          </cell>
          <cell r="D204">
            <v>81.8</v>
          </cell>
          <cell r="H204">
            <v>-1.3224000000000001E-11</v>
          </cell>
        </row>
        <row r="205">
          <cell r="B205">
            <v>496.33279499999998</v>
          </cell>
          <cell r="D205">
            <v>81.5</v>
          </cell>
          <cell r="H205">
            <v>-1.1418E-11</v>
          </cell>
        </row>
        <row r="206">
          <cell r="B206">
            <v>493.85553199999998</v>
          </cell>
          <cell r="D206">
            <v>81.3</v>
          </cell>
          <cell r="H206">
            <v>-2.1319999999999998E-12</v>
          </cell>
        </row>
        <row r="207">
          <cell r="B207">
            <v>491.36186900000001</v>
          </cell>
          <cell r="D207">
            <v>81</v>
          </cell>
          <cell r="H207">
            <v>-7.781999999999999E-12</v>
          </cell>
        </row>
        <row r="208">
          <cell r="B208">
            <v>488.90084999999999</v>
          </cell>
          <cell r="D208">
            <v>80.900000000000006</v>
          </cell>
          <cell r="H208">
            <v>-7.0479999999999999E-12</v>
          </cell>
        </row>
        <row r="209">
          <cell r="B209">
            <v>486.44111400000003</v>
          </cell>
          <cell r="D209">
            <v>80.8</v>
          </cell>
          <cell r="H209">
            <v>-3.0160000000000001E-12</v>
          </cell>
        </row>
        <row r="210">
          <cell r="B210">
            <v>483.961882</v>
          </cell>
          <cell r="D210">
            <v>80.599999999999994</v>
          </cell>
          <cell r="H210">
            <v>-1.0639999999999998E-11</v>
          </cell>
        </row>
        <row r="211">
          <cell r="B211">
            <v>481.48389500000002</v>
          </cell>
          <cell r="D211">
            <v>80.599999999999994</v>
          </cell>
          <cell r="H211">
            <v>-1.8408E-11</v>
          </cell>
        </row>
        <row r="212">
          <cell r="B212">
            <v>479.00072699999998</v>
          </cell>
          <cell r="D212">
            <v>80.599999999999994</v>
          </cell>
          <cell r="H212">
            <v>-1.4582000000000001E-11</v>
          </cell>
        </row>
        <row r="213">
          <cell r="B213">
            <v>476.52854400000001</v>
          </cell>
          <cell r="D213">
            <v>80.599999999999994</v>
          </cell>
          <cell r="H213">
            <v>0</v>
          </cell>
        </row>
        <row r="214">
          <cell r="B214">
            <v>474.054191</v>
          </cell>
          <cell r="D214">
            <v>80.5</v>
          </cell>
          <cell r="H214">
            <v>1.784E-11</v>
          </cell>
        </row>
        <row r="215">
          <cell r="B215">
            <v>471.58435700000001</v>
          </cell>
          <cell r="D215">
            <v>80.5</v>
          </cell>
          <cell r="H215">
            <v>-1.4797999999999999E-11</v>
          </cell>
        </row>
        <row r="216">
          <cell r="B216">
            <v>469.09915100000001</v>
          </cell>
          <cell r="D216">
            <v>80.599999999999994</v>
          </cell>
          <cell r="H216">
            <v>-6.7160000000000001E-12</v>
          </cell>
        </row>
        <row r="217">
          <cell r="B217">
            <v>466.64123799999999</v>
          </cell>
          <cell r="D217">
            <v>80.599999999999994</v>
          </cell>
          <cell r="H217">
            <v>-2.1999999999999999E-12</v>
          </cell>
        </row>
        <row r="218">
          <cell r="B218">
            <v>464.16001999999997</v>
          </cell>
          <cell r="D218">
            <v>80.7</v>
          </cell>
          <cell r="H218">
            <v>-2.3539999999999999E-12</v>
          </cell>
        </row>
        <row r="219">
          <cell r="B219">
            <v>461.70139799999998</v>
          </cell>
          <cell r="D219">
            <v>80.900000000000006</v>
          </cell>
          <cell r="H219">
            <v>2.6800000000000002E-13</v>
          </cell>
        </row>
        <row r="220">
          <cell r="B220">
            <v>459.22157199999998</v>
          </cell>
          <cell r="D220">
            <v>81.099999999999994</v>
          </cell>
          <cell r="H220">
            <v>-4.9460000000000001E-12</v>
          </cell>
        </row>
        <row r="221">
          <cell r="B221">
            <v>456.76356800000002</v>
          </cell>
          <cell r="D221">
            <v>81.3</v>
          </cell>
          <cell r="H221">
            <v>-1.1382E-11</v>
          </cell>
        </row>
        <row r="222">
          <cell r="B222">
            <v>454.28356400000001</v>
          </cell>
          <cell r="D222">
            <v>81.5</v>
          </cell>
          <cell r="H222">
            <v>0</v>
          </cell>
        </row>
        <row r="223">
          <cell r="B223">
            <v>451.82443999999998</v>
          </cell>
          <cell r="D223">
            <v>81.7</v>
          </cell>
          <cell r="H223">
            <v>-1.9925999999999997E-11</v>
          </cell>
        </row>
        <row r="224">
          <cell r="B224">
            <v>449.35814299999998</v>
          </cell>
          <cell r="D224">
            <v>81.900000000000006</v>
          </cell>
          <cell r="H224">
            <v>-1.6052E-11</v>
          </cell>
        </row>
        <row r="225">
          <cell r="B225">
            <v>446.90114299999999</v>
          </cell>
          <cell r="D225">
            <v>82.1</v>
          </cell>
          <cell r="H225">
            <v>-2.3716000000000001E-11</v>
          </cell>
        </row>
        <row r="226">
          <cell r="B226">
            <v>444.42079699999999</v>
          </cell>
          <cell r="D226">
            <v>82.2</v>
          </cell>
          <cell r="H226">
            <v>-2.2690000000000001E-11</v>
          </cell>
        </row>
        <row r="227">
          <cell r="B227">
            <v>441.96479900000003</v>
          </cell>
          <cell r="D227">
            <v>82.4</v>
          </cell>
          <cell r="H227">
            <v>-1.7566000000000002E-11</v>
          </cell>
        </row>
        <row r="228">
          <cell r="B228">
            <v>439.49711500000001</v>
          </cell>
          <cell r="D228">
            <v>82.6</v>
          </cell>
          <cell r="H228">
            <v>-2.5835999999999999E-11</v>
          </cell>
        </row>
        <row r="229">
          <cell r="B229">
            <v>437.035709</v>
          </cell>
          <cell r="D229">
            <v>82.7</v>
          </cell>
          <cell r="H229">
            <v>-2.1791999999999998E-11</v>
          </cell>
        </row>
        <row r="230">
          <cell r="B230">
            <v>434.57734799999997</v>
          </cell>
          <cell r="D230">
            <v>82.8</v>
          </cell>
          <cell r="H230">
            <v>-1.4983999999999998E-11</v>
          </cell>
        </row>
        <row r="231">
          <cell r="B231">
            <v>432.11937699999999</v>
          </cell>
          <cell r="D231">
            <v>83</v>
          </cell>
          <cell r="H231">
            <v>-1.8434E-11</v>
          </cell>
        </row>
        <row r="232">
          <cell r="B232">
            <v>429.622409</v>
          </cell>
          <cell r="D232">
            <v>83</v>
          </cell>
          <cell r="H232">
            <v>-2.2638000000000001E-11</v>
          </cell>
        </row>
        <row r="233">
          <cell r="B233">
            <v>427.16440699999998</v>
          </cell>
          <cell r="D233">
            <v>83</v>
          </cell>
          <cell r="H233">
            <v>-2.3276000000000001E-11</v>
          </cell>
        </row>
        <row r="234">
          <cell r="B234">
            <v>424.67808600000001</v>
          </cell>
          <cell r="D234">
            <v>83</v>
          </cell>
          <cell r="H234">
            <v>-2.5154E-11</v>
          </cell>
        </row>
        <row r="235">
          <cell r="B235">
            <v>422.198262</v>
          </cell>
          <cell r="D235">
            <v>83.1</v>
          </cell>
          <cell r="H235">
            <v>-1.4658E-11</v>
          </cell>
        </row>
        <row r="236">
          <cell r="B236">
            <v>419.740252</v>
          </cell>
          <cell r="D236">
            <v>83</v>
          </cell>
          <cell r="H236">
            <v>-1.6524E-11</v>
          </cell>
        </row>
        <row r="237">
          <cell r="B237">
            <v>417.24268699999999</v>
          </cell>
          <cell r="D237">
            <v>82.9</v>
          </cell>
          <cell r="H237">
            <v>-1.0159999999999999E-11</v>
          </cell>
        </row>
        <row r="238">
          <cell r="B238">
            <v>414.76014900000001</v>
          </cell>
          <cell r="D238">
            <v>82.7</v>
          </cell>
          <cell r="H238">
            <v>-1.3873999999999998E-11</v>
          </cell>
        </row>
        <row r="239">
          <cell r="B239">
            <v>412.28404999999998</v>
          </cell>
          <cell r="D239">
            <v>82.6</v>
          </cell>
          <cell r="H239">
            <v>-3.0441999999999998E-11</v>
          </cell>
        </row>
        <row r="240">
          <cell r="B240">
            <v>409.80893800000001</v>
          </cell>
          <cell r="D240">
            <v>82.5</v>
          </cell>
          <cell r="H240">
            <v>-1.5979999999999999E-11</v>
          </cell>
        </row>
        <row r="241">
          <cell r="B241">
            <v>407.33674600000001</v>
          </cell>
          <cell r="D241">
            <v>82.3</v>
          </cell>
          <cell r="H241">
            <v>-1.926E-11</v>
          </cell>
        </row>
        <row r="242">
          <cell r="B242">
            <v>404.84609599999999</v>
          </cell>
          <cell r="D242">
            <v>82.1</v>
          </cell>
          <cell r="H242">
            <v>-1.6576E-11</v>
          </cell>
        </row>
        <row r="243">
          <cell r="B243">
            <v>402.35284300000001</v>
          </cell>
          <cell r="D243">
            <v>81.900000000000006</v>
          </cell>
          <cell r="H243">
            <v>-9.8619999999999998E-12</v>
          </cell>
        </row>
        <row r="244">
          <cell r="B244">
            <v>399.85428999999999</v>
          </cell>
          <cell r="D244">
            <v>81.7</v>
          </cell>
          <cell r="H244">
            <v>-2.9809999999999998E-11</v>
          </cell>
        </row>
        <row r="245">
          <cell r="B245">
            <v>397.37308300000001</v>
          </cell>
          <cell r="D245">
            <v>81.5</v>
          </cell>
          <cell r="H245">
            <v>-1.0070000000000001E-11</v>
          </cell>
        </row>
        <row r="246">
          <cell r="B246">
            <v>394.90057200000001</v>
          </cell>
          <cell r="D246">
            <v>81.3</v>
          </cell>
          <cell r="H246">
            <v>-1.8635999999999998E-11</v>
          </cell>
        </row>
        <row r="247">
          <cell r="B247">
            <v>392.44092799999999</v>
          </cell>
          <cell r="D247">
            <v>81.099999999999994</v>
          </cell>
          <cell r="H247">
            <v>-1.4328E-11</v>
          </cell>
        </row>
        <row r="248">
          <cell r="B248">
            <v>389.96297700000002</v>
          </cell>
          <cell r="D248">
            <v>80.8</v>
          </cell>
          <cell r="H248">
            <v>-1.3974E-11</v>
          </cell>
        </row>
        <row r="249">
          <cell r="B249">
            <v>387.48607099999998</v>
          </cell>
          <cell r="D249">
            <v>80.7</v>
          </cell>
          <cell r="H249">
            <v>-7.1360000000000003E-12</v>
          </cell>
        </row>
        <row r="250">
          <cell r="B250">
            <v>385.00856399999998</v>
          </cell>
          <cell r="D250">
            <v>80.5</v>
          </cell>
          <cell r="H250">
            <v>-5.1319999999999995E-12</v>
          </cell>
        </row>
        <row r="251">
          <cell r="B251">
            <v>382.51733200000001</v>
          </cell>
          <cell r="D251">
            <v>80.400000000000006</v>
          </cell>
          <cell r="H251">
            <v>-1.1322E-11</v>
          </cell>
        </row>
        <row r="252">
          <cell r="B252">
            <v>380.044827</v>
          </cell>
          <cell r="D252">
            <v>80.2</v>
          </cell>
          <cell r="H252">
            <v>-6.2840000000000003E-12</v>
          </cell>
        </row>
        <row r="253">
          <cell r="B253">
            <v>377.56317799999999</v>
          </cell>
          <cell r="D253">
            <v>80.2</v>
          </cell>
          <cell r="H253">
            <v>-1.7759999999999999E-12</v>
          </cell>
        </row>
        <row r="254">
          <cell r="B254">
            <v>375.054013</v>
          </cell>
          <cell r="D254">
            <v>80.099999999999994</v>
          </cell>
          <cell r="H254">
            <v>1.278E-12</v>
          </cell>
        </row>
        <row r="255">
          <cell r="B255">
            <v>372.563356</v>
          </cell>
          <cell r="D255">
            <v>80.099999999999994</v>
          </cell>
          <cell r="H255">
            <v>9.8000000000000007E-13</v>
          </cell>
        </row>
        <row r="256">
          <cell r="B256">
            <v>370.08679899999998</v>
          </cell>
          <cell r="D256">
            <v>80.099999999999994</v>
          </cell>
          <cell r="H256">
            <v>-6.8959999999999997E-12</v>
          </cell>
        </row>
        <row r="257">
          <cell r="B257">
            <v>367.59399200000001</v>
          </cell>
          <cell r="D257">
            <v>80.2</v>
          </cell>
          <cell r="H257">
            <v>-7.7019999999999993E-12</v>
          </cell>
        </row>
        <row r="258">
          <cell r="B258">
            <v>365.11232999999999</v>
          </cell>
          <cell r="D258">
            <v>80.3</v>
          </cell>
          <cell r="H258">
            <v>-8.6099999999999999E-12</v>
          </cell>
        </row>
        <row r="259">
          <cell r="B259">
            <v>362.63217500000002</v>
          </cell>
          <cell r="D259">
            <v>80.400000000000006</v>
          </cell>
          <cell r="H259">
            <v>-1.0231999999999999E-11</v>
          </cell>
        </row>
        <row r="260">
          <cell r="B260">
            <v>360.15013599999997</v>
          </cell>
          <cell r="D260">
            <v>80.5</v>
          </cell>
          <cell r="H260">
            <v>-6.5919999999999994E-12</v>
          </cell>
        </row>
        <row r="261">
          <cell r="B261">
            <v>357.66686499999997</v>
          </cell>
          <cell r="D261">
            <v>80.7</v>
          </cell>
          <cell r="H261">
            <v>-7.1959999999999996E-12</v>
          </cell>
        </row>
        <row r="262">
          <cell r="B262">
            <v>355.21104100000002</v>
          </cell>
          <cell r="D262">
            <v>81</v>
          </cell>
          <cell r="H262">
            <v>-1.8206000000000002E-11</v>
          </cell>
        </row>
        <row r="263">
          <cell r="B263">
            <v>352.74320799999998</v>
          </cell>
          <cell r="D263">
            <v>81.3</v>
          </cell>
          <cell r="H263">
            <v>-9.6020000000000005E-12</v>
          </cell>
        </row>
        <row r="264">
          <cell r="B264">
            <v>350.25854500000003</v>
          </cell>
          <cell r="D264">
            <v>81.5</v>
          </cell>
          <cell r="H264">
            <v>-2.2478000000000002E-11</v>
          </cell>
        </row>
        <row r="265">
          <cell r="B265">
            <v>347.77763900000002</v>
          </cell>
          <cell r="D265">
            <v>81.8</v>
          </cell>
          <cell r="H265">
            <v>-1.2642E-11</v>
          </cell>
        </row>
        <row r="266">
          <cell r="B266">
            <v>345.28474</v>
          </cell>
          <cell r="D266">
            <v>81.900000000000006</v>
          </cell>
          <cell r="H266">
            <v>-2.578E-11</v>
          </cell>
        </row>
        <row r="267">
          <cell r="B267">
            <v>342.80543899999998</v>
          </cell>
          <cell r="D267">
            <v>82</v>
          </cell>
          <cell r="H267">
            <v>-1.4140000000000001E-11</v>
          </cell>
        </row>
        <row r="268">
          <cell r="B268">
            <v>340.31473399999999</v>
          </cell>
          <cell r="D268">
            <v>82.3</v>
          </cell>
          <cell r="H268">
            <v>-1.6802000000000001E-11</v>
          </cell>
        </row>
        <row r="269">
          <cell r="B269">
            <v>337.83740399999999</v>
          </cell>
          <cell r="D269">
            <v>82.4</v>
          </cell>
          <cell r="H269">
            <v>-8.1440000000000008E-12</v>
          </cell>
        </row>
        <row r="270">
          <cell r="B270">
            <v>335.34724699999998</v>
          </cell>
          <cell r="D270">
            <v>82.6</v>
          </cell>
          <cell r="H270">
            <v>-2.2772E-11</v>
          </cell>
        </row>
        <row r="271">
          <cell r="B271">
            <v>332.87728700000002</v>
          </cell>
          <cell r="D271">
            <v>82.7</v>
          </cell>
          <cell r="H271">
            <v>-1.7863999999999999E-11</v>
          </cell>
        </row>
        <row r="272">
          <cell r="B272">
            <v>330.39159100000001</v>
          </cell>
          <cell r="D272">
            <v>82.7</v>
          </cell>
          <cell r="H272">
            <v>-2.938E-11</v>
          </cell>
        </row>
        <row r="273">
          <cell r="B273">
            <v>327.91166399999997</v>
          </cell>
          <cell r="D273">
            <v>82.8</v>
          </cell>
          <cell r="H273">
            <v>-1.5191999999999999E-11</v>
          </cell>
        </row>
        <row r="274">
          <cell r="B274">
            <v>325.41503399999999</v>
          </cell>
          <cell r="D274">
            <v>82.7</v>
          </cell>
          <cell r="H274">
            <v>-2.7429999999999999E-11</v>
          </cell>
        </row>
        <row r="275">
          <cell r="B275">
            <v>322.95959800000003</v>
          </cell>
          <cell r="D275">
            <v>82.7</v>
          </cell>
          <cell r="H275">
            <v>-2.4367999999999998E-11</v>
          </cell>
        </row>
        <row r="276">
          <cell r="B276">
            <v>320.482846</v>
          </cell>
          <cell r="D276">
            <v>82.7</v>
          </cell>
          <cell r="H276">
            <v>-3.3812000000000002E-11</v>
          </cell>
        </row>
        <row r="277">
          <cell r="B277">
            <v>318.00169399999999</v>
          </cell>
          <cell r="D277">
            <v>82.6</v>
          </cell>
          <cell r="H277">
            <v>-2.5353999999999997E-11</v>
          </cell>
        </row>
        <row r="278">
          <cell r="B278">
            <v>315.52266700000001</v>
          </cell>
          <cell r="D278">
            <v>82.5</v>
          </cell>
          <cell r="H278">
            <v>-1.3770000000000001E-11</v>
          </cell>
        </row>
        <row r="279">
          <cell r="B279">
            <v>313.065629</v>
          </cell>
          <cell r="D279">
            <v>82.3</v>
          </cell>
          <cell r="H279">
            <v>-2.5881999999999997E-11</v>
          </cell>
        </row>
        <row r="280">
          <cell r="B280">
            <v>310.58481</v>
          </cell>
          <cell r="D280">
            <v>82.1</v>
          </cell>
          <cell r="H280">
            <v>-2.3228000000000002E-11</v>
          </cell>
        </row>
        <row r="281">
          <cell r="B281">
            <v>308.12242700000002</v>
          </cell>
          <cell r="D281">
            <v>82</v>
          </cell>
          <cell r="H281">
            <v>-1.1835999999999999E-11</v>
          </cell>
        </row>
        <row r="282">
          <cell r="B282">
            <v>305.647873</v>
          </cell>
          <cell r="D282">
            <v>81.7</v>
          </cell>
          <cell r="H282">
            <v>-1.6962E-11</v>
          </cell>
        </row>
        <row r="283">
          <cell r="B283">
            <v>303.16991100000001</v>
          </cell>
          <cell r="D283">
            <v>81.5</v>
          </cell>
          <cell r="H283">
            <v>-1.7345999999999998E-11</v>
          </cell>
        </row>
        <row r="284">
          <cell r="B284">
            <v>300.692834</v>
          </cell>
          <cell r="D284">
            <v>81.3</v>
          </cell>
          <cell r="H284">
            <v>-1.0638000000000001E-11</v>
          </cell>
        </row>
        <row r="285">
          <cell r="B285">
            <v>298.21312699999999</v>
          </cell>
          <cell r="D285">
            <v>81.099999999999994</v>
          </cell>
          <cell r="H285">
            <v>-1.3640000000000001E-11</v>
          </cell>
        </row>
        <row r="286">
          <cell r="B286">
            <v>295.739014</v>
          </cell>
          <cell r="D286">
            <v>80.900000000000006</v>
          </cell>
          <cell r="H286">
            <v>-6.9339999999999993E-12</v>
          </cell>
        </row>
        <row r="287">
          <cell r="B287">
            <v>293.2561</v>
          </cell>
          <cell r="D287">
            <v>80.7</v>
          </cell>
          <cell r="H287">
            <v>-9.6420000000000011E-12</v>
          </cell>
        </row>
        <row r="288">
          <cell r="B288">
            <v>290.783772</v>
          </cell>
          <cell r="D288">
            <v>80.5</v>
          </cell>
          <cell r="H288">
            <v>-1.0116000000000001E-11</v>
          </cell>
        </row>
        <row r="289">
          <cell r="B289">
            <v>288.31140499999998</v>
          </cell>
          <cell r="D289">
            <v>80.2</v>
          </cell>
          <cell r="H289">
            <v>-5.396E-12</v>
          </cell>
        </row>
        <row r="290">
          <cell r="B290">
            <v>285.81312100000002</v>
          </cell>
          <cell r="D290">
            <v>80.099999999999994</v>
          </cell>
          <cell r="H290">
            <v>-5.5240000000000003E-12</v>
          </cell>
        </row>
        <row r="291">
          <cell r="B291">
            <v>283.32433600000002</v>
          </cell>
          <cell r="D291">
            <v>80</v>
          </cell>
          <cell r="H291">
            <v>-1.1088000000000001E-11</v>
          </cell>
        </row>
        <row r="292">
          <cell r="B292">
            <v>280.83407</v>
          </cell>
          <cell r="D292">
            <v>80</v>
          </cell>
          <cell r="H292">
            <v>-7.1439999999999994E-12</v>
          </cell>
        </row>
        <row r="293">
          <cell r="B293">
            <v>278.33660700000001</v>
          </cell>
          <cell r="D293">
            <v>79.900000000000006</v>
          </cell>
          <cell r="H293">
            <v>-3.5799999999999997E-12</v>
          </cell>
        </row>
        <row r="294">
          <cell r="B294">
            <v>275.858092</v>
          </cell>
          <cell r="D294">
            <v>79.900000000000006</v>
          </cell>
          <cell r="H294">
            <v>-4.26E-13</v>
          </cell>
        </row>
        <row r="295">
          <cell r="B295">
            <v>273.38657000000001</v>
          </cell>
          <cell r="D295">
            <v>79.900000000000006</v>
          </cell>
          <cell r="H295">
            <v>1.6199999999999999E-13</v>
          </cell>
        </row>
        <row r="296">
          <cell r="B296">
            <v>270.89070099999998</v>
          </cell>
          <cell r="D296">
            <v>80</v>
          </cell>
          <cell r="H296">
            <v>-5.2880000000000001E-12</v>
          </cell>
        </row>
        <row r="297">
          <cell r="B297">
            <v>268.41494999999998</v>
          </cell>
          <cell r="D297">
            <v>80</v>
          </cell>
          <cell r="H297">
            <v>-5.972E-12</v>
          </cell>
        </row>
        <row r="298">
          <cell r="B298">
            <v>265.92975000000001</v>
          </cell>
          <cell r="D298">
            <v>80.099999999999994</v>
          </cell>
          <cell r="H298">
            <v>-1.176E-12</v>
          </cell>
        </row>
        <row r="299">
          <cell r="B299">
            <v>263.45595800000001</v>
          </cell>
          <cell r="D299">
            <v>80.2</v>
          </cell>
          <cell r="H299">
            <v>-2.802E-12</v>
          </cell>
        </row>
        <row r="300">
          <cell r="B300">
            <v>260.99202700000001</v>
          </cell>
          <cell r="D300">
            <v>80.3</v>
          </cell>
          <cell r="H300">
            <v>-9.48E-13</v>
          </cell>
        </row>
        <row r="301">
          <cell r="B301">
            <v>258.52095600000001</v>
          </cell>
          <cell r="D301">
            <v>80.5</v>
          </cell>
          <cell r="H301">
            <v>-1.3654E-11</v>
          </cell>
        </row>
        <row r="302">
          <cell r="B302">
            <v>256.02855199999999</v>
          </cell>
          <cell r="D302">
            <v>80.599999999999994</v>
          </cell>
          <cell r="H302">
            <v>-2.5340000000000003E-12</v>
          </cell>
        </row>
        <row r="303">
          <cell r="B303">
            <v>253.533445</v>
          </cell>
          <cell r="D303">
            <v>80.8</v>
          </cell>
          <cell r="H303">
            <v>-1.4823999999999999E-11</v>
          </cell>
        </row>
        <row r="304">
          <cell r="B304">
            <v>251.06215800000001</v>
          </cell>
          <cell r="D304">
            <v>81.099999999999994</v>
          </cell>
          <cell r="H304">
            <v>-1.4522E-11</v>
          </cell>
        </row>
        <row r="305">
          <cell r="B305">
            <v>248.59268399999999</v>
          </cell>
          <cell r="D305">
            <v>81.3</v>
          </cell>
          <cell r="H305">
            <v>1.7416000000000001E-11</v>
          </cell>
        </row>
        <row r="306">
          <cell r="B306">
            <v>246.130785</v>
          </cell>
          <cell r="D306">
            <v>81.5</v>
          </cell>
          <cell r="H306">
            <v>-1.7767999999999999E-11</v>
          </cell>
        </row>
        <row r="307">
          <cell r="B307">
            <v>243.67201</v>
          </cell>
          <cell r="D307">
            <v>81.7</v>
          </cell>
          <cell r="H307">
            <v>-1.1818E-11</v>
          </cell>
        </row>
        <row r="308">
          <cell r="B308">
            <v>241.216903</v>
          </cell>
          <cell r="D308">
            <v>81.900000000000006</v>
          </cell>
          <cell r="H308">
            <v>-1.686E-11</v>
          </cell>
        </row>
        <row r="309">
          <cell r="B309">
            <v>238.74955</v>
          </cell>
          <cell r="D309">
            <v>82</v>
          </cell>
          <cell r="H309">
            <v>-1.7300000000000001E-11</v>
          </cell>
        </row>
        <row r="310">
          <cell r="B310">
            <v>236.29333800000001</v>
          </cell>
          <cell r="D310">
            <v>82.2</v>
          </cell>
          <cell r="H310">
            <v>-2.1856000000000001E-11</v>
          </cell>
        </row>
        <row r="311">
          <cell r="B311">
            <v>233.82869199999999</v>
          </cell>
          <cell r="D311">
            <v>82.4</v>
          </cell>
          <cell r="H311">
            <v>-1.4713999999999999E-11</v>
          </cell>
        </row>
        <row r="312">
          <cell r="B312">
            <v>231.361863</v>
          </cell>
          <cell r="D312">
            <v>82.6</v>
          </cell>
          <cell r="H312">
            <v>-1.8595999999999997E-11</v>
          </cell>
        </row>
        <row r="313">
          <cell r="B313">
            <v>228.90211600000001</v>
          </cell>
          <cell r="D313">
            <v>82.7</v>
          </cell>
          <cell r="H313">
            <v>-2.2482000000000001E-11</v>
          </cell>
        </row>
        <row r="314">
          <cell r="B314">
            <v>226.446788</v>
          </cell>
          <cell r="D314">
            <v>82.7</v>
          </cell>
          <cell r="H314">
            <v>-2.516E-11</v>
          </cell>
        </row>
        <row r="315">
          <cell r="B315">
            <v>223.978013</v>
          </cell>
          <cell r="D315">
            <v>82.7</v>
          </cell>
          <cell r="H315">
            <v>-2.7348E-11</v>
          </cell>
        </row>
        <row r="316">
          <cell r="B316">
            <v>221.518924</v>
          </cell>
          <cell r="D316">
            <v>82.7</v>
          </cell>
          <cell r="H316">
            <v>-1.7081999999999999E-11</v>
          </cell>
        </row>
        <row r="317">
          <cell r="B317">
            <v>219.06222</v>
          </cell>
          <cell r="D317">
            <v>82.7</v>
          </cell>
          <cell r="H317">
            <v>-2.1303999999999999E-11</v>
          </cell>
        </row>
        <row r="318">
          <cell r="B318">
            <v>216.603058</v>
          </cell>
          <cell r="D318">
            <v>82.6</v>
          </cell>
          <cell r="H318">
            <v>-1.9414000000000003E-11</v>
          </cell>
        </row>
        <row r="319">
          <cell r="B319">
            <v>214.135795</v>
          </cell>
          <cell r="D319">
            <v>82.4</v>
          </cell>
          <cell r="H319">
            <v>-1.9031999999999999E-11</v>
          </cell>
        </row>
        <row r="320">
          <cell r="B320">
            <v>211.67600400000001</v>
          </cell>
          <cell r="D320">
            <v>82.3</v>
          </cell>
          <cell r="H320">
            <v>-1.5782E-11</v>
          </cell>
        </row>
        <row r="321">
          <cell r="B321">
            <v>209.22027199999999</v>
          </cell>
          <cell r="D321">
            <v>82.1</v>
          </cell>
          <cell r="H321">
            <v>-1.9154000000000002E-11</v>
          </cell>
        </row>
        <row r="322">
          <cell r="B322">
            <v>206.75292099999999</v>
          </cell>
          <cell r="D322">
            <v>81.900000000000006</v>
          </cell>
          <cell r="H322">
            <v>-1.4116E-11</v>
          </cell>
        </row>
        <row r="323">
          <cell r="B323">
            <v>204.29941600000001</v>
          </cell>
          <cell r="D323">
            <v>81.8</v>
          </cell>
          <cell r="H323">
            <v>-2.4094E-11</v>
          </cell>
        </row>
        <row r="324">
          <cell r="B324">
            <v>201.83561700000001</v>
          </cell>
          <cell r="D324">
            <v>81.5</v>
          </cell>
          <cell r="H324">
            <v>-1.8237999999999999E-11</v>
          </cell>
        </row>
        <row r="325">
          <cell r="B325">
            <v>199.37735599999999</v>
          </cell>
          <cell r="D325">
            <v>81.3</v>
          </cell>
          <cell r="H325">
            <v>-1.4974E-11</v>
          </cell>
        </row>
        <row r="326">
          <cell r="B326">
            <v>196.91137699999999</v>
          </cell>
          <cell r="D326">
            <v>81.099999999999994</v>
          </cell>
          <cell r="H326">
            <v>-1.9266E-11</v>
          </cell>
        </row>
        <row r="327">
          <cell r="B327">
            <v>194.45273599999999</v>
          </cell>
          <cell r="D327">
            <v>80.900000000000006</v>
          </cell>
          <cell r="H327">
            <v>-1.3058E-11</v>
          </cell>
        </row>
        <row r="328">
          <cell r="B328">
            <v>191.98674399999999</v>
          </cell>
          <cell r="D328">
            <v>80.7</v>
          </cell>
          <cell r="H328">
            <v>-6.3360000000000005E-12</v>
          </cell>
        </row>
        <row r="329">
          <cell r="B329">
            <v>189.52984699999999</v>
          </cell>
          <cell r="D329">
            <v>80.400000000000006</v>
          </cell>
          <cell r="H329">
            <v>-1.8678000000000003E-11</v>
          </cell>
        </row>
        <row r="330">
          <cell r="B330">
            <v>187.06432799999999</v>
          </cell>
          <cell r="D330">
            <v>80.2</v>
          </cell>
          <cell r="H330">
            <v>0</v>
          </cell>
        </row>
        <row r="331">
          <cell r="B331">
            <v>184.60912200000001</v>
          </cell>
          <cell r="D331">
            <v>80</v>
          </cell>
          <cell r="H331">
            <v>0</v>
          </cell>
        </row>
        <row r="332">
          <cell r="B332">
            <v>182.14337800000001</v>
          </cell>
          <cell r="D332">
            <v>79.900000000000006</v>
          </cell>
          <cell r="H332">
            <v>-2.8528E-11</v>
          </cell>
        </row>
        <row r="333">
          <cell r="B333">
            <v>179.68544700000001</v>
          </cell>
          <cell r="D333">
            <v>79.8</v>
          </cell>
          <cell r="H333">
            <v>-7.8319999999999997E-12</v>
          </cell>
        </row>
        <row r="334">
          <cell r="B334">
            <v>177.211916</v>
          </cell>
          <cell r="D334">
            <v>79.8</v>
          </cell>
          <cell r="H334">
            <v>-1.0058000000000001E-11</v>
          </cell>
        </row>
        <row r="335">
          <cell r="B335">
            <v>174.74226100000001</v>
          </cell>
          <cell r="D335">
            <v>79.7</v>
          </cell>
          <cell r="H335">
            <v>3.85E-12</v>
          </cell>
        </row>
        <row r="336">
          <cell r="B336">
            <v>172.284177</v>
          </cell>
          <cell r="D336">
            <v>79.7</v>
          </cell>
          <cell r="H336">
            <v>2.794E-12</v>
          </cell>
        </row>
        <row r="337">
          <cell r="B337">
            <v>169.828329</v>
          </cell>
          <cell r="D337">
            <v>79.8</v>
          </cell>
          <cell r="H337">
            <v>-1.0644E-11</v>
          </cell>
        </row>
        <row r="338">
          <cell r="B338">
            <v>167.36081200000001</v>
          </cell>
          <cell r="D338">
            <v>79.900000000000006</v>
          </cell>
          <cell r="H338">
            <v>-9.1240000000000003E-12</v>
          </cell>
        </row>
        <row r="339">
          <cell r="B339">
            <v>164.90235100000001</v>
          </cell>
          <cell r="D339">
            <v>80</v>
          </cell>
          <cell r="H339">
            <v>-2.9940000000000004E-12</v>
          </cell>
        </row>
        <row r="340">
          <cell r="B340">
            <v>162.44653400000001</v>
          </cell>
          <cell r="D340">
            <v>80.2</v>
          </cell>
          <cell r="H340">
            <v>-1.511E-11</v>
          </cell>
        </row>
        <row r="341">
          <cell r="B341">
            <v>159.977654</v>
          </cell>
          <cell r="D341">
            <v>80.400000000000006</v>
          </cell>
          <cell r="H341">
            <v>-1.0700000000000001E-12</v>
          </cell>
        </row>
        <row r="342">
          <cell r="B342">
            <v>157.52142499999999</v>
          </cell>
          <cell r="D342">
            <v>80.599999999999994</v>
          </cell>
          <cell r="H342">
            <v>-3.5380000000000001E-12</v>
          </cell>
        </row>
        <row r="343">
          <cell r="B343">
            <v>155.06406000000001</v>
          </cell>
          <cell r="D343">
            <v>80.8</v>
          </cell>
          <cell r="H343">
            <v>-5.9939999999999997E-12</v>
          </cell>
        </row>
        <row r="344">
          <cell r="B344">
            <v>152.59798599999999</v>
          </cell>
          <cell r="D344">
            <v>81</v>
          </cell>
          <cell r="H344">
            <v>-2.112E-11</v>
          </cell>
        </row>
        <row r="345">
          <cell r="B345">
            <v>150.14112700000001</v>
          </cell>
          <cell r="D345">
            <v>81.2</v>
          </cell>
          <cell r="H345">
            <v>0</v>
          </cell>
        </row>
        <row r="346">
          <cell r="B346">
            <v>147.672056</v>
          </cell>
          <cell r="D346">
            <v>81.3</v>
          </cell>
          <cell r="H346">
            <v>-1.1218E-11</v>
          </cell>
        </row>
        <row r="347">
          <cell r="B347">
            <v>145.21492499999999</v>
          </cell>
          <cell r="D347">
            <v>81.400000000000006</v>
          </cell>
          <cell r="H347">
            <v>-2.2664000000000001E-11</v>
          </cell>
        </row>
        <row r="348">
          <cell r="B348">
            <v>142.75944899999999</v>
          </cell>
          <cell r="D348">
            <v>81.599999999999994</v>
          </cell>
          <cell r="H348">
            <v>-5.8140000000000001E-12</v>
          </cell>
        </row>
        <row r="349">
          <cell r="B349">
            <v>140.292404</v>
          </cell>
          <cell r="D349">
            <v>81.7</v>
          </cell>
          <cell r="H349">
            <v>1.2427999999999998E-11</v>
          </cell>
        </row>
        <row r="350">
          <cell r="B350">
            <v>137.83477300000001</v>
          </cell>
          <cell r="D350">
            <v>81.8</v>
          </cell>
          <cell r="H350">
            <v>-1.3476E-11</v>
          </cell>
        </row>
        <row r="351">
          <cell r="B351">
            <v>135.37642199999999</v>
          </cell>
          <cell r="D351">
            <v>82</v>
          </cell>
          <cell r="H351">
            <v>-3.6706E-11</v>
          </cell>
        </row>
        <row r="352">
          <cell r="B352">
            <v>132.91239200000001</v>
          </cell>
          <cell r="D352">
            <v>82.1</v>
          </cell>
          <cell r="H352">
            <v>-1.2648E-11</v>
          </cell>
        </row>
        <row r="353">
          <cell r="B353">
            <v>130.44717199999999</v>
          </cell>
          <cell r="D353">
            <v>82.3</v>
          </cell>
          <cell r="H353">
            <v>-2.4273999999999999E-11</v>
          </cell>
        </row>
        <row r="354">
          <cell r="B354">
            <v>127.988367</v>
          </cell>
          <cell r="D354">
            <v>82.4</v>
          </cell>
          <cell r="H354">
            <v>-1.0317999999999999E-11</v>
          </cell>
        </row>
        <row r="355">
          <cell r="B355">
            <v>125.53301999999999</v>
          </cell>
          <cell r="D355">
            <v>82.4</v>
          </cell>
          <cell r="H355">
            <v>-2.006E-11</v>
          </cell>
        </row>
        <row r="356">
          <cell r="B356">
            <v>123.065866</v>
          </cell>
          <cell r="D356">
            <v>82.4</v>
          </cell>
          <cell r="H356">
            <v>-1.6689999999999999E-11</v>
          </cell>
        </row>
        <row r="357">
          <cell r="B357">
            <v>120.61001899999999</v>
          </cell>
          <cell r="D357">
            <v>82.4</v>
          </cell>
          <cell r="H357">
            <v>-2.5977999999999999E-11</v>
          </cell>
        </row>
        <row r="358">
          <cell r="B358">
            <v>118.14597000000001</v>
          </cell>
          <cell r="D358">
            <v>82.4</v>
          </cell>
          <cell r="H358">
            <v>-2.4763999999999999E-11</v>
          </cell>
        </row>
        <row r="359">
          <cell r="B359">
            <v>115.688068</v>
          </cell>
          <cell r="D359">
            <v>82.2</v>
          </cell>
          <cell r="H359">
            <v>-1.1783999999999999E-11</v>
          </cell>
        </row>
        <row r="360">
          <cell r="B360">
            <v>113.22967</v>
          </cell>
          <cell r="D360">
            <v>82.1</v>
          </cell>
          <cell r="H360">
            <v>-1.9522000000000002E-11</v>
          </cell>
        </row>
        <row r="361">
          <cell r="B361">
            <v>110.75915000000001</v>
          </cell>
          <cell r="D361">
            <v>81.900000000000006</v>
          </cell>
          <cell r="H361">
            <v>8.3999999999999995E-14</v>
          </cell>
        </row>
        <row r="362">
          <cell r="B362">
            <v>108.303211</v>
          </cell>
          <cell r="D362">
            <v>81.599999999999994</v>
          </cell>
          <cell r="H362">
            <v>1.7239999999999999E-12</v>
          </cell>
        </row>
        <row r="363">
          <cell r="B363">
            <v>105.845877</v>
          </cell>
          <cell r="D363">
            <v>81.3</v>
          </cell>
          <cell r="H363">
            <v>-2.4535999999999998E-11</v>
          </cell>
        </row>
        <row r="364">
          <cell r="B364">
            <v>103.377723</v>
          </cell>
          <cell r="D364">
            <v>81</v>
          </cell>
          <cell r="H364">
            <v>-7.3339999999999992E-12</v>
          </cell>
        </row>
        <row r="365">
          <cell r="B365">
            <v>100.92158999999999</v>
          </cell>
          <cell r="D365">
            <v>80.7</v>
          </cell>
          <cell r="H365">
            <v>-8.1699999999999993E-12</v>
          </cell>
        </row>
        <row r="366">
          <cell r="B366">
            <v>98.468781000000007</v>
          </cell>
          <cell r="D366">
            <v>80.5</v>
          </cell>
          <cell r="H366">
            <v>-1.0815999999999999E-11</v>
          </cell>
        </row>
        <row r="367">
          <cell r="B367">
            <v>96.015393000000003</v>
          </cell>
          <cell r="D367">
            <v>80.3</v>
          </cell>
          <cell r="H367">
            <v>-3.942E-12</v>
          </cell>
        </row>
        <row r="368">
          <cell r="B368">
            <v>93.547188000000006</v>
          </cell>
          <cell r="D368">
            <v>80.2</v>
          </cell>
          <cell r="H368">
            <v>1.2538E-11</v>
          </cell>
        </row>
        <row r="369">
          <cell r="B369">
            <v>91.088999999999999</v>
          </cell>
          <cell r="D369">
            <v>80</v>
          </cell>
          <cell r="H369">
            <v>1.4980000000000001E-12</v>
          </cell>
        </row>
        <row r="370">
          <cell r="B370">
            <v>88.635236000000006</v>
          </cell>
          <cell r="D370">
            <v>79.900000000000006</v>
          </cell>
          <cell r="H370">
            <v>1.7380000000000001E-12</v>
          </cell>
        </row>
        <row r="371">
          <cell r="B371">
            <v>86.168858</v>
          </cell>
          <cell r="D371">
            <v>79.8</v>
          </cell>
          <cell r="H371">
            <v>-3.8379999999999996E-12</v>
          </cell>
        </row>
        <row r="372">
          <cell r="B372">
            <v>83.710622000000001</v>
          </cell>
          <cell r="D372">
            <v>79.900000000000006</v>
          </cell>
          <cell r="H372">
            <v>-1.204E-11</v>
          </cell>
        </row>
        <row r="373">
          <cell r="B373">
            <v>81.242620000000002</v>
          </cell>
          <cell r="D373">
            <v>79.900000000000006</v>
          </cell>
          <cell r="H373">
            <v>-1.3564E-11</v>
          </cell>
        </row>
        <row r="374">
          <cell r="B374">
            <v>78.782867999999993</v>
          </cell>
          <cell r="D374">
            <v>80</v>
          </cell>
          <cell r="H374">
            <v>-1.4534000000000001E-11</v>
          </cell>
        </row>
        <row r="375">
          <cell r="B375">
            <v>76.324279000000004</v>
          </cell>
          <cell r="D375">
            <v>80</v>
          </cell>
          <cell r="H375">
            <v>-1.4692000000000001E-11</v>
          </cell>
        </row>
        <row r="376">
          <cell r="B376">
            <v>73.857780000000005</v>
          </cell>
          <cell r="D376">
            <v>80</v>
          </cell>
          <cell r="H376">
            <v>-1.5942E-11</v>
          </cell>
        </row>
        <row r="377">
          <cell r="B377">
            <v>71.403143999999998</v>
          </cell>
          <cell r="D377">
            <v>80</v>
          </cell>
          <cell r="H377">
            <v>-2.2816E-11</v>
          </cell>
        </row>
        <row r="378">
          <cell r="B378">
            <v>68.944012999999998</v>
          </cell>
          <cell r="D378">
            <v>79.900000000000006</v>
          </cell>
          <cell r="H378">
            <v>-1.6078E-11</v>
          </cell>
        </row>
        <row r="379">
          <cell r="B379">
            <v>66.481662</v>
          </cell>
          <cell r="D379">
            <v>79.8</v>
          </cell>
          <cell r="H379">
            <v>-1.1214000000000001E-11</v>
          </cell>
        </row>
        <row r="380">
          <cell r="B380">
            <v>64.013695999999996</v>
          </cell>
          <cell r="D380">
            <v>79.8</v>
          </cell>
          <cell r="H380">
            <v>3.2000000000000005E-13</v>
          </cell>
        </row>
        <row r="381">
          <cell r="B381">
            <v>61.556243000000002</v>
          </cell>
          <cell r="D381">
            <v>79.7</v>
          </cell>
          <cell r="H381">
            <v>2.4520000000000001E-12</v>
          </cell>
        </row>
        <row r="382">
          <cell r="B382">
            <v>59.075767999999997</v>
          </cell>
          <cell r="D382">
            <v>79.7</v>
          </cell>
          <cell r="H382">
            <v>-3.3873999999999997E-11</v>
          </cell>
        </row>
        <row r="383">
          <cell r="B383">
            <v>56.622017</v>
          </cell>
          <cell r="D383">
            <v>79.7</v>
          </cell>
          <cell r="H383">
            <v>1.3833999999999999E-11</v>
          </cell>
        </row>
        <row r="384">
          <cell r="B384">
            <v>54.155700000000003</v>
          </cell>
          <cell r="D384">
            <v>79.8</v>
          </cell>
          <cell r="H384">
            <v>1.9777999999999998E-11</v>
          </cell>
        </row>
        <row r="385">
          <cell r="B385">
            <v>51.699778000000002</v>
          </cell>
          <cell r="D385">
            <v>80.099999999999994</v>
          </cell>
          <cell r="H385">
            <v>9.5159999999999994E-12</v>
          </cell>
        </row>
        <row r="386">
          <cell r="B386">
            <v>49.230809000000001</v>
          </cell>
          <cell r="D386">
            <v>80.400000000000006</v>
          </cell>
          <cell r="H386">
            <v>1.3397999999999999E-11</v>
          </cell>
        </row>
        <row r="387">
          <cell r="B387">
            <v>46.774864000000001</v>
          </cell>
          <cell r="D387">
            <v>80.8</v>
          </cell>
          <cell r="H387">
            <v>-2.1364E-11</v>
          </cell>
        </row>
        <row r="388">
          <cell r="B388">
            <v>44.305726999999997</v>
          </cell>
          <cell r="D388">
            <v>81.2</v>
          </cell>
          <cell r="H388">
            <v>-2.1999999999999998E-14</v>
          </cell>
        </row>
        <row r="389">
          <cell r="B389">
            <v>41.847669000000003</v>
          </cell>
          <cell r="D389">
            <v>81.7</v>
          </cell>
          <cell r="H389">
            <v>-7.6080000000000007E-12</v>
          </cell>
        </row>
        <row r="390">
          <cell r="B390">
            <v>39.388036</v>
          </cell>
          <cell r="D390">
            <v>82.3</v>
          </cell>
          <cell r="H390">
            <v>-2.2834000000000002E-11</v>
          </cell>
        </row>
        <row r="391">
          <cell r="B391">
            <v>36.922583000000003</v>
          </cell>
          <cell r="D391">
            <v>82.7</v>
          </cell>
          <cell r="H391">
            <v>-3.6615999999999997E-11</v>
          </cell>
        </row>
        <row r="392">
          <cell r="B392">
            <v>34.467548999999998</v>
          </cell>
          <cell r="D392">
            <v>83.1</v>
          </cell>
          <cell r="H392">
            <v>0</v>
          </cell>
        </row>
        <row r="393">
          <cell r="B393">
            <v>32.002754000000003</v>
          </cell>
          <cell r="D393">
            <v>83.2</v>
          </cell>
          <cell r="H393">
            <v>0</v>
          </cell>
        </row>
        <row r="394">
          <cell r="B394">
            <v>29.547581000000001</v>
          </cell>
          <cell r="D394">
            <v>83.2</v>
          </cell>
          <cell r="H394">
            <v>0</v>
          </cell>
        </row>
        <row r="395">
          <cell r="B395">
            <v>27.082274000000002</v>
          </cell>
          <cell r="D395">
            <v>82.8</v>
          </cell>
          <cell r="H395">
            <v>0</v>
          </cell>
        </row>
        <row r="396">
          <cell r="B396">
            <v>24.618753999999999</v>
          </cell>
          <cell r="D396">
            <v>82.3</v>
          </cell>
          <cell r="H396">
            <v>0</v>
          </cell>
        </row>
        <row r="397">
          <cell r="B397">
            <v>22.163141</v>
          </cell>
          <cell r="D397">
            <v>81.599999999999994</v>
          </cell>
          <cell r="H397">
            <v>0</v>
          </cell>
        </row>
        <row r="398">
          <cell r="B398">
            <v>19.694752000000001</v>
          </cell>
          <cell r="D398">
            <v>80.7</v>
          </cell>
          <cell r="H398">
            <v>0</v>
          </cell>
        </row>
        <row r="399">
          <cell r="B399">
            <v>17.238026000000001</v>
          </cell>
          <cell r="D399">
            <v>79.900000000000006</v>
          </cell>
          <cell r="H399">
            <v>-1.4982000000000001E-11</v>
          </cell>
        </row>
        <row r="400">
          <cell r="B400">
            <v>14.778335999999999</v>
          </cell>
          <cell r="D400">
            <v>79.2</v>
          </cell>
          <cell r="H400">
            <v>0</v>
          </cell>
        </row>
        <row r="401">
          <cell r="B401">
            <v>12.311888</v>
          </cell>
          <cell r="D401">
            <v>78.8</v>
          </cell>
          <cell r="H401">
            <v>0</v>
          </cell>
        </row>
        <row r="402">
          <cell r="B402">
            <v>9.8558830000000004</v>
          </cell>
          <cell r="D402">
            <v>78.7</v>
          </cell>
          <cell r="H402">
            <v>0</v>
          </cell>
        </row>
        <row r="403">
          <cell r="B403">
            <v>7.3955299999999999</v>
          </cell>
          <cell r="D403">
            <v>78.7</v>
          </cell>
          <cell r="H403">
            <v>0</v>
          </cell>
        </row>
        <row r="404">
          <cell r="B404">
            <v>4.9257569999999999</v>
          </cell>
          <cell r="D404">
            <v>79.2</v>
          </cell>
          <cell r="H404">
            <v>0</v>
          </cell>
        </row>
        <row r="405">
          <cell r="B405">
            <v>2.4746480000000002</v>
          </cell>
          <cell r="D405">
            <v>79.900000000000006</v>
          </cell>
          <cell r="H405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current</v>
          </cell>
          <cell r="D1" t="str">
            <v>ext_temp</v>
          </cell>
        </row>
        <row r="2">
          <cell r="B2">
            <v>2.470129</v>
          </cell>
          <cell r="D2">
            <v>82.4</v>
          </cell>
        </row>
        <row r="3">
          <cell r="B3">
            <v>4.9463889999999999</v>
          </cell>
          <cell r="D3">
            <v>82</v>
          </cell>
        </row>
        <row r="4">
          <cell r="B4">
            <v>7.4190040000000002</v>
          </cell>
          <cell r="D4">
            <v>81.599999999999994</v>
          </cell>
        </row>
        <row r="5">
          <cell r="B5">
            <v>9.8966539999999998</v>
          </cell>
          <cell r="D5">
            <v>81.3</v>
          </cell>
        </row>
        <row r="6">
          <cell r="B6">
            <v>12.377026000000001</v>
          </cell>
          <cell r="D6">
            <v>81</v>
          </cell>
        </row>
        <row r="7">
          <cell r="B7">
            <v>14.85314</v>
          </cell>
          <cell r="D7">
            <v>81</v>
          </cell>
        </row>
        <row r="8">
          <cell r="B8">
            <v>17.32741</v>
          </cell>
          <cell r="D8">
            <v>81.099999999999994</v>
          </cell>
        </row>
        <row r="9">
          <cell r="B9">
            <v>19.804089000000001</v>
          </cell>
          <cell r="D9">
            <v>81.400000000000006</v>
          </cell>
        </row>
        <row r="10">
          <cell r="B10">
            <v>22.285654999999998</v>
          </cell>
          <cell r="D10">
            <v>81.900000000000006</v>
          </cell>
        </row>
        <row r="11">
          <cell r="B11">
            <v>24.763591999999999</v>
          </cell>
          <cell r="D11">
            <v>82.4</v>
          </cell>
        </row>
        <row r="12">
          <cell r="B12">
            <v>27.237341000000001</v>
          </cell>
          <cell r="D12">
            <v>82.9</v>
          </cell>
        </row>
        <row r="13">
          <cell r="B13">
            <v>29.714238000000002</v>
          </cell>
          <cell r="D13">
            <v>83.3</v>
          </cell>
        </row>
        <row r="14">
          <cell r="B14">
            <v>32.188338000000002</v>
          </cell>
          <cell r="D14">
            <v>83.6</v>
          </cell>
        </row>
        <row r="15">
          <cell r="B15">
            <v>34.665965</v>
          </cell>
          <cell r="D15">
            <v>83.7</v>
          </cell>
        </row>
        <row r="16">
          <cell r="B16">
            <v>37.146737999999999</v>
          </cell>
          <cell r="D16">
            <v>83.6</v>
          </cell>
        </row>
        <row r="17">
          <cell r="B17">
            <v>39.623097000000001</v>
          </cell>
          <cell r="D17">
            <v>83.3</v>
          </cell>
        </row>
        <row r="18">
          <cell r="B18">
            <v>42.097937999999999</v>
          </cell>
          <cell r="D18">
            <v>82.9</v>
          </cell>
        </row>
        <row r="19">
          <cell r="B19">
            <v>44.575839999999999</v>
          </cell>
          <cell r="D19">
            <v>82.4</v>
          </cell>
        </row>
        <row r="20">
          <cell r="B20">
            <v>47.050744999999999</v>
          </cell>
          <cell r="D20">
            <v>81.900000000000006</v>
          </cell>
        </row>
        <row r="21">
          <cell r="B21">
            <v>49.527327999999997</v>
          </cell>
          <cell r="D21">
            <v>81.400000000000006</v>
          </cell>
        </row>
        <row r="22">
          <cell r="B22">
            <v>52.008938999999998</v>
          </cell>
          <cell r="D22">
            <v>80.900000000000006</v>
          </cell>
        </row>
        <row r="23">
          <cell r="B23">
            <v>54.485404000000003</v>
          </cell>
          <cell r="D23">
            <v>80.400000000000006</v>
          </cell>
        </row>
        <row r="24">
          <cell r="B24">
            <v>56.959319999999998</v>
          </cell>
          <cell r="D24">
            <v>80</v>
          </cell>
        </row>
        <row r="25">
          <cell r="B25">
            <v>59.436836999999997</v>
          </cell>
          <cell r="D25">
            <v>79.8</v>
          </cell>
        </row>
        <row r="26">
          <cell r="B26">
            <v>61.933346999999998</v>
          </cell>
          <cell r="D26">
            <v>79.599999999999994</v>
          </cell>
        </row>
        <row r="27">
          <cell r="B27">
            <v>64.410083</v>
          </cell>
          <cell r="D27">
            <v>79.599999999999994</v>
          </cell>
        </row>
        <row r="28">
          <cell r="B28">
            <v>66.884608</v>
          </cell>
          <cell r="D28">
            <v>79.7</v>
          </cell>
        </row>
        <row r="29">
          <cell r="B29">
            <v>69.361379999999997</v>
          </cell>
          <cell r="D29">
            <v>79.8</v>
          </cell>
        </row>
        <row r="30">
          <cell r="B30">
            <v>71.836614999999995</v>
          </cell>
          <cell r="D30">
            <v>80</v>
          </cell>
        </row>
        <row r="31">
          <cell r="B31">
            <v>74.313025999999994</v>
          </cell>
          <cell r="D31">
            <v>80.3</v>
          </cell>
        </row>
        <row r="32">
          <cell r="B32">
            <v>76.793329</v>
          </cell>
          <cell r="D32">
            <v>80.599999999999994</v>
          </cell>
        </row>
        <row r="33">
          <cell r="B33">
            <v>79.270876000000001</v>
          </cell>
          <cell r="D33">
            <v>80.7</v>
          </cell>
        </row>
        <row r="34">
          <cell r="B34">
            <v>81.745293000000004</v>
          </cell>
          <cell r="D34">
            <v>80.8</v>
          </cell>
        </row>
        <row r="35">
          <cell r="B35">
            <v>84.222133999999997</v>
          </cell>
          <cell r="D35">
            <v>80.900000000000006</v>
          </cell>
        </row>
        <row r="36">
          <cell r="B36">
            <v>86.703624000000005</v>
          </cell>
          <cell r="D36">
            <v>81</v>
          </cell>
        </row>
        <row r="37">
          <cell r="B37">
            <v>89.180071999999996</v>
          </cell>
          <cell r="D37">
            <v>81</v>
          </cell>
        </row>
        <row r="38">
          <cell r="B38">
            <v>91.654554000000005</v>
          </cell>
          <cell r="D38">
            <v>81</v>
          </cell>
        </row>
        <row r="39">
          <cell r="B39">
            <v>94.131229000000005</v>
          </cell>
          <cell r="D39">
            <v>81</v>
          </cell>
        </row>
        <row r="40">
          <cell r="B40">
            <v>96.606560999999999</v>
          </cell>
          <cell r="D40">
            <v>81</v>
          </cell>
        </row>
        <row r="41">
          <cell r="B41">
            <v>99.083333999999994</v>
          </cell>
          <cell r="D41">
            <v>81.099999999999994</v>
          </cell>
        </row>
        <row r="42">
          <cell r="B42">
            <v>101.56487300000001</v>
          </cell>
          <cell r="D42">
            <v>81.3</v>
          </cell>
        </row>
        <row r="43">
          <cell r="B43">
            <v>104.04268399999999</v>
          </cell>
          <cell r="D43">
            <v>81.5</v>
          </cell>
        </row>
        <row r="44">
          <cell r="B44">
            <v>106.51784499999999</v>
          </cell>
          <cell r="D44">
            <v>81.8</v>
          </cell>
        </row>
        <row r="45">
          <cell r="B45">
            <v>108.99597799999999</v>
          </cell>
          <cell r="D45">
            <v>82.1</v>
          </cell>
        </row>
        <row r="46">
          <cell r="B46">
            <v>111.470747</v>
          </cell>
          <cell r="D46">
            <v>82.5</v>
          </cell>
        </row>
        <row r="47">
          <cell r="B47">
            <v>113.94895699999999</v>
          </cell>
          <cell r="D47">
            <v>82.7</v>
          </cell>
        </row>
        <row r="48">
          <cell r="B48">
            <v>116.42375199999999</v>
          </cell>
          <cell r="D48">
            <v>83</v>
          </cell>
        </row>
        <row r="49">
          <cell r="B49">
            <v>118.901213</v>
          </cell>
          <cell r="D49">
            <v>83.1</v>
          </cell>
        </row>
        <row r="50">
          <cell r="B50">
            <v>121.38366000000001</v>
          </cell>
          <cell r="D50">
            <v>83.1</v>
          </cell>
        </row>
        <row r="51">
          <cell r="B51">
            <v>123.876665</v>
          </cell>
          <cell r="D51">
            <v>83.2</v>
          </cell>
        </row>
        <row r="52">
          <cell r="B52">
            <v>126.352626</v>
          </cell>
          <cell r="D52">
            <v>83.1</v>
          </cell>
        </row>
        <row r="53">
          <cell r="B53">
            <v>128.83097100000001</v>
          </cell>
          <cell r="D53">
            <v>83</v>
          </cell>
        </row>
        <row r="54">
          <cell r="B54">
            <v>131.30566099999999</v>
          </cell>
          <cell r="D54">
            <v>82.9</v>
          </cell>
        </row>
        <row r="55">
          <cell r="B55">
            <v>133.783928</v>
          </cell>
          <cell r="D55">
            <v>82.7</v>
          </cell>
        </row>
        <row r="56">
          <cell r="B56">
            <v>136.259748</v>
          </cell>
          <cell r="D56">
            <v>82.6</v>
          </cell>
        </row>
        <row r="57">
          <cell r="B57">
            <v>138.737989</v>
          </cell>
          <cell r="D57">
            <v>82.4</v>
          </cell>
        </row>
        <row r="58">
          <cell r="B58">
            <v>141.21244899999999</v>
          </cell>
          <cell r="D58">
            <v>82.3</v>
          </cell>
        </row>
        <row r="59">
          <cell r="B59">
            <v>143.690651</v>
          </cell>
          <cell r="D59">
            <v>82.1</v>
          </cell>
        </row>
        <row r="60">
          <cell r="B60">
            <v>146.16612499999999</v>
          </cell>
          <cell r="D60">
            <v>82</v>
          </cell>
        </row>
        <row r="61">
          <cell r="B61">
            <v>148.643586</v>
          </cell>
          <cell r="D61">
            <v>81.900000000000006</v>
          </cell>
        </row>
        <row r="62">
          <cell r="B62">
            <v>151.125979</v>
          </cell>
          <cell r="D62">
            <v>81.7</v>
          </cell>
        </row>
        <row r="63">
          <cell r="B63">
            <v>153.60291900000001</v>
          </cell>
          <cell r="D63">
            <v>81.5</v>
          </cell>
        </row>
        <row r="64">
          <cell r="B64">
            <v>156.07772800000001</v>
          </cell>
          <cell r="D64">
            <v>81.3</v>
          </cell>
        </row>
        <row r="65">
          <cell r="B65">
            <v>158.555655</v>
          </cell>
          <cell r="C65">
            <v>2.0909E-10</v>
          </cell>
          <cell r="D65">
            <v>81.2</v>
          </cell>
        </row>
        <row r="66">
          <cell r="B66">
            <v>161.03781000000001</v>
          </cell>
          <cell r="C66">
            <v>2.06001E-10</v>
          </cell>
          <cell r="D66">
            <v>81</v>
          </cell>
        </row>
        <row r="67">
          <cell r="B67">
            <v>163.50199699999999</v>
          </cell>
          <cell r="C67">
            <v>2.0201999999999999E-10</v>
          </cell>
          <cell r="D67">
            <v>80.8</v>
          </cell>
        </row>
        <row r="68">
          <cell r="B68">
            <v>165.97602699999999</v>
          </cell>
          <cell r="C68">
            <v>1.9705300000000001E-10</v>
          </cell>
          <cell r="D68">
            <v>80.7</v>
          </cell>
        </row>
        <row r="69">
          <cell r="B69">
            <v>168.433584</v>
          </cell>
          <cell r="C69">
            <v>1.9584299999999999E-10</v>
          </cell>
          <cell r="D69">
            <v>80.599999999999994</v>
          </cell>
        </row>
        <row r="70">
          <cell r="B70">
            <v>170.89362499999999</v>
          </cell>
          <cell r="C70">
            <v>1.9153300000000001E-10</v>
          </cell>
          <cell r="D70">
            <v>80.5</v>
          </cell>
        </row>
        <row r="71">
          <cell r="B71">
            <v>173.35516999999999</v>
          </cell>
          <cell r="C71">
            <v>1.87877E-10</v>
          </cell>
          <cell r="D71">
            <v>80.400000000000006</v>
          </cell>
        </row>
        <row r="72">
          <cell r="B72">
            <v>175.83459400000001</v>
          </cell>
          <cell r="C72">
            <v>1.8489200000000001E-10</v>
          </cell>
          <cell r="D72">
            <v>80.400000000000006</v>
          </cell>
        </row>
        <row r="73">
          <cell r="B73">
            <v>178.298338</v>
          </cell>
          <cell r="C73">
            <v>1.8343399999999999E-10</v>
          </cell>
          <cell r="D73">
            <v>80.400000000000006</v>
          </cell>
        </row>
        <row r="74">
          <cell r="B74">
            <v>180.77211600000001</v>
          </cell>
          <cell r="C74">
            <v>1.8401800000000001E-10</v>
          </cell>
          <cell r="D74">
            <v>80.3</v>
          </cell>
        </row>
        <row r="75">
          <cell r="B75">
            <v>183.23053999999999</v>
          </cell>
          <cell r="C75">
            <v>1.8422399999999999E-10</v>
          </cell>
          <cell r="D75">
            <v>80.400000000000006</v>
          </cell>
        </row>
        <row r="76">
          <cell r="B76">
            <v>185.688615</v>
          </cell>
          <cell r="C76">
            <v>1.8387900000000001E-10</v>
          </cell>
          <cell r="D76">
            <v>80.5</v>
          </cell>
        </row>
        <row r="77">
          <cell r="B77">
            <v>188.15099799999999</v>
          </cell>
          <cell r="C77">
            <v>1.83369E-10</v>
          </cell>
          <cell r="D77">
            <v>80.7</v>
          </cell>
        </row>
        <row r="78">
          <cell r="B78">
            <v>190.61666</v>
          </cell>
          <cell r="C78">
            <v>1.8376599999999999E-10</v>
          </cell>
          <cell r="D78">
            <v>80.900000000000006</v>
          </cell>
        </row>
        <row r="79">
          <cell r="B79">
            <v>193.073756</v>
          </cell>
          <cell r="C79">
            <v>1.8444000000000001E-10</v>
          </cell>
          <cell r="D79">
            <v>81.099999999999994</v>
          </cell>
        </row>
        <row r="80">
          <cell r="B80">
            <v>195.55523400000001</v>
          </cell>
          <cell r="C80">
            <v>1.86897E-10</v>
          </cell>
          <cell r="D80">
            <v>81.3</v>
          </cell>
        </row>
        <row r="81">
          <cell r="B81">
            <v>198.011841</v>
          </cell>
          <cell r="C81">
            <v>1.88606E-10</v>
          </cell>
          <cell r="D81">
            <v>81.5</v>
          </cell>
        </row>
        <row r="82">
          <cell r="B82">
            <v>200.476812</v>
          </cell>
          <cell r="C82">
            <v>1.91122E-10</v>
          </cell>
          <cell r="D82">
            <v>81.8</v>
          </cell>
        </row>
        <row r="83">
          <cell r="B83">
            <v>202.94292100000001</v>
          </cell>
          <cell r="C83">
            <v>1.9334400000000001E-10</v>
          </cell>
          <cell r="D83">
            <v>82</v>
          </cell>
        </row>
        <row r="84">
          <cell r="B84">
            <v>205.39777000000001</v>
          </cell>
          <cell r="C84">
            <v>1.9777699999999999E-10</v>
          </cell>
          <cell r="D84">
            <v>82.2</v>
          </cell>
        </row>
        <row r="85">
          <cell r="B85">
            <v>207.85783900000001</v>
          </cell>
          <cell r="D85">
            <v>82.5</v>
          </cell>
        </row>
        <row r="86">
          <cell r="B86">
            <v>210.30326199999999</v>
          </cell>
          <cell r="C86">
            <v>2.0775999999999999E-10</v>
          </cell>
          <cell r="D86">
            <v>82.7</v>
          </cell>
        </row>
        <row r="87">
          <cell r="B87">
            <v>212.80083099999999</v>
          </cell>
          <cell r="C87">
            <v>2.0461E-10</v>
          </cell>
          <cell r="D87">
            <v>82.9</v>
          </cell>
        </row>
        <row r="88">
          <cell r="B88">
            <v>215.25514000000001</v>
          </cell>
          <cell r="C88">
            <v>2.0618300000000001E-10</v>
          </cell>
          <cell r="D88">
            <v>83</v>
          </cell>
        </row>
        <row r="89">
          <cell r="B89">
            <v>217.71819099999999</v>
          </cell>
          <cell r="C89">
            <v>2.07249E-10</v>
          </cell>
          <cell r="D89">
            <v>83.1</v>
          </cell>
        </row>
        <row r="90">
          <cell r="B90">
            <v>220.178358</v>
          </cell>
          <cell r="C90">
            <v>2.05806E-10</v>
          </cell>
          <cell r="D90">
            <v>83.2</v>
          </cell>
        </row>
        <row r="91">
          <cell r="B91">
            <v>222.646041</v>
          </cell>
          <cell r="D91">
            <v>83.2</v>
          </cell>
        </row>
        <row r="92">
          <cell r="B92">
            <v>225.119258</v>
          </cell>
          <cell r="C92">
            <v>2.0997199999999999E-10</v>
          </cell>
          <cell r="D92">
            <v>83.2</v>
          </cell>
        </row>
        <row r="93">
          <cell r="B93">
            <v>227.61604199999999</v>
          </cell>
          <cell r="C93">
            <v>2.09283E-10</v>
          </cell>
          <cell r="D93">
            <v>83.2</v>
          </cell>
        </row>
        <row r="94">
          <cell r="B94">
            <v>230.108026</v>
          </cell>
          <cell r="C94">
            <v>2.01762E-10</v>
          </cell>
          <cell r="D94">
            <v>83.2</v>
          </cell>
        </row>
        <row r="95">
          <cell r="B95">
            <v>232.56877600000001</v>
          </cell>
          <cell r="C95">
            <v>1.9950300000000001E-10</v>
          </cell>
          <cell r="D95">
            <v>83.1</v>
          </cell>
        </row>
        <row r="96">
          <cell r="B96">
            <v>235.02297200000001</v>
          </cell>
          <cell r="C96">
            <v>1.9799900000000001E-10</v>
          </cell>
          <cell r="D96">
            <v>83</v>
          </cell>
        </row>
        <row r="97">
          <cell r="B97">
            <v>237.49287000000001</v>
          </cell>
          <cell r="D97">
            <v>82.9</v>
          </cell>
        </row>
        <row r="98">
          <cell r="B98">
            <v>239.94309000000001</v>
          </cell>
          <cell r="C98">
            <v>2.06788E-10</v>
          </cell>
          <cell r="D98">
            <v>82.7</v>
          </cell>
        </row>
        <row r="99">
          <cell r="B99">
            <v>242.44027600000001</v>
          </cell>
          <cell r="C99">
            <v>1.96989E-10</v>
          </cell>
          <cell r="D99">
            <v>82.5</v>
          </cell>
        </row>
        <row r="100">
          <cell r="B100">
            <v>244.90143699999999</v>
          </cell>
          <cell r="C100">
            <v>1.87624E-10</v>
          </cell>
          <cell r="D100">
            <v>82.3</v>
          </cell>
        </row>
        <row r="101">
          <cell r="B101">
            <v>247.36371500000001</v>
          </cell>
          <cell r="C101">
            <v>1.8717699999999999E-10</v>
          </cell>
          <cell r="D101">
            <v>82.1</v>
          </cell>
        </row>
        <row r="102">
          <cell r="B102">
            <v>249.829635</v>
          </cell>
          <cell r="C102">
            <v>1.78915E-10</v>
          </cell>
          <cell r="D102">
            <v>81.900000000000006</v>
          </cell>
        </row>
        <row r="103">
          <cell r="B103">
            <v>252.28532899999999</v>
          </cell>
          <cell r="C103">
            <v>1.7290500000000001E-10</v>
          </cell>
          <cell r="D103">
            <v>81.7</v>
          </cell>
        </row>
        <row r="104">
          <cell r="B104">
            <v>254.77377000000001</v>
          </cell>
          <cell r="C104">
            <v>1.72069E-10</v>
          </cell>
          <cell r="D104">
            <v>81.400000000000006</v>
          </cell>
        </row>
        <row r="105">
          <cell r="B105">
            <v>257.23926999999998</v>
          </cell>
          <cell r="C105">
            <v>1.6813800000000001E-10</v>
          </cell>
          <cell r="D105">
            <v>81.2</v>
          </cell>
        </row>
        <row r="106">
          <cell r="B106">
            <v>259.71345200000002</v>
          </cell>
          <cell r="C106">
            <v>1.6517000000000001E-10</v>
          </cell>
          <cell r="D106">
            <v>81</v>
          </cell>
        </row>
        <row r="107">
          <cell r="B107">
            <v>262.18100900000002</v>
          </cell>
          <cell r="C107">
            <v>1.5873400000000001E-10</v>
          </cell>
          <cell r="D107">
            <v>80.900000000000006</v>
          </cell>
        </row>
        <row r="108">
          <cell r="B108">
            <v>264.65471000000002</v>
          </cell>
          <cell r="C108">
            <v>1.5648399999999999E-10</v>
          </cell>
          <cell r="D108">
            <v>80.7</v>
          </cell>
        </row>
        <row r="109">
          <cell r="B109">
            <v>267.11458599999997</v>
          </cell>
          <cell r="C109">
            <v>1.5116100000000001E-10</v>
          </cell>
          <cell r="D109">
            <v>80.599999999999994</v>
          </cell>
        </row>
        <row r="110">
          <cell r="B110">
            <v>269.571437</v>
          </cell>
          <cell r="C110">
            <v>1.4876600000000001E-10</v>
          </cell>
          <cell r="D110">
            <v>80.5</v>
          </cell>
        </row>
        <row r="111">
          <cell r="B111">
            <v>272.039402</v>
          </cell>
          <cell r="C111">
            <v>1.51326E-10</v>
          </cell>
          <cell r="D111">
            <v>80.400000000000006</v>
          </cell>
        </row>
        <row r="112">
          <cell r="B112">
            <v>274.53224999999998</v>
          </cell>
          <cell r="C112">
            <v>1.4861899999999999E-10</v>
          </cell>
          <cell r="D112">
            <v>80.400000000000006</v>
          </cell>
        </row>
        <row r="113">
          <cell r="B113">
            <v>276.98533600000002</v>
          </cell>
          <cell r="C113">
            <v>1.4458900000000001E-10</v>
          </cell>
          <cell r="D113">
            <v>80.5</v>
          </cell>
        </row>
        <row r="114">
          <cell r="B114">
            <v>279.46882599999998</v>
          </cell>
          <cell r="C114">
            <v>1.44414E-10</v>
          </cell>
          <cell r="D114">
            <v>80.599999999999994</v>
          </cell>
        </row>
        <row r="115">
          <cell r="B115">
            <v>281.92686800000001</v>
          </cell>
          <cell r="C115">
            <v>1.4360199999999999E-10</v>
          </cell>
          <cell r="D115">
            <v>80.7</v>
          </cell>
        </row>
        <row r="116">
          <cell r="B116">
            <v>284.39233899999999</v>
          </cell>
          <cell r="C116">
            <v>1.4366E-10</v>
          </cell>
          <cell r="D116">
            <v>80.8</v>
          </cell>
        </row>
        <row r="117">
          <cell r="B117">
            <v>286.85155800000001</v>
          </cell>
          <cell r="C117">
            <v>1.42615E-10</v>
          </cell>
          <cell r="D117">
            <v>80.900000000000006</v>
          </cell>
        </row>
        <row r="118">
          <cell r="B118">
            <v>289.328958</v>
          </cell>
          <cell r="C118">
            <v>1.4475299999999999E-10</v>
          </cell>
          <cell r="D118">
            <v>81.099999999999994</v>
          </cell>
        </row>
        <row r="119">
          <cell r="B119">
            <v>291.785033</v>
          </cell>
          <cell r="C119">
            <v>1.60537E-10</v>
          </cell>
          <cell r="D119">
            <v>81.3</v>
          </cell>
        </row>
        <row r="120">
          <cell r="B120">
            <v>294.24555500000002</v>
          </cell>
          <cell r="C120">
            <v>1.61942E-10</v>
          </cell>
          <cell r="D120">
            <v>81.400000000000006</v>
          </cell>
        </row>
        <row r="121">
          <cell r="B121">
            <v>296.72531900000001</v>
          </cell>
          <cell r="C121">
            <v>1.5763199999999999E-10</v>
          </cell>
          <cell r="D121">
            <v>81.599999999999994</v>
          </cell>
        </row>
        <row r="122">
          <cell r="B122">
            <v>299.20299399999999</v>
          </cell>
          <cell r="C122">
            <v>1.5332299999999999E-10</v>
          </cell>
          <cell r="D122">
            <v>81.8</v>
          </cell>
        </row>
        <row r="123">
          <cell r="B123">
            <v>301.66133600000001</v>
          </cell>
          <cell r="C123">
            <v>1.5494600000000001E-10</v>
          </cell>
          <cell r="D123">
            <v>82</v>
          </cell>
        </row>
        <row r="124">
          <cell r="B124">
            <v>304.14182099999999</v>
          </cell>
          <cell r="C124">
            <v>1.5753499999999999E-10</v>
          </cell>
          <cell r="D124">
            <v>82.3</v>
          </cell>
        </row>
        <row r="125">
          <cell r="B125">
            <v>306.59625899999998</v>
          </cell>
          <cell r="C125">
            <v>1.6028599999999999E-10</v>
          </cell>
          <cell r="D125">
            <v>82.4</v>
          </cell>
        </row>
        <row r="126">
          <cell r="B126">
            <v>309.06588599999998</v>
          </cell>
          <cell r="C126">
            <v>1.5817900000000001E-10</v>
          </cell>
          <cell r="D126">
            <v>82.7</v>
          </cell>
        </row>
        <row r="127">
          <cell r="B127">
            <v>311.52642400000002</v>
          </cell>
          <cell r="C127">
            <v>1.5881200000000001E-10</v>
          </cell>
          <cell r="D127">
            <v>82.8</v>
          </cell>
        </row>
        <row r="128">
          <cell r="B128">
            <v>313.98206900000002</v>
          </cell>
          <cell r="C128">
            <v>1.60318E-10</v>
          </cell>
          <cell r="D128">
            <v>83</v>
          </cell>
        </row>
        <row r="129">
          <cell r="B129">
            <v>316.44700899999998</v>
          </cell>
          <cell r="C129">
            <v>1.6222699999999999E-10</v>
          </cell>
          <cell r="D129">
            <v>83.2</v>
          </cell>
        </row>
        <row r="130">
          <cell r="B130">
            <v>318.92218200000002</v>
          </cell>
          <cell r="C130">
            <v>1.63027E-10</v>
          </cell>
          <cell r="D130">
            <v>83.3</v>
          </cell>
        </row>
        <row r="131">
          <cell r="B131">
            <v>321.37791700000002</v>
          </cell>
          <cell r="C131">
            <v>1.6325099999999999E-10</v>
          </cell>
          <cell r="D131">
            <v>83.4</v>
          </cell>
        </row>
        <row r="132">
          <cell r="B132">
            <v>323.84685400000001</v>
          </cell>
          <cell r="C132">
            <v>1.63056E-10</v>
          </cell>
          <cell r="D132">
            <v>83.5</v>
          </cell>
        </row>
        <row r="133">
          <cell r="B133">
            <v>326.30508400000002</v>
          </cell>
          <cell r="C133">
            <v>1.6268700000000001E-10</v>
          </cell>
          <cell r="D133">
            <v>83.5</v>
          </cell>
        </row>
        <row r="134">
          <cell r="B134">
            <v>328.80043999999998</v>
          </cell>
          <cell r="C134">
            <v>1.6625599999999999E-10</v>
          </cell>
          <cell r="D134">
            <v>83.5</v>
          </cell>
        </row>
        <row r="135">
          <cell r="B135">
            <v>331.27607799999998</v>
          </cell>
          <cell r="C135">
            <v>1.63503E-10</v>
          </cell>
          <cell r="D135">
            <v>83.4</v>
          </cell>
        </row>
        <row r="136">
          <cell r="B136">
            <v>333.74875900000001</v>
          </cell>
          <cell r="C136">
            <v>1.7025099999999999E-10</v>
          </cell>
          <cell r="D136">
            <v>83.3</v>
          </cell>
        </row>
        <row r="137">
          <cell r="B137">
            <v>336.21501599999999</v>
          </cell>
          <cell r="C137">
            <v>1.6176800000000001E-10</v>
          </cell>
          <cell r="D137">
            <v>83.2</v>
          </cell>
        </row>
        <row r="138">
          <cell r="B138">
            <v>338.69127200000003</v>
          </cell>
          <cell r="C138">
            <v>1.5580599999999999E-10</v>
          </cell>
          <cell r="D138">
            <v>83</v>
          </cell>
        </row>
        <row r="139">
          <cell r="B139">
            <v>341.16439100000002</v>
          </cell>
          <cell r="C139">
            <v>1.5330700000000001E-10</v>
          </cell>
          <cell r="D139">
            <v>82.8</v>
          </cell>
        </row>
        <row r="140">
          <cell r="B140">
            <v>343.64336200000002</v>
          </cell>
          <cell r="C140">
            <v>1.4990200000000001E-10</v>
          </cell>
          <cell r="D140">
            <v>82.6</v>
          </cell>
        </row>
        <row r="141">
          <cell r="B141">
            <v>346.117073</v>
          </cell>
          <cell r="C141">
            <v>1.45477E-10</v>
          </cell>
          <cell r="D141">
            <v>82.4</v>
          </cell>
        </row>
        <row r="142">
          <cell r="B142">
            <v>348.576572</v>
          </cell>
          <cell r="C142">
            <v>1.42286E-10</v>
          </cell>
          <cell r="D142">
            <v>82.2</v>
          </cell>
        </row>
        <row r="143">
          <cell r="B143">
            <v>351.05271499999998</v>
          </cell>
          <cell r="C143">
            <v>1.53739E-10</v>
          </cell>
          <cell r="D143">
            <v>82</v>
          </cell>
        </row>
        <row r="144">
          <cell r="B144">
            <v>353.517336</v>
          </cell>
          <cell r="C144">
            <v>1.5717900000000001E-10</v>
          </cell>
          <cell r="D144">
            <v>81.900000000000006</v>
          </cell>
        </row>
        <row r="145">
          <cell r="B145">
            <v>355.981448</v>
          </cell>
          <cell r="D145">
            <v>81.599999999999994</v>
          </cell>
        </row>
        <row r="146">
          <cell r="B146">
            <v>358.45113500000002</v>
          </cell>
          <cell r="C146">
            <v>1.7137700000000001E-10</v>
          </cell>
          <cell r="D146">
            <v>81.400000000000006</v>
          </cell>
        </row>
        <row r="147">
          <cell r="B147">
            <v>360.96317199999999</v>
          </cell>
          <cell r="C147">
            <v>1.3355299999999999E-10</v>
          </cell>
          <cell r="D147">
            <v>81.2</v>
          </cell>
        </row>
        <row r="148">
          <cell r="B148">
            <v>363.44212499999998</v>
          </cell>
          <cell r="C148">
            <v>1.2668500000000001E-10</v>
          </cell>
          <cell r="D148">
            <v>81</v>
          </cell>
        </row>
        <row r="149">
          <cell r="B149">
            <v>365.93087700000001</v>
          </cell>
          <cell r="C149">
            <v>1.2246600000000001E-10</v>
          </cell>
          <cell r="D149">
            <v>80.8</v>
          </cell>
        </row>
        <row r="150">
          <cell r="B150">
            <v>368.39537100000001</v>
          </cell>
          <cell r="C150">
            <v>1.19873E-10</v>
          </cell>
          <cell r="D150">
            <v>80.8</v>
          </cell>
        </row>
        <row r="151">
          <cell r="B151">
            <v>370.87695500000001</v>
          </cell>
          <cell r="C151">
            <v>1.1748800000000001E-10</v>
          </cell>
          <cell r="D151">
            <v>80.7</v>
          </cell>
        </row>
        <row r="152">
          <cell r="B152">
            <v>373.34497099999999</v>
          </cell>
          <cell r="C152">
            <v>1.15538E-10</v>
          </cell>
          <cell r="D152">
            <v>80.7</v>
          </cell>
        </row>
        <row r="153">
          <cell r="B153">
            <v>375.82173799999998</v>
          </cell>
          <cell r="C153">
            <v>1.14032E-10</v>
          </cell>
          <cell r="D153">
            <v>80.7</v>
          </cell>
        </row>
        <row r="154">
          <cell r="B154">
            <v>378.30326000000002</v>
          </cell>
          <cell r="C154">
            <v>1.13725E-10</v>
          </cell>
          <cell r="D154">
            <v>80.7</v>
          </cell>
        </row>
        <row r="155">
          <cell r="B155">
            <v>380.78297800000001</v>
          </cell>
          <cell r="C155">
            <v>1.13428E-10</v>
          </cell>
          <cell r="D155">
            <v>80.8</v>
          </cell>
        </row>
        <row r="156">
          <cell r="B156">
            <v>383.255832</v>
          </cell>
          <cell r="C156">
            <v>1.13437E-10</v>
          </cell>
          <cell r="D156">
            <v>80.900000000000006</v>
          </cell>
        </row>
        <row r="157">
          <cell r="B157">
            <v>385.71479099999999</v>
          </cell>
          <cell r="C157">
            <v>1.13654E-10</v>
          </cell>
          <cell r="D157">
            <v>81.099999999999994</v>
          </cell>
        </row>
        <row r="158">
          <cell r="B158">
            <v>388.18000699999999</v>
          </cell>
          <cell r="C158">
            <v>1.14469E-10</v>
          </cell>
          <cell r="D158">
            <v>81.2</v>
          </cell>
        </row>
        <row r="159">
          <cell r="B159">
            <v>390.649835</v>
          </cell>
          <cell r="C159">
            <v>1.1549300000000001E-10</v>
          </cell>
          <cell r="D159">
            <v>81.3</v>
          </cell>
        </row>
        <row r="160">
          <cell r="B160">
            <v>393.11700400000001</v>
          </cell>
          <cell r="C160">
            <v>1.1641800000000001E-10</v>
          </cell>
          <cell r="D160">
            <v>81.5</v>
          </cell>
        </row>
        <row r="161">
          <cell r="B161">
            <v>395.58975199999998</v>
          </cell>
          <cell r="C161">
            <v>1.19723E-10</v>
          </cell>
          <cell r="D161">
            <v>81.7</v>
          </cell>
        </row>
        <row r="162">
          <cell r="B162">
            <v>398.07157899999999</v>
          </cell>
          <cell r="C162">
            <v>1.25523E-10</v>
          </cell>
          <cell r="D162">
            <v>81.900000000000006</v>
          </cell>
        </row>
        <row r="163">
          <cell r="B163">
            <v>400.52642900000001</v>
          </cell>
          <cell r="C163">
            <v>1.2109599999999999E-10</v>
          </cell>
          <cell r="D163">
            <v>82</v>
          </cell>
        </row>
        <row r="164">
          <cell r="B164">
            <v>403.01056299999999</v>
          </cell>
          <cell r="C164">
            <v>1.21112E-10</v>
          </cell>
          <cell r="D164">
            <v>82.2</v>
          </cell>
        </row>
        <row r="165">
          <cell r="B165">
            <v>405.48582099999999</v>
          </cell>
          <cell r="C165">
            <v>1.2218699999999999E-10</v>
          </cell>
          <cell r="D165">
            <v>82.4</v>
          </cell>
        </row>
        <row r="166">
          <cell r="B166">
            <v>407.959068</v>
          </cell>
          <cell r="C166">
            <v>1.2317799999999999E-10</v>
          </cell>
          <cell r="D166">
            <v>82.6</v>
          </cell>
        </row>
        <row r="167">
          <cell r="B167">
            <v>410.42483199999998</v>
          </cell>
          <cell r="C167">
            <v>1.2378000000000001E-10</v>
          </cell>
          <cell r="D167">
            <v>82.8</v>
          </cell>
        </row>
        <row r="168">
          <cell r="B168">
            <v>412.88672700000001</v>
          </cell>
          <cell r="C168">
            <v>1.2533E-10</v>
          </cell>
          <cell r="D168">
            <v>83</v>
          </cell>
        </row>
        <row r="169">
          <cell r="B169">
            <v>415.34211099999999</v>
          </cell>
          <cell r="C169">
            <v>1.2692600000000001E-10</v>
          </cell>
          <cell r="D169">
            <v>83.2</v>
          </cell>
        </row>
        <row r="170">
          <cell r="B170">
            <v>417.80287199999998</v>
          </cell>
          <cell r="C170">
            <v>1.2808300000000001E-10</v>
          </cell>
          <cell r="D170">
            <v>83.3</v>
          </cell>
        </row>
        <row r="171">
          <cell r="B171">
            <v>420.27242899999999</v>
          </cell>
          <cell r="C171">
            <v>1.28145E-10</v>
          </cell>
          <cell r="D171">
            <v>83.4</v>
          </cell>
        </row>
        <row r="172">
          <cell r="B172">
            <v>422.74868800000002</v>
          </cell>
          <cell r="C172">
            <v>1.2877099999999999E-10</v>
          </cell>
          <cell r="D172">
            <v>83.4</v>
          </cell>
        </row>
        <row r="173">
          <cell r="B173">
            <v>425.20656300000002</v>
          </cell>
          <cell r="C173">
            <v>1.29191E-10</v>
          </cell>
          <cell r="D173">
            <v>83.5</v>
          </cell>
        </row>
        <row r="174">
          <cell r="B174">
            <v>427.66905400000002</v>
          </cell>
          <cell r="C174">
            <v>1.2915500000000001E-10</v>
          </cell>
          <cell r="D174">
            <v>83.5</v>
          </cell>
        </row>
        <row r="175">
          <cell r="B175">
            <v>430.13581699999997</v>
          </cell>
          <cell r="C175">
            <v>1.2701099999999999E-10</v>
          </cell>
          <cell r="D175">
            <v>83.5</v>
          </cell>
        </row>
        <row r="176">
          <cell r="B176">
            <v>432.59368499999999</v>
          </cell>
          <cell r="C176">
            <v>1.2609E-10</v>
          </cell>
          <cell r="D176">
            <v>83.4</v>
          </cell>
        </row>
        <row r="177">
          <cell r="B177">
            <v>435.05362400000001</v>
          </cell>
          <cell r="C177">
            <v>1.2500699999999999E-10</v>
          </cell>
          <cell r="D177">
            <v>83.3</v>
          </cell>
        </row>
        <row r="178">
          <cell r="B178">
            <v>437.51265599999999</v>
          </cell>
          <cell r="C178">
            <v>1.2280699999999999E-10</v>
          </cell>
          <cell r="D178">
            <v>83.2</v>
          </cell>
        </row>
        <row r="179">
          <cell r="B179">
            <v>439.97736700000002</v>
          </cell>
          <cell r="C179">
            <v>1.15913E-10</v>
          </cell>
          <cell r="D179">
            <v>83</v>
          </cell>
        </row>
        <row r="180">
          <cell r="B180">
            <v>442.45461399999999</v>
          </cell>
          <cell r="C180">
            <v>1.1859799999999999E-10</v>
          </cell>
          <cell r="D180">
            <v>82.8</v>
          </cell>
        </row>
        <row r="181">
          <cell r="B181">
            <v>444.918048</v>
          </cell>
          <cell r="C181">
            <v>1.18264E-10</v>
          </cell>
          <cell r="D181">
            <v>82.7</v>
          </cell>
        </row>
        <row r="182">
          <cell r="B182">
            <v>447.37114800000001</v>
          </cell>
          <cell r="C182">
            <v>1.15001E-10</v>
          </cell>
          <cell r="D182">
            <v>82.5</v>
          </cell>
        </row>
        <row r="183">
          <cell r="B183">
            <v>449.83067999999997</v>
          </cell>
          <cell r="C183">
            <v>1.11247E-10</v>
          </cell>
          <cell r="D183">
            <v>82.3</v>
          </cell>
        </row>
        <row r="184">
          <cell r="B184">
            <v>452.28364800000003</v>
          </cell>
          <cell r="C184">
            <v>1.10449E-10</v>
          </cell>
          <cell r="D184">
            <v>82</v>
          </cell>
        </row>
        <row r="185">
          <cell r="B185">
            <v>454.747187</v>
          </cell>
          <cell r="C185">
            <v>1.12018E-10</v>
          </cell>
          <cell r="D185">
            <v>81.8</v>
          </cell>
        </row>
        <row r="186">
          <cell r="B186">
            <v>457.22456699999998</v>
          </cell>
          <cell r="C186">
            <v>1.0659499999999999E-10</v>
          </cell>
          <cell r="D186">
            <v>81.599999999999994</v>
          </cell>
        </row>
        <row r="187">
          <cell r="B187">
            <v>459.69789100000003</v>
          </cell>
          <cell r="C187">
            <v>1.0046899999999999E-10</v>
          </cell>
          <cell r="D187">
            <v>81.400000000000006</v>
          </cell>
        </row>
        <row r="188">
          <cell r="B188">
            <v>462.15617400000002</v>
          </cell>
          <cell r="C188">
            <v>9.9670000000000003E-11</v>
          </cell>
          <cell r="D188">
            <v>81.2</v>
          </cell>
        </row>
        <row r="189">
          <cell r="B189">
            <v>464.62302699999998</v>
          </cell>
          <cell r="C189">
            <v>9.7933000000000004E-11</v>
          </cell>
          <cell r="D189">
            <v>81</v>
          </cell>
        </row>
        <row r="190">
          <cell r="B190">
            <v>467.07924200000002</v>
          </cell>
          <cell r="C190">
            <v>9.6065000000000006E-11</v>
          </cell>
          <cell r="D190">
            <v>80.8</v>
          </cell>
        </row>
        <row r="191">
          <cell r="B191">
            <v>469.54190799999998</v>
          </cell>
          <cell r="C191">
            <v>9.5043999999999998E-11</v>
          </cell>
          <cell r="D191">
            <v>80.7</v>
          </cell>
        </row>
        <row r="192">
          <cell r="B192">
            <v>472.000946</v>
          </cell>
          <cell r="C192">
            <v>9.2533000000000002E-11</v>
          </cell>
          <cell r="D192">
            <v>80.7</v>
          </cell>
        </row>
        <row r="193">
          <cell r="B193">
            <v>474.46208300000001</v>
          </cell>
          <cell r="C193">
            <v>9.1893000000000005E-11</v>
          </cell>
          <cell r="D193">
            <v>80.599999999999994</v>
          </cell>
        </row>
        <row r="194">
          <cell r="B194">
            <v>476.91835600000002</v>
          </cell>
          <cell r="C194">
            <v>8.9565000000000003E-11</v>
          </cell>
          <cell r="D194">
            <v>80.7</v>
          </cell>
        </row>
        <row r="195">
          <cell r="B195">
            <v>479.38366400000001</v>
          </cell>
          <cell r="C195">
            <v>8.9500999999999997E-11</v>
          </cell>
          <cell r="D195">
            <v>80.7</v>
          </cell>
        </row>
        <row r="196">
          <cell r="B196">
            <v>481.84038299999997</v>
          </cell>
          <cell r="C196">
            <v>8.8857000000000004E-11</v>
          </cell>
          <cell r="D196">
            <v>80.900000000000006</v>
          </cell>
        </row>
        <row r="197">
          <cell r="B197">
            <v>484.31168400000001</v>
          </cell>
          <cell r="C197">
            <v>8.9392000000000005E-11</v>
          </cell>
          <cell r="D197">
            <v>81</v>
          </cell>
        </row>
        <row r="198">
          <cell r="B198">
            <v>486.76934799999998</v>
          </cell>
          <cell r="C198">
            <v>8.8706999999999997E-11</v>
          </cell>
          <cell r="D198">
            <v>81.2</v>
          </cell>
        </row>
        <row r="199">
          <cell r="B199">
            <v>489.22765600000002</v>
          </cell>
          <cell r="C199">
            <v>8.9928999999999998E-11</v>
          </cell>
          <cell r="D199">
            <v>81.400000000000006</v>
          </cell>
        </row>
        <row r="200">
          <cell r="B200">
            <v>491.68624599999998</v>
          </cell>
          <cell r="C200">
            <v>9.0999E-11</v>
          </cell>
          <cell r="D200">
            <v>81.599999999999994</v>
          </cell>
        </row>
        <row r="201">
          <cell r="B201">
            <v>494.15665000000001</v>
          </cell>
          <cell r="C201">
            <v>9.2036000000000004E-11</v>
          </cell>
          <cell r="D201">
            <v>81.8</v>
          </cell>
        </row>
        <row r="202">
          <cell r="B202">
            <v>496.626982</v>
          </cell>
          <cell r="C202">
            <v>9.2697000000000001E-11</v>
          </cell>
          <cell r="D202">
            <v>82</v>
          </cell>
        </row>
        <row r="203">
          <cell r="B203">
            <v>499.09004800000002</v>
          </cell>
          <cell r="C203">
            <v>9.4214999999999995E-11</v>
          </cell>
          <cell r="D203">
            <v>82.2</v>
          </cell>
        </row>
        <row r="204">
          <cell r="B204">
            <v>501.54344600000002</v>
          </cell>
          <cell r="C204">
            <v>9.4986000000000004E-11</v>
          </cell>
          <cell r="D204">
            <v>82.4</v>
          </cell>
        </row>
        <row r="205">
          <cell r="B205">
            <v>504.01211599999999</v>
          </cell>
          <cell r="C205">
            <v>9.6807E-11</v>
          </cell>
          <cell r="D205">
            <v>82.7</v>
          </cell>
        </row>
        <row r="206">
          <cell r="B206">
            <v>506.488923</v>
          </cell>
          <cell r="C206">
            <v>9.8513000000000004E-11</v>
          </cell>
          <cell r="D206">
            <v>82.8</v>
          </cell>
        </row>
        <row r="207">
          <cell r="B207">
            <v>508.96844800000002</v>
          </cell>
          <cell r="C207">
            <v>1.01276E-10</v>
          </cell>
          <cell r="D207">
            <v>83</v>
          </cell>
        </row>
        <row r="208">
          <cell r="B208">
            <v>511.42556400000001</v>
          </cell>
          <cell r="C208">
            <v>1.02406E-10</v>
          </cell>
          <cell r="D208">
            <v>83.2</v>
          </cell>
        </row>
        <row r="209">
          <cell r="B209">
            <v>513.88744899999995</v>
          </cell>
          <cell r="C209">
            <v>1.01255E-10</v>
          </cell>
          <cell r="D209">
            <v>83.3</v>
          </cell>
        </row>
        <row r="210">
          <cell r="B210">
            <v>516.34843000000001</v>
          </cell>
          <cell r="C210">
            <v>1.01909E-10</v>
          </cell>
          <cell r="D210">
            <v>83.4</v>
          </cell>
        </row>
        <row r="211">
          <cell r="B211">
            <v>518.80562999999995</v>
          </cell>
          <cell r="C211">
            <v>1.02678E-10</v>
          </cell>
          <cell r="D211">
            <v>83.5</v>
          </cell>
        </row>
        <row r="212">
          <cell r="B212">
            <v>521.26753599999995</v>
          </cell>
          <cell r="C212">
            <v>1.03631E-10</v>
          </cell>
          <cell r="D212">
            <v>83.6</v>
          </cell>
        </row>
        <row r="213">
          <cell r="B213">
            <v>523.72958000000006</v>
          </cell>
          <cell r="C213">
            <v>1.03316E-10</v>
          </cell>
          <cell r="D213">
            <v>83.7</v>
          </cell>
        </row>
        <row r="214">
          <cell r="B214">
            <v>526.19453799999997</v>
          </cell>
          <cell r="C214">
            <v>1.0410299999999999E-10</v>
          </cell>
          <cell r="D214">
            <v>83.7</v>
          </cell>
        </row>
        <row r="215">
          <cell r="B215">
            <v>528.64741800000002</v>
          </cell>
          <cell r="C215">
            <v>1.0397E-10</v>
          </cell>
          <cell r="D215">
            <v>83.6</v>
          </cell>
        </row>
        <row r="216">
          <cell r="B216">
            <v>531.11336600000004</v>
          </cell>
          <cell r="C216">
            <v>1.03448E-10</v>
          </cell>
          <cell r="D216">
            <v>83.6</v>
          </cell>
        </row>
        <row r="217">
          <cell r="B217">
            <v>533.58866599999999</v>
          </cell>
          <cell r="C217">
            <v>1.04317E-10</v>
          </cell>
          <cell r="D217">
            <v>83.5</v>
          </cell>
        </row>
        <row r="218">
          <cell r="B218">
            <v>536.051421</v>
          </cell>
          <cell r="C218">
            <v>1.0183999999999999E-10</v>
          </cell>
          <cell r="D218">
            <v>83.3</v>
          </cell>
        </row>
        <row r="219">
          <cell r="B219">
            <v>538.50885700000003</v>
          </cell>
          <cell r="C219">
            <v>1.0006500000000001E-10</v>
          </cell>
          <cell r="D219">
            <v>83.2</v>
          </cell>
        </row>
        <row r="220">
          <cell r="B220">
            <v>540.97467700000004</v>
          </cell>
          <cell r="C220">
            <v>9.7755999999999998E-11</v>
          </cell>
          <cell r="D220">
            <v>83</v>
          </cell>
        </row>
        <row r="221">
          <cell r="B221">
            <v>543.43269199999997</v>
          </cell>
          <cell r="C221">
            <v>9.6889000000000005E-11</v>
          </cell>
          <cell r="D221">
            <v>82.7</v>
          </cell>
        </row>
        <row r="222">
          <cell r="B222">
            <v>545.89712599999996</v>
          </cell>
          <cell r="C222">
            <v>9.4368999999999997E-11</v>
          </cell>
          <cell r="D222">
            <v>82.5</v>
          </cell>
        </row>
        <row r="223">
          <cell r="B223">
            <v>548.35840199999996</v>
          </cell>
          <cell r="C223">
            <v>9.1531999999999997E-11</v>
          </cell>
          <cell r="D223">
            <v>82.4</v>
          </cell>
        </row>
        <row r="224">
          <cell r="B224">
            <v>550.82243800000003</v>
          </cell>
          <cell r="C224">
            <v>9.0043000000000006E-11</v>
          </cell>
          <cell r="D224">
            <v>82.2</v>
          </cell>
        </row>
        <row r="225">
          <cell r="B225">
            <v>553.27740400000005</v>
          </cell>
          <cell r="C225">
            <v>8.7671000000000002E-11</v>
          </cell>
          <cell r="D225">
            <v>82</v>
          </cell>
        </row>
        <row r="226">
          <cell r="B226">
            <v>555.73778600000003</v>
          </cell>
          <cell r="C226">
            <v>8.7239000000000005E-11</v>
          </cell>
          <cell r="D226">
            <v>81.8</v>
          </cell>
        </row>
        <row r="227">
          <cell r="B227">
            <v>558.20206199999996</v>
          </cell>
          <cell r="C227">
            <v>8.6315000000000001E-11</v>
          </cell>
          <cell r="D227">
            <v>81.5</v>
          </cell>
        </row>
        <row r="228">
          <cell r="B228">
            <v>560.65606200000002</v>
          </cell>
          <cell r="C228">
            <v>8.5224E-11</v>
          </cell>
          <cell r="D228">
            <v>81.400000000000006</v>
          </cell>
        </row>
        <row r="229">
          <cell r="B229">
            <v>563.12617399999999</v>
          </cell>
          <cell r="C229">
            <v>8.1727999999999994E-11</v>
          </cell>
          <cell r="D229">
            <v>81.3</v>
          </cell>
        </row>
        <row r="230">
          <cell r="B230">
            <v>565.58189000000004</v>
          </cell>
          <cell r="C230">
            <v>7.9745000000000005E-11</v>
          </cell>
          <cell r="D230">
            <v>81.2</v>
          </cell>
        </row>
        <row r="231">
          <cell r="B231">
            <v>568.04900699999996</v>
          </cell>
          <cell r="C231">
            <v>7.8179E-11</v>
          </cell>
          <cell r="D231">
            <v>81.099999999999994</v>
          </cell>
        </row>
        <row r="232">
          <cell r="B232">
            <v>570.50599399999999</v>
          </cell>
          <cell r="C232">
            <v>7.7361E-11</v>
          </cell>
          <cell r="D232">
            <v>81</v>
          </cell>
        </row>
        <row r="233">
          <cell r="B233">
            <v>572.97042099999999</v>
          </cell>
          <cell r="C233">
            <v>7.6267999999999995E-11</v>
          </cell>
          <cell r="D233">
            <v>81</v>
          </cell>
        </row>
        <row r="234">
          <cell r="B234">
            <v>575.42444999999998</v>
          </cell>
          <cell r="C234">
            <v>7.6121E-11</v>
          </cell>
          <cell r="D234">
            <v>80.900000000000006</v>
          </cell>
        </row>
        <row r="235">
          <cell r="B235">
            <v>577.88893299999995</v>
          </cell>
          <cell r="C235">
            <v>7.4762E-11</v>
          </cell>
          <cell r="D235">
            <v>81</v>
          </cell>
        </row>
        <row r="236">
          <cell r="B236">
            <v>580.35401400000001</v>
          </cell>
          <cell r="C236">
            <v>7.3658999999999999E-11</v>
          </cell>
          <cell r="D236">
            <v>81.099999999999994</v>
          </cell>
        </row>
        <row r="237">
          <cell r="B237">
            <v>582.80799100000002</v>
          </cell>
          <cell r="C237">
            <v>7.3212999999999998E-11</v>
          </cell>
          <cell r="D237">
            <v>81.2</v>
          </cell>
        </row>
        <row r="238">
          <cell r="B238">
            <v>585.26899600000002</v>
          </cell>
          <cell r="C238">
            <v>7.3329999999999994E-11</v>
          </cell>
          <cell r="D238">
            <v>81.3</v>
          </cell>
        </row>
        <row r="239">
          <cell r="B239">
            <v>587.72769100000005</v>
          </cell>
          <cell r="C239">
            <v>7.3286000000000004E-11</v>
          </cell>
          <cell r="D239">
            <v>81.400000000000006</v>
          </cell>
        </row>
        <row r="240">
          <cell r="B240">
            <v>590.19315700000004</v>
          </cell>
          <cell r="C240">
            <v>7.4324000000000004E-11</v>
          </cell>
          <cell r="D240">
            <v>81.7</v>
          </cell>
        </row>
        <row r="241">
          <cell r="B241">
            <v>592.65187100000003</v>
          </cell>
          <cell r="C241">
            <v>7.4920999999999994E-11</v>
          </cell>
          <cell r="D241">
            <v>81.900000000000006</v>
          </cell>
        </row>
        <row r="242">
          <cell r="B242">
            <v>595.118244</v>
          </cell>
          <cell r="C242">
            <v>7.6204000000000001E-11</v>
          </cell>
          <cell r="D242">
            <v>82.1</v>
          </cell>
        </row>
        <row r="243">
          <cell r="B243">
            <v>597.572183</v>
          </cell>
          <cell r="C243">
            <v>7.8029000000000005E-11</v>
          </cell>
          <cell r="D243">
            <v>82.3</v>
          </cell>
        </row>
        <row r="244">
          <cell r="B244">
            <v>600.04076899999995</v>
          </cell>
          <cell r="C244">
            <v>7.7666000000000006E-11</v>
          </cell>
          <cell r="D244">
            <v>82.5</v>
          </cell>
        </row>
        <row r="245">
          <cell r="B245">
            <v>602.51571899999999</v>
          </cell>
          <cell r="C245">
            <v>7.8713000000000005E-11</v>
          </cell>
          <cell r="D245">
            <v>82.7</v>
          </cell>
        </row>
        <row r="246">
          <cell r="B246">
            <v>604.97083199999997</v>
          </cell>
          <cell r="C246">
            <v>8.0124999999999995E-11</v>
          </cell>
          <cell r="D246">
            <v>82.9</v>
          </cell>
        </row>
        <row r="247">
          <cell r="B247">
            <v>607.43734500000005</v>
          </cell>
          <cell r="C247">
            <v>8.0114000000000004E-11</v>
          </cell>
          <cell r="D247">
            <v>83.1</v>
          </cell>
        </row>
        <row r="248">
          <cell r="B248">
            <v>609.90213300000005</v>
          </cell>
          <cell r="C248">
            <v>8.1669000000000005E-11</v>
          </cell>
          <cell r="D248">
            <v>83.3</v>
          </cell>
        </row>
        <row r="249">
          <cell r="B249">
            <v>612.35888399999999</v>
          </cell>
          <cell r="C249">
            <v>8.2148000000000004E-11</v>
          </cell>
          <cell r="D249">
            <v>83.5</v>
          </cell>
        </row>
        <row r="250">
          <cell r="B250">
            <v>614.81855900000005</v>
          </cell>
          <cell r="C250">
            <v>8.3017000000000001E-11</v>
          </cell>
          <cell r="D250">
            <v>83.7</v>
          </cell>
        </row>
        <row r="251">
          <cell r="B251">
            <v>617.28577399999995</v>
          </cell>
          <cell r="C251">
            <v>8.4022999999999998E-11</v>
          </cell>
          <cell r="D251">
            <v>83.8</v>
          </cell>
        </row>
        <row r="252">
          <cell r="B252">
            <v>619.73706600000003</v>
          </cell>
          <cell r="C252">
            <v>8.4849000000000001E-11</v>
          </cell>
          <cell r="D252">
            <v>83.9</v>
          </cell>
        </row>
        <row r="253">
          <cell r="B253">
            <v>622.19906100000003</v>
          </cell>
          <cell r="C253">
            <v>8.6009999999999996E-11</v>
          </cell>
          <cell r="D253">
            <v>84</v>
          </cell>
        </row>
        <row r="254">
          <cell r="B254">
            <v>624.66156799999999</v>
          </cell>
          <cell r="C254">
            <v>8.4849999999999997E-11</v>
          </cell>
          <cell r="D254">
            <v>84</v>
          </cell>
        </row>
        <row r="255">
          <cell r="B255">
            <v>627.12429499999996</v>
          </cell>
          <cell r="C255">
            <v>8.2497E-11</v>
          </cell>
          <cell r="D255">
            <v>84</v>
          </cell>
        </row>
        <row r="256">
          <cell r="B256">
            <v>629.58571300000006</v>
          </cell>
          <cell r="C256">
            <v>8.793E-11</v>
          </cell>
          <cell r="D256">
            <v>83.9</v>
          </cell>
        </row>
        <row r="257">
          <cell r="B257">
            <v>632.05983600000002</v>
          </cell>
          <cell r="C257">
            <v>8.6300000000000002E-11</v>
          </cell>
          <cell r="D257">
            <v>83.8</v>
          </cell>
        </row>
        <row r="258">
          <cell r="B258">
            <v>634.54357300000004</v>
          </cell>
          <cell r="C258">
            <v>8.5257999999999994E-11</v>
          </cell>
          <cell r="D258">
            <v>83.7</v>
          </cell>
        </row>
        <row r="259">
          <cell r="B259">
            <v>636.99823100000003</v>
          </cell>
          <cell r="C259">
            <v>8.4158000000000006E-11</v>
          </cell>
          <cell r="D259">
            <v>83.5</v>
          </cell>
        </row>
        <row r="260">
          <cell r="B260">
            <v>639.46077600000001</v>
          </cell>
          <cell r="C260">
            <v>8.2815E-11</v>
          </cell>
          <cell r="D260">
            <v>83.3</v>
          </cell>
        </row>
        <row r="261">
          <cell r="B261">
            <v>641.92962599999998</v>
          </cell>
          <cell r="C261">
            <v>8.0277000000000006E-11</v>
          </cell>
          <cell r="D261">
            <v>83.2</v>
          </cell>
        </row>
        <row r="262">
          <cell r="B262">
            <v>644.38470700000005</v>
          </cell>
          <cell r="C262">
            <v>7.8491999999999996E-11</v>
          </cell>
          <cell r="D262">
            <v>83</v>
          </cell>
        </row>
        <row r="263">
          <cell r="B263">
            <v>646.84206099999994</v>
          </cell>
          <cell r="C263">
            <v>7.7408000000000003E-11</v>
          </cell>
          <cell r="D263">
            <v>82.8</v>
          </cell>
        </row>
        <row r="264">
          <cell r="B264">
            <v>649.30929100000003</v>
          </cell>
          <cell r="C264">
            <v>8.6969999999999998E-11</v>
          </cell>
          <cell r="D264">
            <v>82.6</v>
          </cell>
        </row>
        <row r="265">
          <cell r="B265">
            <v>651.76925900000003</v>
          </cell>
          <cell r="C265">
            <v>7.6278000000000003E-11</v>
          </cell>
          <cell r="D265">
            <v>82.4</v>
          </cell>
        </row>
        <row r="266">
          <cell r="B266">
            <v>654.22604899999999</v>
          </cell>
          <cell r="C266">
            <v>7.3992999999999995E-11</v>
          </cell>
          <cell r="D266">
            <v>82.1</v>
          </cell>
        </row>
        <row r="267">
          <cell r="B267">
            <v>656.69401400000004</v>
          </cell>
          <cell r="C267">
            <v>7.2061000000000003E-11</v>
          </cell>
          <cell r="D267">
            <v>82</v>
          </cell>
        </row>
        <row r="268">
          <cell r="B268">
            <v>659.14910699999996</v>
          </cell>
          <cell r="C268">
            <v>7.0542000000000001E-11</v>
          </cell>
          <cell r="D268">
            <v>81.8</v>
          </cell>
        </row>
        <row r="269">
          <cell r="B269">
            <v>661.60812599999997</v>
          </cell>
          <cell r="C269">
            <v>6.9661999999999999E-11</v>
          </cell>
          <cell r="D269">
            <v>81.599999999999994</v>
          </cell>
        </row>
        <row r="270">
          <cell r="B270">
            <v>664.07171700000004</v>
          </cell>
          <cell r="C270">
            <v>6.8026000000000001E-11</v>
          </cell>
          <cell r="D270">
            <v>81.5</v>
          </cell>
        </row>
        <row r="271">
          <cell r="B271">
            <v>666.53558199999998</v>
          </cell>
          <cell r="C271">
            <v>6.6089000000000006E-11</v>
          </cell>
          <cell r="D271">
            <v>81.400000000000006</v>
          </cell>
        </row>
        <row r="272">
          <cell r="B272">
            <v>668.99217999999996</v>
          </cell>
          <cell r="C272">
            <v>6.4583999999999994E-11</v>
          </cell>
          <cell r="D272">
            <v>81.3</v>
          </cell>
        </row>
        <row r="273">
          <cell r="B273">
            <v>671.46003399999995</v>
          </cell>
          <cell r="C273">
            <v>6.3353000000000006E-11</v>
          </cell>
          <cell r="D273">
            <v>81.2</v>
          </cell>
        </row>
        <row r="274">
          <cell r="B274">
            <v>673.91683</v>
          </cell>
          <cell r="C274">
            <v>6.2483E-11</v>
          </cell>
          <cell r="D274">
            <v>81.3</v>
          </cell>
        </row>
        <row r="275">
          <cell r="B275">
            <v>676.37826900000005</v>
          </cell>
          <cell r="C275">
            <v>6.1401999999999994E-11</v>
          </cell>
          <cell r="D275">
            <v>81.2</v>
          </cell>
        </row>
        <row r="276">
          <cell r="B276">
            <v>678.837536</v>
          </cell>
          <cell r="C276">
            <v>6.0788E-11</v>
          </cell>
          <cell r="D276">
            <v>81.3</v>
          </cell>
        </row>
        <row r="277">
          <cell r="B277">
            <v>681.30022499999995</v>
          </cell>
          <cell r="C277">
            <v>6.0348999999999995E-11</v>
          </cell>
          <cell r="D277">
            <v>81.400000000000006</v>
          </cell>
        </row>
        <row r="278">
          <cell r="B278">
            <v>683.76253399999996</v>
          </cell>
          <cell r="C278">
            <v>5.9893999999999995E-11</v>
          </cell>
          <cell r="D278">
            <v>81.5</v>
          </cell>
        </row>
        <row r="279">
          <cell r="B279">
            <v>686.21835799999997</v>
          </cell>
          <cell r="C279">
            <v>6.0514000000000002E-11</v>
          </cell>
          <cell r="D279">
            <v>81.599999999999994</v>
          </cell>
        </row>
        <row r="280">
          <cell r="B280">
            <v>688.68442900000002</v>
          </cell>
          <cell r="C280">
            <v>6.0666E-11</v>
          </cell>
          <cell r="D280">
            <v>81.8</v>
          </cell>
        </row>
        <row r="281">
          <cell r="B281">
            <v>691.14286400000003</v>
          </cell>
          <cell r="C281">
            <v>6.0368999999999999E-11</v>
          </cell>
          <cell r="D281">
            <v>81.900000000000006</v>
          </cell>
        </row>
        <row r="282">
          <cell r="B282">
            <v>693.60943599999996</v>
          </cell>
          <cell r="C282">
            <v>6.0692999999999999E-11</v>
          </cell>
          <cell r="D282">
            <v>82</v>
          </cell>
        </row>
        <row r="283">
          <cell r="B283">
            <v>696.06736999999998</v>
          </cell>
          <cell r="C283">
            <v>6.0523999999999997E-11</v>
          </cell>
          <cell r="D283">
            <v>82.2</v>
          </cell>
        </row>
        <row r="284">
          <cell r="B284">
            <v>698.52555500000005</v>
          </cell>
          <cell r="C284">
            <v>6.0214E-11</v>
          </cell>
          <cell r="D284">
            <v>82.4</v>
          </cell>
        </row>
        <row r="285">
          <cell r="B285">
            <v>700.984238</v>
          </cell>
          <cell r="C285">
            <v>6.1409999999999998E-11</v>
          </cell>
          <cell r="D285">
            <v>82.6</v>
          </cell>
        </row>
        <row r="286">
          <cell r="B286">
            <v>703.44840199999999</v>
          </cell>
          <cell r="C286">
            <v>6.1671000000000001E-11</v>
          </cell>
          <cell r="D286">
            <v>82.7</v>
          </cell>
        </row>
        <row r="287">
          <cell r="B287">
            <v>705.91117699999995</v>
          </cell>
          <cell r="C287">
            <v>6.2286999999999999E-11</v>
          </cell>
          <cell r="D287">
            <v>83</v>
          </cell>
        </row>
        <row r="288">
          <cell r="B288">
            <v>708.36800200000005</v>
          </cell>
          <cell r="C288">
            <v>6.3616999999999996E-11</v>
          </cell>
          <cell r="D288">
            <v>83.2</v>
          </cell>
        </row>
        <row r="289">
          <cell r="B289">
            <v>710.82721100000003</v>
          </cell>
          <cell r="C289">
            <v>6.3720999999999996E-11</v>
          </cell>
          <cell r="D289">
            <v>83.4</v>
          </cell>
        </row>
        <row r="290">
          <cell r="B290">
            <v>713.29029000000003</v>
          </cell>
          <cell r="C290">
            <v>6.5426000000000005E-11</v>
          </cell>
          <cell r="D290">
            <v>83.6</v>
          </cell>
        </row>
        <row r="291">
          <cell r="B291">
            <v>715.754142</v>
          </cell>
          <cell r="C291">
            <v>6.5676000000000004E-11</v>
          </cell>
          <cell r="D291">
            <v>83.8</v>
          </cell>
        </row>
        <row r="292">
          <cell r="B292">
            <v>718.21256900000003</v>
          </cell>
          <cell r="C292">
            <v>6.6914E-11</v>
          </cell>
          <cell r="D292">
            <v>84</v>
          </cell>
        </row>
        <row r="293">
          <cell r="B293">
            <v>720.67724299999998</v>
          </cell>
          <cell r="C293">
            <v>6.6747999999999998E-11</v>
          </cell>
          <cell r="D293">
            <v>84</v>
          </cell>
        </row>
        <row r="294">
          <cell r="B294">
            <v>723.13362800000004</v>
          </cell>
          <cell r="C294">
            <v>6.7848999999999995E-11</v>
          </cell>
          <cell r="D294">
            <v>84</v>
          </cell>
        </row>
        <row r="295">
          <cell r="B295">
            <v>725.593211</v>
          </cell>
          <cell r="C295">
            <v>6.7966000000000003E-11</v>
          </cell>
          <cell r="D295">
            <v>84</v>
          </cell>
        </row>
        <row r="296">
          <cell r="B296">
            <v>728.05684399999996</v>
          </cell>
          <cell r="C296">
            <v>6.9091E-11</v>
          </cell>
          <cell r="D296">
            <v>84</v>
          </cell>
        </row>
        <row r="297">
          <cell r="B297">
            <v>730.51671099999999</v>
          </cell>
          <cell r="C297">
            <v>6.7734000000000004E-11</v>
          </cell>
          <cell r="D297">
            <v>84</v>
          </cell>
        </row>
        <row r="298">
          <cell r="B298">
            <v>732.97815400000002</v>
          </cell>
          <cell r="C298">
            <v>6.7389000000000004E-11</v>
          </cell>
          <cell r="D298">
            <v>83.9</v>
          </cell>
        </row>
        <row r="299">
          <cell r="B299">
            <v>735.43560200000002</v>
          </cell>
          <cell r="C299">
            <v>6.6851999999999998E-11</v>
          </cell>
          <cell r="D299">
            <v>83.7</v>
          </cell>
        </row>
        <row r="300">
          <cell r="B300">
            <v>737.90020500000003</v>
          </cell>
          <cell r="C300">
            <v>6.6241000000000004E-11</v>
          </cell>
          <cell r="D300">
            <v>83.6</v>
          </cell>
        </row>
        <row r="301">
          <cell r="B301">
            <v>740.37795300000005</v>
          </cell>
          <cell r="C301">
            <v>6.5162999999999998E-11</v>
          </cell>
          <cell r="D301">
            <v>83.4</v>
          </cell>
        </row>
        <row r="302">
          <cell r="B302">
            <v>742.83500400000003</v>
          </cell>
          <cell r="C302">
            <v>6.3568000000000002E-11</v>
          </cell>
          <cell r="D302">
            <v>83.3</v>
          </cell>
        </row>
        <row r="303">
          <cell r="B303">
            <v>745.30481499999996</v>
          </cell>
          <cell r="C303">
            <v>6.3990000000000003E-11</v>
          </cell>
          <cell r="D303">
            <v>83</v>
          </cell>
        </row>
        <row r="304">
          <cell r="B304">
            <v>747.75903900000003</v>
          </cell>
          <cell r="C304">
            <v>6.1850999999999994E-11</v>
          </cell>
          <cell r="D304">
            <v>82.8</v>
          </cell>
        </row>
        <row r="305">
          <cell r="B305">
            <v>750.22607400000004</v>
          </cell>
          <cell r="C305">
            <v>5.9949000000000002E-11</v>
          </cell>
          <cell r="D305">
            <v>82.7</v>
          </cell>
        </row>
        <row r="306">
          <cell r="B306">
            <v>752.68268699999999</v>
          </cell>
          <cell r="C306">
            <v>5.9491000000000002E-11</v>
          </cell>
          <cell r="D306">
            <v>82.5</v>
          </cell>
        </row>
        <row r="307">
          <cell r="B307">
            <v>755.138372</v>
          </cell>
          <cell r="C307">
            <v>5.7915000000000001E-11</v>
          </cell>
          <cell r="D307">
            <v>82.3</v>
          </cell>
        </row>
        <row r="308">
          <cell r="B308">
            <v>757.60311200000001</v>
          </cell>
          <cell r="C308">
            <v>5.7986999999999998E-11</v>
          </cell>
          <cell r="D308">
            <v>82</v>
          </cell>
        </row>
        <row r="309">
          <cell r="B309">
            <v>760.06558700000005</v>
          </cell>
          <cell r="C309">
            <v>5.6077999999999998E-11</v>
          </cell>
          <cell r="D309">
            <v>81.900000000000006</v>
          </cell>
        </row>
        <row r="310">
          <cell r="B310">
            <v>762.52481399999999</v>
          </cell>
          <cell r="C310">
            <v>5.4214999999999997E-11</v>
          </cell>
          <cell r="D310">
            <v>81.8</v>
          </cell>
        </row>
        <row r="311">
          <cell r="B311">
            <v>764.98428000000001</v>
          </cell>
          <cell r="C311">
            <v>5.3252999999999997E-11</v>
          </cell>
          <cell r="D311">
            <v>81.599999999999994</v>
          </cell>
        </row>
        <row r="312">
          <cell r="B312">
            <v>767.45305099999996</v>
          </cell>
          <cell r="C312">
            <v>5.2611999999999998E-11</v>
          </cell>
          <cell r="D312">
            <v>81.5</v>
          </cell>
        </row>
        <row r="313">
          <cell r="B313">
            <v>769.90620699999999</v>
          </cell>
          <cell r="C313">
            <v>5.1545000000000001E-11</v>
          </cell>
          <cell r="D313">
            <v>81.400000000000006</v>
          </cell>
        </row>
        <row r="314">
          <cell r="B314">
            <v>772.36652700000002</v>
          </cell>
          <cell r="C314">
            <v>5.1261000000000001E-11</v>
          </cell>
          <cell r="D314">
            <v>81.400000000000006</v>
          </cell>
        </row>
        <row r="315">
          <cell r="B315">
            <v>774.83306900000002</v>
          </cell>
          <cell r="C315">
            <v>5.0407999999999999E-11</v>
          </cell>
          <cell r="D315">
            <v>81.3</v>
          </cell>
        </row>
        <row r="316">
          <cell r="B316">
            <v>777.29128300000002</v>
          </cell>
          <cell r="C316">
            <v>4.8662000000000001E-11</v>
          </cell>
          <cell r="D316">
            <v>81.400000000000006</v>
          </cell>
        </row>
        <row r="317">
          <cell r="B317">
            <v>779.75494700000002</v>
          </cell>
          <cell r="C317">
            <v>4.9010000000000001E-11</v>
          </cell>
          <cell r="D317">
            <v>81.400000000000006</v>
          </cell>
        </row>
        <row r="318">
          <cell r="B318">
            <v>782.23337300000003</v>
          </cell>
          <cell r="C318">
            <v>4.7908999999999997E-11</v>
          </cell>
          <cell r="D318">
            <v>81.5</v>
          </cell>
        </row>
        <row r="319">
          <cell r="B319">
            <v>784.70762999999999</v>
          </cell>
          <cell r="C319">
            <v>4.7698000000000003E-11</v>
          </cell>
          <cell r="D319">
            <v>81.7</v>
          </cell>
        </row>
        <row r="320">
          <cell r="B320">
            <v>787.17218000000003</v>
          </cell>
          <cell r="C320">
            <v>4.7026999999999998E-11</v>
          </cell>
          <cell r="D320">
            <v>81.8</v>
          </cell>
        </row>
        <row r="321">
          <cell r="B321">
            <v>789.62734999999998</v>
          </cell>
          <cell r="C321">
            <v>4.7988999999999998E-11</v>
          </cell>
          <cell r="D321">
            <v>81.900000000000006</v>
          </cell>
        </row>
        <row r="322">
          <cell r="B322">
            <v>792.08476099999996</v>
          </cell>
          <cell r="C322">
            <v>4.7783000000000002E-11</v>
          </cell>
          <cell r="D322">
            <v>82.1</v>
          </cell>
        </row>
        <row r="323">
          <cell r="B323">
            <v>794.55324199999995</v>
          </cell>
          <cell r="C323">
            <v>5.2144000000000002E-11</v>
          </cell>
          <cell r="D323">
            <v>82.3</v>
          </cell>
        </row>
        <row r="324">
          <cell r="B324">
            <v>797.01070900000002</v>
          </cell>
          <cell r="C324">
            <v>5.1280999999999998E-11</v>
          </cell>
          <cell r="D324">
            <v>82.5</v>
          </cell>
        </row>
        <row r="325">
          <cell r="B325">
            <v>799.47526000000005</v>
          </cell>
          <cell r="C325">
            <v>4.9014999999999998E-11</v>
          </cell>
          <cell r="D325">
            <v>82.8</v>
          </cell>
        </row>
        <row r="326">
          <cell r="B326">
            <v>801.95253200000002</v>
          </cell>
          <cell r="C326">
            <v>5.0236999999999999E-11</v>
          </cell>
          <cell r="D326">
            <v>83</v>
          </cell>
        </row>
        <row r="327">
          <cell r="B327">
            <v>804.40686200000005</v>
          </cell>
          <cell r="C327">
            <v>5.1155999999999999E-11</v>
          </cell>
          <cell r="D327">
            <v>83.1</v>
          </cell>
        </row>
        <row r="328">
          <cell r="B328">
            <v>806.87174200000004</v>
          </cell>
          <cell r="C328">
            <v>5.1588999999999998E-11</v>
          </cell>
          <cell r="D328">
            <v>83.3</v>
          </cell>
        </row>
        <row r="329">
          <cell r="B329">
            <v>809.33779800000002</v>
          </cell>
          <cell r="C329">
            <v>5.1408999999999998E-11</v>
          </cell>
          <cell r="D329">
            <v>83.5</v>
          </cell>
        </row>
        <row r="330">
          <cell r="B330">
            <v>811.79784800000004</v>
          </cell>
          <cell r="C330">
            <v>5.2352000000000003E-11</v>
          </cell>
          <cell r="D330">
            <v>83.7</v>
          </cell>
        </row>
        <row r="331">
          <cell r="B331">
            <v>814.25461600000006</v>
          </cell>
          <cell r="C331">
            <v>5.2837999999999998E-11</v>
          </cell>
          <cell r="D331">
            <v>83.9</v>
          </cell>
        </row>
        <row r="332">
          <cell r="B332">
            <v>816.71998099999996</v>
          </cell>
          <cell r="C332">
            <v>5.3430000000000003E-11</v>
          </cell>
          <cell r="D332">
            <v>84</v>
          </cell>
        </row>
        <row r="333">
          <cell r="B333">
            <v>819.19889599999999</v>
          </cell>
          <cell r="C333">
            <v>5.4401000000000003E-11</v>
          </cell>
          <cell r="D333">
            <v>84.1</v>
          </cell>
        </row>
        <row r="334">
          <cell r="B334">
            <v>821.67278299999998</v>
          </cell>
          <cell r="C334">
            <v>5.8200999999999999E-11</v>
          </cell>
          <cell r="D334">
            <v>84.1</v>
          </cell>
        </row>
        <row r="335">
          <cell r="B335">
            <v>824.13466800000003</v>
          </cell>
          <cell r="C335">
            <v>5.5268999999999998E-11</v>
          </cell>
          <cell r="D335">
            <v>84.2</v>
          </cell>
        </row>
        <row r="336">
          <cell r="B336">
            <v>826.61301900000001</v>
          </cell>
          <cell r="C336">
            <v>5.4663999999999997E-11</v>
          </cell>
          <cell r="D336">
            <v>84.2</v>
          </cell>
        </row>
        <row r="337">
          <cell r="B337">
            <v>829.10827200000006</v>
          </cell>
          <cell r="C337">
            <v>5.4629000000000001E-11</v>
          </cell>
          <cell r="D337">
            <v>84.1</v>
          </cell>
        </row>
        <row r="338">
          <cell r="B338">
            <v>831.58139400000005</v>
          </cell>
          <cell r="C338">
            <v>5.4605000000000002E-11</v>
          </cell>
          <cell r="D338">
            <v>84.1</v>
          </cell>
        </row>
        <row r="339">
          <cell r="B339">
            <v>834.06223599999998</v>
          </cell>
          <cell r="C339">
            <v>5.4379000000000002E-11</v>
          </cell>
          <cell r="D339">
            <v>84</v>
          </cell>
        </row>
        <row r="340">
          <cell r="B340">
            <v>836.53955199999996</v>
          </cell>
          <cell r="C340">
            <v>5.3456E-11</v>
          </cell>
          <cell r="D340">
            <v>83.9</v>
          </cell>
        </row>
        <row r="341">
          <cell r="B341">
            <v>838.99236399999995</v>
          </cell>
          <cell r="C341">
            <v>5.2259E-11</v>
          </cell>
          <cell r="D341">
            <v>83.7</v>
          </cell>
        </row>
        <row r="342">
          <cell r="B342">
            <v>841.45975499999997</v>
          </cell>
          <cell r="C342">
            <v>5.2287999999999997E-11</v>
          </cell>
          <cell r="D342">
            <v>83.6</v>
          </cell>
        </row>
        <row r="343">
          <cell r="B343">
            <v>843.923631</v>
          </cell>
          <cell r="C343">
            <v>5.1398000000000001E-11</v>
          </cell>
          <cell r="D343">
            <v>83.4</v>
          </cell>
        </row>
        <row r="344">
          <cell r="B344">
            <v>846.38104499999997</v>
          </cell>
          <cell r="C344">
            <v>5.1267000000000001E-11</v>
          </cell>
          <cell r="D344">
            <v>83.2</v>
          </cell>
        </row>
        <row r="345">
          <cell r="B345">
            <v>848.84335499999997</v>
          </cell>
          <cell r="C345">
            <v>4.9405999999999998E-11</v>
          </cell>
          <cell r="D345">
            <v>83.1</v>
          </cell>
        </row>
        <row r="346">
          <cell r="B346">
            <v>851.31668000000002</v>
          </cell>
          <cell r="C346">
            <v>4.9472000000000002E-11</v>
          </cell>
          <cell r="D346">
            <v>82.9</v>
          </cell>
        </row>
        <row r="347">
          <cell r="B347">
            <v>853.79406500000005</v>
          </cell>
          <cell r="C347">
            <v>4.8427000000000001E-11</v>
          </cell>
          <cell r="D347">
            <v>82.7</v>
          </cell>
        </row>
        <row r="348">
          <cell r="B348">
            <v>856.28717500000005</v>
          </cell>
          <cell r="C348">
            <v>4.7853999999999997E-11</v>
          </cell>
          <cell r="D348">
            <v>82.5</v>
          </cell>
        </row>
        <row r="349">
          <cell r="B349">
            <v>858.74465999999995</v>
          </cell>
          <cell r="C349">
            <v>4.6730000000000003E-11</v>
          </cell>
          <cell r="D349">
            <v>82.3</v>
          </cell>
        </row>
        <row r="350">
          <cell r="B350">
            <v>861.21176400000002</v>
          </cell>
          <cell r="C350">
            <v>4.6312999999999999E-11</v>
          </cell>
          <cell r="D350">
            <v>82.1</v>
          </cell>
        </row>
        <row r="351">
          <cell r="B351">
            <v>863.66425200000003</v>
          </cell>
          <cell r="C351">
            <v>4.6128999999999998E-11</v>
          </cell>
          <cell r="D351">
            <v>81.900000000000006</v>
          </cell>
        </row>
        <row r="352">
          <cell r="B352">
            <v>866.13208899999995</v>
          </cell>
          <cell r="C352">
            <v>4.4500999999999997E-11</v>
          </cell>
          <cell r="D352">
            <v>81.7</v>
          </cell>
        </row>
        <row r="353">
          <cell r="B353">
            <v>868.59107900000004</v>
          </cell>
          <cell r="C353">
            <v>4.2241999999999999E-11</v>
          </cell>
          <cell r="D353">
            <v>81.599999999999994</v>
          </cell>
        </row>
        <row r="354">
          <cell r="B354">
            <v>871.06914200000006</v>
          </cell>
          <cell r="C354">
            <v>3.9800000000000001E-11</v>
          </cell>
          <cell r="D354">
            <v>81.599999999999994</v>
          </cell>
        </row>
        <row r="355">
          <cell r="B355">
            <v>873.52389900000003</v>
          </cell>
          <cell r="C355">
            <v>1.05597E-10</v>
          </cell>
          <cell r="D355">
            <v>81.5</v>
          </cell>
        </row>
        <row r="356">
          <cell r="B356">
            <v>875.992616</v>
          </cell>
          <cell r="C356">
            <v>4.2197E-11</v>
          </cell>
          <cell r="D356">
            <v>81.5</v>
          </cell>
        </row>
        <row r="357">
          <cell r="B357">
            <v>878.45076600000004</v>
          </cell>
          <cell r="C357">
            <v>3.9379999999999997E-11</v>
          </cell>
          <cell r="D357">
            <v>81.599999999999994</v>
          </cell>
        </row>
        <row r="358">
          <cell r="B358">
            <v>880.92955199999994</v>
          </cell>
          <cell r="C358">
            <v>3.8074E-11</v>
          </cell>
          <cell r="D358">
            <v>81.7</v>
          </cell>
        </row>
        <row r="359">
          <cell r="B359">
            <v>883.38503500000002</v>
          </cell>
          <cell r="C359">
            <v>3.7842E-11</v>
          </cell>
          <cell r="D359">
            <v>81.8</v>
          </cell>
        </row>
        <row r="360">
          <cell r="B360">
            <v>885.85212899999999</v>
          </cell>
          <cell r="C360">
            <v>3.8500999999999998E-11</v>
          </cell>
          <cell r="D360">
            <v>82</v>
          </cell>
        </row>
        <row r="361">
          <cell r="B361">
            <v>888.30817999999999</v>
          </cell>
          <cell r="C361">
            <v>3.8384999999999999E-11</v>
          </cell>
          <cell r="D361">
            <v>82.1</v>
          </cell>
        </row>
        <row r="362">
          <cell r="B362">
            <v>890.80312700000002</v>
          </cell>
          <cell r="C362">
            <v>3.7920999999999999E-11</v>
          </cell>
          <cell r="D362">
            <v>82.4</v>
          </cell>
        </row>
        <row r="363">
          <cell r="B363">
            <v>893.28022699999997</v>
          </cell>
          <cell r="C363">
            <v>3.7785000000000002E-11</v>
          </cell>
          <cell r="D363">
            <v>82.6</v>
          </cell>
        </row>
        <row r="364">
          <cell r="B364">
            <v>895.73972400000002</v>
          </cell>
          <cell r="C364">
            <v>3.8903000000000003E-11</v>
          </cell>
          <cell r="D364">
            <v>82.7</v>
          </cell>
        </row>
        <row r="365">
          <cell r="B365">
            <v>898.20335899999998</v>
          </cell>
          <cell r="C365">
            <v>3.8411000000000002E-11</v>
          </cell>
          <cell r="D365">
            <v>82.8</v>
          </cell>
        </row>
        <row r="366">
          <cell r="B366">
            <v>900.68069800000001</v>
          </cell>
          <cell r="C366">
            <v>3.9300999999999998E-11</v>
          </cell>
          <cell r="D366">
            <v>83</v>
          </cell>
        </row>
        <row r="367">
          <cell r="B367">
            <v>903.13757899999996</v>
          </cell>
          <cell r="C367">
            <v>3.9565999999999997E-11</v>
          </cell>
          <cell r="D367">
            <v>83.2</v>
          </cell>
        </row>
        <row r="368">
          <cell r="B368">
            <v>905.603837</v>
          </cell>
          <cell r="C368">
            <v>4.0087000000000001E-11</v>
          </cell>
          <cell r="D368">
            <v>83.4</v>
          </cell>
        </row>
        <row r="369">
          <cell r="B369">
            <v>908.06921699999998</v>
          </cell>
          <cell r="C369">
            <v>4.0714000000000003E-11</v>
          </cell>
          <cell r="D369">
            <v>83.5</v>
          </cell>
        </row>
        <row r="370">
          <cell r="B370">
            <v>910.54104700000005</v>
          </cell>
          <cell r="C370">
            <v>4.0329999999999998E-11</v>
          </cell>
          <cell r="D370">
            <v>83.7</v>
          </cell>
        </row>
        <row r="371">
          <cell r="B371">
            <v>912.99799199999995</v>
          </cell>
          <cell r="C371">
            <v>4.1694999999999998E-11</v>
          </cell>
          <cell r="D371">
            <v>83.8</v>
          </cell>
        </row>
        <row r="372">
          <cell r="B372">
            <v>915.45764999999994</v>
          </cell>
          <cell r="C372">
            <v>4.3968E-11</v>
          </cell>
          <cell r="D372">
            <v>84</v>
          </cell>
        </row>
        <row r="373">
          <cell r="B373">
            <v>917.923901</v>
          </cell>
          <cell r="C373">
            <v>4.2328E-11</v>
          </cell>
          <cell r="D373">
            <v>84</v>
          </cell>
        </row>
        <row r="374">
          <cell r="B374">
            <v>920.38298399999996</v>
          </cell>
          <cell r="C374">
            <v>4.1333000000000001E-11</v>
          </cell>
          <cell r="D374">
            <v>84.1</v>
          </cell>
        </row>
        <row r="375">
          <cell r="B375">
            <v>922.84357399999999</v>
          </cell>
          <cell r="C375">
            <v>4.3379000000000001E-11</v>
          </cell>
          <cell r="D375">
            <v>84.3</v>
          </cell>
        </row>
        <row r="376">
          <cell r="B376">
            <v>925.34266700000001</v>
          </cell>
          <cell r="C376">
            <v>4.3016000000000002E-11</v>
          </cell>
          <cell r="D376">
            <v>84.3</v>
          </cell>
        </row>
        <row r="377">
          <cell r="B377">
            <v>927.83216300000004</v>
          </cell>
          <cell r="C377">
            <v>4.3569000000000002E-11</v>
          </cell>
          <cell r="D377">
            <v>84.3</v>
          </cell>
        </row>
        <row r="378">
          <cell r="B378">
            <v>930.29173800000001</v>
          </cell>
          <cell r="C378">
            <v>4.2912999999999997E-11</v>
          </cell>
          <cell r="D378">
            <v>84.3</v>
          </cell>
        </row>
        <row r="379">
          <cell r="B379">
            <v>932.75104499999998</v>
          </cell>
          <cell r="C379">
            <v>4.2991E-11</v>
          </cell>
          <cell r="D379">
            <v>84.2</v>
          </cell>
        </row>
        <row r="380">
          <cell r="B380">
            <v>935.21880599999997</v>
          </cell>
          <cell r="C380">
            <v>4.2441E-11</v>
          </cell>
          <cell r="D380">
            <v>84.1</v>
          </cell>
        </row>
        <row r="381">
          <cell r="B381">
            <v>937.692002</v>
          </cell>
          <cell r="C381">
            <v>4.2774E-11</v>
          </cell>
          <cell r="D381">
            <v>84</v>
          </cell>
        </row>
        <row r="382">
          <cell r="B382">
            <v>940.17089199999998</v>
          </cell>
          <cell r="C382">
            <v>4.1184999999999998E-11</v>
          </cell>
          <cell r="D382">
            <v>83.8</v>
          </cell>
        </row>
        <row r="383">
          <cell r="B383">
            <v>942.62956099999997</v>
          </cell>
          <cell r="C383">
            <v>4.0683999999999997E-11</v>
          </cell>
          <cell r="D383">
            <v>83.6</v>
          </cell>
        </row>
        <row r="384">
          <cell r="B384">
            <v>945.09375399999999</v>
          </cell>
          <cell r="C384">
            <v>4.0024000000000003E-11</v>
          </cell>
          <cell r="D384">
            <v>83.4</v>
          </cell>
        </row>
        <row r="385">
          <cell r="B385">
            <v>947.55182300000001</v>
          </cell>
          <cell r="C385">
            <v>4.0011999999999997E-11</v>
          </cell>
          <cell r="D385">
            <v>83.2</v>
          </cell>
        </row>
        <row r="386">
          <cell r="B386">
            <v>950.01255000000003</v>
          </cell>
          <cell r="C386">
            <v>3.8857999999999998E-11</v>
          </cell>
          <cell r="D386">
            <v>83</v>
          </cell>
        </row>
        <row r="387">
          <cell r="B387">
            <v>952.47920599999998</v>
          </cell>
          <cell r="C387">
            <v>3.9361999999999998E-11</v>
          </cell>
          <cell r="D387">
            <v>82.8</v>
          </cell>
        </row>
        <row r="388">
          <cell r="B388">
            <v>954.93800399999998</v>
          </cell>
          <cell r="C388">
            <v>3.7513000000000001E-11</v>
          </cell>
          <cell r="D388">
            <v>82.6</v>
          </cell>
        </row>
        <row r="389">
          <cell r="B389">
            <v>957.39635699999997</v>
          </cell>
          <cell r="C389">
            <v>3.7495000000000002E-11</v>
          </cell>
          <cell r="D389">
            <v>82.3</v>
          </cell>
        </row>
        <row r="390">
          <cell r="B390">
            <v>959.862751</v>
          </cell>
          <cell r="C390">
            <v>3.6906000000000003E-11</v>
          </cell>
          <cell r="D390">
            <v>82.1</v>
          </cell>
        </row>
        <row r="391">
          <cell r="B391">
            <v>962.33455700000002</v>
          </cell>
          <cell r="C391">
            <v>3.6328000000000001E-11</v>
          </cell>
          <cell r="D391">
            <v>82</v>
          </cell>
        </row>
        <row r="392">
          <cell r="B392">
            <v>964.79885400000001</v>
          </cell>
          <cell r="C392">
            <v>3.5412999999999997E-11</v>
          </cell>
          <cell r="D392">
            <v>81.900000000000006</v>
          </cell>
        </row>
        <row r="393">
          <cell r="B393">
            <v>967.25527999999997</v>
          </cell>
          <cell r="C393">
            <v>3.4280999999999999E-11</v>
          </cell>
          <cell r="D393">
            <v>81.8</v>
          </cell>
        </row>
        <row r="394">
          <cell r="B394">
            <v>969.72562000000005</v>
          </cell>
          <cell r="C394">
            <v>3.2301999999999999E-11</v>
          </cell>
          <cell r="D394">
            <v>81.8</v>
          </cell>
        </row>
        <row r="395">
          <cell r="B395">
            <v>972.18036600000005</v>
          </cell>
          <cell r="C395">
            <v>3.0490000000000003E-11</v>
          </cell>
          <cell r="D395">
            <v>81.7</v>
          </cell>
        </row>
        <row r="396">
          <cell r="B396">
            <v>974.659717</v>
          </cell>
          <cell r="C396">
            <v>3.0019000000000001E-11</v>
          </cell>
          <cell r="D396">
            <v>81.7</v>
          </cell>
        </row>
        <row r="397">
          <cell r="B397">
            <v>977.11642400000005</v>
          </cell>
          <cell r="C397">
            <v>3.0426000000000003E-11</v>
          </cell>
          <cell r="D397">
            <v>81.8</v>
          </cell>
        </row>
        <row r="398">
          <cell r="B398">
            <v>979.59408900000005</v>
          </cell>
          <cell r="C398">
            <v>3.2545000000000002E-11</v>
          </cell>
          <cell r="D398">
            <v>81.8</v>
          </cell>
        </row>
        <row r="399">
          <cell r="B399">
            <v>982.059259</v>
          </cell>
          <cell r="C399">
            <v>3.0594000000000003E-11</v>
          </cell>
          <cell r="D399">
            <v>81.900000000000006</v>
          </cell>
        </row>
        <row r="400">
          <cell r="B400">
            <v>984.51934200000005</v>
          </cell>
          <cell r="C400">
            <v>2.9485999999999998E-11</v>
          </cell>
          <cell r="D400">
            <v>82</v>
          </cell>
        </row>
        <row r="401">
          <cell r="B401">
            <v>986.97440200000005</v>
          </cell>
          <cell r="C401">
            <v>2.8559000000000001E-11</v>
          </cell>
          <cell r="D401">
            <v>82.2</v>
          </cell>
        </row>
        <row r="402">
          <cell r="B402">
            <v>989.43424500000003</v>
          </cell>
          <cell r="C402">
            <v>2.9028000000000001E-11</v>
          </cell>
          <cell r="D402">
            <v>82.4</v>
          </cell>
        </row>
        <row r="403">
          <cell r="B403">
            <v>991.90159900000003</v>
          </cell>
          <cell r="C403">
            <v>2.8832999999999999E-11</v>
          </cell>
          <cell r="D403">
            <v>82.6</v>
          </cell>
        </row>
        <row r="404">
          <cell r="B404">
            <v>994.35825899999998</v>
          </cell>
          <cell r="C404">
            <v>2.9751000000000003E-11</v>
          </cell>
          <cell r="D404">
            <v>82.8</v>
          </cell>
        </row>
        <row r="405">
          <cell r="B405">
            <v>996.82768699999997</v>
          </cell>
          <cell r="C405">
            <v>3.0808999999999999E-11</v>
          </cell>
          <cell r="D405">
            <v>83</v>
          </cell>
        </row>
        <row r="406">
          <cell r="B406">
            <v>999.301605</v>
          </cell>
          <cell r="C406">
            <v>3.0181000000000002E-11</v>
          </cell>
          <cell r="D406">
            <v>83.3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505"/>
  <sheetViews>
    <sheetView tabSelected="1" workbookViewId="0">
      <selection activeCell="X17" sqref="X17"/>
    </sheetView>
  </sheetViews>
  <sheetFormatPr baseColWidth="10" defaultColWidth="8.83203125" defaultRowHeight="15" x14ac:dyDescent="0.2"/>
  <sheetData>
    <row r="1" spans="1:1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3" t="s">
        <v>7</v>
      </c>
    </row>
    <row r="2" spans="1:11" x14ac:dyDescent="0.2">
      <c r="A2" s="1">
        <v>0</v>
      </c>
      <c r="B2">
        <v>2.4419339999999998</v>
      </c>
      <c r="C2">
        <v>1.5172599999999999E-10</v>
      </c>
      <c r="D2">
        <v>82.5</v>
      </c>
      <c r="E2">
        <v>82</v>
      </c>
      <c r="F2">
        <v>80</v>
      </c>
      <c r="G2">
        <v>0</v>
      </c>
    </row>
    <row r="3" spans="1:11" x14ac:dyDescent="0.2">
      <c r="A3" s="1">
        <v>1</v>
      </c>
      <c r="B3">
        <v>4.9434259999999997</v>
      </c>
      <c r="C3">
        <v>1.2239400000000001E-10</v>
      </c>
      <c r="D3">
        <v>81.8</v>
      </c>
      <c r="E3">
        <v>81.8</v>
      </c>
      <c r="F3">
        <v>80.2</v>
      </c>
      <c r="G3">
        <v>0</v>
      </c>
      <c r="H3">
        <f>$J$3*(D4-D2)/(B4-B2)+$K$3</f>
        <v>76.968748467056898</v>
      </c>
      <c r="J3">
        <v>20</v>
      </c>
      <c r="K3">
        <v>83</v>
      </c>
    </row>
    <row r="4" spans="1:11" x14ac:dyDescent="0.2">
      <c r="A4" s="1">
        <v>2</v>
      </c>
      <c r="B4">
        <v>7.4160259999999996</v>
      </c>
      <c r="C4">
        <v>1.4338199999999999E-10</v>
      </c>
      <c r="D4">
        <v>81</v>
      </c>
      <c r="E4">
        <v>81.5</v>
      </c>
      <c r="F4">
        <v>80.3</v>
      </c>
      <c r="G4">
        <v>0</v>
      </c>
      <c r="H4">
        <f t="shared" ref="H4:H67" si="0">$J$3*(D5-D3)/(B5-B3)+$K$3</f>
        <v>76.941122249572445</v>
      </c>
    </row>
    <row r="5" spans="1:11" x14ac:dyDescent="0.2">
      <c r="A5" s="1">
        <v>3</v>
      </c>
      <c r="B5">
        <v>9.894838</v>
      </c>
      <c r="C5">
        <v>1.33774E-10</v>
      </c>
      <c r="D5">
        <v>80.3</v>
      </c>
      <c r="E5">
        <v>80.900000000000006</v>
      </c>
      <c r="F5">
        <v>80.5</v>
      </c>
      <c r="G5">
        <v>0</v>
      </c>
      <c r="H5">
        <f t="shared" si="0"/>
        <v>77.754652925471291</v>
      </c>
    </row>
    <row r="6" spans="1:11" x14ac:dyDescent="0.2">
      <c r="A6" s="1">
        <v>4</v>
      </c>
      <c r="B6">
        <v>12.3728</v>
      </c>
      <c r="C6">
        <v>1.26244E-10</v>
      </c>
      <c r="D6">
        <v>79.7</v>
      </c>
      <c r="E6">
        <v>80.400000000000006</v>
      </c>
      <c r="F6">
        <v>80.599999999999994</v>
      </c>
      <c r="G6">
        <v>0</v>
      </c>
      <c r="H6">
        <f t="shared" si="0"/>
        <v>78.965249500901365</v>
      </c>
    </row>
    <row r="7" spans="1:11" x14ac:dyDescent="0.2">
      <c r="A7" s="1">
        <v>5</v>
      </c>
      <c r="B7">
        <v>14.851774000000001</v>
      </c>
      <c r="C7">
        <v>1.12229E-10</v>
      </c>
      <c r="D7">
        <v>79.3</v>
      </c>
      <c r="E7">
        <v>79.900000000000006</v>
      </c>
      <c r="F7">
        <v>80.7</v>
      </c>
      <c r="G7">
        <v>0</v>
      </c>
      <c r="H7">
        <f t="shared" si="0"/>
        <v>81.379311916615578</v>
      </c>
      <c r="I7">
        <f>AVERAGE(H3:H11)</f>
        <v>82.018673703041074</v>
      </c>
    </row>
    <row r="8" spans="1:11" x14ac:dyDescent="0.2">
      <c r="A8" s="1">
        <v>6</v>
      </c>
      <c r="B8">
        <v>17.308975</v>
      </c>
      <c r="C8">
        <v>1.06795E-10</v>
      </c>
      <c r="D8">
        <v>79.3</v>
      </c>
      <c r="E8">
        <v>79.599999999999994</v>
      </c>
      <c r="F8">
        <v>80.8</v>
      </c>
      <c r="G8">
        <v>0</v>
      </c>
      <c r="H8">
        <f t="shared" si="0"/>
        <v>84.219716968743114</v>
      </c>
      <c r="I8">
        <f t="shared" ref="I8:I71" si="1">AVERAGE(H4:H12)</f>
        <v>83.318553841063704</v>
      </c>
    </row>
    <row r="9" spans="1:11" x14ac:dyDescent="0.2">
      <c r="A9" s="1">
        <v>7</v>
      </c>
      <c r="B9">
        <v>19.770948000000001</v>
      </c>
      <c r="C9">
        <v>1.02422E-10</v>
      </c>
      <c r="D9">
        <v>79.599999999999994</v>
      </c>
      <c r="E9">
        <v>79.400000000000006</v>
      </c>
      <c r="F9">
        <v>80.900000000000006</v>
      </c>
      <c r="G9">
        <v>0</v>
      </c>
      <c r="H9">
        <f t="shared" si="0"/>
        <v>85.838253411834032</v>
      </c>
      <c r="I9">
        <f t="shared" si="1"/>
        <v>84.575174265389379</v>
      </c>
    </row>
    <row r="10" spans="1:11" x14ac:dyDescent="0.2">
      <c r="A10" s="1">
        <v>8</v>
      </c>
      <c r="B10">
        <v>22.241586000000002</v>
      </c>
      <c r="C10">
        <v>1.01933E-10</v>
      </c>
      <c r="D10">
        <v>80</v>
      </c>
      <c r="E10">
        <v>79.400000000000006</v>
      </c>
      <c r="F10">
        <v>81</v>
      </c>
      <c r="G10">
        <v>0</v>
      </c>
      <c r="H10">
        <f t="shared" si="0"/>
        <v>87.440267005364888</v>
      </c>
      <c r="I10">
        <f t="shared" si="1"/>
        <v>85.561693205758431</v>
      </c>
    </row>
    <row r="11" spans="1:11" x14ac:dyDescent="0.2">
      <c r="A11" s="1">
        <v>9</v>
      </c>
      <c r="B11">
        <v>24.725605000000002</v>
      </c>
      <c r="C11">
        <v>1.02837E-10</v>
      </c>
      <c r="D11">
        <v>80.7</v>
      </c>
      <c r="E11">
        <v>79.7</v>
      </c>
      <c r="F11">
        <v>81</v>
      </c>
      <c r="G11">
        <v>0</v>
      </c>
      <c r="H11">
        <f t="shared" si="0"/>
        <v>88.660740881810028</v>
      </c>
      <c r="I11">
        <f t="shared" si="1"/>
        <v>86.235051253424487</v>
      </c>
    </row>
    <row r="12" spans="1:11" x14ac:dyDescent="0.2">
      <c r="A12" s="1">
        <v>10</v>
      </c>
      <c r="B12">
        <v>27.187935</v>
      </c>
      <c r="C12">
        <v>1.05601E-10</v>
      </c>
      <c r="D12">
        <v>81.400000000000006</v>
      </c>
      <c r="E12">
        <v>80</v>
      </c>
      <c r="F12">
        <v>81</v>
      </c>
      <c r="G12">
        <v>0</v>
      </c>
      <c r="H12">
        <f t="shared" si="0"/>
        <v>88.66766970926065</v>
      </c>
      <c r="I12">
        <f t="shared" si="1"/>
        <v>86.460164913270603</v>
      </c>
    </row>
    <row r="13" spans="1:11" x14ac:dyDescent="0.2">
      <c r="A13" s="1">
        <v>11</v>
      </c>
      <c r="B13">
        <v>29.665907000000001</v>
      </c>
      <c r="C13">
        <v>1.08962E-10</v>
      </c>
      <c r="D13">
        <v>82.1</v>
      </c>
      <c r="E13">
        <v>80.7</v>
      </c>
      <c r="F13">
        <v>81</v>
      </c>
      <c r="G13">
        <v>0</v>
      </c>
      <c r="H13">
        <f t="shared" si="0"/>
        <v>88.250706068503519</v>
      </c>
      <c r="I13">
        <f t="shared" si="1"/>
        <v>86.144717842348044</v>
      </c>
    </row>
    <row r="14" spans="1:11" x14ac:dyDescent="0.2">
      <c r="A14" s="1">
        <v>12</v>
      </c>
      <c r="B14">
        <v>32.139650000000003</v>
      </c>
      <c r="C14">
        <v>1.12307E-10</v>
      </c>
      <c r="D14">
        <v>82.7</v>
      </c>
      <c r="E14">
        <v>81.099999999999994</v>
      </c>
      <c r="F14">
        <v>81</v>
      </c>
      <c r="G14">
        <v>0</v>
      </c>
      <c r="H14">
        <f t="shared" si="0"/>
        <v>86.633323388792675</v>
      </c>
      <c r="I14">
        <f t="shared" si="1"/>
        <v>85.513615341144259</v>
      </c>
    </row>
    <row r="15" spans="1:11" x14ac:dyDescent="0.2">
      <c r="A15" s="1">
        <v>13</v>
      </c>
      <c r="B15">
        <v>34.620049000000002</v>
      </c>
      <c r="C15">
        <v>1.14417E-10</v>
      </c>
      <c r="D15">
        <v>83</v>
      </c>
      <c r="E15">
        <v>81.599999999999994</v>
      </c>
      <c r="F15">
        <v>81</v>
      </c>
      <c r="G15">
        <v>0</v>
      </c>
      <c r="H15">
        <f t="shared" si="0"/>
        <v>85.025471929895986</v>
      </c>
      <c r="I15">
        <f t="shared" si="1"/>
        <v>84.613660676490468</v>
      </c>
    </row>
    <row r="16" spans="1:11" x14ac:dyDescent="0.2">
      <c r="A16" s="1">
        <v>14</v>
      </c>
      <c r="B16">
        <v>37.076771000000001</v>
      </c>
      <c r="C16">
        <v>1.14089E-10</v>
      </c>
      <c r="D16">
        <v>83.2</v>
      </c>
      <c r="E16">
        <v>81.900000000000006</v>
      </c>
      <c r="F16">
        <v>80.900000000000006</v>
      </c>
      <c r="G16">
        <v>0</v>
      </c>
      <c r="H16">
        <f t="shared" si="0"/>
        <v>83.405334855230578</v>
      </c>
      <c r="I16">
        <f t="shared" si="1"/>
        <v>83.48788842576225</v>
      </c>
    </row>
    <row r="17" spans="1:9" x14ac:dyDescent="0.2">
      <c r="A17" s="1">
        <v>15</v>
      </c>
      <c r="B17">
        <v>39.554240999999998</v>
      </c>
      <c r="C17">
        <v>1.13112E-10</v>
      </c>
      <c r="D17">
        <v>83.1</v>
      </c>
      <c r="E17">
        <v>82</v>
      </c>
      <c r="F17">
        <v>80.8</v>
      </c>
      <c r="G17">
        <v>0</v>
      </c>
      <c r="H17">
        <f t="shared" si="0"/>
        <v>81.380693330440153</v>
      </c>
      <c r="I17">
        <f t="shared" si="1"/>
        <v>82.361401831647399</v>
      </c>
    </row>
    <row r="18" spans="1:9" x14ac:dyDescent="0.2">
      <c r="A18" s="1">
        <v>16</v>
      </c>
      <c r="B18">
        <v>42.017156999999997</v>
      </c>
      <c r="C18">
        <v>1.10567E-10</v>
      </c>
      <c r="D18">
        <v>82.8</v>
      </c>
      <c r="E18">
        <v>82.1</v>
      </c>
      <c r="F18">
        <v>80.7</v>
      </c>
      <c r="G18">
        <v>0</v>
      </c>
      <c r="H18">
        <f t="shared" si="0"/>
        <v>80.158330900999943</v>
      </c>
      <c r="I18">
        <f t="shared" si="1"/>
        <v>81.329187187491613</v>
      </c>
    </row>
    <row r="19" spans="1:9" x14ac:dyDescent="0.2">
      <c r="A19" s="1">
        <v>17</v>
      </c>
      <c r="B19">
        <v>44.480922999999997</v>
      </c>
      <c r="C19">
        <v>1.0711900000000001E-10</v>
      </c>
      <c r="D19">
        <v>82.4</v>
      </c>
      <c r="E19">
        <v>82</v>
      </c>
      <c r="F19">
        <v>80.599999999999994</v>
      </c>
      <c r="G19">
        <v>0</v>
      </c>
      <c r="H19">
        <f t="shared" si="0"/>
        <v>79.340675023480699</v>
      </c>
      <c r="I19">
        <f t="shared" si="1"/>
        <v>80.522002050250705</v>
      </c>
    </row>
    <row r="20" spans="1:9" x14ac:dyDescent="0.2">
      <c r="A20" s="1">
        <v>18</v>
      </c>
      <c r="B20">
        <v>46.936096999999997</v>
      </c>
      <c r="C20">
        <v>1.01818E-10</v>
      </c>
      <c r="D20">
        <v>81.900000000000006</v>
      </c>
      <c r="E20">
        <v>81.599999999999994</v>
      </c>
      <c r="F20">
        <v>80.400000000000006</v>
      </c>
      <c r="G20">
        <v>0</v>
      </c>
      <c r="H20">
        <f t="shared" si="0"/>
        <v>78.528790625255922</v>
      </c>
      <c r="I20">
        <f t="shared" si="1"/>
        <v>79.935587621275019</v>
      </c>
    </row>
    <row r="21" spans="1:9" x14ac:dyDescent="0.2">
      <c r="A21" s="1">
        <v>19</v>
      </c>
      <c r="B21">
        <v>49.401291999999998</v>
      </c>
      <c r="C21">
        <v>9.7544000000000002E-11</v>
      </c>
      <c r="D21">
        <v>81.3</v>
      </c>
      <c r="E21">
        <v>81.3</v>
      </c>
      <c r="F21">
        <v>80.3</v>
      </c>
      <c r="G21">
        <v>0</v>
      </c>
      <c r="H21">
        <f t="shared" si="0"/>
        <v>78.52929036222703</v>
      </c>
      <c r="I21">
        <f t="shared" si="1"/>
        <v>79.619403479190183</v>
      </c>
    </row>
    <row r="22" spans="1:9" x14ac:dyDescent="0.2">
      <c r="A22" s="1">
        <v>20</v>
      </c>
      <c r="B22">
        <v>51.857016000000002</v>
      </c>
      <c r="C22">
        <v>9.2330000000000006E-11</v>
      </c>
      <c r="D22">
        <v>80.8</v>
      </c>
      <c r="E22">
        <v>80.8</v>
      </c>
      <c r="F22">
        <v>80.099999999999994</v>
      </c>
      <c r="G22">
        <v>0</v>
      </c>
      <c r="H22">
        <f t="shared" si="0"/>
        <v>78.960774271101528</v>
      </c>
      <c r="I22">
        <f t="shared" si="1"/>
        <v>79.709477045562835</v>
      </c>
    </row>
    <row r="23" spans="1:9" x14ac:dyDescent="0.2">
      <c r="A23" s="1">
        <v>21</v>
      </c>
      <c r="B23">
        <v>54.352736</v>
      </c>
      <c r="C23">
        <v>8.7609E-11</v>
      </c>
      <c r="D23">
        <v>80.3</v>
      </c>
      <c r="E23">
        <v>80.400000000000006</v>
      </c>
      <c r="F23">
        <v>80</v>
      </c>
      <c r="G23">
        <v>0</v>
      </c>
      <c r="H23">
        <f t="shared" si="0"/>
        <v>79.368657153624397</v>
      </c>
      <c r="I23">
        <f t="shared" si="1"/>
        <v>80.025218056562849</v>
      </c>
    </row>
    <row r="24" spans="1:9" x14ac:dyDescent="0.2">
      <c r="A24" s="1">
        <v>22</v>
      </c>
      <c r="B24">
        <v>56.813859999999998</v>
      </c>
      <c r="C24">
        <v>8.3370000000000005E-11</v>
      </c>
      <c r="D24">
        <v>79.900000000000006</v>
      </c>
      <c r="E24">
        <v>79.8</v>
      </c>
      <c r="F24">
        <v>79.8</v>
      </c>
      <c r="G24">
        <v>0</v>
      </c>
      <c r="H24">
        <f t="shared" si="0"/>
        <v>79.747742069114963</v>
      </c>
      <c r="I24">
        <f t="shared" si="1"/>
        <v>80.52193330258234</v>
      </c>
    </row>
    <row r="25" spans="1:9" x14ac:dyDescent="0.2">
      <c r="A25" s="1">
        <v>23</v>
      </c>
      <c r="B25">
        <v>59.272395000000003</v>
      </c>
      <c r="C25">
        <v>8.1024000000000004E-11</v>
      </c>
      <c r="D25">
        <v>79.5</v>
      </c>
      <c r="E25">
        <v>79.5</v>
      </c>
      <c r="F25">
        <v>79.7</v>
      </c>
      <c r="G25">
        <v>0</v>
      </c>
      <c r="H25">
        <f t="shared" si="0"/>
        <v>80.559677576466967</v>
      </c>
      <c r="I25">
        <f t="shared" si="1"/>
        <v>81.153363618952454</v>
      </c>
    </row>
    <row r="26" spans="1:9" x14ac:dyDescent="0.2">
      <c r="A26" s="1">
        <v>24</v>
      </c>
      <c r="B26">
        <v>61.731242999999999</v>
      </c>
      <c r="C26">
        <v>7.9338999999999999E-11</v>
      </c>
      <c r="D26">
        <v>79.3</v>
      </c>
      <c r="E26">
        <v>79</v>
      </c>
      <c r="F26">
        <v>79.599999999999994</v>
      </c>
      <c r="G26">
        <v>0</v>
      </c>
      <c r="H26">
        <f t="shared" si="0"/>
        <v>82.191355427794193</v>
      </c>
      <c r="I26">
        <f t="shared" si="1"/>
        <v>81.830126034247144</v>
      </c>
    </row>
    <row r="27" spans="1:9" x14ac:dyDescent="0.2">
      <c r="A27" s="1">
        <v>25</v>
      </c>
      <c r="B27">
        <v>64.218943999999993</v>
      </c>
      <c r="C27">
        <v>7.7236999999999997E-11</v>
      </c>
      <c r="D27">
        <v>79.3</v>
      </c>
      <c r="E27">
        <v>78.8</v>
      </c>
      <c r="F27">
        <v>79.5</v>
      </c>
      <c r="G27">
        <v>0</v>
      </c>
      <c r="H27">
        <f t="shared" si="0"/>
        <v>83</v>
      </c>
      <c r="I27">
        <f t="shared" si="1"/>
        <v>82.504855636041285</v>
      </c>
    </row>
    <row r="28" spans="1:9" x14ac:dyDescent="0.2">
      <c r="A28" s="1">
        <v>26</v>
      </c>
      <c r="B28">
        <v>66.676257000000007</v>
      </c>
      <c r="C28">
        <v>7.5573999999999999E-11</v>
      </c>
      <c r="D28">
        <v>79.3</v>
      </c>
      <c r="E28">
        <v>78.599999999999994</v>
      </c>
      <c r="F28">
        <v>79.3</v>
      </c>
      <c r="G28">
        <v>0</v>
      </c>
      <c r="H28">
        <f t="shared" si="0"/>
        <v>83.811112237655891</v>
      </c>
      <c r="I28">
        <f t="shared" si="1"/>
        <v>83.043726183360434</v>
      </c>
    </row>
    <row r="29" spans="1:9" x14ac:dyDescent="0.2">
      <c r="A29" s="1">
        <v>27</v>
      </c>
      <c r="B29">
        <v>69.150443999999993</v>
      </c>
      <c r="C29">
        <v>7.5821999999999994E-11</v>
      </c>
      <c r="D29">
        <v>79.5</v>
      </c>
      <c r="E29">
        <v>78.599999999999994</v>
      </c>
      <c r="F29">
        <v>79.3</v>
      </c>
      <c r="G29">
        <v>0</v>
      </c>
      <c r="H29">
        <f t="shared" si="0"/>
        <v>84.211663472587105</v>
      </c>
      <c r="I29">
        <f t="shared" si="1"/>
        <v>83.540446633980665</v>
      </c>
    </row>
    <row r="30" spans="1:9" x14ac:dyDescent="0.2">
      <c r="A30" s="1">
        <v>28</v>
      </c>
      <c r="B30">
        <v>71.628127000000006</v>
      </c>
      <c r="C30">
        <v>7.5115999999999999E-11</v>
      </c>
      <c r="D30">
        <v>79.599999999999994</v>
      </c>
      <c r="E30">
        <v>78.599999999999994</v>
      </c>
      <c r="F30">
        <v>79.2</v>
      </c>
      <c r="G30">
        <v>0</v>
      </c>
      <c r="H30">
        <f t="shared" si="0"/>
        <v>84.620152099879164</v>
      </c>
      <c r="I30">
        <f t="shared" si="1"/>
        <v>83.947083523958383</v>
      </c>
    </row>
    <row r="31" spans="1:9" x14ac:dyDescent="0.2">
      <c r="A31" s="1">
        <v>29</v>
      </c>
      <c r="B31">
        <v>74.088251999999997</v>
      </c>
      <c r="C31">
        <v>7.5883999999999996E-11</v>
      </c>
      <c r="D31">
        <v>79.900000000000006</v>
      </c>
      <c r="E31">
        <v>78.599999999999994</v>
      </c>
      <c r="F31">
        <v>79.2</v>
      </c>
      <c r="G31">
        <v>0</v>
      </c>
      <c r="H31">
        <f t="shared" si="0"/>
        <v>85.033340687248824</v>
      </c>
      <c r="I31">
        <f t="shared" si="1"/>
        <v>84.082107329549544</v>
      </c>
    </row>
    <row r="32" spans="1:9" x14ac:dyDescent="0.2">
      <c r="A32" s="1">
        <v>30</v>
      </c>
      <c r="B32">
        <v>76.546142000000003</v>
      </c>
      <c r="C32">
        <v>7.5576000000000004E-11</v>
      </c>
      <c r="D32">
        <v>80.099999999999994</v>
      </c>
      <c r="E32">
        <v>78.7</v>
      </c>
      <c r="F32">
        <v>79.099999999999994</v>
      </c>
      <c r="G32">
        <v>0</v>
      </c>
      <c r="H32">
        <f t="shared" si="0"/>
        <v>84.218492079496855</v>
      </c>
      <c r="I32">
        <f t="shared" si="1"/>
        <v>84.127166717484897</v>
      </c>
    </row>
    <row r="33" spans="1:9" x14ac:dyDescent="0.2">
      <c r="A33" s="1">
        <v>31</v>
      </c>
      <c r="B33">
        <v>79.012371000000002</v>
      </c>
      <c r="C33">
        <v>7.7120000000000001E-11</v>
      </c>
      <c r="D33">
        <v>80.2</v>
      </c>
      <c r="E33">
        <v>78.900000000000006</v>
      </c>
      <c r="F33">
        <v>79.2</v>
      </c>
      <c r="G33">
        <v>0</v>
      </c>
      <c r="H33">
        <f t="shared" si="0"/>
        <v>84.218226124696869</v>
      </c>
      <c r="I33">
        <f t="shared" si="1"/>
        <v>84.126913771236559</v>
      </c>
    </row>
    <row r="34" spans="1:9" x14ac:dyDescent="0.2">
      <c r="A34" s="1">
        <v>32</v>
      </c>
      <c r="B34">
        <v>81.471335999999994</v>
      </c>
      <c r="C34">
        <v>7.6969999999999994E-11</v>
      </c>
      <c r="D34">
        <v>80.400000000000006</v>
      </c>
      <c r="E34">
        <v>79</v>
      </c>
      <c r="F34">
        <v>79.2</v>
      </c>
      <c r="G34">
        <v>0</v>
      </c>
      <c r="H34">
        <f t="shared" si="0"/>
        <v>84.219409586266508</v>
      </c>
      <c r="I34">
        <f t="shared" si="1"/>
        <v>84.037387334131651</v>
      </c>
    </row>
    <row r="35" spans="1:9" x14ac:dyDescent="0.2">
      <c r="A35" s="1">
        <v>33</v>
      </c>
      <c r="B35">
        <v>83.932784999999996</v>
      </c>
      <c r="C35">
        <v>7.6939999999999995E-11</v>
      </c>
      <c r="D35">
        <v>80.5</v>
      </c>
      <c r="E35">
        <v>79.2</v>
      </c>
      <c r="F35">
        <v>79.2</v>
      </c>
      <c r="G35">
        <v>0</v>
      </c>
      <c r="H35">
        <f t="shared" si="0"/>
        <v>83.406569678114693</v>
      </c>
      <c r="I35">
        <f t="shared" si="1"/>
        <v>83.902530824319101</v>
      </c>
    </row>
    <row r="36" spans="1:9" x14ac:dyDescent="0.2">
      <c r="A36" s="1">
        <v>34</v>
      </c>
      <c r="B36">
        <v>86.390541999999996</v>
      </c>
      <c r="C36">
        <v>7.7884999999999998E-11</v>
      </c>
      <c r="D36">
        <v>80.5</v>
      </c>
      <c r="E36">
        <v>79.3</v>
      </c>
      <c r="F36">
        <v>79.3</v>
      </c>
      <c r="G36">
        <v>0</v>
      </c>
      <c r="H36">
        <f t="shared" si="0"/>
        <v>83.405534491418152</v>
      </c>
      <c r="I36">
        <f t="shared" si="1"/>
        <v>83.766827665709343</v>
      </c>
    </row>
    <row r="37" spans="1:9" x14ac:dyDescent="0.2">
      <c r="A37" s="1">
        <v>35</v>
      </c>
      <c r="B37">
        <v>88.864547999999999</v>
      </c>
      <c r="C37">
        <v>7.7901000000000006E-11</v>
      </c>
      <c r="D37">
        <v>80.599999999999994</v>
      </c>
      <c r="E37">
        <v>79.400000000000006</v>
      </c>
      <c r="F37">
        <v>79.400000000000006</v>
      </c>
      <c r="G37">
        <v>0</v>
      </c>
      <c r="H37">
        <f t="shared" si="0"/>
        <v>83.808835721420806</v>
      </c>
      <c r="I37">
        <f t="shared" si="1"/>
        <v>83.767066218361904</v>
      </c>
    </row>
    <row r="38" spans="1:9" x14ac:dyDescent="0.2">
      <c r="A38" s="1">
        <v>36</v>
      </c>
      <c r="B38">
        <v>91.335921999999997</v>
      </c>
      <c r="C38">
        <v>7.7979000000000003E-11</v>
      </c>
      <c r="D38">
        <v>80.7</v>
      </c>
      <c r="E38">
        <v>79.400000000000006</v>
      </c>
      <c r="F38">
        <v>79.5</v>
      </c>
      <c r="G38">
        <v>0</v>
      </c>
      <c r="H38">
        <f t="shared" si="0"/>
        <v>83.405925538642933</v>
      </c>
      <c r="I38">
        <f t="shared" si="1"/>
        <v>83.812253887724708</v>
      </c>
    </row>
    <row r="39" spans="1:9" x14ac:dyDescent="0.2">
      <c r="A39" s="1">
        <v>37</v>
      </c>
      <c r="B39">
        <v>93.791560000000004</v>
      </c>
      <c r="C39">
        <v>7.8580000000000002E-11</v>
      </c>
      <c r="D39">
        <v>80.7</v>
      </c>
      <c r="E39">
        <v>79.5</v>
      </c>
      <c r="F39">
        <v>79.7</v>
      </c>
      <c r="G39">
        <v>0</v>
      </c>
      <c r="H39">
        <f t="shared" si="0"/>
        <v>83.406443511566238</v>
      </c>
      <c r="I39">
        <f t="shared" si="1"/>
        <v>83.902366677674209</v>
      </c>
    </row>
    <row r="40" spans="1:9" x14ac:dyDescent="0.2">
      <c r="A40" s="1">
        <v>38</v>
      </c>
      <c r="B40">
        <v>96.256654999999995</v>
      </c>
      <c r="C40">
        <v>7.8264000000000005E-11</v>
      </c>
      <c r="D40">
        <v>80.8</v>
      </c>
      <c r="E40">
        <v>79.599999999999994</v>
      </c>
      <c r="F40">
        <v>79.8</v>
      </c>
      <c r="G40">
        <v>0</v>
      </c>
      <c r="H40">
        <f t="shared" si="0"/>
        <v>83.812012259761104</v>
      </c>
      <c r="I40">
        <f t="shared" si="1"/>
        <v>84.083095815409393</v>
      </c>
    </row>
    <row r="41" spans="1:9" x14ac:dyDescent="0.2">
      <c r="A41" s="1">
        <v>39</v>
      </c>
      <c r="B41">
        <v>98.717594000000005</v>
      </c>
      <c r="C41">
        <v>7.8948000000000005E-11</v>
      </c>
      <c r="D41">
        <v>80.900000000000006</v>
      </c>
      <c r="E41">
        <v>79.7</v>
      </c>
      <c r="F41">
        <v>80</v>
      </c>
      <c r="G41">
        <v>0</v>
      </c>
      <c r="H41">
        <f t="shared" si="0"/>
        <v>84.220639053369993</v>
      </c>
      <c r="I41">
        <f t="shared" si="1"/>
        <v>84.263532308701585</v>
      </c>
    </row>
    <row r="42" spans="1:9" x14ac:dyDescent="0.2">
      <c r="A42" s="1">
        <v>40</v>
      </c>
      <c r="B42">
        <v>101.172113</v>
      </c>
      <c r="C42">
        <v>7.9040000000000006E-11</v>
      </c>
      <c r="D42">
        <v>81.099999999999994</v>
      </c>
      <c r="E42">
        <v>79.8</v>
      </c>
      <c r="F42">
        <v>80.099999999999994</v>
      </c>
      <c r="G42">
        <v>0</v>
      </c>
      <c r="H42">
        <f t="shared" si="0"/>
        <v>84.624915148962032</v>
      </c>
      <c r="I42">
        <f t="shared" si="1"/>
        <v>84.398677921974027</v>
      </c>
    </row>
    <row r="43" spans="1:9" x14ac:dyDescent="0.2">
      <c r="A43" s="1">
        <v>41</v>
      </c>
      <c r="B43">
        <v>103.640928</v>
      </c>
      <c r="C43">
        <v>7.9948000000000001E-11</v>
      </c>
      <c r="D43">
        <v>81.3</v>
      </c>
      <c r="E43">
        <v>80</v>
      </c>
      <c r="F43">
        <v>80.3</v>
      </c>
      <c r="G43">
        <v>0</v>
      </c>
      <c r="H43">
        <f t="shared" si="0"/>
        <v>85.030424695811931</v>
      </c>
      <c r="I43">
        <f t="shared" si="1"/>
        <v>84.578907845064748</v>
      </c>
    </row>
    <row r="44" spans="1:9" x14ac:dyDescent="0.2">
      <c r="A44" s="1">
        <v>42</v>
      </c>
      <c r="B44">
        <v>106.097191</v>
      </c>
      <c r="C44">
        <v>8.0539000000000005E-11</v>
      </c>
      <c r="D44">
        <v>81.599999999999994</v>
      </c>
      <c r="E44">
        <v>80.099999999999994</v>
      </c>
      <c r="F44">
        <v>80.400000000000006</v>
      </c>
      <c r="G44">
        <v>0</v>
      </c>
      <c r="H44">
        <f t="shared" si="0"/>
        <v>85.033131917731353</v>
      </c>
      <c r="I44">
        <f t="shared" si="1"/>
        <v>84.758148612351889</v>
      </c>
    </row>
    <row r="45" spans="1:9" x14ac:dyDescent="0.2">
      <c r="A45" s="1">
        <v>43</v>
      </c>
      <c r="B45">
        <v>108.559448</v>
      </c>
      <c r="C45">
        <v>8.1577000000000004E-11</v>
      </c>
      <c r="D45">
        <v>81.8</v>
      </c>
      <c r="E45">
        <v>80.3</v>
      </c>
      <c r="F45">
        <v>80.599999999999994</v>
      </c>
      <c r="G45">
        <v>0</v>
      </c>
      <c r="H45">
        <f t="shared" si="0"/>
        <v>85.029462931047775</v>
      </c>
      <c r="I45">
        <f t="shared" si="1"/>
        <v>84.80237073818482</v>
      </c>
    </row>
    <row r="46" spans="1:9" x14ac:dyDescent="0.2">
      <c r="A46" s="1">
        <v>44</v>
      </c>
      <c r="B46">
        <v>111.024603</v>
      </c>
      <c r="C46">
        <v>8.2520999999999999E-11</v>
      </c>
      <c r="D46">
        <v>82.1</v>
      </c>
      <c r="E46">
        <v>80.5</v>
      </c>
      <c r="F46">
        <v>80.7</v>
      </c>
      <c r="G46">
        <v>0</v>
      </c>
      <c r="H46">
        <f t="shared" si="0"/>
        <v>85.025146240872914</v>
      </c>
      <c r="I46">
        <f t="shared" si="1"/>
        <v>84.756672529431697</v>
      </c>
    </row>
    <row r="47" spans="1:9" x14ac:dyDescent="0.2">
      <c r="A47" s="1">
        <v>45</v>
      </c>
      <c r="B47">
        <v>113.49736300000001</v>
      </c>
      <c r="C47">
        <v>8.3930999999999997E-11</v>
      </c>
      <c r="D47">
        <v>82.3</v>
      </c>
      <c r="E47">
        <v>80.7</v>
      </c>
      <c r="F47">
        <v>80.900000000000006</v>
      </c>
      <c r="G47">
        <v>0</v>
      </c>
      <c r="H47">
        <f t="shared" si="0"/>
        <v>85.027994846459492</v>
      </c>
      <c r="I47">
        <f t="shared" si="1"/>
        <v>84.620999691266775</v>
      </c>
    </row>
    <row r="48" spans="1:9" x14ac:dyDescent="0.2">
      <c r="A48" s="1">
        <v>46</v>
      </c>
      <c r="B48">
        <v>115.95558200000001</v>
      </c>
      <c r="C48">
        <v>8.4617999999999997E-11</v>
      </c>
      <c r="D48">
        <v>82.6</v>
      </c>
      <c r="E48">
        <v>81</v>
      </c>
      <c r="F48">
        <v>81</v>
      </c>
      <c r="G48">
        <v>0</v>
      </c>
      <c r="H48">
        <f t="shared" si="0"/>
        <v>85.019610417150531</v>
      </c>
      <c r="I48">
        <f t="shared" si="1"/>
        <v>84.395396947287679</v>
      </c>
    </row>
    <row r="49" spans="1:9" x14ac:dyDescent="0.2">
      <c r="A49" s="1">
        <v>47</v>
      </c>
      <c r="B49">
        <v>118.448813</v>
      </c>
      <c r="C49">
        <v>8.4763E-11</v>
      </c>
      <c r="D49">
        <v>82.8</v>
      </c>
      <c r="E49">
        <v>81.2</v>
      </c>
      <c r="F49">
        <v>81.099999999999994</v>
      </c>
      <c r="G49">
        <v>0</v>
      </c>
      <c r="H49">
        <f t="shared" si="0"/>
        <v>84.2100113922573</v>
      </c>
      <c r="I49">
        <f t="shared" si="1"/>
        <v>84.124677233207549</v>
      </c>
    </row>
    <row r="50" spans="1:9" x14ac:dyDescent="0.2">
      <c r="A50" s="1">
        <v>48</v>
      </c>
      <c r="B50">
        <v>120.914213</v>
      </c>
      <c r="C50">
        <v>8.5566E-11</v>
      </c>
      <c r="D50">
        <v>82.9</v>
      </c>
      <c r="E50">
        <v>81.400000000000006</v>
      </c>
      <c r="F50">
        <v>81.2</v>
      </c>
      <c r="G50">
        <v>0</v>
      </c>
      <c r="H50">
        <f t="shared" si="0"/>
        <v>83.809355174592085</v>
      </c>
      <c r="I50">
        <f t="shared" si="1"/>
        <v>83.764079618010058</v>
      </c>
    </row>
    <row r="51" spans="1:9" x14ac:dyDescent="0.2">
      <c r="A51" s="1">
        <v>49</v>
      </c>
      <c r="B51">
        <v>123.391019</v>
      </c>
      <c r="C51">
        <v>8.4849000000000001E-11</v>
      </c>
      <c r="D51">
        <v>83</v>
      </c>
      <c r="E51">
        <v>81.599999999999994</v>
      </c>
      <c r="F51">
        <v>81.2</v>
      </c>
      <c r="G51">
        <v>0</v>
      </c>
      <c r="H51">
        <f t="shared" si="0"/>
        <v>83.403859605477606</v>
      </c>
      <c r="I51">
        <f t="shared" si="1"/>
        <v>83.403598000440851</v>
      </c>
    </row>
    <row r="52" spans="1:9" x14ac:dyDescent="0.2">
      <c r="A52" s="1">
        <v>50</v>
      </c>
      <c r="B52">
        <v>125.866429</v>
      </c>
      <c r="C52">
        <v>8.4406999999999996E-11</v>
      </c>
      <c r="D52">
        <v>83</v>
      </c>
      <c r="E52">
        <v>81.7</v>
      </c>
      <c r="F52">
        <v>81.2</v>
      </c>
      <c r="G52">
        <v>0</v>
      </c>
      <c r="H52">
        <f t="shared" si="0"/>
        <v>83</v>
      </c>
      <c r="I52">
        <f t="shared" si="1"/>
        <v>83.042838809657269</v>
      </c>
    </row>
    <row r="53" spans="1:9" x14ac:dyDescent="0.2">
      <c r="A53" s="1">
        <v>51</v>
      </c>
      <c r="B53">
        <v>128.34617299999999</v>
      </c>
      <c r="C53">
        <v>8.4781999999999995E-11</v>
      </c>
      <c r="D53">
        <v>83</v>
      </c>
      <c r="E53">
        <v>81.8</v>
      </c>
      <c r="F53">
        <v>81.3</v>
      </c>
      <c r="G53">
        <v>0</v>
      </c>
      <c r="H53">
        <f t="shared" si="0"/>
        <v>82.596654491010256</v>
      </c>
      <c r="I53">
        <f t="shared" si="1"/>
        <v>82.592389750068691</v>
      </c>
    </row>
    <row r="54" spans="1:9" x14ac:dyDescent="0.2">
      <c r="A54" s="1">
        <v>52</v>
      </c>
      <c r="B54">
        <v>130.82495700000001</v>
      </c>
      <c r="C54">
        <v>8.2478000000000005E-11</v>
      </c>
      <c r="D54">
        <v>82.9</v>
      </c>
      <c r="E54">
        <v>81.8</v>
      </c>
      <c r="F54">
        <v>81.2</v>
      </c>
      <c r="G54">
        <v>0</v>
      </c>
      <c r="H54">
        <f t="shared" si="0"/>
        <v>81.784084394270366</v>
      </c>
      <c r="I54">
        <f t="shared" si="1"/>
        <v>82.277185517861341</v>
      </c>
    </row>
    <row r="55" spans="1:9" x14ac:dyDescent="0.2">
      <c r="A55" s="1">
        <v>53</v>
      </c>
      <c r="B55">
        <v>133.28072599999999</v>
      </c>
      <c r="C55">
        <v>8.1979999999999998E-11</v>
      </c>
      <c r="D55">
        <v>82.7</v>
      </c>
      <c r="E55">
        <v>81.7</v>
      </c>
      <c r="F55">
        <v>81.2</v>
      </c>
      <c r="G55">
        <v>0</v>
      </c>
      <c r="H55">
        <f t="shared" si="0"/>
        <v>81.780811682750084</v>
      </c>
      <c r="I55">
        <f t="shared" si="1"/>
        <v>82.051896618099008</v>
      </c>
    </row>
    <row r="56" spans="1:9" x14ac:dyDescent="0.2">
      <c r="A56" s="1">
        <v>54</v>
      </c>
      <c r="B56">
        <v>135.746264</v>
      </c>
      <c r="C56">
        <v>8.0067000000000001E-11</v>
      </c>
      <c r="D56">
        <v>82.6</v>
      </c>
      <c r="E56">
        <v>81.599999999999994</v>
      </c>
      <c r="F56">
        <v>81.099999999999994</v>
      </c>
      <c r="G56">
        <v>0</v>
      </c>
      <c r="H56">
        <f t="shared" si="0"/>
        <v>81.781162129407278</v>
      </c>
      <c r="I56">
        <f t="shared" si="1"/>
        <v>81.826513461785524</v>
      </c>
    </row>
    <row r="57" spans="1:9" x14ac:dyDescent="0.2">
      <c r="A57" s="1">
        <v>55</v>
      </c>
      <c r="B57">
        <v>138.20344800000001</v>
      </c>
      <c r="C57">
        <v>7.9282999999999996E-11</v>
      </c>
      <c r="D57">
        <v>82.4</v>
      </c>
      <c r="E57">
        <v>81.5</v>
      </c>
      <c r="F57">
        <v>81.099999999999994</v>
      </c>
      <c r="G57">
        <v>0</v>
      </c>
      <c r="H57">
        <f t="shared" si="0"/>
        <v>80.96556888085334</v>
      </c>
      <c r="I57">
        <f t="shared" si="1"/>
        <v>81.645791065572809</v>
      </c>
    </row>
    <row r="58" spans="1:9" x14ac:dyDescent="0.2">
      <c r="A58" s="1">
        <v>56</v>
      </c>
      <c r="B58">
        <v>140.661643</v>
      </c>
      <c r="C58">
        <v>7.7333000000000006E-11</v>
      </c>
      <c r="D58">
        <v>82.1</v>
      </c>
      <c r="E58">
        <v>81.3</v>
      </c>
      <c r="F58">
        <v>81</v>
      </c>
      <c r="G58">
        <v>0</v>
      </c>
      <c r="H58">
        <f t="shared" si="0"/>
        <v>81.373173302391066</v>
      </c>
      <c r="I58">
        <f t="shared" si="1"/>
        <v>81.510210857753293</v>
      </c>
    </row>
    <row r="59" spans="1:9" x14ac:dyDescent="0.2">
      <c r="A59" s="1">
        <v>57</v>
      </c>
      <c r="B59">
        <v>143.12099699999999</v>
      </c>
      <c r="C59">
        <v>7.4515999999999996E-11</v>
      </c>
      <c r="D59">
        <v>82</v>
      </c>
      <c r="E59">
        <v>81.2</v>
      </c>
      <c r="F59">
        <v>80.8</v>
      </c>
      <c r="G59">
        <v>0</v>
      </c>
      <c r="H59">
        <f t="shared" si="0"/>
        <v>81.781755076731173</v>
      </c>
      <c r="I59">
        <f t="shared" si="1"/>
        <v>81.465436960432868</v>
      </c>
    </row>
    <row r="60" spans="1:9" x14ac:dyDescent="0.2">
      <c r="A60" s="1">
        <v>58</v>
      </c>
      <c r="B60">
        <v>145.586761</v>
      </c>
      <c r="C60">
        <v>7.3652999999999999E-11</v>
      </c>
      <c r="D60">
        <v>81.8</v>
      </c>
      <c r="E60">
        <v>81</v>
      </c>
      <c r="F60">
        <v>80.7</v>
      </c>
      <c r="G60">
        <v>0</v>
      </c>
      <c r="H60">
        <f t="shared" si="0"/>
        <v>81.375411198656124</v>
      </c>
      <c r="I60">
        <f t="shared" si="1"/>
        <v>81.465654151992567</v>
      </c>
    </row>
    <row r="61" spans="1:9" x14ac:dyDescent="0.2">
      <c r="A61" s="1">
        <v>59</v>
      </c>
      <c r="B61">
        <v>148.04532</v>
      </c>
      <c r="C61">
        <v>7.1972999999999998E-11</v>
      </c>
      <c r="D61">
        <v>81.599999999999994</v>
      </c>
      <c r="E61">
        <v>80.8</v>
      </c>
      <c r="F61">
        <v>80.599999999999994</v>
      </c>
      <c r="G61">
        <v>0</v>
      </c>
      <c r="H61">
        <f t="shared" si="0"/>
        <v>81.373498434085647</v>
      </c>
      <c r="I61">
        <f t="shared" si="1"/>
        <v>81.466077995746375</v>
      </c>
    </row>
    <row r="62" spans="1:9" x14ac:dyDescent="0.2">
      <c r="A62" s="1">
        <v>60</v>
      </c>
      <c r="B62">
        <v>150.50529299999999</v>
      </c>
      <c r="C62">
        <v>6.9967000000000005E-11</v>
      </c>
      <c r="D62">
        <v>81.400000000000006</v>
      </c>
      <c r="E62">
        <v>80.7</v>
      </c>
      <c r="F62">
        <v>80.400000000000006</v>
      </c>
      <c r="G62">
        <v>0</v>
      </c>
      <c r="H62">
        <f t="shared" si="0"/>
        <v>81.376432620634645</v>
      </c>
      <c r="I62">
        <f t="shared" si="1"/>
        <v>81.557773826524226</v>
      </c>
    </row>
    <row r="63" spans="1:9" x14ac:dyDescent="0.2">
      <c r="A63" s="1">
        <v>61</v>
      </c>
      <c r="B63">
        <v>152.97274100000001</v>
      </c>
      <c r="C63">
        <v>6.8659999999999999E-11</v>
      </c>
      <c r="D63">
        <v>81.2</v>
      </c>
      <c r="E63">
        <v>80.400000000000006</v>
      </c>
      <c r="F63">
        <v>80.3</v>
      </c>
      <c r="G63">
        <v>0</v>
      </c>
      <c r="H63">
        <f t="shared" si="0"/>
        <v>81.381119318386453</v>
      </c>
      <c r="I63">
        <f t="shared" si="1"/>
        <v>81.603527411012706</v>
      </c>
    </row>
    <row r="64" spans="1:9" x14ac:dyDescent="0.2">
      <c r="A64" s="1">
        <v>62</v>
      </c>
      <c r="B64">
        <v>155.446979</v>
      </c>
      <c r="C64">
        <v>6.7139000000000005E-11</v>
      </c>
      <c r="D64">
        <v>81</v>
      </c>
      <c r="E64">
        <v>80.3</v>
      </c>
      <c r="F64">
        <v>80.099999999999994</v>
      </c>
      <c r="G64">
        <v>0</v>
      </c>
      <c r="H64">
        <f t="shared" si="0"/>
        <v>81.782766406787303</v>
      </c>
      <c r="I64">
        <f t="shared" si="1"/>
        <v>81.603719935066181</v>
      </c>
    </row>
    <row r="65" spans="1:9" x14ac:dyDescent="0.2">
      <c r="A65" s="1">
        <v>63</v>
      </c>
      <c r="B65">
        <v>157.901951</v>
      </c>
      <c r="C65">
        <v>6.6022E-11</v>
      </c>
      <c r="D65">
        <v>80.900000000000006</v>
      </c>
      <c r="E65">
        <v>80</v>
      </c>
      <c r="F65">
        <v>80</v>
      </c>
      <c r="G65">
        <v>0</v>
      </c>
      <c r="H65">
        <f t="shared" si="0"/>
        <v>81.784976723191591</v>
      </c>
      <c r="I65">
        <f t="shared" si="1"/>
        <v>81.694107206764173</v>
      </c>
    </row>
    <row r="66" spans="1:9" x14ac:dyDescent="0.2">
      <c r="A66" s="1">
        <v>64</v>
      </c>
      <c r="B66">
        <v>160.38515599999999</v>
      </c>
      <c r="C66">
        <v>6.3991999999999995E-11</v>
      </c>
      <c r="D66">
        <v>80.7</v>
      </c>
      <c r="E66">
        <v>79.900000000000006</v>
      </c>
      <c r="F66">
        <v>79.8</v>
      </c>
      <c r="G66">
        <v>0</v>
      </c>
      <c r="H66">
        <f t="shared" si="0"/>
        <v>81.790831357854017</v>
      </c>
      <c r="I66">
        <f t="shared" si="1"/>
        <v>81.784587919052612</v>
      </c>
    </row>
    <row r="67" spans="1:9" x14ac:dyDescent="0.2">
      <c r="A67" s="1">
        <v>65</v>
      </c>
      <c r="B67">
        <v>162.86403799999999</v>
      </c>
      <c r="C67">
        <v>6.3976E-11</v>
      </c>
      <c r="D67">
        <v>80.599999999999994</v>
      </c>
      <c r="E67">
        <v>79.7</v>
      </c>
      <c r="F67">
        <v>79.7</v>
      </c>
      <c r="G67">
        <v>0</v>
      </c>
      <c r="H67">
        <f t="shared" si="0"/>
        <v>81.784955562787331</v>
      </c>
      <c r="I67">
        <f t="shared" si="1"/>
        <v>81.919845626405078</v>
      </c>
    </row>
    <row r="68" spans="1:9" x14ac:dyDescent="0.2">
      <c r="A68" s="1">
        <v>66</v>
      </c>
      <c r="B68">
        <v>165.32324700000001</v>
      </c>
      <c r="C68">
        <v>6.2822E-11</v>
      </c>
      <c r="D68">
        <v>80.400000000000006</v>
      </c>
      <c r="E68">
        <v>79.599999999999994</v>
      </c>
      <c r="F68">
        <v>79.599999999999994</v>
      </c>
      <c r="G68">
        <v>0</v>
      </c>
      <c r="H68">
        <f t="shared" ref="H68:H131" si="2">$J$3*(D69-D67)/(B69-B67)+$K$3</f>
        <v>81.783487793212402</v>
      </c>
      <c r="I68">
        <f t="shared" si="1"/>
        <v>82.144845388878267</v>
      </c>
    </row>
    <row r="69" spans="1:9" x14ac:dyDescent="0.2">
      <c r="A69" s="1">
        <v>67</v>
      </c>
      <c r="B69">
        <v>167.79617099999999</v>
      </c>
      <c r="C69">
        <v>6.2012000000000005E-11</v>
      </c>
      <c r="D69">
        <v>80.3</v>
      </c>
      <c r="E69">
        <v>79.400000000000006</v>
      </c>
      <c r="F69">
        <v>79.5</v>
      </c>
      <c r="G69">
        <v>0</v>
      </c>
      <c r="H69">
        <f t="shared" si="2"/>
        <v>82.188896643938179</v>
      </c>
      <c r="I69">
        <f t="shared" si="1"/>
        <v>82.325216304375616</v>
      </c>
    </row>
    <row r="70" spans="1:9" x14ac:dyDescent="0.2">
      <c r="A70" s="1">
        <v>68</v>
      </c>
      <c r="B70">
        <v>170.25480099999999</v>
      </c>
      <c r="C70">
        <v>6.0886999999999996E-11</v>
      </c>
      <c r="D70">
        <v>80.2</v>
      </c>
      <c r="E70">
        <v>79.3</v>
      </c>
      <c r="F70">
        <v>79.400000000000006</v>
      </c>
      <c r="G70">
        <v>0</v>
      </c>
      <c r="H70">
        <f t="shared" si="2"/>
        <v>82.187824844681643</v>
      </c>
      <c r="I70">
        <f t="shared" si="1"/>
        <v>82.505095170598452</v>
      </c>
    </row>
    <row r="71" spans="1:9" x14ac:dyDescent="0.2">
      <c r="A71" s="1">
        <v>69</v>
      </c>
      <c r="B71">
        <v>172.721217</v>
      </c>
      <c r="C71">
        <v>6.1076000000000002E-11</v>
      </c>
      <c r="D71">
        <v>80.099999999999994</v>
      </c>
      <c r="E71">
        <v>79.099999999999994</v>
      </c>
      <c r="F71">
        <v>79.400000000000006</v>
      </c>
      <c r="G71">
        <v>0</v>
      </c>
      <c r="H71">
        <f t="shared" si="2"/>
        <v>82.593751986806652</v>
      </c>
      <c r="I71">
        <f t="shared" si="1"/>
        <v>82.774113719542925</v>
      </c>
    </row>
    <row r="72" spans="1:9" x14ac:dyDescent="0.2">
      <c r="A72" s="1">
        <v>70</v>
      </c>
      <c r="B72">
        <v>175.17790199999999</v>
      </c>
      <c r="C72">
        <v>6.0582999999999999E-11</v>
      </c>
      <c r="D72">
        <v>80.099999999999994</v>
      </c>
      <c r="E72">
        <v>79.099999999999994</v>
      </c>
      <c r="F72">
        <v>79.400000000000006</v>
      </c>
      <c r="G72">
        <v>0</v>
      </c>
      <c r="H72">
        <f t="shared" si="2"/>
        <v>83.406117180645225</v>
      </c>
      <c r="I72">
        <f t="shared" ref="I72:I135" si="3">AVERAGE(H68:H76)</f>
        <v>83.044531800820096</v>
      </c>
    </row>
    <row r="73" spans="1:9" x14ac:dyDescent="0.2">
      <c r="A73" s="1">
        <v>71</v>
      </c>
      <c r="B73">
        <v>177.645904</v>
      </c>
      <c r="C73">
        <v>6.0181999999999997E-11</v>
      </c>
      <c r="D73">
        <v>80.2</v>
      </c>
      <c r="E73">
        <v>79</v>
      </c>
      <c r="F73">
        <v>79.400000000000006</v>
      </c>
      <c r="G73">
        <v>0</v>
      </c>
      <c r="H73">
        <f t="shared" si="2"/>
        <v>83.4061046462636</v>
      </c>
      <c r="I73">
        <f t="shared" si="3"/>
        <v>83.314612416962916</v>
      </c>
    </row>
    <row r="74" spans="1:9" x14ac:dyDescent="0.2">
      <c r="A74" s="1">
        <v>72</v>
      </c>
      <c r="B74">
        <v>180.10274100000001</v>
      </c>
      <c r="C74">
        <v>5.9898000000000003E-11</v>
      </c>
      <c r="D74">
        <v>80.2</v>
      </c>
      <c r="E74">
        <v>79</v>
      </c>
      <c r="F74">
        <v>79.400000000000006</v>
      </c>
      <c r="G74">
        <v>0</v>
      </c>
      <c r="H74">
        <f t="shared" si="2"/>
        <v>83.403886519196902</v>
      </c>
      <c r="I74">
        <f t="shared" si="3"/>
        <v>83.584641916105028</v>
      </c>
    </row>
    <row r="75" spans="1:9" x14ac:dyDescent="0.2">
      <c r="A75" s="1">
        <v>73</v>
      </c>
      <c r="B75">
        <v>182.59779</v>
      </c>
      <c r="C75">
        <v>5.9675000000000003E-11</v>
      </c>
      <c r="D75">
        <v>80.3</v>
      </c>
      <c r="E75">
        <v>79</v>
      </c>
      <c r="F75">
        <v>79.400000000000006</v>
      </c>
      <c r="G75">
        <v>0</v>
      </c>
      <c r="H75">
        <f t="shared" si="2"/>
        <v>84.211998298354374</v>
      </c>
      <c r="I75">
        <f t="shared" si="3"/>
        <v>83.854860406418254</v>
      </c>
    </row>
    <row r="76" spans="1:9" x14ac:dyDescent="0.2">
      <c r="A76" s="1">
        <v>74</v>
      </c>
      <c r="B76">
        <v>185.05324300000001</v>
      </c>
      <c r="C76">
        <v>6.0550999999999996E-11</v>
      </c>
      <c r="D76">
        <v>80.5</v>
      </c>
      <c r="E76">
        <v>79.099999999999994</v>
      </c>
      <c r="F76">
        <v>79.5</v>
      </c>
      <c r="G76">
        <v>0</v>
      </c>
      <c r="H76">
        <f t="shared" si="2"/>
        <v>84.218718294281871</v>
      </c>
      <c r="I76">
        <f t="shared" si="3"/>
        <v>84.078920122037871</v>
      </c>
    </row>
    <row r="77" spans="1:9" x14ac:dyDescent="0.2">
      <c r="A77" s="1">
        <v>75</v>
      </c>
      <c r="B77">
        <v>187.520995</v>
      </c>
      <c r="C77">
        <v>6.0764000000000001E-11</v>
      </c>
      <c r="D77">
        <v>80.599999999999994</v>
      </c>
      <c r="E77">
        <v>79.2</v>
      </c>
      <c r="F77">
        <v>79.599999999999994</v>
      </c>
      <c r="G77">
        <v>0</v>
      </c>
      <c r="H77">
        <f t="shared" si="2"/>
        <v>84.214213338497785</v>
      </c>
      <c r="I77">
        <f t="shared" si="3"/>
        <v>84.213238601283877</v>
      </c>
    </row>
    <row r="78" spans="1:9" x14ac:dyDescent="0.2">
      <c r="A78" s="1">
        <v>76</v>
      </c>
      <c r="B78">
        <v>189.99471399999999</v>
      </c>
      <c r="C78">
        <v>6.1438000000000005E-11</v>
      </c>
      <c r="D78">
        <v>80.8</v>
      </c>
      <c r="E78">
        <v>79.3</v>
      </c>
      <c r="F78">
        <v>79.7</v>
      </c>
      <c r="G78">
        <v>0</v>
      </c>
      <c r="H78">
        <f t="shared" si="2"/>
        <v>84.619162136217298</v>
      </c>
      <c r="I78">
        <f t="shared" si="3"/>
        <v>84.303739389260528</v>
      </c>
    </row>
    <row r="79" spans="1:9" x14ac:dyDescent="0.2">
      <c r="A79" s="1">
        <v>77</v>
      </c>
      <c r="B79">
        <v>192.46182200000001</v>
      </c>
      <c r="C79">
        <v>6.1876000000000002E-11</v>
      </c>
      <c r="D79">
        <v>81</v>
      </c>
      <c r="E79">
        <v>79.400000000000006</v>
      </c>
      <c r="F79">
        <v>79.8</v>
      </c>
      <c r="G79">
        <v>0</v>
      </c>
      <c r="H79">
        <f t="shared" si="2"/>
        <v>84.619791257500665</v>
      </c>
      <c r="I79">
        <f t="shared" si="3"/>
        <v>84.439580508631195</v>
      </c>
    </row>
    <row r="80" spans="1:9" x14ac:dyDescent="0.2">
      <c r="A80" s="1">
        <v>78</v>
      </c>
      <c r="B80">
        <v>194.93362200000001</v>
      </c>
      <c r="C80">
        <v>6.2646000000000003E-11</v>
      </c>
      <c r="D80">
        <v>81.2</v>
      </c>
      <c r="E80">
        <v>79.599999999999994</v>
      </c>
      <c r="F80">
        <v>79.900000000000006</v>
      </c>
      <c r="G80">
        <v>0</v>
      </c>
      <c r="H80">
        <f t="shared" si="2"/>
        <v>84.610289427383123</v>
      </c>
      <c r="I80">
        <f t="shared" si="3"/>
        <v>84.530423230244324</v>
      </c>
    </row>
    <row r="81" spans="1:9" x14ac:dyDescent="0.2">
      <c r="A81" s="1">
        <v>79</v>
      </c>
      <c r="B81">
        <v>197.42987299999999</v>
      </c>
      <c r="C81">
        <v>6.3874000000000003E-11</v>
      </c>
      <c r="D81">
        <v>81.400000000000006</v>
      </c>
      <c r="E81">
        <v>79.8</v>
      </c>
      <c r="F81">
        <v>80.099999999999994</v>
      </c>
      <c r="G81">
        <v>0</v>
      </c>
      <c r="H81">
        <f t="shared" si="2"/>
        <v>84.614983493859299</v>
      </c>
      <c r="I81">
        <f t="shared" si="3"/>
        <v>84.575214716000289</v>
      </c>
    </row>
    <row r="82" spans="1:9" x14ac:dyDescent="0.2">
      <c r="A82" s="1">
        <v>80</v>
      </c>
      <c r="B82">
        <v>199.88723300000001</v>
      </c>
      <c r="C82">
        <v>6.4546000000000004E-11</v>
      </c>
      <c r="D82">
        <v>81.599999999999994</v>
      </c>
      <c r="E82">
        <v>80</v>
      </c>
      <c r="F82">
        <v>80.2</v>
      </c>
      <c r="G82">
        <v>0</v>
      </c>
      <c r="H82">
        <f t="shared" si="2"/>
        <v>84.220611738053449</v>
      </c>
      <c r="I82">
        <f t="shared" si="3"/>
        <v>84.620848433854079</v>
      </c>
    </row>
    <row r="83" spans="1:9" x14ac:dyDescent="0.2">
      <c r="A83" s="1">
        <v>81</v>
      </c>
      <c r="B83">
        <v>202.34544099999999</v>
      </c>
      <c r="C83">
        <v>6.6051000000000003E-11</v>
      </c>
      <c r="D83">
        <v>81.7</v>
      </c>
      <c r="E83">
        <v>80.2</v>
      </c>
      <c r="F83">
        <v>80.400000000000006</v>
      </c>
      <c r="G83">
        <v>0</v>
      </c>
      <c r="H83">
        <f t="shared" si="2"/>
        <v>84.626456593533064</v>
      </c>
      <c r="I83">
        <f t="shared" si="3"/>
        <v>84.576542049613849</v>
      </c>
    </row>
    <row r="84" spans="1:9" x14ac:dyDescent="0.2">
      <c r="A84" s="1">
        <v>82</v>
      </c>
      <c r="B84">
        <v>204.80590100000001</v>
      </c>
      <c r="C84">
        <v>6.6818000000000004E-11</v>
      </c>
      <c r="D84">
        <v>82</v>
      </c>
      <c r="E84">
        <v>80.400000000000006</v>
      </c>
      <c r="F84">
        <v>80.599999999999994</v>
      </c>
      <c r="G84">
        <v>0</v>
      </c>
      <c r="H84">
        <f t="shared" si="2"/>
        <v>85.029582792872347</v>
      </c>
      <c r="I84">
        <f t="shared" si="3"/>
        <v>84.531641957681032</v>
      </c>
    </row>
    <row r="85" spans="1:9" x14ac:dyDescent="0.2">
      <c r="A85" s="1">
        <v>83</v>
      </c>
      <c r="B85">
        <v>207.27256199999999</v>
      </c>
      <c r="C85">
        <v>6.7131000000000001E-11</v>
      </c>
      <c r="D85">
        <v>82.2</v>
      </c>
      <c r="E85">
        <v>80.599999999999994</v>
      </c>
      <c r="F85">
        <v>80.7</v>
      </c>
      <c r="G85">
        <v>0</v>
      </c>
      <c r="H85">
        <f t="shared" si="2"/>
        <v>84.62184166608553</v>
      </c>
      <c r="I85">
        <f t="shared" si="3"/>
        <v>84.442657415470975</v>
      </c>
    </row>
    <row r="86" spans="1:9" x14ac:dyDescent="0.2">
      <c r="A86" s="1">
        <v>84</v>
      </c>
      <c r="B86">
        <v>209.73856499999999</v>
      </c>
      <c r="C86">
        <v>6.8326999999999998E-11</v>
      </c>
      <c r="D86">
        <v>82.4</v>
      </c>
      <c r="E86">
        <v>80.8</v>
      </c>
      <c r="F86">
        <v>80.900000000000006</v>
      </c>
      <c r="G86">
        <v>0</v>
      </c>
      <c r="H86">
        <f t="shared" si="2"/>
        <v>84.624916799181989</v>
      </c>
      <c r="I86">
        <f t="shared" si="3"/>
        <v>84.308182730095737</v>
      </c>
    </row>
    <row r="87" spans="1:9" x14ac:dyDescent="0.2">
      <c r="A87" s="1">
        <v>85</v>
      </c>
      <c r="B87">
        <v>212.19589099999999</v>
      </c>
      <c r="C87">
        <v>6.8814000000000001E-11</v>
      </c>
      <c r="D87">
        <v>82.6</v>
      </c>
      <c r="E87">
        <v>81</v>
      </c>
      <c r="F87">
        <v>81</v>
      </c>
      <c r="G87">
        <v>0</v>
      </c>
      <c r="H87">
        <f t="shared" si="2"/>
        <v>84.220404678055203</v>
      </c>
      <c r="I87">
        <f t="shared" si="3"/>
        <v>84.217589428269847</v>
      </c>
    </row>
    <row r="88" spans="1:9" x14ac:dyDescent="0.2">
      <c r="A88" s="1">
        <v>86</v>
      </c>
      <c r="B88">
        <v>214.654967</v>
      </c>
      <c r="C88">
        <v>6.9049000000000001E-11</v>
      </c>
      <c r="D88">
        <v>82.7</v>
      </c>
      <c r="E88">
        <v>81.2</v>
      </c>
      <c r="F88">
        <v>81.099999999999994</v>
      </c>
      <c r="G88">
        <v>0</v>
      </c>
      <c r="H88">
        <f t="shared" si="2"/>
        <v>84.215690430105241</v>
      </c>
      <c r="I88">
        <f t="shared" si="3"/>
        <v>84.036872028988398</v>
      </c>
    </row>
    <row r="89" spans="1:9" x14ac:dyDescent="0.2">
      <c r="A89" s="1">
        <v>87</v>
      </c>
      <c r="B89">
        <v>217.13135800000001</v>
      </c>
      <c r="C89">
        <v>6.9837000000000001E-11</v>
      </c>
      <c r="D89">
        <v>82.9</v>
      </c>
      <c r="E89">
        <v>81.400000000000006</v>
      </c>
      <c r="F89">
        <v>81.2</v>
      </c>
      <c r="G89">
        <v>0</v>
      </c>
      <c r="H89">
        <f t="shared" si="2"/>
        <v>83.809428547492629</v>
      </c>
      <c r="I89">
        <f t="shared" si="3"/>
        <v>83.811362829780364</v>
      </c>
    </row>
    <row r="90" spans="1:9" x14ac:dyDescent="0.2">
      <c r="A90" s="1">
        <v>88</v>
      </c>
      <c r="B90">
        <v>219.59672499999999</v>
      </c>
      <c r="C90">
        <v>6.9932000000000002E-11</v>
      </c>
      <c r="D90">
        <v>82.9</v>
      </c>
      <c r="E90">
        <v>81.5</v>
      </c>
      <c r="F90">
        <v>81.3</v>
      </c>
      <c r="G90">
        <v>0</v>
      </c>
      <c r="H90">
        <f t="shared" si="2"/>
        <v>83.404711325482182</v>
      </c>
      <c r="I90">
        <f t="shared" si="3"/>
        <v>83.586216411965367</v>
      </c>
    </row>
    <row r="91" spans="1:9" x14ac:dyDescent="0.2">
      <c r="A91" s="1">
        <v>89</v>
      </c>
      <c r="B91">
        <v>222.07315199999999</v>
      </c>
      <c r="C91">
        <v>7.0337999999999995E-11</v>
      </c>
      <c r="D91">
        <v>83</v>
      </c>
      <c r="E91">
        <v>81.599999999999994</v>
      </c>
      <c r="F91">
        <v>81.400000000000006</v>
      </c>
      <c r="G91">
        <v>0</v>
      </c>
      <c r="H91">
        <f t="shared" si="2"/>
        <v>83.405272021620434</v>
      </c>
      <c r="I91">
        <f t="shared" si="3"/>
        <v>83.27057567669732</v>
      </c>
    </row>
    <row r="92" spans="1:9" x14ac:dyDescent="0.2">
      <c r="A92" s="1">
        <v>90</v>
      </c>
      <c r="B92">
        <v>224.53168199999999</v>
      </c>
      <c r="C92">
        <v>6.9254000000000002E-11</v>
      </c>
      <c r="D92">
        <v>83</v>
      </c>
      <c r="E92">
        <v>81.7</v>
      </c>
      <c r="F92">
        <v>81.400000000000006</v>
      </c>
      <c r="G92">
        <v>0</v>
      </c>
      <c r="H92">
        <f t="shared" si="2"/>
        <v>83</v>
      </c>
      <c r="I92">
        <f t="shared" si="3"/>
        <v>82.99957873412751</v>
      </c>
    </row>
    <row r="93" spans="1:9" x14ac:dyDescent="0.2">
      <c r="A93" s="1">
        <v>91</v>
      </c>
      <c r="B93">
        <v>226.990916</v>
      </c>
      <c r="C93">
        <v>6.8975999999999995E-11</v>
      </c>
      <c r="D93">
        <v>83</v>
      </c>
      <c r="E93">
        <v>81.8</v>
      </c>
      <c r="F93">
        <v>81.400000000000006</v>
      </c>
      <c r="G93">
        <v>0</v>
      </c>
      <c r="H93">
        <f t="shared" si="2"/>
        <v>83</v>
      </c>
      <c r="I93">
        <f t="shared" si="3"/>
        <v>82.774338379200771</v>
      </c>
    </row>
    <row r="94" spans="1:9" x14ac:dyDescent="0.2">
      <c r="A94" s="1">
        <v>92</v>
      </c>
      <c r="B94">
        <v>229.45574999999999</v>
      </c>
      <c r="C94">
        <v>6.8490000000000001E-11</v>
      </c>
      <c r="D94">
        <v>83</v>
      </c>
      <c r="E94">
        <v>81.8</v>
      </c>
      <c r="F94">
        <v>81.400000000000006</v>
      </c>
      <c r="G94">
        <v>0</v>
      </c>
      <c r="H94">
        <f t="shared" si="2"/>
        <v>82.595523905750625</v>
      </c>
      <c r="I94">
        <f t="shared" si="3"/>
        <v>82.549272262668069</v>
      </c>
    </row>
    <row r="95" spans="1:9" x14ac:dyDescent="0.2">
      <c r="A95" s="1">
        <v>93</v>
      </c>
      <c r="B95">
        <v>231.93558400000001</v>
      </c>
      <c r="C95">
        <v>6.8068E-11</v>
      </c>
      <c r="D95">
        <v>82.9</v>
      </c>
      <c r="E95">
        <v>81.8</v>
      </c>
      <c r="F95">
        <v>81.400000000000006</v>
      </c>
      <c r="G95">
        <v>0</v>
      </c>
      <c r="H95">
        <f t="shared" si="2"/>
        <v>81.784150181769562</v>
      </c>
      <c r="I95">
        <f t="shared" si="3"/>
        <v>82.324085093695487</v>
      </c>
    </row>
    <row r="96" spans="1:9" x14ac:dyDescent="0.2">
      <c r="A96" s="1">
        <v>94</v>
      </c>
      <c r="B96">
        <v>234.39057</v>
      </c>
      <c r="C96">
        <v>6.7466000000000005E-11</v>
      </c>
      <c r="D96">
        <v>82.7</v>
      </c>
      <c r="E96">
        <v>81.7</v>
      </c>
      <c r="F96">
        <v>81.400000000000006</v>
      </c>
      <c r="G96">
        <v>0</v>
      </c>
      <c r="H96">
        <f t="shared" si="2"/>
        <v>81.781432194926936</v>
      </c>
      <c r="I96">
        <f t="shared" si="3"/>
        <v>82.098445644355522</v>
      </c>
    </row>
    <row r="97" spans="1:9" x14ac:dyDescent="0.2">
      <c r="A97" s="1">
        <v>95</v>
      </c>
      <c r="B97">
        <v>236.859397</v>
      </c>
      <c r="C97">
        <v>6.5976000000000006E-11</v>
      </c>
      <c r="D97">
        <v>82.6</v>
      </c>
      <c r="E97">
        <v>81.7</v>
      </c>
      <c r="F97">
        <v>81.3</v>
      </c>
      <c r="G97">
        <v>0</v>
      </c>
      <c r="H97">
        <f t="shared" si="2"/>
        <v>82.188527235764681</v>
      </c>
      <c r="I97">
        <f t="shared" si="3"/>
        <v>81.918090812455688</v>
      </c>
    </row>
    <row r="98" spans="1:9" x14ac:dyDescent="0.2">
      <c r="A98" s="1">
        <v>96</v>
      </c>
      <c r="B98">
        <v>239.31987899999999</v>
      </c>
      <c r="C98">
        <v>6.4784000000000003E-11</v>
      </c>
      <c r="D98">
        <v>82.5</v>
      </c>
      <c r="E98">
        <v>81.599999999999994</v>
      </c>
      <c r="F98">
        <v>81.2</v>
      </c>
      <c r="G98">
        <v>0</v>
      </c>
      <c r="H98">
        <f t="shared" si="2"/>
        <v>81.783833498698215</v>
      </c>
      <c r="I98">
        <f t="shared" si="3"/>
        <v>81.737473587406356</v>
      </c>
    </row>
    <row r="99" spans="1:9" x14ac:dyDescent="0.2">
      <c r="A99" s="1">
        <v>97</v>
      </c>
      <c r="B99">
        <v>241.79293200000001</v>
      </c>
      <c r="C99">
        <v>6.3933000000000006E-11</v>
      </c>
      <c r="D99">
        <v>82.3</v>
      </c>
      <c r="E99">
        <v>81.400000000000006</v>
      </c>
      <c r="F99">
        <v>81.099999999999994</v>
      </c>
      <c r="G99">
        <v>0</v>
      </c>
      <c r="H99">
        <f t="shared" si="2"/>
        <v>81.378026804729004</v>
      </c>
      <c r="I99">
        <f t="shared" si="3"/>
        <v>81.601768014547304</v>
      </c>
    </row>
    <row r="100" spans="1:9" x14ac:dyDescent="0.2">
      <c r="A100" s="1">
        <v>98</v>
      </c>
      <c r="B100">
        <v>244.25214299999999</v>
      </c>
      <c r="C100">
        <v>6.2866000000000003E-11</v>
      </c>
      <c r="D100">
        <v>82.1</v>
      </c>
      <c r="E100">
        <v>81.3</v>
      </c>
      <c r="F100">
        <v>81</v>
      </c>
      <c r="G100">
        <v>0</v>
      </c>
      <c r="H100">
        <f t="shared" si="2"/>
        <v>81.374516977560646</v>
      </c>
      <c r="I100">
        <f t="shared" si="3"/>
        <v>81.556760444784629</v>
      </c>
    </row>
    <row r="101" spans="1:9" x14ac:dyDescent="0.2">
      <c r="A101" s="1">
        <v>99</v>
      </c>
      <c r="B101">
        <v>246.71454600000001</v>
      </c>
      <c r="C101">
        <v>6.1233000000000005E-11</v>
      </c>
      <c r="D101">
        <v>81.900000000000006</v>
      </c>
      <c r="E101">
        <v>81.099999999999994</v>
      </c>
      <c r="F101">
        <v>80.8</v>
      </c>
      <c r="G101">
        <v>0</v>
      </c>
      <c r="H101">
        <f t="shared" si="2"/>
        <v>81.376806512901581</v>
      </c>
      <c r="I101">
        <f t="shared" si="3"/>
        <v>81.51156808085652</v>
      </c>
    </row>
    <row r="102" spans="1:9" x14ac:dyDescent="0.2">
      <c r="A102" s="1">
        <v>100</v>
      </c>
      <c r="B102">
        <v>249.180699</v>
      </c>
      <c r="C102">
        <v>6.0562999999999995E-11</v>
      </c>
      <c r="D102">
        <v>81.7</v>
      </c>
      <c r="E102">
        <v>81</v>
      </c>
      <c r="F102">
        <v>80.7</v>
      </c>
      <c r="G102">
        <v>0</v>
      </c>
      <c r="H102">
        <f t="shared" si="2"/>
        <v>81.374444974555971</v>
      </c>
      <c r="I102">
        <f t="shared" si="3"/>
        <v>81.421271657342288</v>
      </c>
    </row>
    <row r="103" spans="1:9" x14ac:dyDescent="0.2">
      <c r="A103" s="1">
        <v>101</v>
      </c>
      <c r="B103">
        <v>251.635942</v>
      </c>
      <c r="C103">
        <v>5.9241999999999998E-11</v>
      </c>
      <c r="D103">
        <v>81.5</v>
      </c>
      <c r="E103">
        <v>80.8</v>
      </c>
      <c r="F103">
        <v>80.5</v>
      </c>
      <c r="G103">
        <v>0</v>
      </c>
      <c r="H103">
        <f t="shared" si="2"/>
        <v>81.374173750019025</v>
      </c>
      <c r="I103">
        <f t="shared" si="3"/>
        <v>81.421651663010124</v>
      </c>
    </row>
    <row r="104" spans="1:9" x14ac:dyDescent="0.2">
      <c r="A104" s="1">
        <v>102</v>
      </c>
      <c r="B104">
        <v>254.10127399999999</v>
      </c>
      <c r="C104">
        <v>5.8402000000000004E-11</v>
      </c>
      <c r="D104">
        <v>81.3</v>
      </c>
      <c r="E104">
        <v>80.599999999999994</v>
      </c>
      <c r="F104">
        <v>80.400000000000006</v>
      </c>
      <c r="G104">
        <v>0</v>
      </c>
      <c r="H104">
        <f t="shared" si="2"/>
        <v>81.379082053905634</v>
      </c>
      <c r="I104">
        <f t="shared" si="3"/>
        <v>81.51189786082935</v>
      </c>
    </row>
    <row r="105" spans="1:9" x14ac:dyDescent="0.2">
      <c r="A105" s="1">
        <v>103</v>
      </c>
      <c r="B105">
        <v>256.571417</v>
      </c>
      <c r="C105">
        <v>5.7750000000000001E-11</v>
      </c>
      <c r="D105">
        <v>81.099999999999994</v>
      </c>
      <c r="E105">
        <v>80.400000000000006</v>
      </c>
      <c r="F105">
        <v>80.3</v>
      </c>
      <c r="G105">
        <v>0</v>
      </c>
      <c r="H105">
        <f t="shared" si="2"/>
        <v>81.374700919573939</v>
      </c>
      <c r="I105">
        <f t="shared" si="3"/>
        <v>81.602670710374298</v>
      </c>
    </row>
    <row r="106" spans="1:9" x14ac:dyDescent="0.2">
      <c r="A106" s="1">
        <v>104</v>
      </c>
      <c r="B106">
        <v>259.02344499999998</v>
      </c>
      <c r="C106">
        <v>5.5644999999999999E-11</v>
      </c>
      <c r="D106">
        <v>80.900000000000006</v>
      </c>
      <c r="E106">
        <v>80.2</v>
      </c>
      <c r="F106">
        <v>80.099999999999994</v>
      </c>
      <c r="G106">
        <v>0</v>
      </c>
      <c r="H106">
        <f t="shared" si="2"/>
        <v>81.375859424136635</v>
      </c>
      <c r="I106">
        <f t="shared" si="3"/>
        <v>81.693284127896931</v>
      </c>
    </row>
    <row r="107" spans="1:9" x14ac:dyDescent="0.2">
      <c r="A107" s="1">
        <v>105</v>
      </c>
      <c r="B107">
        <v>261.49709899999999</v>
      </c>
      <c r="C107">
        <v>5.5638999999999999E-11</v>
      </c>
      <c r="D107">
        <v>80.7</v>
      </c>
      <c r="E107">
        <v>80</v>
      </c>
      <c r="F107">
        <v>80</v>
      </c>
      <c r="G107">
        <v>0</v>
      </c>
      <c r="H107">
        <f t="shared" si="2"/>
        <v>81.787253549708822</v>
      </c>
      <c r="I107">
        <f t="shared" si="3"/>
        <v>81.828817401669752</v>
      </c>
    </row>
    <row r="108" spans="1:9" x14ac:dyDescent="0.2">
      <c r="A108" s="1">
        <v>106</v>
      </c>
      <c r="B108">
        <v>263.97089299999999</v>
      </c>
      <c r="C108">
        <v>5.4663000000000002E-11</v>
      </c>
      <c r="D108">
        <v>80.599999999999994</v>
      </c>
      <c r="E108">
        <v>79.8</v>
      </c>
      <c r="F108">
        <v>79.900000000000006</v>
      </c>
      <c r="G108">
        <v>0</v>
      </c>
      <c r="H108">
        <f t="shared" si="2"/>
        <v>82.190242585101956</v>
      </c>
      <c r="I108">
        <f t="shared" si="3"/>
        <v>82.009464762778762</v>
      </c>
    </row>
    <row r="109" spans="1:9" x14ac:dyDescent="0.2">
      <c r="A109" s="1">
        <v>107</v>
      </c>
      <c r="B109">
        <v>266.43684999999999</v>
      </c>
      <c r="C109">
        <v>5.4165000000000001E-11</v>
      </c>
      <c r="D109">
        <v>80.5</v>
      </c>
      <c r="E109">
        <v>79.7</v>
      </c>
      <c r="F109">
        <v>79.8</v>
      </c>
      <c r="G109">
        <v>0</v>
      </c>
      <c r="H109">
        <f t="shared" si="2"/>
        <v>82.191472623465216</v>
      </c>
      <c r="I109">
        <f t="shared" si="3"/>
        <v>82.189566756789247</v>
      </c>
    </row>
    <row r="110" spans="1:9" x14ac:dyDescent="0.2">
      <c r="A110" s="1">
        <v>108</v>
      </c>
      <c r="B110">
        <v>268.918159</v>
      </c>
      <c r="C110">
        <v>5.3133000000000001E-11</v>
      </c>
      <c r="D110">
        <v>80.400000000000006</v>
      </c>
      <c r="E110">
        <v>79.5</v>
      </c>
      <c r="F110">
        <v>79.7</v>
      </c>
      <c r="G110">
        <v>0</v>
      </c>
      <c r="H110">
        <f t="shared" si="2"/>
        <v>82.192327270605276</v>
      </c>
      <c r="I110">
        <f t="shared" si="3"/>
        <v>82.415005267998126</v>
      </c>
    </row>
    <row r="111" spans="1:9" x14ac:dyDescent="0.2">
      <c r="A111" s="1">
        <v>109</v>
      </c>
      <c r="B111">
        <v>271.38935099999998</v>
      </c>
      <c r="C111">
        <v>5.25E-11</v>
      </c>
      <c r="D111">
        <v>80.3</v>
      </c>
      <c r="E111">
        <v>79.400000000000006</v>
      </c>
      <c r="F111">
        <v>79.599999999999994</v>
      </c>
      <c r="G111">
        <v>0</v>
      </c>
      <c r="H111">
        <f t="shared" si="2"/>
        <v>82.594244438511367</v>
      </c>
      <c r="I111">
        <f t="shared" si="3"/>
        <v>82.685475714230492</v>
      </c>
    </row>
    <row r="112" spans="1:9" x14ac:dyDescent="0.2">
      <c r="A112" s="1">
        <v>110</v>
      </c>
      <c r="B112">
        <v>273.84723500000001</v>
      </c>
      <c r="C112">
        <v>5.2971000000000001E-11</v>
      </c>
      <c r="D112">
        <v>80.3</v>
      </c>
      <c r="E112">
        <v>79.3</v>
      </c>
      <c r="F112">
        <v>79.599999999999994</v>
      </c>
      <c r="G112">
        <v>0</v>
      </c>
      <c r="H112">
        <f t="shared" si="2"/>
        <v>83</v>
      </c>
      <c r="I112">
        <f t="shared" si="3"/>
        <v>82.954797443377956</v>
      </c>
    </row>
    <row r="113" spans="1:9" x14ac:dyDescent="0.2">
      <c r="A113" s="1">
        <v>111</v>
      </c>
      <c r="B113">
        <v>276.31374099999999</v>
      </c>
      <c r="C113">
        <v>5.2718999999999998E-11</v>
      </c>
      <c r="D113">
        <v>80.3</v>
      </c>
      <c r="E113">
        <v>79.3</v>
      </c>
      <c r="F113">
        <v>79.599999999999994</v>
      </c>
      <c r="G113">
        <v>0</v>
      </c>
      <c r="H113">
        <f t="shared" si="2"/>
        <v>83</v>
      </c>
      <c r="I113">
        <f t="shared" si="3"/>
        <v>83.179294711942859</v>
      </c>
    </row>
    <row r="114" spans="1:9" x14ac:dyDescent="0.2">
      <c r="A114" s="1">
        <v>112</v>
      </c>
      <c r="B114">
        <v>278.78843899999998</v>
      </c>
      <c r="C114">
        <v>5.2538000000000003E-11</v>
      </c>
      <c r="D114">
        <v>80.3</v>
      </c>
      <c r="E114">
        <v>79.2</v>
      </c>
      <c r="F114">
        <v>79.599999999999994</v>
      </c>
      <c r="G114">
        <v>0</v>
      </c>
      <c r="H114">
        <f t="shared" si="2"/>
        <v>83.403647520453859</v>
      </c>
      <c r="I114">
        <f t="shared" si="3"/>
        <v>83.404172669455022</v>
      </c>
    </row>
    <row r="115" spans="1:9" x14ac:dyDescent="0.2">
      <c r="A115" s="1">
        <v>113</v>
      </c>
      <c r="B115">
        <v>281.26855899999998</v>
      </c>
      <c r="C115">
        <v>5.2333999999999997E-11</v>
      </c>
      <c r="D115">
        <v>80.400000000000006</v>
      </c>
      <c r="E115">
        <v>79.2</v>
      </c>
      <c r="F115">
        <v>79.599999999999994</v>
      </c>
      <c r="G115">
        <v>0</v>
      </c>
      <c r="H115">
        <f t="shared" si="2"/>
        <v>83.810093440227874</v>
      </c>
      <c r="I115">
        <f t="shared" si="3"/>
        <v>83.674020091977283</v>
      </c>
    </row>
    <row r="116" spans="1:9" x14ac:dyDescent="0.2">
      <c r="A116" s="1">
        <v>114</v>
      </c>
      <c r="B116">
        <v>283.72614099999998</v>
      </c>
      <c r="C116">
        <v>5.2345000000000001E-11</v>
      </c>
      <c r="D116">
        <v>80.5</v>
      </c>
      <c r="E116">
        <v>79.3</v>
      </c>
      <c r="F116">
        <v>79.599999999999994</v>
      </c>
      <c r="G116">
        <v>0</v>
      </c>
      <c r="H116">
        <f t="shared" si="2"/>
        <v>84.211149112035926</v>
      </c>
      <c r="I116">
        <f t="shared" si="3"/>
        <v>83.899810861710577</v>
      </c>
    </row>
    <row r="117" spans="1:9" x14ac:dyDescent="0.2">
      <c r="A117" s="1">
        <v>115</v>
      </c>
      <c r="B117">
        <v>286.222532</v>
      </c>
      <c r="C117">
        <v>5.3182000000000002E-11</v>
      </c>
      <c r="D117">
        <v>80.7</v>
      </c>
      <c r="E117">
        <v>79.3</v>
      </c>
      <c r="F117">
        <v>79.7</v>
      </c>
      <c r="G117">
        <v>0</v>
      </c>
      <c r="H117">
        <f t="shared" si="2"/>
        <v>84.210718002186141</v>
      </c>
      <c r="I117">
        <f t="shared" si="3"/>
        <v>84.080198963554892</v>
      </c>
    </row>
    <row r="118" spans="1:9" x14ac:dyDescent="0.2">
      <c r="A118" s="1">
        <v>116</v>
      </c>
      <c r="B118">
        <v>288.68187799999998</v>
      </c>
      <c r="C118">
        <v>5.3497000000000003E-11</v>
      </c>
      <c r="D118">
        <v>80.8</v>
      </c>
      <c r="E118">
        <v>79.400000000000006</v>
      </c>
      <c r="F118">
        <v>79.8</v>
      </c>
      <c r="G118">
        <v>0</v>
      </c>
      <c r="H118">
        <f t="shared" si="2"/>
        <v>84.215374241074727</v>
      </c>
      <c r="I118">
        <f t="shared" si="3"/>
        <v>84.260059745014928</v>
      </c>
    </row>
    <row r="119" spans="1:9" x14ac:dyDescent="0.2">
      <c r="A119" s="1">
        <v>117</v>
      </c>
      <c r="B119">
        <v>291.15928300000002</v>
      </c>
      <c r="C119">
        <v>5.4037999999999997E-11</v>
      </c>
      <c r="D119">
        <v>81</v>
      </c>
      <c r="E119">
        <v>79.5</v>
      </c>
      <c r="F119">
        <v>79.900000000000006</v>
      </c>
      <c r="G119">
        <v>0</v>
      </c>
      <c r="H119">
        <f t="shared" si="2"/>
        <v>84.620954073305654</v>
      </c>
      <c r="I119">
        <f t="shared" si="3"/>
        <v>84.395514001311895</v>
      </c>
    </row>
    <row r="120" spans="1:9" x14ac:dyDescent="0.2">
      <c r="A120" s="1">
        <v>118</v>
      </c>
      <c r="B120">
        <v>293.61724299999997</v>
      </c>
      <c r="C120">
        <v>5.5029000000000001E-11</v>
      </c>
      <c r="D120">
        <v>81.2</v>
      </c>
      <c r="E120">
        <v>79.7</v>
      </c>
      <c r="F120">
        <v>80.099999999999994</v>
      </c>
      <c r="G120">
        <v>0</v>
      </c>
      <c r="H120">
        <f t="shared" si="2"/>
        <v>84.626361366111055</v>
      </c>
      <c r="I120">
        <f t="shared" si="3"/>
        <v>84.531168173533359</v>
      </c>
    </row>
    <row r="121" spans="1:9" x14ac:dyDescent="0.2">
      <c r="A121" s="1">
        <v>119</v>
      </c>
      <c r="B121">
        <v>296.078239</v>
      </c>
      <c r="C121">
        <v>5.5256000000000003E-11</v>
      </c>
      <c r="D121">
        <v>81.400000000000006</v>
      </c>
      <c r="E121">
        <v>79.8</v>
      </c>
      <c r="F121">
        <v>80.2</v>
      </c>
      <c r="G121">
        <v>0</v>
      </c>
      <c r="H121">
        <f t="shared" si="2"/>
        <v>84.623492916598892</v>
      </c>
      <c r="I121">
        <f t="shared" si="3"/>
        <v>84.621559952266054</v>
      </c>
    </row>
    <row r="122" spans="1:9" x14ac:dyDescent="0.2">
      <c r="A122" s="1">
        <v>120</v>
      </c>
      <c r="B122">
        <v>298.54489000000001</v>
      </c>
      <c r="C122">
        <v>5.5552000000000002E-11</v>
      </c>
      <c r="D122">
        <v>81.599999999999994</v>
      </c>
      <c r="E122">
        <v>80.099999999999994</v>
      </c>
      <c r="F122">
        <v>80.3</v>
      </c>
      <c r="G122">
        <v>0</v>
      </c>
      <c r="H122">
        <f t="shared" si="2"/>
        <v>84.618747033140167</v>
      </c>
      <c r="I122">
        <f t="shared" si="3"/>
        <v>84.666465155441742</v>
      </c>
    </row>
    <row r="123" spans="1:9" x14ac:dyDescent="0.2">
      <c r="A123" s="1">
        <v>121</v>
      </c>
      <c r="B123">
        <v>301.02033299999999</v>
      </c>
      <c r="C123">
        <v>5.7207000000000002E-11</v>
      </c>
      <c r="D123">
        <v>81.8</v>
      </c>
      <c r="E123">
        <v>80.2</v>
      </c>
      <c r="F123">
        <v>80.5</v>
      </c>
      <c r="G123">
        <v>0</v>
      </c>
      <c r="H123">
        <f t="shared" si="2"/>
        <v>84.622735827126732</v>
      </c>
      <c r="I123">
        <f t="shared" si="3"/>
        <v>84.666307941788986</v>
      </c>
    </row>
    <row r="124" spans="1:9" x14ac:dyDescent="0.2">
      <c r="A124" s="1">
        <v>122</v>
      </c>
      <c r="B124">
        <v>303.47483599999998</v>
      </c>
      <c r="C124">
        <v>5.7952000000000002E-11</v>
      </c>
      <c r="D124">
        <v>82</v>
      </c>
      <c r="E124">
        <v>80.400000000000006</v>
      </c>
      <c r="F124">
        <v>80.7</v>
      </c>
      <c r="G124">
        <v>0</v>
      </c>
      <c r="H124">
        <f t="shared" si="2"/>
        <v>85.030980990221039</v>
      </c>
      <c r="I124">
        <f t="shared" si="3"/>
        <v>84.575973492407186</v>
      </c>
    </row>
    <row r="125" spans="1:9" x14ac:dyDescent="0.2">
      <c r="A125" s="1">
        <v>123</v>
      </c>
      <c r="B125">
        <v>305.94406199999997</v>
      </c>
      <c r="C125">
        <v>5.8429999999999999E-11</v>
      </c>
      <c r="D125">
        <v>82.3</v>
      </c>
      <c r="E125">
        <v>80.7</v>
      </c>
      <c r="F125">
        <v>80.8</v>
      </c>
      <c r="G125">
        <v>0</v>
      </c>
      <c r="H125">
        <f t="shared" si="2"/>
        <v>85.024675120630135</v>
      </c>
      <c r="I125">
        <f t="shared" si="3"/>
        <v>84.529729901787235</v>
      </c>
    </row>
    <row r="126" spans="1:9" x14ac:dyDescent="0.2">
      <c r="A126" s="1">
        <v>124</v>
      </c>
      <c r="B126">
        <v>308.41390000000001</v>
      </c>
      <c r="C126">
        <v>5.9434999999999999E-11</v>
      </c>
      <c r="D126">
        <v>82.5</v>
      </c>
      <c r="E126">
        <v>80.900000000000006</v>
      </c>
      <c r="F126">
        <v>81</v>
      </c>
      <c r="G126">
        <v>0</v>
      </c>
      <c r="H126">
        <f t="shared" si="2"/>
        <v>84.614864830767232</v>
      </c>
      <c r="I126">
        <f t="shared" si="3"/>
        <v>84.484769330436805</v>
      </c>
    </row>
    <row r="127" spans="1:9" x14ac:dyDescent="0.2">
      <c r="A127" s="1">
        <v>125</v>
      </c>
      <c r="B127">
        <v>310.89803699999999</v>
      </c>
      <c r="C127">
        <v>6.0095E-11</v>
      </c>
      <c r="D127">
        <v>82.7</v>
      </c>
      <c r="E127">
        <v>81.099999999999994</v>
      </c>
      <c r="F127">
        <v>81.099999999999994</v>
      </c>
      <c r="G127">
        <v>0</v>
      </c>
      <c r="H127">
        <f t="shared" si="2"/>
        <v>84.213959318199969</v>
      </c>
      <c r="I127">
        <f t="shared" si="3"/>
        <v>84.350118331749883</v>
      </c>
    </row>
    <row r="128" spans="1:9" x14ac:dyDescent="0.2">
      <c r="A128" s="1">
        <v>126</v>
      </c>
      <c r="B128">
        <v>313.356405</v>
      </c>
      <c r="C128">
        <v>6.1554000000000005E-11</v>
      </c>
      <c r="D128">
        <v>82.8</v>
      </c>
      <c r="E128">
        <v>81.3</v>
      </c>
      <c r="F128">
        <v>81.3</v>
      </c>
      <c r="G128">
        <v>0</v>
      </c>
      <c r="H128">
        <f t="shared" si="2"/>
        <v>83.807944028869457</v>
      </c>
      <c r="I128">
        <f t="shared" si="3"/>
        <v>84.169814350958021</v>
      </c>
    </row>
    <row r="129" spans="1:9" x14ac:dyDescent="0.2">
      <c r="A129" s="1">
        <v>127</v>
      </c>
      <c r="B129">
        <v>315.84887500000002</v>
      </c>
      <c r="C129">
        <v>6.1106000000000001E-11</v>
      </c>
      <c r="D129">
        <v>82.9</v>
      </c>
      <c r="E129">
        <v>81.5</v>
      </c>
      <c r="F129">
        <v>81.400000000000006</v>
      </c>
      <c r="G129">
        <v>0</v>
      </c>
      <c r="H129">
        <f t="shared" si="2"/>
        <v>84.210169050531604</v>
      </c>
      <c r="I129">
        <f t="shared" si="3"/>
        <v>83.944149796489029</v>
      </c>
    </row>
    <row r="130" spans="1:9" x14ac:dyDescent="0.2">
      <c r="A130" s="1">
        <v>128</v>
      </c>
      <c r="B130">
        <v>318.31439</v>
      </c>
      <c r="C130">
        <v>6.1896000000000005E-11</v>
      </c>
      <c r="D130">
        <v>83.1</v>
      </c>
      <c r="E130">
        <v>81.7</v>
      </c>
      <c r="F130">
        <v>81.5</v>
      </c>
      <c r="G130">
        <v>0</v>
      </c>
      <c r="H130">
        <f t="shared" si="2"/>
        <v>84.21884777444491</v>
      </c>
      <c r="I130">
        <f t="shared" si="3"/>
        <v>83.674125336750365</v>
      </c>
    </row>
    <row r="131" spans="1:9" x14ac:dyDescent="0.2">
      <c r="A131" s="1">
        <v>129</v>
      </c>
      <c r="B131">
        <v>320.77155699999997</v>
      </c>
      <c r="C131">
        <v>6.1198000000000002E-11</v>
      </c>
      <c r="D131">
        <v>83.2</v>
      </c>
      <c r="E131">
        <v>81.8</v>
      </c>
      <c r="F131">
        <v>81.5</v>
      </c>
      <c r="G131">
        <v>0</v>
      </c>
      <c r="H131">
        <f t="shared" si="2"/>
        <v>83.40688804495791</v>
      </c>
      <c r="I131">
        <f t="shared" si="3"/>
        <v>83.404827910352424</v>
      </c>
    </row>
    <row r="132" spans="1:9" x14ac:dyDescent="0.2">
      <c r="A132" s="1">
        <v>130</v>
      </c>
      <c r="B132">
        <v>323.22974699999997</v>
      </c>
      <c r="C132">
        <v>6.2780000000000002E-11</v>
      </c>
      <c r="D132">
        <v>83.2</v>
      </c>
      <c r="E132">
        <v>81.900000000000006</v>
      </c>
      <c r="F132">
        <v>81.599999999999994</v>
      </c>
      <c r="G132">
        <v>0</v>
      </c>
      <c r="H132">
        <f t="shared" ref="H132:H195" si="4">$J$3*(D133-D131)/(B133-B131)+$K$3</f>
        <v>83</v>
      </c>
      <c r="I132">
        <f t="shared" si="3"/>
        <v>83.180029324996312</v>
      </c>
    </row>
    <row r="133" spans="1:9" x14ac:dyDescent="0.2">
      <c r="A133" s="1">
        <v>131</v>
      </c>
      <c r="B133">
        <v>325.71064100000001</v>
      </c>
      <c r="C133">
        <v>6.1564999999999996E-11</v>
      </c>
      <c r="D133">
        <v>83.2</v>
      </c>
      <c r="E133">
        <v>82</v>
      </c>
      <c r="F133">
        <v>81.599999999999994</v>
      </c>
      <c r="G133">
        <v>0</v>
      </c>
      <c r="H133">
        <f t="shared" si="4"/>
        <v>83</v>
      </c>
      <c r="I133">
        <f t="shared" si="3"/>
        <v>82.955225182870677</v>
      </c>
    </row>
    <row r="134" spans="1:9" x14ac:dyDescent="0.2">
      <c r="A134" s="1">
        <v>132</v>
      </c>
      <c r="B134">
        <v>328.16738700000002</v>
      </c>
      <c r="C134">
        <v>6.2182000000000003E-11</v>
      </c>
      <c r="D134">
        <v>83.2</v>
      </c>
      <c r="E134">
        <v>82</v>
      </c>
      <c r="F134">
        <v>81.7</v>
      </c>
      <c r="G134">
        <v>0</v>
      </c>
      <c r="H134">
        <f t="shared" si="4"/>
        <v>82.594454982982285</v>
      </c>
      <c r="I134">
        <f t="shared" si="3"/>
        <v>82.685872646549271</v>
      </c>
    </row>
    <row r="135" spans="1:9" x14ac:dyDescent="0.2">
      <c r="A135" s="1">
        <v>133</v>
      </c>
      <c r="B135">
        <v>330.64227599999998</v>
      </c>
      <c r="C135">
        <v>6.0392000000000002E-11</v>
      </c>
      <c r="D135">
        <v>83.1</v>
      </c>
      <c r="E135">
        <v>82</v>
      </c>
      <c r="F135">
        <v>81.599999999999994</v>
      </c>
      <c r="G135">
        <v>0</v>
      </c>
      <c r="H135">
        <f t="shared" si="4"/>
        <v>82.19118799318575</v>
      </c>
      <c r="I135">
        <f t="shared" si="3"/>
        <v>82.415373683528287</v>
      </c>
    </row>
    <row r="136" spans="1:9" x14ac:dyDescent="0.2">
      <c r="A136" s="1">
        <v>134</v>
      </c>
      <c r="B136">
        <v>333.11291199999999</v>
      </c>
      <c r="C136">
        <v>6.0300999999999997E-11</v>
      </c>
      <c r="D136">
        <v>83</v>
      </c>
      <c r="E136">
        <v>82</v>
      </c>
      <c r="F136">
        <v>81.599999999999994</v>
      </c>
      <c r="G136">
        <v>0</v>
      </c>
      <c r="H136">
        <f t="shared" si="4"/>
        <v>82.190772049994962</v>
      </c>
      <c r="I136">
        <f t="shared" ref="I136:I199" si="5">AVERAGE(H132:H140)</f>
        <v>82.189509160101579</v>
      </c>
    </row>
    <row r="137" spans="1:9" x14ac:dyDescent="0.2">
      <c r="A137" s="1">
        <v>135</v>
      </c>
      <c r="B137">
        <v>335.58525900000001</v>
      </c>
      <c r="C137">
        <v>5.9229000000000003E-11</v>
      </c>
      <c r="D137">
        <v>82.9</v>
      </c>
      <c r="E137">
        <v>81.900000000000006</v>
      </c>
      <c r="F137">
        <v>81.5</v>
      </c>
      <c r="G137">
        <v>0</v>
      </c>
      <c r="H137">
        <f t="shared" si="4"/>
        <v>81.784706749738717</v>
      </c>
      <c r="I137">
        <f t="shared" si="5"/>
        <v>82.008899091347601</v>
      </c>
    </row>
    <row r="138" spans="1:9" x14ac:dyDescent="0.2">
      <c r="A138" s="1">
        <v>136</v>
      </c>
      <c r="B138">
        <v>338.04999199999997</v>
      </c>
      <c r="C138">
        <v>5.9268999999999997E-11</v>
      </c>
      <c r="D138">
        <v>82.7</v>
      </c>
      <c r="E138">
        <v>81.8</v>
      </c>
      <c r="F138">
        <v>81.5</v>
      </c>
      <c r="G138">
        <v>0</v>
      </c>
      <c r="H138">
        <f t="shared" si="4"/>
        <v>81.785996223638875</v>
      </c>
      <c r="I138">
        <f t="shared" si="5"/>
        <v>81.829952902323214</v>
      </c>
    </row>
    <row r="139" spans="1:9" x14ac:dyDescent="0.2">
      <c r="A139" s="1">
        <v>137</v>
      </c>
      <c r="B139">
        <v>340.52758299999999</v>
      </c>
      <c r="C139">
        <v>5.8284999999999996E-11</v>
      </c>
      <c r="D139">
        <v>82.6</v>
      </c>
      <c r="E139">
        <v>81.7</v>
      </c>
      <c r="F139">
        <v>81.400000000000006</v>
      </c>
      <c r="G139">
        <v>0</v>
      </c>
      <c r="H139">
        <f t="shared" si="4"/>
        <v>81.784357107256199</v>
      </c>
      <c r="I139">
        <f t="shared" si="5"/>
        <v>81.696676667482734</v>
      </c>
    </row>
    <row r="140" spans="1:9" x14ac:dyDescent="0.2">
      <c r="A140" s="1">
        <v>138</v>
      </c>
      <c r="B140">
        <v>342.98565200000002</v>
      </c>
      <c r="C140">
        <v>5.6423999999999999E-11</v>
      </c>
      <c r="D140">
        <v>82.4</v>
      </c>
      <c r="E140">
        <v>81.599999999999994</v>
      </c>
      <c r="F140">
        <v>81.2</v>
      </c>
      <c r="G140">
        <v>0</v>
      </c>
      <c r="H140">
        <f t="shared" si="4"/>
        <v>81.374107334117312</v>
      </c>
      <c r="I140">
        <f t="shared" si="5"/>
        <v>81.6071905832802</v>
      </c>
    </row>
    <row r="141" spans="1:9" x14ac:dyDescent="0.2">
      <c r="A141" s="1">
        <v>139</v>
      </c>
      <c r="B141">
        <v>345.44795699999997</v>
      </c>
      <c r="C141">
        <v>5.6406E-11</v>
      </c>
      <c r="D141">
        <v>82.2</v>
      </c>
      <c r="E141">
        <v>81.400000000000006</v>
      </c>
      <c r="F141">
        <v>81.099999999999994</v>
      </c>
      <c r="G141">
        <v>0</v>
      </c>
      <c r="H141">
        <f t="shared" si="4"/>
        <v>81.374509381214295</v>
      </c>
      <c r="I141">
        <f t="shared" si="5"/>
        <v>81.517763307831601</v>
      </c>
    </row>
    <row r="142" spans="1:9" x14ac:dyDescent="0.2">
      <c r="A142" s="1">
        <v>140</v>
      </c>
      <c r="B142">
        <v>347.90724299999999</v>
      </c>
      <c r="C142">
        <v>5.9206999999999995E-11</v>
      </c>
      <c r="D142">
        <v>82</v>
      </c>
      <c r="E142">
        <v>81.2</v>
      </c>
      <c r="F142">
        <v>81</v>
      </c>
      <c r="G142">
        <v>0</v>
      </c>
      <c r="H142">
        <f t="shared" si="4"/>
        <v>81.389484298780431</v>
      </c>
      <c r="I142">
        <f t="shared" si="5"/>
        <v>81.518547115458887</v>
      </c>
    </row>
    <row r="143" spans="1:9" x14ac:dyDescent="0.2">
      <c r="A143" s="1">
        <v>141</v>
      </c>
      <c r="B143">
        <v>350.41530999999998</v>
      </c>
      <c r="C143">
        <v>5.7970000000000001E-11</v>
      </c>
      <c r="D143">
        <v>81.8</v>
      </c>
      <c r="E143">
        <v>81.099999999999994</v>
      </c>
      <c r="F143">
        <v>80.8</v>
      </c>
      <c r="G143">
        <v>0</v>
      </c>
      <c r="H143">
        <f t="shared" si="4"/>
        <v>81.394968869418051</v>
      </c>
      <c r="I143">
        <f t="shared" si="5"/>
        <v>81.51931752942113</v>
      </c>
    </row>
    <row r="144" spans="1:9" x14ac:dyDescent="0.2">
      <c r="A144" s="1">
        <v>142</v>
      </c>
      <c r="B144">
        <v>352.89157</v>
      </c>
      <c r="C144">
        <v>5.5729000000000002E-11</v>
      </c>
      <c r="D144">
        <v>81.599999999999994</v>
      </c>
      <c r="E144">
        <v>80.900000000000006</v>
      </c>
      <c r="F144">
        <v>80.7</v>
      </c>
      <c r="G144">
        <v>0</v>
      </c>
      <c r="H144">
        <f t="shared" si="4"/>
        <v>81.385813235363003</v>
      </c>
      <c r="I144">
        <f t="shared" si="5"/>
        <v>81.475137233054085</v>
      </c>
    </row>
    <row r="145" spans="1:9" x14ac:dyDescent="0.2">
      <c r="A145" s="1">
        <v>143</v>
      </c>
      <c r="B145">
        <v>355.37136600000002</v>
      </c>
      <c r="C145">
        <v>5.2412000000000001E-11</v>
      </c>
      <c r="D145">
        <v>81.400000000000006</v>
      </c>
      <c r="E145">
        <v>80.7</v>
      </c>
      <c r="F145">
        <v>80.5</v>
      </c>
      <c r="G145">
        <v>0</v>
      </c>
      <c r="H145">
        <f t="shared" si="4"/>
        <v>81.385926570957537</v>
      </c>
      <c r="I145">
        <f t="shared" si="5"/>
        <v>81.521225853231485</v>
      </c>
    </row>
    <row r="146" spans="1:9" x14ac:dyDescent="0.2">
      <c r="A146" s="1">
        <v>144</v>
      </c>
      <c r="B146">
        <v>357.84797400000002</v>
      </c>
      <c r="C146">
        <v>5.4230999999999999E-11</v>
      </c>
      <c r="D146">
        <v>81.2</v>
      </c>
      <c r="E146">
        <v>80.5</v>
      </c>
      <c r="F146">
        <v>80.400000000000006</v>
      </c>
      <c r="G146">
        <v>0</v>
      </c>
      <c r="H146">
        <f t="shared" si="4"/>
        <v>81.791761018384307</v>
      </c>
      <c r="I146">
        <f t="shared" si="5"/>
        <v>81.611742392514003</v>
      </c>
    </row>
    <row r="147" spans="1:9" x14ac:dyDescent="0.2">
      <c r="A147" s="1">
        <v>145</v>
      </c>
      <c r="B147">
        <v>360.33727099999999</v>
      </c>
      <c r="C147">
        <v>5.6557000000000003E-11</v>
      </c>
      <c r="D147">
        <v>81.099999999999994</v>
      </c>
      <c r="E147">
        <v>80.3</v>
      </c>
      <c r="F147">
        <v>80.2</v>
      </c>
      <c r="G147">
        <v>0</v>
      </c>
      <c r="H147">
        <f t="shared" si="4"/>
        <v>81.792929949299037</v>
      </c>
      <c r="I147">
        <f t="shared" si="5"/>
        <v>81.700609258362022</v>
      </c>
    </row>
    <row r="148" spans="1:9" x14ac:dyDescent="0.2">
      <c r="A148" s="1">
        <v>146</v>
      </c>
      <c r="B148">
        <v>362.81868800000001</v>
      </c>
      <c r="C148">
        <v>5.2345999999999997E-11</v>
      </c>
      <c r="D148">
        <v>80.900000000000006</v>
      </c>
      <c r="E148">
        <v>80.099999999999994</v>
      </c>
      <c r="F148">
        <v>80.099999999999994</v>
      </c>
      <c r="G148">
        <v>0</v>
      </c>
      <c r="H148">
        <f t="shared" si="4"/>
        <v>81.386734439952875</v>
      </c>
      <c r="I148">
        <f t="shared" si="5"/>
        <v>81.834251099944751</v>
      </c>
    </row>
    <row r="149" spans="1:9" x14ac:dyDescent="0.2">
      <c r="A149" s="1">
        <v>147</v>
      </c>
      <c r="B149">
        <v>365.29615699999999</v>
      </c>
      <c r="C149">
        <v>5.0138999999999999E-11</v>
      </c>
      <c r="D149">
        <v>80.7</v>
      </c>
      <c r="E149">
        <v>79.900000000000006</v>
      </c>
      <c r="F149">
        <v>80</v>
      </c>
      <c r="G149">
        <v>0</v>
      </c>
      <c r="H149">
        <f t="shared" si="4"/>
        <v>81.788904915713786</v>
      </c>
      <c r="I149">
        <f t="shared" si="5"/>
        <v>82.058315512726338</v>
      </c>
    </row>
    <row r="150" spans="1:9" x14ac:dyDescent="0.2">
      <c r="A150" s="1">
        <v>148</v>
      </c>
      <c r="B150">
        <v>367.77288199999998</v>
      </c>
      <c r="C150">
        <v>4.9350999999999998E-11</v>
      </c>
      <c r="D150">
        <v>80.599999999999994</v>
      </c>
      <c r="E150">
        <v>79.7</v>
      </c>
      <c r="F150">
        <v>79.900000000000006</v>
      </c>
      <c r="G150">
        <v>0</v>
      </c>
      <c r="H150">
        <f t="shared" si="4"/>
        <v>82.189158234756931</v>
      </c>
      <c r="I150">
        <f t="shared" si="5"/>
        <v>82.327089752153995</v>
      </c>
    </row>
    <row r="151" spans="1:9" x14ac:dyDescent="0.2">
      <c r="A151" s="1">
        <v>149</v>
      </c>
      <c r="B151">
        <v>370.22930200000002</v>
      </c>
      <c r="C151">
        <v>4.8382999999999999E-11</v>
      </c>
      <c r="D151">
        <v>80.5</v>
      </c>
      <c r="E151">
        <v>79.599999999999994</v>
      </c>
      <c r="F151">
        <v>79.8</v>
      </c>
      <c r="G151">
        <v>0</v>
      </c>
      <c r="H151">
        <f t="shared" si="4"/>
        <v>82.189286091412498</v>
      </c>
      <c r="I151">
        <f t="shared" si="5"/>
        <v>82.550741016192774</v>
      </c>
    </row>
    <row r="152" spans="1:9" x14ac:dyDescent="0.2">
      <c r="A152" s="1">
        <v>150</v>
      </c>
      <c r="B152">
        <v>372.70680499999997</v>
      </c>
      <c r="C152">
        <v>4.8849000000000002E-11</v>
      </c>
      <c r="D152">
        <v>80.400000000000006</v>
      </c>
      <c r="E152">
        <v>79.5</v>
      </c>
      <c r="F152">
        <v>79.8</v>
      </c>
      <c r="G152">
        <v>0</v>
      </c>
      <c r="H152">
        <f t="shared" si="4"/>
        <v>82.59774544366266</v>
      </c>
      <c r="I152">
        <f t="shared" si="5"/>
        <v>82.774556933904108</v>
      </c>
    </row>
    <row r="153" spans="1:9" x14ac:dyDescent="0.2">
      <c r="A153" s="1">
        <v>151</v>
      </c>
      <c r="B153">
        <v>375.201278</v>
      </c>
      <c r="C153">
        <v>4.846E-11</v>
      </c>
      <c r="D153">
        <v>80.400000000000006</v>
      </c>
      <c r="E153">
        <v>79.400000000000006</v>
      </c>
      <c r="F153">
        <v>79.8</v>
      </c>
      <c r="G153">
        <v>0</v>
      </c>
      <c r="H153">
        <f t="shared" si="4"/>
        <v>83.402392950397399</v>
      </c>
      <c r="I153">
        <f t="shared" si="5"/>
        <v>83.088306559621003</v>
      </c>
    </row>
    <row r="154" spans="1:9" x14ac:dyDescent="0.2">
      <c r="A154" s="1">
        <v>152</v>
      </c>
      <c r="B154">
        <v>377.67707100000001</v>
      </c>
      <c r="C154">
        <v>4.8293999999999998E-11</v>
      </c>
      <c r="D154">
        <v>80.5</v>
      </c>
      <c r="E154">
        <v>79.3</v>
      </c>
      <c r="F154">
        <v>79.8</v>
      </c>
      <c r="G154">
        <v>0</v>
      </c>
      <c r="H154">
        <f t="shared" si="4"/>
        <v>83.804894725806534</v>
      </c>
      <c r="I154">
        <f t="shared" si="5"/>
        <v>83.40235742963705</v>
      </c>
    </row>
    <row r="155" spans="1:9" x14ac:dyDescent="0.2">
      <c r="A155" s="1">
        <v>153</v>
      </c>
      <c r="B155">
        <v>380.17087199999997</v>
      </c>
      <c r="C155">
        <v>4.8082000000000001E-11</v>
      </c>
      <c r="D155">
        <v>80.599999999999994</v>
      </c>
      <c r="E155">
        <v>79.3</v>
      </c>
      <c r="F155">
        <v>79.8</v>
      </c>
      <c r="G155">
        <v>0</v>
      </c>
      <c r="H155">
        <f t="shared" si="4"/>
        <v>83.804622394733272</v>
      </c>
      <c r="I155">
        <f t="shared" si="5"/>
        <v>83.671913712679569</v>
      </c>
    </row>
    <row r="156" spans="1:9" x14ac:dyDescent="0.2">
      <c r="A156" s="1">
        <v>154</v>
      </c>
      <c r="B156">
        <v>382.648347</v>
      </c>
      <c r="C156">
        <v>4.7892E-11</v>
      </c>
      <c r="D156">
        <v>80.7</v>
      </c>
      <c r="E156">
        <v>79.400000000000006</v>
      </c>
      <c r="F156">
        <v>79.8</v>
      </c>
      <c r="G156">
        <v>0</v>
      </c>
      <c r="H156">
        <f t="shared" si="4"/>
        <v>83.807273208701119</v>
      </c>
      <c r="I156">
        <f t="shared" si="5"/>
        <v>83.896685551363277</v>
      </c>
    </row>
    <row r="157" spans="1:9" x14ac:dyDescent="0.2">
      <c r="A157" s="1">
        <v>155</v>
      </c>
      <c r="B157">
        <v>385.12582400000002</v>
      </c>
      <c r="C157">
        <v>4.8849999999999998E-11</v>
      </c>
      <c r="D157">
        <v>80.8</v>
      </c>
      <c r="E157">
        <v>79.5</v>
      </c>
      <c r="F157">
        <v>79.900000000000006</v>
      </c>
      <c r="G157">
        <v>0</v>
      </c>
      <c r="H157">
        <f t="shared" si="4"/>
        <v>84.210481071404857</v>
      </c>
      <c r="I157">
        <f t="shared" si="5"/>
        <v>84.076415738499605</v>
      </c>
    </row>
    <row r="158" spans="1:9" x14ac:dyDescent="0.2">
      <c r="A158" s="1">
        <v>156</v>
      </c>
      <c r="B158">
        <v>387.605054</v>
      </c>
      <c r="C158">
        <v>4.9038000000000002E-11</v>
      </c>
      <c r="D158">
        <v>81</v>
      </c>
      <c r="E158">
        <v>79.599999999999994</v>
      </c>
      <c r="F158">
        <v>80</v>
      </c>
      <c r="G158">
        <v>0</v>
      </c>
      <c r="H158">
        <f t="shared" si="4"/>
        <v>84.615362745858235</v>
      </c>
      <c r="I158">
        <f t="shared" si="5"/>
        <v>84.255753128898419</v>
      </c>
    </row>
    <row r="159" spans="1:9" x14ac:dyDescent="0.2">
      <c r="A159" s="1">
        <v>157</v>
      </c>
      <c r="B159">
        <v>390.07827200000003</v>
      </c>
      <c r="C159">
        <v>4.9484999999999998E-11</v>
      </c>
      <c r="D159">
        <v>81.2</v>
      </c>
      <c r="E159">
        <v>79.7</v>
      </c>
      <c r="F159">
        <v>80.099999999999994</v>
      </c>
      <c r="G159">
        <v>0</v>
      </c>
      <c r="H159">
        <f t="shared" si="4"/>
        <v>84.61516478213953</v>
      </c>
      <c r="I159">
        <f t="shared" si="5"/>
        <v>84.345233290204362</v>
      </c>
    </row>
    <row r="160" spans="1:9" x14ac:dyDescent="0.2">
      <c r="A160" s="1">
        <v>158</v>
      </c>
      <c r="B160">
        <v>392.558109</v>
      </c>
      <c r="C160">
        <v>4.9625999999999999E-11</v>
      </c>
      <c r="D160">
        <v>81.400000000000006</v>
      </c>
      <c r="E160">
        <v>79.900000000000006</v>
      </c>
      <c r="F160">
        <v>80.2</v>
      </c>
      <c r="G160">
        <v>0</v>
      </c>
      <c r="H160">
        <f t="shared" si="4"/>
        <v>84.21223263956584</v>
      </c>
      <c r="I160">
        <f t="shared" si="5"/>
        <v>84.389865916285899</v>
      </c>
    </row>
    <row r="161" spans="1:9" x14ac:dyDescent="0.2">
      <c r="A161" s="1">
        <v>159</v>
      </c>
      <c r="B161">
        <v>395.02781700000003</v>
      </c>
      <c r="C161">
        <v>5.0410999999999999E-11</v>
      </c>
      <c r="D161">
        <v>81.5</v>
      </c>
      <c r="E161">
        <v>80.099999999999994</v>
      </c>
      <c r="F161">
        <v>80.3</v>
      </c>
      <c r="G161">
        <v>0</v>
      </c>
      <c r="H161">
        <f t="shared" si="4"/>
        <v>84.215317127889634</v>
      </c>
      <c r="I161">
        <f t="shared" si="5"/>
        <v>84.479091921394186</v>
      </c>
    </row>
    <row r="162" spans="1:9" x14ac:dyDescent="0.2">
      <c r="A162" s="1">
        <v>160</v>
      </c>
      <c r="B162">
        <v>397.495092</v>
      </c>
      <c r="C162">
        <v>5.3078999999999997E-11</v>
      </c>
      <c r="D162">
        <v>81.7</v>
      </c>
      <c r="E162">
        <v>80.3</v>
      </c>
      <c r="F162">
        <v>80.5</v>
      </c>
      <c r="G162">
        <v>0</v>
      </c>
      <c r="H162">
        <f t="shared" si="4"/>
        <v>85.016429463986682</v>
      </c>
      <c r="I162">
        <f t="shared" si="5"/>
        <v>84.524863669653172</v>
      </c>
    </row>
    <row r="163" spans="1:9" x14ac:dyDescent="0.2">
      <c r="A163" s="1">
        <v>161</v>
      </c>
      <c r="B163">
        <v>399.987078</v>
      </c>
      <c r="C163">
        <v>5.9634000000000001E-11</v>
      </c>
      <c r="D163">
        <v>82</v>
      </c>
      <c r="E163">
        <v>80.400000000000006</v>
      </c>
      <c r="F163">
        <v>80.599999999999994</v>
      </c>
      <c r="G163">
        <v>0</v>
      </c>
      <c r="H163">
        <f t="shared" si="4"/>
        <v>84.610216177560119</v>
      </c>
      <c r="I163">
        <f t="shared" si="5"/>
        <v>84.525221797685745</v>
      </c>
    </row>
    <row r="164" spans="1:9" x14ac:dyDescent="0.2">
      <c r="A164" s="1">
        <v>162</v>
      </c>
      <c r="B164">
        <v>402.463369</v>
      </c>
      <c r="C164">
        <v>5.7809000000000003E-11</v>
      </c>
      <c r="D164">
        <v>82.1</v>
      </c>
      <c r="E164">
        <v>80.7</v>
      </c>
      <c r="F164">
        <v>80.8</v>
      </c>
      <c r="G164">
        <v>0</v>
      </c>
      <c r="H164">
        <f t="shared" si="4"/>
        <v>84.206316029467075</v>
      </c>
      <c r="I164">
        <f t="shared" si="5"/>
        <v>84.479459894345126</v>
      </c>
    </row>
    <row r="165" spans="1:9" x14ac:dyDescent="0.2">
      <c r="A165" s="1">
        <v>163</v>
      </c>
      <c r="B165">
        <v>404.96089899999998</v>
      </c>
      <c r="C165">
        <v>5.6977E-11</v>
      </c>
      <c r="D165">
        <v>82.3</v>
      </c>
      <c r="E165">
        <v>80.8</v>
      </c>
      <c r="F165">
        <v>81</v>
      </c>
      <c r="G165">
        <v>0</v>
      </c>
      <c r="H165">
        <f t="shared" si="4"/>
        <v>84.610307254675746</v>
      </c>
      <c r="I165">
        <f t="shared" si="5"/>
        <v>84.478913206620859</v>
      </c>
    </row>
    <row r="166" spans="1:9" x14ac:dyDescent="0.2">
      <c r="A166" s="1">
        <v>164</v>
      </c>
      <c r="B166">
        <v>407.43136500000003</v>
      </c>
      <c r="C166">
        <v>5.5793999999999998E-11</v>
      </c>
      <c r="D166">
        <v>82.5</v>
      </c>
      <c r="E166">
        <v>81</v>
      </c>
      <c r="F166">
        <v>81.099999999999994</v>
      </c>
      <c r="G166">
        <v>0</v>
      </c>
      <c r="H166">
        <f t="shared" si="4"/>
        <v>84.622426805735714</v>
      </c>
      <c r="I166">
        <f t="shared" si="5"/>
        <v>84.479273183060755</v>
      </c>
    </row>
    <row r="167" spans="1:9" x14ac:dyDescent="0.2">
      <c r="A167" s="1">
        <v>165</v>
      </c>
      <c r="B167">
        <v>409.89178399999997</v>
      </c>
      <c r="C167">
        <v>5.6064E-11</v>
      </c>
      <c r="D167">
        <v>82.7</v>
      </c>
      <c r="E167">
        <v>81.2</v>
      </c>
      <c r="F167">
        <v>81.3</v>
      </c>
      <c r="G167">
        <v>0</v>
      </c>
      <c r="H167">
        <f t="shared" si="4"/>
        <v>84.618585898151338</v>
      </c>
      <c r="I167">
        <f t="shared" si="5"/>
        <v>84.300373624621344</v>
      </c>
    </row>
    <row r="168" spans="1:9" x14ac:dyDescent="0.2">
      <c r="A168" s="1">
        <v>166</v>
      </c>
      <c r="B168">
        <v>412.37395099999998</v>
      </c>
      <c r="C168">
        <v>5.5481000000000001E-11</v>
      </c>
      <c r="D168">
        <v>82.9</v>
      </c>
      <c r="E168">
        <v>81.3</v>
      </c>
      <c r="F168">
        <v>81.400000000000006</v>
      </c>
      <c r="G168">
        <v>0</v>
      </c>
      <c r="H168">
        <f t="shared" si="4"/>
        <v>84.203307652074002</v>
      </c>
      <c r="I168">
        <f t="shared" si="5"/>
        <v>84.12146071600354</v>
      </c>
    </row>
    <row r="169" spans="1:9" x14ac:dyDescent="0.2">
      <c r="A169" s="1">
        <v>167</v>
      </c>
      <c r="B169">
        <v>414.87804</v>
      </c>
      <c r="C169">
        <v>5.6079E-11</v>
      </c>
      <c r="D169">
        <v>83</v>
      </c>
      <c r="E169">
        <v>81.599999999999994</v>
      </c>
      <c r="F169">
        <v>81.5</v>
      </c>
      <c r="G169">
        <v>0</v>
      </c>
      <c r="H169">
        <f t="shared" si="4"/>
        <v>84.207312450047439</v>
      </c>
      <c r="I169">
        <f t="shared" si="5"/>
        <v>83.987425601618327</v>
      </c>
    </row>
    <row r="170" spans="1:9" x14ac:dyDescent="0.2">
      <c r="A170" s="1">
        <v>168</v>
      </c>
      <c r="B170">
        <v>417.34366699999998</v>
      </c>
      <c r="C170">
        <v>5.6615999999999999E-11</v>
      </c>
      <c r="D170">
        <v>83.2</v>
      </c>
      <c r="E170">
        <v>81.7</v>
      </c>
      <c r="F170">
        <v>81.599999999999994</v>
      </c>
      <c r="G170">
        <v>0</v>
      </c>
      <c r="H170">
        <f t="shared" si="4"/>
        <v>84.21855691584868</v>
      </c>
      <c r="I170">
        <f t="shared" si="5"/>
        <v>83.808502573321007</v>
      </c>
    </row>
    <row r="171" spans="1:9" x14ac:dyDescent="0.2">
      <c r="A171" s="1">
        <v>169</v>
      </c>
      <c r="B171">
        <v>419.801897</v>
      </c>
      <c r="C171">
        <v>5.6626E-11</v>
      </c>
      <c r="D171">
        <v>83.3</v>
      </c>
      <c r="E171">
        <v>81.900000000000006</v>
      </c>
      <c r="F171">
        <v>81.7</v>
      </c>
      <c r="G171">
        <v>0</v>
      </c>
      <c r="H171">
        <f t="shared" si="4"/>
        <v>83.406333438031893</v>
      </c>
      <c r="I171">
        <f t="shared" si="5"/>
        <v>83.583086098446259</v>
      </c>
    </row>
    <row r="172" spans="1:9" x14ac:dyDescent="0.2">
      <c r="A172" s="1">
        <v>170</v>
      </c>
      <c r="B172">
        <v>422.26573300000001</v>
      </c>
      <c r="C172">
        <v>5.7085000000000002E-11</v>
      </c>
      <c r="D172">
        <v>83.3</v>
      </c>
      <c r="E172">
        <v>82</v>
      </c>
      <c r="F172">
        <v>81.8</v>
      </c>
      <c r="G172">
        <v>0</v>
      </c>
      <c r="H172">
        <f t="shared" si="4"/>
        <v>83</v>
      </c>
      <c r="I172">
        <f t="shared" si="5"/>
        <v>83.358261168937517</v>
      </c>
    </row>
    <row r="173" spans="1:9" x14ac:dyDescent="0.2">
      <c r="A173" s="1">
        <v>171</v>
      </c>
      <c r="B173">
        <v>424.74330800000001</v>
      </c>
      <c r="C173">
        <v>5.6202999999999997E-11</v>
      </c>
      <c r="D173">
        <v>83.3</v>
      </c>
      <c r="E173">
        <v>82.1</v>
      </c>
      <c r="F173">
        <v>81.8</v>
      </c>
      <c r="G173">
        <v>0</v>
      </c>
      <c r="H173">
        <f t="shared" si="4"/>
        <v>83</v>
      </c>
      <c r="I173">
        <f t="shared" si="5"/>
        <v>83.134829286131264</v>
      </c>
    </row>
    <row r="174" spans="1:9" x14ac:dyDescent="0.2">
      <c r="A174" s="1">
        <v>172</v>
      </c>
      <c r="B174">
        <v>427.20359100000002</v>
      </c>
      <c r="C174">
        <v>5.6175999999999998E-11</v>
      </c>
      <c r="D174">
        <v>83.3</v>
      </c>
      <c r="E174">
        <v>82.2</v>
      </c>
      <c r="F174">
        <v>81.8</v>
      </c>
      <c r="G174">
        <v>0</v>
      </c>
      <c r="H174">
        <f t="shared" si="4"/>
        <v>83</v>
      </c>
      <c r="I174">
        <f t="shared" si="5"/>
        <v>82.865706538051825</v>
      </c>
    </row>
    <row r="175" spans="1:9" x14ac:dyDescent="0.2">
      <c r="A175" s="1">
        <v>173</v>
      </c>
      <c r="B175">
        <v>429.66291699999999</v>
      </c>
      <c r="C175">
        <v>5.6120000000000002E-11</v>
      </c>
      <c r="D175">
        <v>83.3</v>
      </c>
      <c r="E175">
        <v>82.2</v>
      </c>
      <c r="F175">
        <v>81.8</v>
      </c>
      <c r="G175">
        <v>0</v>
      </c>
      <c r="H175">
        <f t="shared" si="4"/>
        <v>82.593678531863048</v>
      </c>
      <c r="I175">
        <f t="shared" si="5"/>
        <v>82.595354570047576</v>
      </c>
    </row>
    <row r="176" spans="1:9" x14ac:dyDescent="0.2">
      <c r="A176" s="1">
        <v>174</v>
      </c>
      <c r="B176">
        <v>432.12580200000002</v>
      </c>
      <c r="C176">
        <v>5.6299E-11</v>
      </c>
      <c r="D176">
        <v>83.2</v>
      </c>
      <c r="E176">
        <v>82.2</v>
      </c>
      <c r="F176">
        <v>81.8</v>
      </c>
      <c r="G176">
        <v>0</v>
      </c>
      <c r="H176">
        <f t="shared" si="4"/>
        <v>82.595161532572718</v>
      </c>
      <c r="I176">
        <f t="shared" si="5"/>
        <v>82.370541431552056</v>
      </c>
    </row>
    <row r="177" spans="1:9" x14ac:dyDescent="0.2">
      <c r="A177" s="1">
        <v>175</v>
      </c>
      <c r="B177">
        <v>434.60315900000001</v>
      </c>
      <c r="C177">
        <v>5.6465000000000002E-11</v>
      </c>
      <c r="D177">
        <v>83.2</v>
      </c>
      <c r="E177">
        <v>82.2</v>
      </c>
      <c r="F177">
        <v>81.8</v>
      </c>
      <c r="G177">
        <v>0</v>
      </c>
      <c r="H177">
        <f t="shared" si="4"/>
        <v>82.1924207068176</v>
      </c>
      <c r="I177">
        <f t="shared" si="5"/>
        <v>82.235435864452867</v>
      </c>
    </row>
    <row r="178" spans="1:9" x14ac:dyDescent="0.2">
      <c r="A178" s="1">
        <v>176</v>
      </c>
      <c r="B178">
        <v>437.07887599999998</v>
      </c>
      <c r="C178">
        <v>5.6534E-11</v>
      </c>
      <c r="D178">
        <v>83</v>
      </c>
      <c r="E178">
        <v>82.1</v>
      </c>
      <c r="F178">
        <v>81.7</v>
      </c>
      <c r="G178">
        <v>0</v>
      </c>
      <c r="H178">
        <f t="shared" si="4"/>
        <v>81.785207717332426</v>
      </c>
      <c r="I178">
        <f t="shared" si="5"/>
        <v>82.055616744056522</v>
      </c>
    </row>
    <row r="179" spans="1:9" x14ac:dyDescent="0.2">
      <c r="A179" s="1">
        <v>177</v>
      </c>
      <c r="B179">
        <v>439.54227500000002</v>
      </c>
      <c r="C179">
        <v>5.4700000000000002E-11</v>
      </c>
      <c r="D179">
        <v>82.9</v>
      </c>
      <c r="E179">
        <v>82</v>
      </c>
      <c r="F179">
        <v>81.599999999999994</v>
      </c>
      <c r="G179">
        <v>0</v>
      </c>
      <c r="H179">
        <f t="shared" si="4"/>
        <v>81.785389203810496</v>
      </c>
      <c r="I179">
        <f t="shared" si="5"/>
        <v>81.87572090869233</v>
      </c>
    </row>
    <row r="180" spans="1:9" x14ac:dyDescent="0.2">
      <c r="A180" s="1">
        <v>178</v>
      </c>
      <c r="B180">
        <v>442.01873000000001</v>
      </c>
      <c r="C180">
        <v>5.3137999999999999E-11</v>
      </c>
      <c r="D180">
        <v>82.7</v>
      </c>
      <c r="E180">
        <v>81.900000000000006</v>
      </c>
      <c r="F180">
        <v>81.5</v>
      </c>
      <c r="G180">
        <v>0</v>
      </c>
      <c r="H180">
        <f t="shared" si="4"/>
        <v>81.383015191572241</v>
      </c>
      <c r="I180">
        <f t="shared" si="5"/>
        <v>81.74033943142112</v>
      </c>
    </row>
    <row r="181" spans="1:9" x14ac:dyDescent="0.2">
      <c r="A181" s="1">
        <v>179</v>
      </c>
      <c r="B181">
        <v>444.489755</v>
      </c>
      <c r="C181">
        <v>5.2221999999999999E-11</v>
      </c>
      <c r="D181">
        <v>82.5</v>
      </c>
      <c r="E181">
        <v>81.7</v>
      </c>
      <c r="F181">
        <v>81.400000000000006</v>
      </c>
      <c r="G181">
        <v>0</v>
      </c>
      <c r="H181">
        <f t="shared" si="4"/>
        <v>81.784049896107206</v>
      </c>
      <c r="I181">
        <f t="shared" si="5"/>
        <v>81.559515402503592</v>
      </c>
    </row>
    <row r="182" spans="1:9" x14ac:dyDescent="0.2">
      <c r="A182" s="1">
        <v>180</v>
      </c>
      <c r="B182">
        <v>446.95314300000001</v>
      </c>
      <c r="C182">
        <v>5.0287999999999997E-11</v>
      </c>
      <c r="D182">
        <v>82.4</v>
      </c>
      <c r="E182">
        <v>81.5</v>
      </c>
      <c r="F182">
        <v>81.2</v>
      </c>
      <c r="G182">
        <v>0</v>
      </c>
      <c r="H182">
        <f t="shared" si="4"/>
        <v>81.381627916432905</v>
      </c>
      <c r="I182">
        <f t="shared" si="5"/>
        <v>81.469271596461724</v>
      </c>
    </row>
    <row r="183" spans="1:9" x14ac:dyDescent="0.2">
      <c r="A183" s="1">
        <v>181</v>
      </c>
      <c r="B183">
        <v>449.43299400000001</v>
      </c>
      <c r="C183">
        <v>5.0180999999999997E-11</v>
      </c>
      <c r="D183">
        <v>82.1</v>
      </c>
      <c r="E183">
        <v>81.3</v>
      </c>
      <c r="F183">
        <v>81.099999999999994</v>
      </c>
      <c r="G183">
        <v>0</v>
      </c>
      <c r="H183">
        <f t="shared" si="4"/>
        <v>81.38093748172227</v>
      </c>
      <c r="I183">
        <f t="shared" si="5"/>
        <v>81.469689702479627</v>
      </c>
    </row>
    <row r="184" spans="1:9" x14ac:dyDescent="0.2">
      <c r="A184" s="1">
        <v>182</v>
      </c>
      <c r="B184">
        <v>451.894274</v>
      </c>
      <c r="C184">
        <v>4.8306999999999999E-11</v>
      </c>
      <c r="D184">
        <v>82</v>
      </c>
      <c r="E184">
        <v>81.2</v>
      </c>
      <c r="F184">
        <v>80.900000000000006</v>
      </c>
      <c r="G184">
        <v>0</v>
      </c>
      <c r="H184">
        <f t="shared" si="4"/>
        <v>81.37524523642216</v>
      </c>
      <c r="I184">
        <f t="shared" si="5"/>
        <v>81.47081269306608</v>
      </c>
    </row>
    <row r="185" spans="1:9" x14ac:dyDescent="0.2">
      <c r="A185" s="1">
        <v>183</v>
      </c>
      <c r="B185">
        <v>454.35681399999999</v>
      </c>
      <c r="C185">
        <v>4.8509E-11</v>
      </c>
      <c r="D185">
        <v>81.7</v>
      </c>
      <c r="E185">
        <v>81</v>
      </c>
      <c r="F185">
        <v>80.8</v>
      </c>
      <c r="G185">
        <v>0</v>
      </c>
      <c r="H185">
        <f t="shared" si="4"/>
        <v>80.967745272315014</v>
      </c>
      <c r="I185">
        <f t="shared" si="5"/>
        <v>81.47150053239605</v>
      </c>
    </row>
    <row r="186" spans="1:9" x14ac:dyDescent="0.2">
      <c r="A186" s="1">
        <v>184</v>
      </c>
      <c r="B186">
        <v>456.81491699999998</v>
      </c>
      <c r="C186">
        <v>4.6861000000000002E-11</v>
      </c>
      <c r="D186">
        <v>81.5</v>
      </c>
      <c r="E186">
        <v>80.8</v>
      </c>
      <c r="F186">
        <v>80.599999999999994</v>
      </c>
      <c r="G186">
        <v>0</v>
      </c>
      <c r="H186">
        <f t="shared" si="4"/>
        <v>81.380226452440795</v>
      </c>
      <c r="I186">
        <f t="shared" si="5"/>
        <v>81.471267810615132</v>
      </c>
    </row>
    <row r="187" spans="1:9" x14ac:dyDescent="0.2">
      <c r="A187" s="1">
        <v>185</v>
      </c>
      <c r="B187">
        <v>459.29577599999999</v>
      </c>
      <c r="C187">
        <v>4.6619000000000001E-11</v>
      </c>
      <c r="D187">
        <v>81.3</v>
      </c>
      <c r="E187">
        <v>80.599999999999994</v>
      </c>
      <c r="F187">
        <v>80.5</v>
      </c>
      <c r="G187">
        <v>0</v>
      </c>
      <c r="H187">
        <f t="shared" si="4"/>
        <v>81.788970671493587</v>
      </c>
      <c r="I187">
        <f t="shared" si="5"/>
        <v>81.605924209613377</v>
      </c>
    </row>
    <row r="188" spans="1:9" x14ac:dyDescent="0.2">
      <c r="A188" s="1">
        <v>186</v>
      </c>
      <c r="B188">
        <v>461.76938000000001</v>
      </c>
      <c r="C188">
        <v>4.6280000000000001E-11</v>
      </c>
      <c r="D188">
        <v>81.2</v>
      </c>
      <c r="E188">
        <v>80.400000000000006</v>
      </c>
      <c r="F188">
        <v>80.400000000000006</v>
      </c>
      <c r="G188">
        <v>0</v>
      </c>
      <c r="H188">
        <f t="shared" si="4"/>
        <v>81.795496119088511</v>
      </c>
      <c r="I188">
        <f t="shared" si="5"/>
        <v>81.785820044977569</v>
      </c>
    </row>
    <row r="189" spans="1:9" x14ac:dyDescent="0.2">
      <c r="A189" s="1">
        <v>187</v>
      </c>
      <c r="B189">
        <v>464.27708000000001</v>
      </c>
      <c r="C189">
        <v>4.4507999999999999E-11</v>
      </c>
      <c r="D189">
        <v>81</v>
      </c>
      <c r="E189">
        <v>80.2</v>
      </c>
      <c r="F189">
        <v>80.2</v>
      </c>
      <c r="G189">
        <v>0</v>
      </c>
      <c r="H189">
        <f t="shared" si="4"/>
        <v>81.389205745542</v>
      </c>
      <c r="I189">
        <f t="shared" si="5"/>
        <v>81.966348352041763</v>
      </c>
    </row>
    <row r="190" spans="1:9" x14ac:dyDescent="0.2">
      <c r="A190" s="1">
        <v>188</v>
      </c>
      <c r="B190">
        <v>466.73587400000002</v>
      </c>
      <c r="C190">
        <v>4.4768E-11</v>
      </c>
      <c r="D190">
        <v>80.8</v>
      </c>
      <c r="E190">
        <v>80</v>
      </c>
      <c r="F190">
        <v>80.099999999999994</v>
      </c>
      <c r="G190">
        <v>0</v>
      </c>
      <c r="H190">
        <f t="shared" si="4"/>
        <v>81.781955400078942</v>
      </c>
      <c r="I190">
        <f t="shared" si="5"/>
        <v>82.237249088155352</v>
      </c>
    </row>
    <row r="191" spans="1:9" x14ac:dyDescent="0.2">
      <c r="A191" s="1">
        <v>189</v>
      </c>
      <c r="B191">
        <v>469.20300800000001</v>
      </c>
      <c r="C191">
        <v>4.5065000000000002E-11</v>
      </c>
      <c r="D191">
        <v>80.7</v>
      </c>
      <c r="E191">
        <v>79.900000000000006</v>
      </c>
      <c r="F191">
        <v>80.099999999999994</v>
      </c>
      <c r="G191">
        <v>0</v>
      </c>
      <c r="H191">
        <f t="shared" si="4"/>
        <v>82.593535507417087</v>
      </c>
      <c r="I191">
        <f t="shared" si="5"/>
        <v>82.507522282699597</v>
      </c>
    </row>
    <row r="192" spans="1:9" x14ac:dyDescent="0.2">
      <c r="A192" s="1">
        <v>190</v>
      </c>
      <c r="B192">
        <v>471.65635300000002</v>
      </c>
      <c r="C192">
        <v>4.4017E-11</v>
      </c>
      <c r="D192">
        <v>80.7</v>
      </c>
      <c r="E192">
        <v>79.7</v>
      </c>
      <c r="F192">
        <v>80</v>
      </c>
      <c r="G192">
        <v>0</v>
      </c>
      <c r="H192">
        <f t="shared" si="4"/>
        <v>83</v>
      </c>
      <c r="I192">
        <f t="shared" si="5"/>
        <v>82.73241100075596</v>
      </c>
    </row>
    <row r="193" spans="1:9" x14ac:dyDescent="0.2">
      <c r="A193" s="1">
        <v>191</v>
      </c>
      <c r="B193">
        <v>474.12109600000002</v>
      </c>
      <c r="C193">
        <v>4.4125999999999998E-11</v>
      </c>
      <c r="D193">
        <v>80.7</v>
      </c>
      <c r="E193">
        <v>79.599999999999994</v>
      </c>
      <c r="F193">
        <v>80</v>
      </c>
      <c r="G193">
        <v>0</v>
      </c>
      <c r="H193">
        <f t="shared" si="4"/>
        <v>83</v>
      </c>
      <c r="I193">
        <f t="shared" si="5"/>
        <v>83.001717098396711</v>
      </c>
    </row>
    <row r="194" spans="1:9" x14ac:dyDescent="0.2">
      <c r="A194" s="1">
        <v>192</v>
      </c>
      <c r="B194">
        <v>476.58589999999998</v>
      </c>
      <c r="C194">
        <v>4.3355000000000002E-11</v>
      </c>
      <c r="D194">
        <v>80.7</v>
      </c>
      <c r="E194">
        <v>79.599999999999994</v>
      </c>
      <c r="F194">
        <v>79.900000000000006</v>
      </c>
      <c r="G194">
        <v>0</v>
      </c>
      <c r="H194">
        <f t="shared" si="4"/>
        <v>83.405851897337314</v>
      </c>
      <c r="I194">
        <f t="shared" si="5"/>
        <v>83.316249236205465</v>
      </c>
    </row>
    <row r="195" spans="1:9" x14ac:dyDescent="0.2">
      <c r="A195" s="1">
        <v>193</v>
      </c>
      <c r="B195">
        <v>479.04900199999997</v>
      </c>
      <c r="C195">
        <v>4.4342000000000003E-11</v>
      </c>
      <c r="D195">
        <v>80.8</v>
      </c>
      <c r="E195">
        <v>79.5</v>
      </c>
      <c r="F195">
        <v>80</v>
      </c>
      <c r="G195">
        <v>0</v>
      </c>
      <c r="H195">
        <f t="shared" si="4"/>
        <v>83.81268520333893</v>
      </c>
      <c r="I195">
        <f t="shared" si="5"/>
        <v>83.587058784553065</v>
      </c>
    </row>
    <row r="196" spans="1:9" x14ac:dyDescent="0.2">
      <c r="A196" s="1">
        <v>194</v>
      </c>
      <c r="B196">
        <v>481.50785500000001</v>
      </c>
      <c r="C196">
        <v>4.3783999999999998E-11</v>
      </c>
      <c r="D196">
        <v>80.900000000000006</v>
      </c>
      <c r="E196">
        <v>79.599999999999994</v>
      </c>
      <c r="F196">
        <v>80</v>
      </c>
      <c r="G196">
        <v>0</v>
      </c>
      <c r="H196">
        <f t="shared" ref="H196:H259" si="6">$J$3*(D197-D195)/(B197-B195)+$K$3</f>
        <v>83.812969134000895</v>
      </c>
      <c r="I196">
        <f t="shared" si="5"/>
        <v>83.81267230136136</v>
      </c>
    </row>
    <row r="197" spans="1:9" x14ac:dyDescent="0.2">
      <c r="A197" s="1">
        <v>195</v>
      </c>
      <c r="B197">
        <v>483.96923800000002</v>
      </c>
      <c r="C197">
        <v>4.3612999999999998E-11</v>
      </c>
      <c r="D197">
        <v>81</v>
      </c>
      <c r="E197">
        <v>79.599999999999994</v>
      </c>
      <c r="F197">
        <v>80</v>
      </c>
      <c r="G197">
        <v>0</v>
      </c>
      <c r="H197">
        <f t="shared" si="6"/>
        <v>84.21925099785534</v>
      </c>
      <c r="I197">
        <f t="shared" si="5"/>
        <v>83.993393301344867</v>
      </c>
    </row>
    <row r="198" spans="1:9" x14ac:dyDescent="0.2">
      <c r="A198" s="1">
        <v>196</v>
      </c>
      <c r="B198">
        <v>486.42890899999998</v>
      </c>
      <c r="C198">
        <v>4.4892999999999999E-11</v>
      </c>
      <c r="D198">
        <v>81.2</v>
      </c>
      <c r="E198">
        <v>79.8</v>
      </c>
      <c r="F198">
        <v>80.099999999999994</v>
      </c>
      <c r="G198">
        <v>0</v>
      </c>
      <c r="H198">
        <f t="shared" si="6"/>
        <v>84.219994985820605</v>
      </c>
      <c r="I198">
        <f t="shared" si="5"/>
        <v>84.173908483551699</v>
      </c>
    </row>
    <row r="199" spans="1:9" x14ac:dyDescent="0.2">
      <c r="A199" s="1">
        <v>197</v>
      </c>
      <c r="B199">
        <v>488.887291</v>
      </c>
      <c r="C199">
        <v>4.5365999999999999E-11</v>
      </c>
      <c r="D199">
        <v>81.3</v>
      </c>
      <c r="E199">
        <v>79.8</v>
      </c>
      <c r="F199">
        <v>80.2</v>
      </c>
      <c r="G199">
        <v>0</v>
      </c>
      <c r="H199">
        <f t="shared" si="6"/>
        <v>84.219241335207414</v>
      </c>
      <c r="I199">
        <f t="shared" si="5"/>
        <v>84.353673701802492</v>
      </c>
    </row>
    <row r="200" spans="1:9" x14ac:dyDescent="0.2">
      <c r="A200" s="1">
        <v>198</v>
      </c>
      <c r="B200">
        <v>491.35000200000002</v>
      </c>
      <c r="C200">
        <v>4.5142999999999999E-11</v>
      </c>
      <c r="D200">
        <v>81.5</v>
      </c>
      <c r="E200">
        <v>80</v>
      </c>
      <c r="F200">
        <v>80.3</v>
      </c>
      <c r="G200">
        <v>0</v>
      </c>
      <c r="H200">
        <f t="shared" si="6"/>
        <v>84.624057158691727</v>
      </c>
      <c r="I200">
        <f t="shared" ref="I200:I263" si="7">AVERAGE(H196:H204)</f>
        <v>84.488676762559976</v>
      </c>
    </row>
    <row r="201" spans="1:9" x14ac:dyDescent="0.2">
      <c r="A201" s="1">
        <v>199</v>
      </c>
      <c r="B201">
        <v>493.81322599999999</v>
      </c>
      <c r="C201">
        <v>4.6518E-11</v>
      </c>
      <c r="D201">
        <v>81.7</v>
      </c>
      <c r="E201">
        <v>80.099999999999994</v>
      </c>
      <c r="F201">
        <v>80.5</v>
      </c>
      <c r="G201">
        <v>0</v>
      </c>
      <c r="H201">
        <f t="shared" si="6"/>
        <v>84.626488999851617</v>
      </c>
      <c r="I201">
        <f t="shared" si="7"/>
        <v>84.578837739378812</v>
      </c>
    </row>
    <row r="202" spans="1:9" x14ac:dyDescent="0.2">
      <c r="A202" s="1">
        <v>200</v>
      </c>
      <c r="B202">
        <v>496.26857200000001</v>
      </c>
      <c r="C202">
        <v>4.6501999999999999E-11</v>
      </c>
      <c r="D202">
        <v>81.900000000000006</v>
      </c>
      <c r="E202">
        <v>80.3</v>
      </c>
      <c r="F202">
        <v>80.599999999999994</v>
      </c>
      <c r="G202">
        <v>0</v>
      </c>
      <c r="H202">
        <f t="shared" si="6"/>
        <v>84.624636639861464</v>
      </c>
      <c r="I202">
        <f t="shared" si="7"/>
        <v>84.623819205633652</v>
      </c>
    </row>
    <row r="203" spans="1:9" x14ac:dyDescent="0.2">
      <c r="A203" s="1">
        <v>201</v>
      </c>
      <c r="B203">
        <v>498.73740400000003</v>
      </c>
      <c r="C203">
        <v>4.7509999999999999E-11</v>
      </c>
      <c r="D203">
        <v>82.1</v>
      </c>
      <c r="E203">
        <v>80.5</v>
      </c>
      <c r="F203">
        <v>80.8</v>
      </c>
      <c r="G203">
        <v>0</v>
      </c>
      <c r="H203">
        <f t="shared" si="6"/>
        <v>85.023738861594268</v>
      </c>
      <c r="I203">
        <f t="shared" si="7"/>
        <v>84.668813195295257</v>
      </c>
    </row>
    <row r="204" spans="1:9" x14ac:dyDescent="0.2">
      <c r="A204" s="1">
        <v>202</v>
      </c>
      <c r="B204">
        <v>501.20992100000001</v>
      </c>
      <c r="C204">
        <v>4.7634999999999999E-11</v>
      </c>
      <c r="D204">
        <v>82.4</v>
      </c>
      <c r="E204">
        <v>80.7</v>
      </c>
      <c r="F204">
        <v>80.900000000000006</v>
      </c>
      <c r="G204">
        <v>0</v>
      </c>
      <c r="H204">
        <f t="shared" si="6"/>
        <v>85.027712750156411</v>
      </c>
      <c r="I204">
        <f t="shared" si="7"/>
        <v>84.66883789303489</v>
      </c>
    </row>
    <row r="205" spans="1:9" x14ac:dyDescent="0.2">
      <c r="A205" s="1">
        <v>203</v>
      </c>
      <c r="B205">
        <v>503.66906899999998</v>
      </c>
      <c r="C205">
        <v>4.8607000000000001E-11</v>
      </c>
      <c r="D205">
        <v>82.6</v>
      </c>
      <c r="E205">
        <v>80.900000000000006</v>
      </c>
      <c r="F205">
        <v>81.099999999999994</v>
      </c>
      <c r="G205">
        <v>0</v>
      </c>
      <c r="H205">
        <f t="shared" si="6"/>
        <v>84.624417925370551</v>
      </c>
      <c r="I205">
        <f t="shared" si="7"/>
        <v>84.623822001447635</v>
      </c>
    </row>
    <row r="206" spans="1:9" x14ac:dyDescent="0.2">
      <c r="A206" s="1">
        <v>204</v>
      </c>
      <c r="B206">
        <v>506.13476200000002</v>
      </c>
      <c r="C206">
        <v>4.8990999999999999E-11</v>
      </c>
      <c r="D206">
        <v>82.8</v>
      </c>
      <c r="E206">
        <v>81.099999999999994</v>
      </c>
      <c r="F206">
        <v>81.2</v>
      </c>
      <c r="G206">
        <v>0</v>
      </c>
      <c r="H206">
        <f t="shared" si="6"/>
        <v>84.624084194148722</v>
      </c>
      <c r="I206">
        <f t="shared" si="7"/>
        <v>84.533426113834764</v>
      </c>
    </row>
    <row r="207" spans="1:9" x14ac:dyDescent="0.2">
      <c r="A207" s="1">
        <v>205</v>
      </c>
      <c r="B207">
        <v>508.594922</v>
      </c>
      <c r="C207">
        <v>4.9991999999999998E-11</v>
      </c>
      <c r="D207">
        <v>83</v>
      </c>
      <c r="E207">
        <v>81.400000000000006</v>
      </c>
      <c r="F207">
        <v>81.400000000000006</v>
      </c>
      <c r="G207">
        <v>0</v>
      </c>
      <c r="H207">
        <f t="shared" si="6"/>
        <v>84.624940892775058</v>
      </c>
      <c r="I207">
        <f t="shared" si="7"/>
        <v>84.397934477929624</v>
      </c>
    </row>
    <row r="208" spans="1:9" x14ac:dyDescent="0.2">
      <c r="A208" s="1">
        <v>206</v>
      </c>
      <c r="B208">
        <v>511.058018</v>
      </c>
      <c r="C208">
        <v>5.0410999999999999E-11</v>
      </c>
      <c r="D208">
        <v>83.2</v>
      </c>
      <c r="E208">
        <v>81.5</v>
      </c>
      <c r="F208">
        <v>81.5</v>
      </c>
      <c r="G208">
        <v>0</v>
      </c>
      <c r="H208">
        <f t="shared" si="6"/>
        <v>84.219463614864097</v>
      </c>
      <c r="I208">
        <f t="shared" si="7"/>
        <v>84.263003102719793</v>
      </c>
    </row>
    <row r="209" spans="1:9" x14ac:dyDescent="0.2">
      <c r="A209" s="1">
        <v>207</v>
      </c>
      <c r="B209">
        <v>513.51511800000003</v>
      </c>
      <c r="C209">
        <v>5.1469000000000002E-11</v>
      </c>
      <c r="D209">
        <v>83.3</v>
      </c>
      <c r="E209">
        <v>81.8</v>
      </c>
      <c r="F209">
        <v>81.7</v>
      </c>
      <c r="G209">
        <v>0</v>
      </c>
      <c r="H209">
        <f t="shared" si="6"/>
        <v>84.218914134406418</v>
      </c>
      <c r="I209">
        <f t="shared" si="7"/>
        <v>84.082716786914034</v>
      </c>
    </row>
    <row r="210" spans="1:9" x14ac:dyDescent="0.2">
      <c r="A210" s="1">
        <v>208</v>
      </c>
      <c r="B210">
        <v>515.98043199999995</v>
      </c>
      <c r="C210">
        <v>5.1549999999999999E-11</v>
      </c>
      <c r="D210">
        <v>83.5</v>
      </c>
      <c r="E210">
        <v>81.900000000000006</v>
      </c>
      <c r="F210">
        <v>81.8</v>
      </c>
      <c r="G210">
        <v>0</v>
      </c>
      <c r="H210">
        <f t="shared" si="6"/>
        <v>83.812926011335861</v>
      </c>
      <c r="I210">
        <f t="shared" si="7"/>
        <v>83.902225906317284</v>
      </c>
    </row>
    <row r="211" spans="1:9" x14ac:dyDescent="0.2">
      <c r="A211" s="1">
        <v>209</v>
      </c>
      <c r="B211">
        <v>518.43561499999998</v>
      </c>
      <c r="C211">
        <v>5.2015000000000001E-11</v>
      </c>
      <c r="D211">
        <v>83.5</v>
      </c>
      <c r="E211">
        <v>82.1</v>
      </c>
      <c r="F211">
        <v>81.900000000000006</v>
      </c>
      <c r="G211">
        <v>0</v>
      </c>
      <c r="H211">
        <f t="shared" si="6"/>
        <v>83.405211916715146</v>
      </c>
      <c r="I211">
        <f t="shared" si="7"/>
        <v>83.676668527838316</v>
      </c>
    </row>
    <row r="212" spans="1:9" x14ac:dyDescent="0.2">
      <c r="A212" s="1">
        <v>210</v>
      </c>
      <c r="B212">
        <v>520.91612099999998</v>
      </c>
      <c r="C212">
        <v>5.2400000000000001E-11</v>
      </c>
      <c r="D212">
        <v>83.6</v>
      </c>
      <c r="E212">
        <v>82.2</v>
      </c>
      <c r="F212">
        <v>82</v>
      </c>
      <c r="G212">
        <v>0</v>
      </c>
      <c r="H212">
        <f t="shared" si="6"/>
        <v>83.809356484705816</v>
      </c>
      <c r="I212">
        <f t="shared" si="7"/>
        <v>83.406378469661718</v>
      </c>
    </row>
    <row r="213" spans="1:9" x14ac:dyDescent="0.2">
      <c r="A213" s="1">
        <v>211</v>
      </c>
      <c r="B213">
        <v>523.37781299999995</v>
      </c>
      <c r="C213">
        <v>5.1381999999999999E-11</v>
      </c>
      <c r="D213">
        <v>83.7</v>
      </c>
      <c r="E213">
        <v>82.3</v>
      </c>
      <c r="F213">
        <v>82</v>
      </c>
      <c r="G213">
        <v>0</v>
      </c>
      <c r="H213">
        <f t="shared" si="6"/>
        <v>83.405135907904537</v>
      </c>
      <c r="I213">
        <f t="shared" si="7"/>
        <v>83.136338389651343</v>
      </c>
    </row>
    <row r="214" spans="1:9" x14ac:dyDescent="0.2">
      <c r="A214" s="1">
        <v>212</v>
      </c>
      <c r="B214">
        <v>525.85273600000005</v>
      </c>
      <c r="C214">
        <v>5.1239E-11</v>
      </c>
      <c r="D214">
        <v>83.7</v>
      </c>
      <c r="E214">
        <v>82.4</v>
      </c>
      <c r="F214">
        <v>82</v>
      </c>
      <c r="G214">
        <v>0</v>
      </c>
      <c r="H214">
        <f t="shared" si="6"/>
        <v>83</v>
      </c>
      <c r="I214">
        <f t="shared" si="7"/>
        <v>82.86547281901656</v>
      </c>
    </row>
    <row r="215" spans="1:9" x14ac:dyDescent="0.2">
      <c r="A215" s="1">
        <v>213</v>
      </c>
      <c r="B215">
        <v>528.31814199999997</v>
      </c>
      <c r="C215">
        <v>5.2129000000000003E-11</v>
      </c>
      <c r="D215">
        <v>83.7</v>
      </c>
      <c r="E215">
        <v>82.4</v>
      </c>
      <c r="F215">
        <v>82.1</v>
      </c>
      <c r="G215">
        <v>0</v>
      </c>
      <c r="H215">
        <f t="shared" si="6"/>
        <v>82.594067787837872</v>
      </c>
      <c r="I215">
        <f t="shared" si="7"/>
        <v>82.639529311855057</v>
      </c>
    </row>
    <row r="216" spans="1:9" x14ac:dyDescent="0.2">
      <c r="A216" s="1">
        <v>214</v>
      </c>
      <c r="B216">
        <v>530.77966700000002</v>
      </c>
      <c r="C216">
        <v>5.0537000000000001E-11</v>
      </c>
      <c r="D216">
        <v>83.6</v>
      </c>
      <c r="E216">
        <v>82.4</v>
      </c>
      <c r="F216">
        <v>82</v>
      </c>
      <c r="G216">
        <v>0</v>
      </c>
      <c r="H216">
        <f t="shared" si="6"/>
        <v>82.192330369185783</v>
      </c>
      <c r="I216">
        <f t="shared" si="7"/>
        <v>82.459079885694834</v>
      </c>
    </row>
    <row r="217" spans="1:9" x14ac:dyDescent="0.2">
      <c r="A217" s="1">
        <v>215</v>
      </c>
      <c r="B217">
        <v>533.27066200000002</v>
      </c>
      <c r="C217">
        <v>5.079E-11</v>
      </c>
      <c r="D217">
        <v>83.5</v>
      </c>
      <c r="E217">
        <v>82.4</v>
      </c>
      <c r="F217">
        <v>82</v>
      </c>
      <c r="G217">
        <v>0</v>
      </c>
      <c r="H217">
        <f t="shared" si="6"/>
        <v>81.789102894770636</v>
      </c>
      <c r="I217">
        <f t="shared" si="7"/>
        <v>82.2335625058994</v>
      </c>
    </row>
    <row r="218" spans="1:9" x14ac:dyDescent="0.2">
      <c r="A218" s="1">
        <v>216</v>
      </c>
      <c r="B218">
        <v>535.73467100000005</v>
      </c>
      <c r="C218">
        <v>4.9890999999999997E-11</v>
      </c>
      <c r="D218">
        <v>83.3</v>
      </c>
      <c r="E218">
        <v>82.3</v>
      </c>
      <c r="F218">
        <v>81.900000000000006</v>
      </c>
      <c r="G218">
        <v>0</v>
      </c>
      <c r="H218">
        <f t="shared" si="6"/>
        <v>81.78112399869336</v>
      </c>
      <c r="I218">
        <f t="shared" si="7"/>
        <v>81.962706580434713</v>
      </c>
    </row>
    <row r="219" spans="1:9" x14ac:dyDescent="0.2">
      <c r="A219" s="1">
        <v>217</v>
      </c>
      <c r="B219">
        <v>538.19322999999997</v>
      </c>
      <c r="C219">
        <v>5.0089000000000003E-11</v>
      </c>
      <c r="D219">
        <v>83.2</v>
      </c>
      <c r="E219">
        <v>82.3</v>
      </c>
      <c r="F219">
        <v>81.900000000000006</v>
      </c>
      <c r="G219">
        <v>0</v>
      </c>
      <c r="H219">
        <f t="shared" si="6"/>
        <v>81.779434446882419</v>
      </c>
      <c r="I219">
        <f t="shared" si="7"/>
        <v>81.736962983849352</v>
      </c>
    </row>
    <row r="220" spans="1:9" x14ac:dyDescent="0.2">
      <c r="A220" s="1">
        <v>218</v>
      </c>
      <c r="B220">
        <v>540.65042500000004</v>
      </c>
      <c r="C220">
        <v>4.9115999999999999E-11</v>
      </c>
      <c r="D220">
        <v>83</v>
      </c>
      <c r="E220">
        <v>82.1</v>
      </c>
      <c r="F220">
        <v>81.8</v>
      </c>
      <c r="G220">
        <v>0</v>
      </c>
      <c r="H220">
        <f t="shared" si="6"/>
        <v>81.781167081273026</v>
      </c>
      <c r="I220">
        <f t="shared" si="7"/>
        <v>81.600944732851062</v>
      </c>
    </row>
    <row r="221" spans="1:9" x14ac:dyDescent="0.2">
      <c r="A221" s="1">
        <v>219</v>
      </c>
      <c r="B221">
        <v>543.11597200000006</v>
      </c>
      <c r="C221">
        <v>4.7352000000000001E-11</v>
      </c>
      <c r="D221">
        <v>82.9</v>
      </c>
      <c r="E221">
        <v>82</v>
      </c>
      <c r="F221">
        <v>81.599999999999994</v>
      </c>
      <c r="G221">
        <v>0</v>
      </c>
      <c r="H221">
        <f t="shared" si="6"/>
        <v>81.779700066547008</v>
      </c>
      <c r="I221">
        <f t="shared" si="7"/>
        <v>81.509581095466487</v>
      </c>
    </row>
    <row r="222" spans="1:9" x14ac:dyDescent="0.2">
      <c r="A222" s="1">
        <v>220</v>
      </c>
      <c r="B222">
        <v>545.56724899999995</v>
      </c>
      <c r="C222">
        <v>4.8153999999999999E-11</v>
      </c>
      <c r="D222">
        <v>82.7</v>
      </c>
      <c r="E222">
        <v>81.8</v>
      </c>
      <c r="F222">
        <v>81.5</v>
      </c>
      <c r="G222">
        <v>0</v>
      </c>
      <c r="H222">
        <f t="shared" si="6"/>
        <v>80.96743257872231</v>
      </c>
      <c r="I222">
        <f t="shared" si="7"/>
        <v>81.463440475946626</v>
      </c>
    </row>
    <row r="223" spans="1:9" x14ac:dyDescent="0.2">
      <c r="A223" s="1">
        <v>221</v>
      </c>
      <c r="B223">
        <v>548.03585799999996</v>
      </c>
      <c r="C223">
        <v>4.7130000000000003E-11</v>
      </c>
      <c r="D223">
        <v>82.4</v>
      </c>
      <c r="E223">
        <v>81.7</v>
      </c>
      <c r="F223">
        <v>81.400000000000006</v>
      </c>
      <c r="G223">
        <v>0</v>
      </c>
      <c r="H223">
        <f t="shared" si="6"/>
        <v>80.968307630731786</v>
      </c>
      <c r="I223">
        <f t="shared" si="7"/>
        <v>81.41826606472614</v>
      </c>
    </row>
    <row r="224" spans="1:9" x14ac:dyDescent="0.2">
      <c r="A224" s="1">
        <v>222</v>
      </c>
      <c r="B224">
        <v>550.48925399999996</v>
      </c>
      <c r="C224">
        <v>4.5352999999999997E-11</v>
      </c>
      <c r="D224">
        <v>82.2</v>
      </c>
      <c r="E224">
        <v>81.400000000000006</v>
      </c>
      <c r="F224">
        <v>81.2</v>
      </c>
      <c r="G224">
        <v>0</v>
      </c>
      <c r="H224">
        <f t="shared" si="6"/>
        <v>81.3699035288532</v>
      </c>
      <c r="I224">
        <f t="shared" si="7"/>
        <v>81.418395359107038</v>
      </c>
    </row>
    <row r="225" spans="1:9" x14ac:dyDescent="0.2">
      <c r="A225" s="1">
        <v>223</v>
      </c>
      <c r="B225">
        <v>552.94354299999998</v>
      </c>
      <c r="C225">
        <v>4.4942E-11</v>
      </c>
      <c r="D225">
        <v>82</v>
      </c>
      <c r="E225">
        <v>81.3</v>
      </c>
      <c r="F225">
        <v>81.099999999999994</v>
      </c>
      <c r="G225">
        <v>0</v>
      </c>
      <c r="H225">
        <f t="shared" si="6"/>
        <v>81.370057632724681</v>
      </c>
      <c r="I225">
        <f t="shared" si="7"/>
        <v>81.418617469646748</v>
      </c>
    </row>
    <row r="226" spans="1:9" x14ac:dyDescent="0.2">
      <c r="A226" s="1">
        <v>224</v>
      </c>
      <c r="B226">
        <v>555.39740300000005</v>
      </c>
      <c r="C226">
        <v>4.4209E-11</v>
      </c>
      <c r="D226">
        <v>81.8</v>
      </c>
      <c r="E226">
        <v>81</v>
      </c>
      <c r="F226">
        <v>80.900000000000006</v>
      </c>
      <c r="G226">
        <v>0</v>
      </c>
      <c r="H226">
        <f t="shared" si="6"/>
        <v>81.373837319091933</v>
      </c>
      <c r="I226">
        <f t="shared" si="7"/>
        <v>81.418686844226514</v>
      </c>
    </row>
    <row r="227" spans="1:9" x14ac:dyDescent="0.2">
      <c r="A227" s="1">
        <v>225</v>
      </c>
      <c r="B227">
        <v>557.86310000000003</v>
      </c>
      <c r="C227">
        <v>4.3455E-11</v>
      </c>
      <c r="D227">
        <v>81.599999999999994</v>
      </c>
      <c r="E227">
        <v>80.900000000000006</v>
      </c>
      <c r="F227">
        <v>80.8</v>
      </c>
      <c r="G227">
        <v>0</v>
      </c>
      <c r="H227">
        <f t="shared" si="6"/>
        <v>81.374554297708926</v>
      </c>
      <c r="I227">
        <f t="shared" si="7"/>
        <v>81.554079986477149</v>
      </c>
    </row>
    <row r="228" spans="1:9" x14ac:dyDescent="0.2">
      <c r="A228" s="1">
        <v>226</v>
      </c>
      <c r="B228">
        <v>560.31912999999997</v>
      </c>
      <c r="C228">
        <v>4.2470999999999999E-11</v>
      </c>
      <c r="D228">
        <v>81.400000000000006</v>
      </c>
      <c r="E228">
        <v>80.7</v>
      </c>
      <c r="F228">
        <v>80.599999999999994</v>
      </c>
      <c r="G228">
        <v>0</v>
      </c>
      <c r="H228">
        <f t="shared" si="6"/>
        <v>81.780598096310399</v>
      </c>
      <c r="I228">
        <f t="shared" si="7"/>
        <v>81.734758045377674</v>
      </c>
    </row>
    <row r="229" spans="1:9" x14ac:dyDescent="0.2">
      <c r="A229" s="1">
        <v>227</v>
      </c>
      <c r="B229">
        <v>562.783545</v>
      </c>
      <c r="C229">
        <v>4.3025999999999997E-11</v>
      </c>
      <c r="D229">
        <v>81.3</v>
      </c>
      <c r="E229">
        <v>80.5</v>
      </c>
      <c r="F229">
        <v>80.5</v>
      </c>
      <c r="G229">
        <v>0</v>
      </c>
      <c r="H229">
        <f t="shared" si="6"/>
        <v>81.783166076130357</v>
      </c>
      <c r="I229">
        <f t="shared" si="7"/>
        <v>81.870765747928075</v>
      </c>
    </row>
    <row r="230" spans="1:9" x14ac:dyDescent="0.2">
      <c r="A230" s="1">
        <v>228</v>
      </c>
      <c r="B230">
        <v>565.24995899999999</v>
      </c>
      <c r="C230">
        <v>4.2739999999999999E-11</v>
      </c>
      <c r="D230">
        <v>81.099999999999994</v>
      </c>
      <c r="E230">
        <v>80.3</v>
      </c>
      <c r="F230">
        <v>80.400000000000006</v>
      </c>
      <c r="G230">
        <v>0</v>
      </c>
      <c r="H230">
        <f t="shared" si="6"/>
        <v>81.780324437765159</v>
      </c>
      <c r="I230">
        <f t="shared" si="7"/>
        <v>82.051870455403105</v>
      </c>
    </row>
    <row r="231" spans="1:9" x14ac:dyDescent="0.2">
      <c r="A231" s="1">
        <v>229</v>
      </c>
      <c r="B231">
        <v>567.70288600000003</v>
      </c>
      <c r="C231">
        <v>4.2021999999999998E-11</v>
      </c>
      <c r="D231">
        <v>81</v>
      </c>
      <c r="E231">
        <v>80.2</v>
      </c>
      <c r="F231">
        <v>80.3</v>
      </c>
      <c r="G231">
        <v>0</v>
      </c>
      <c r="H231">
        <f t="shared" si="6"/>
        <v>82.185970858977839</v>
      </c>
      <c r="I231">
        <f t="shared" si="7"/>
        <v>82.322555190526231</v>
      </c>
    </row>
    <row r="232" spans="1:9" x14ac:dyDescent="0.2">
      <c r="A232" s="1">
        <v>230</v>
      </c>
      <c r="B232">
        <v>570.16378799999995</v>
      </c>
      <c r="C232">
        <v>4.0980999999999999E-11</v>
      </c>
      <c r="D232">
        <v>80.900000000000006</v>
      </c>
      <c r="E232">
        <v>80</v>
      </c>
      <c r="F232">
        <v>80.2</v>
      </c>
      <c r="G232">
        <v>0</v>
      </c>
      <c r="H232">
        <f t="shared" si="6"/>
        <v>82.594410160836674</v>
      </c>
      <c r="I232">
        <f t="shared" si="7"/>
        <v>82.593569276423921</v>
      </c>
    </row>
    <row r="233" spans="1:9" x14ac:dyDescent="0.2">
      <c r="A233" s="1">
        <v>231</v>
      </c>
      <c r="B233">
        <v>572.63397599999996</v>
      </c>
      <c r="C233">
        <v>4.1230999999999998E-11</v>
      </c>
      <c r="D233">
        <v>80.900000000000006</v>
      </c>
      <c r="E233">
        <v>79.900000000000006</v>
      </c>
      <c r="F233">
        <v>80.2</v>
      </c>
      <c r="G233">
        <v>0</v>
      </c>
      <c r="H233">
        <f t="shared" si="6"/>
        <v>82.593972851806754</v>
      </c>
      <c r="I233">
        <f t="shared" si="7"/>
        <v>82.864368592416866</v>
      </c>
    </row>
    <row r="234" spans="1:9" x14ac:dyDescent="0.2">
      <c r="A234" s="1">
        <v>232</v>
      </c>
      <c r="B234">
        <v>575.08956699999999</v>
      </c>
      <c r="C234">
        <v>4.1080999999999998E-11</v>
      </c>
      <c r="D234">
        <v>80.8</v>
      </c>
      <c r="E234">
        <v>79.8</v>
      </c>
      <c r="F234">
        <v>80.2</v>
      </c>
      <c r="G234">
        <v>0</v>
      </c>
      <c r="H234">
        <f t="shared" si="6"/>
        <v>83</v>
      </c>
      <c r="I234">
        <f t="shared" si="7"/>
        <v>83.134741206884883</v>
      </c>
    </row>
    <row r="235" spans="1:9" x14ac:dyDescent="0.2">
      <c r="A235" s="1">
        <v>233</v>
      </c>
      <c r="B235">
        <v>577.57060300000001</v>
      </c>
      <c r="C235">
        <v>4.1199000000000002E-11</v>
      </c>
      <c r="D235">
        <v>80.900000000000006</v>
      </c>
      <c r="E235">
        <v>79.7</v>
      </c>
      <c r="F235">
        <v>80.2</v>
      </c>
      <c r="G235">
        <v>0</v>
      </c>
      <c r="H235">
        <f t="shared" si="6"/>
        <v>83.809999935200025</v>
      </c>
      <c r="I235">
        <f t="shared" si="7"/>
        <v>83.405840275072535</v>
      </c>
    </row>
    <row r="236" spans="1:9" x14ac:dyDescent="0.2">
      <c r="A236" s="1">
        <v>234</v>
      </c>
      <c r="B236">
        <v>580.02783899999997</v>
      </c>
      <c r="C236">
        <v>4.1159000000000001E-11</v>
      </c>
      <c r="D236">
        <v>81</v>
      </c>
      <c r="E236">
        <v>79.7</v>
      </c>
      <c r="F236">
        <v>80.2</v>
      </c>
      <c r="G236">
        <v>0</v>
      </c>
      <c r="H236">
        <f t="shared" si="6"/>
        <v>83.813681070787965</v>
      </c>
      <c r="I236">
        <f t="shared" si="7"/>
        <v>83.722294753839492</v>
      </c>
    </row>
    <row r="237" spans="1:9" x14ac:dyDescent="0.2">
      <c r="A237" s="1">
        <v>235</v>
      </c>
      <c r="B237">
        <v>582.48653400000001</v>
      </c>
      <c r="C237">
        <v>4.0888000000000003E-11</v>
      </c>
      <c r="D237">
        <v>81.099999999999994</v>
      </c>
      <c r="E237">
        <v>79.8</v>
      </c>
      <c r="F237">
        <v>80.2</v>
      </c>
      <c r="G237">
        <v>0</v>
      </c>
      <c r="H237">
        <f t="shared" si="6"/>
        <v>84.217791940246983</v>
      </c>
      <c r="I237">
        <f t="shared" si="7"/>
        <v>83.947691925908231</v>
      </c>
    </row>
    <row r="238" spans="1:9" x14ac:dyDescent="0.2">
      <c r="A238" s="1">
        <v>236</v>
      </c>
      <c r="B238">
        <v>584.95478900000001</v>
      </c>
      <c r="C238">
        <v>4.1942999999999999E-11</v>
      </c>
      <c r="D238">
        <v>81.3</v>
      </c>
      <c r="E238">
        <v>79.900000000000006</v>
      </c>
      <c r="F238">
        <v>80.3</v>
      </c>
      <c r="G238">
        <v>0</v>
      </c>
      <c r="H238">
        <f t="shared" si="6"/>
        <v>84.216519606342416</v>
      </c>
      <c r="I238">
        <f t="shared" si="7"/>
        <v>84.172821713947641</v>
      </c>
    </row>
    <row r="239" spans="1:9" x14ac:dyDescent="0.2">
      <c r="A239" s="1">
        <v>237</v>
      </c>
      <c r="B239">
        <v>587.41863699999999</v>
      </c>
      <c r="C239">
        <v>4.1666999999999997E-11</v>
      </c>
      <c r="D239">
        <v>81.400000000000006</v>
      </c>
      <c r="E239">
        <v>80</v>
      </c>
      <c r="F239">
        <v>80.400000000000006</v>
      </c>
      <c r="G239">
        <v>0</v>
      </c>
      <c r="H239">
        <f t="shared" si="6"/>
        <v>84.220216051454074</v>
      </c>
      <c r="I239">
        <f t="shared" si="7"/>
        <v>84.397837780657355</v>
      </c>
    </row>
    <row r="240" spans="1:9" x14ac:dyDescent="0.2">
      <c r="A240" s="1">
        <v>238</v>
      </c>
      <c r="B240">
        <v>589.87195099999997</v>
      </c>
      <c r="C240">
        <v>4.2201999999999998E-11</v>
      </c>
      <c r="D240">
        <v>81.599999999999994</v>
      </c>
      <c r="E240">
        <v>80.099999999999994</v>
      </c>
      <c r="F240">
        <v>80.5</v>
      </c>
      <c r="G240">
        <v>0</v>
      </c>
      <c r="H240">
        <f t="shared" si="6"/>
        <v>85.034061167880608</v>
      </c>
      <c r="I240">
        <f t="shared" si="7"/>
        <v>84.487970877839871</v>
      </c>
    </row>
    <row r="241" spans="1:9" x14ac:dyDescent="0.2">
      <c r="A241" s="1">
        <v>239</v>
      </c>
      <c r="B241">
        <v>592.33491000000004</v>
      </c>
      <c r="C241">
        <v>4.2308999999999998E-11</v>
      </c>
      <c r="D241">
        <v>81.900000000000006</v>
      </c>
      <c r="E241">
        <v>80.3</v>
      </c>
      <c r="F241">
        <v>80.599999999999994</v>
      </c>
      <c r="G241">
        <v>0</v>
      </c>
      <c r="H241">
        <f t="shared" si="6"/>
        <v>84.622984709455309</v>
      </c>
      <c r="I241">
        <f t="shared" si="7"/>
        <v>84.577794597737181</v>
      </c>
    </row>
    <row r="242" spans="1:9" x14ac:dyDescent="0.2">
      <c r="A242" s="1">
        <v>240</v>
      </c>
      <c r="B242">
        <v>594.80114100000003</v>
      </c>
      <c r="C242">
        <v>4.3013999999999997E-11</v>
      </c>
      <c r="D242">
        <v>82</v>
      </c>
      <c r="E242">
        <v>80.400000000000006</v>
      </c>
      <c r="F242">
        <v>80.7</v>
      </c>
      <c r="G242">
        <v>0</v>
      </c>
      <c r="H242">
        <f t="shared" si="6"/>
        <v>84.62014094416142</v>
      </c>
      <c r="I242">
        <f t="shared" si="7"/>
        <v>84.622480868622773</v>
      </c>
    </row>
    <row r="243" spans="1:9" x14ac:dyDescent="0.2">
      <c r="A243" s="1">
        <v>241</v>
      </c>
      <c r="B243">
        <v>597.27275199999997</v>
      </c>
      <c r="C243">
        <v>4.4696999999999998E-11</v>
      </c>
      <c r="D243">
        <v>82.3</v>
      </c>
      <c r="E243">
        <v>80.599999999999994</v>
      </c>
      <c r="F243">
        <v>80.900000000000006</v>
      </c>
      <c r="G243">
        <v>0</v>
      </c>
      <c r="H243">
        <f t="shared" si="6"/>
        <v>85.02514460038735</v>
      </c>
      <c r="I243">
        <f t="shared" si="7"/>
        <v>84.622692444147958</v>
      </c>
    </row>
    <row r="244" spans="1:9" x14ac:dyDescent="0.2">
      <c r="A244" s="1">
        <v>242</v>
      </c>
      <c r="B244">
        <v>599.73905999999999</v>
      </c>
      <c r="C244">
        <v>4.4390000000000001E-11</v>
      </c>
      <c r="D244">
        <v>82.5</v>
      </c>
      <c r="E244">
        <v>80.8</v>
      </c>
      <c r="F244">
        <v>81</v>
      </c>
      <c r="G244">
        <v>0</v>
      </c>
      <c r="H244">
        <f t="shared" si="6"/>
        <v>84.62119780984284</v>
      </c>
      <c r="I244">
        <f t="shared" si="7"/>
        <v>84.622989915791024</v>
      </c>
    </row>
    <row r="245" spans="1:9" x14ac:dyDescent="0.2">
      <c r="A245" s="1">
        <v>243</v>
      </c>
      <c r="B245">
        <v>602.20737499999996</v>
      </c>
      <c r="C245">
        <v>4.6033000000000001E-11</v>
      </c>
      <c r="D245">
        <v>82.7</v>
      </c>
      <c r="E245">
        <v>81</v>
      </c>
      <c r="F245">
        <v>81.2</v>
      </c>
      <c r="G245">
        <v>0</v>
      </c>
      <c r="H245">
        <f t="shared" si="6"/>
        <v>84.622094549863704</v>
      </c>
      <c r="I245">
        <f t="shared" si="7"/>
        <v>84.532547544895763</v>
      </c>
    </row>
    <row r="246" spans="1:9" x14ac:dyDescent="0.2">
      <c r="A246" s="1">
        <v>244</v>
      </c>
      <c r="B246">
        <v>604.67095500000005</v>
      </c>
      <c r="C246">
        <v>4.5513E-11</v>
      </c>
      <c r="D246">
        <v>82.9</v>
      </c>
      <c r="E246">
        <v>81.3</v>
      </c>
      <c r="F246">
        <v>81.3</v>
      </c>
      <c r="G246">
        <v>0</v>
      </c>
      <c r="H246">
        <f t="shared" si="6"/>
        <v>84.619968378217195</v>
      </c>
      <c r="I246">
        <f t="shared" si="7"/>
        <v>84.44251712851046</v>
      </c>
    </row>
    <row r="247" spans="1:9" x14ac:dyDescent="0.2">
      <c r="A247" s="1">
        <v>245</v>
      </c>
      <c r="B247">
        <v>607.14574300000004</v>
      </c>
      <c r="C247">
        <v>4.7075999999999999E-11</v>
      </c>
      <c r="D247">
        <v>83.1</v>
      </c>
      <c r="E247">
        <v>81.400000000000006</v>
      </c>
      <c r="F247">
        <v>81.5</v>
      </c>
      <c r="G247">
        <v>0</v>
      </c>
      <c r="H247">
        <f t="shared" si="6"/>
        <v>84.218423786069138</v>
      </c>
      <c r="I247">
        <f t="shared" si="7"/>
        <v>84.352687283068462</v>
      </c>
    </row>
    <row r="248" spans="1:9" x14ac:dyDescent="0.2">
      <c r="A248" s="1">
        <v>246</v>
      </c>
      <c r="B248">
        <v>609.59535000000005</v>
      </c>
      <c r="C248">
        <v>4.6602999999999999E-11</v>
      </c>
      <c r="D248">
        <v>83.2</v>
      </c>
      <c r="E248">
        <v>81.7</v>
      </c>
      <c r="F248">
        <v>81.599999999999994</v>
      </c>
      <c r="G248">
        <v>0</v>
      </c>
      <c r="H248">
        <f t="shared" si="6"/>
        <v>84.222893296241679</v>
      </c>
      <c r="I248">
        <f t="shared" si="7"/>
        <v>84.172617376813889</v>
      </c>
    </row>
    <row r="249" spans="1:9" x14ac:dyDescent="0.2">
      <c r="A249" s="1">
        <v>247</v>
      </c>
      <c r="B249">
        <v>612.05214000000001</v>
      </c>
      <c r="C249">
        <v>4.8180000000000002E-11</v>
      </c>
      <c r="D249">
        <v>83.4</v>
      </c>
      <c r="E249">
        <v>81.8</v>
      </c>
      <c r="F249">
        <v>81.8</v>
      </c>
      <c r="G249">
        <v>0</v>
      </c>
      <c r="H249">
        <f t="shared" si="6"/>
        <v>84.220079829823263</v>
      </c>
      <c r="I249">
        <f t="shared" si="7"/>
        <v>84.037562001036051</v>
      </c>
    </row>
    <row r="250" spans="1:9" x14ac:dyDescent="0.2">
      <c r="A250" s="1">
        <v>248</v>
      </c>
      <c r="B250">
        <v>614.51306099999999</v>
      </c>
      <c r="C250">
        <v>4.7655000000000002E-11</v>
      </c>
      <c r="D250">
        <v>83.5</v>
      </c>
      <c r="E250">
        <v>82</v>
      </c>
      <c r="F250">
        <v>81.900000000000006</v>
      </c>
      <c r="G250">
        <v>0</v>
      </c>
      <c r="H250">
        <f t="shared" si="6"/>
        <v>83.812710961987634</v>
      </c>
      <c r="I250">
        <f t="shared" si="7"/>
        <v>83.902524362962495</v>
      </c>
    </row>
    <row r="251" spans="1:9" x14ac:dyDescent="0.2">
      <c r="A251" s="1">
        <v>249</v>
      </c>
      <c r="B251">
        <v>616.97393899999997</v>
      </c>
      <c r="C251">
        <v>4.8231E-11</v>
      </c>
      <c r="D251">
        <v>83.6</v>
      </c>
      <c r="E251">
        <v>82.1</v>
      </c>
      <c r="F251">
        <v>82</v>
      </c>
      <c r="G251">
        <v>0</v>
      </c>
      <c r="H251">
        <f t="shared" si="6"/>
        <v>83.811672335183346</v>
      </c>
      <c r="I251">
        <f t="shared" si="7"/>
        <v>83.677435883981801</v>
      </c>
    </row>
    <row r="252" spans="1:9" x14ac:dyDescent="0.2">
      <c r="A252" s="1">
        <v>250</v>
      </c>
      <c r="B252">
        <v>619.44115799999997</v>
      </c>
      <c r="C252">
        <v>4.8293000000000002E-11</v>
      </c>
      <c r="D252">
        <v>83.7</v>
      </c>
      <c r="E252">
        <v>82.3</v>
      </c>
      <c r="F252">
        <v>82.1</v>
      </c>
      <c r="G252">
        <v>0</v>
      </c>
      <c r="H252">
        <f t="shared" si="6"/>
        <v>83.404515444096305</v>
      </c>
      <c r="I252">
        <f t="shared" si="7"/>
        <v>83.497051028682975</v>
      </c>
    </row>
    <row r="253" spans="1:9" x14ac:dyDescent="0.2">
      <c r="A253" s="1">
        <v>251</v>
      </c>
      <c r="B253">
        <v>621.91812600000003</v>
      </c>
      <c r="C253">
        <v>4.8821999999999997E-11</v>
      </c>
      <c r="D253">
        <v>83.7</v>
      </c>
      <c r="E253">
        <v>82.4</v>
      </c>
      <c r="F253">
        <v>82.2</v>
      </c>
      <c r="G253">
        <v>0</v>
      </c>
      <c r="H253">
        <f t="shared" si="6"/>
        <v>83.40569942784208</v>
      </c>
      <c r="I253">
        <f t="shared" si="7"/>
        <v>83.316117604426893</v>
      </c>
    </row>
    <row r="254" spans="1:9" x14ac:dyDescent="0.2">
      <c r="A254" s="1">
        <v>252</v>
      </c>
      <c r="B254">
        <v>624.37091599999997</v>
      </c>
      <c r="C254">
        <v>4.8421999999999997E-11</v>
      </c>
      <c r="D254">
        <v>83.8</v>
      </c>
      <c r="E254">
        <v>82.5</v>
      </c>
      <c r="F254">
        <v>82.2</v>
      </c>
      <c r="G254">
        <v>0</v>
      </c>
      <c r="H254">
        <f t="shared" si="6"/>
        <v>83.406755807201804</v>
      </c>
      <c r="I254">
        <f t="shared" si="7"/>
        <v>83.04560926293189</v>
      </c>
    </row>
    <row r="255" spans="1:9" x14ac:dyDescent="0.2">
      <c r="A255" s="1">
        <v>253</v>
      </c>
      <c r="B255">
        <v>626.83508099999995</v>
      </c>
      <c r="C255">
        <v>4.8339999999999998E-11</v>
      </c>
      <c r="D255">
        <v>83.8</v>
      </c>
      <c r="E255">
        <v>82.5</v>
      </c>
      <c r="F255">
        <v>82.2</v>
      </c>
      <c r="G255">
        <v>0</v>
      </c>
      <c r="H255">
        <f t="shared" si="6"/>
        <v>82.594172067391</v>
      </c>
      <c r="I255">
        <f t="shared" si="7"/>
        <v>82.820355906721218</v>
      </c>
    </row>
    <row r="256" spans="1:9" x14ac:dyDescent="0.2">
      <c r="A256" s="1">
        <v>254</v>
      </c>
      <c r="B256">
        <v>629.29911300000003</v>
      </c>
      <c r="C256">
        <v>5.2608999999999998E-11</v>
      </c>
      <c r="D256">
        <v>83.7</v>
      </c>
      <c r="E256">
        <v>82.6</v>
      </c>
      <c r="F256">
        <v>82.2</v>
      </c>
      <c r="G256">
        <v>0</v>
      </c>
      <c r="H256">
        <f t="shared" si="6"/>
        <v>82.594960088379736</v>
      </c>
      <c r="I256">
        <f t="shared" si="7"/>
        <v>82.594522943573608</v>
      </c>
    </row>
    <row r="257" spans="1:9" x14ac:dyDescent="0.2">
      <c r="A257" s="1">
        <v>255</v>
      </c>
      <c r="B257">
        <v>631.77286600000002</v>
      </c>
      <c r="C257">
        <v>5.3915999999999998E-11</v>
      </c>
      <c r="D257">
        <v>83.7</v>
      </c>
      <c r="E257">
        <v>82.6</v>
      </c>
      <c r="F257">
        <v>82.2</v>
      </c>
      <c r="G257">
        <v>0</v>
      </c>
      <c r="H257">
        <f t="shared" si="6"/>
        <v>82.594492477936811</v>
      </c>
      <c r="I257">
        <f t="shared" si="7"/>
        <v>82.368506716969947</v>
      </c>
    </row>
    <row r="258" spans="1:9" x14ac:dyDescent="0.2">
      <c r="A258" s="1">
        <v>256</v>
      </c>
      <c r="B258">
        <v>634.23120400000005</v>
      </c>
      <c r="C258">
        <v>5.3649000000000001E-11</v>
      </c>
      <c r="D258">
        <v>83.6</v>
      </c>
      <c r="E258">
        <v>82.5</v>
      </c>
      <c r="F258">
        <v>82.2</v>
      </c>
      <c r="G258">
        <v>0</v>
      </c>
      <c r="H258">
        <f t="shared" si="6"/>
        <v>81.785504756368226</v>
      </c>
      <c r="I258">
        <f t="shared" si="7"/>
        <v>82.142467754711731</v>
      </c>
    </row>
    <row r="259" spans="1:9" x14ac:dyDescent="0.2">
      <c r="A259" s="1">
        <v>257</v>
      </c>
      <c r="B259">
        <v>636.71319000000005</v>
      </c>
      <c r="C259">
        <v>5.0683E-11</v>
      </c>
      <c r="D259">
        <v>83.4</v>
      </c>
      <c r="E259">
        <v>82.5</v>
      </c>
      <c r="F259">
        <v>82.1</v>
      </c>
      <c r="G259">
        <v>0</v>
      </c>
      <c r="H259">
        <f t="shared" si="6"/>
        <v>81.785430756091628</v>
      </c>
      <c r="I259">
        <f t="shared" si="7"/>
        <v>81.961604841177277</v>
      </c>
    </row>
    <row r="260" spans="1:9" x14ac:dyDescent="0.2">
      <c r="A260" s="1">
        <v>258</v>
      </c>
      <c r="B260">
        <v>639.17122700000004</v>
      </c>
      <c r="C260">
        <v>5.3396000000000002E-11</v>
      </c>
      <c r="D260">
        <v>83.3</v>
      </c>
      <c r="E260">
        <v>82.4</v>
      </c>
      <c r="F260">
        <v>82</v>
      </c>
      <c r="G260">
        <v>0</v>
      </c>
      <c r="H260">
        <f t="shared" ref="H260:H323" si="8">$J$3*(D261-D259)/(B261-B259)+$K$3</f>
        <v>81.779175666854869</v>
      </c>
      <c r="I260">
        <f t="shared" si="7"/>
        <v>81.871038451341008</v>
      </c>
    </row>
    <row r="261" spans="1:9" x14ac:dyDescent="0.2">
      <c r="A261" s="1">
        <v>259</v>
      </c>
      <c r="B261">
        <v>641.62790199999995</v>
      </c>
      <c r="C261">
        <v>4.7060999999999999E-11</v>
      </c>
      <c r="D261">
        <v>83.1</v>
      </c>
      <c r="E261">
        <v>82.3</v>
      </c>
      <c r="F261">
        <v>81.900000000000006</v>
      </c>
      <c r="G261">
        <v>0</v>
      </c>
      <c r="H261">
        <f t="shared" si="8"/>
        <v>81.370369404663379</v>
      </c>
      <c r="I261">
        <f t="shared" si="7"/>
        <v>81.690572217636358</v>
      </c>
    </row>
    <row r="262" spans="1:9" x14ac:dyDescent="0.2">
      <c r="A262" s="1">
        <v>260</v>
      </c>
      <c r="B262">
        <v>644.08031500000004</v>
      </c>
      <c r="C262">
        <v>4.5762000000000003E-11</v>
      </c>
      <c r="D262">
        <v>82.9</v>
      </c>
      <c r="E262">
        <v>82.2</v>
      </c>
      <c r="F262">
        <v>81.8</v>
      </c>
      <c r="G262">
        <v>0</v>
      </c>
      <c r="H262">
        <f t="shared" si="8"/>
        <v>81.371348767518228</v>
      </c>
      <c r="I262">
        <f t="shared" si="7"/>
        <v>81.509998194213424</v>
      </c>
    </row>
    <row r="263" spans="1:9" x14ac:dyDescent="0.2">
      <c r="A263" s="1">
        <v>261</v>
      </c>
      <c r="B263">
        <v>646.539942</v>
      </c>
      <c r="C263">
        <v>4.6830000000000001E-11</v>
      </c>
      <c r="D263">
        <v>82.7</v>
      </c>
      <c r="E263">
        <v>82</v>
      </c>
      <c r="F263">
        <v>81.7</v>
      </c>
      <c r="G263">
        <v>0</v>
      </c>
      <c r="H263">
        <f t="shared" si="8"/>
        <v>81.778989585391614</v>
      </c>
      <c r="I263">
        <f t="shared" si="7"/>
        <v>81.464317544743921</v>
      </c>
    </row>
    <row r="264" spans="1:9" x14ac:dyDescent="0.2">
      <c r="A264" s="1">
        <v>262</v>
      </c>
      <c r="B264">
        <v>648.99427800000001</v>
      </c>
      <c r="C264">
        <v>4.3740000000000002E-11</v>
      </c>
      <c r="D264">
        <v>82.6</v>
      </c>
      <c r="E264">
        <v>81.8</v>
      </c>
      <c r="F264">
        <v>81.5</v>
      </c>
      <c r="G264">
        <v>0</v>
      </c>
      <c r="H264">
        <f t="shared" si="8"/>
        <v>81.779074558864394</v>
      </c>
      <c r="I264">
        <f t="shared" ref="I264:I327" si="9">AVERAGE(H260:H268)</f>
        <v>81.418936658352749</v>
      </c>
    </row>
    <row r="265" spans="1:9" x14ac:dyDescent="0.2">
      <c r="A265" s="1">
        <v>263</v>
      </c>
      <c r="B265">
        <v>651.45424700000001</v>
      </c>
      <c r="C265">
        <v>4.3728999999999998E-11</v>
      </c>
      <c r="D265">
        <v>82.4</v>
      </c>
      <c r="E265">
        <v>81.599999999999994</v>
      </c>
      <c r="F265">
        <v>81.400000000000006</v>
      </c>
      <c r="G265">
        <v>0</v>
      </c>
      <c r="H265">
        <f t="shared" si="8"/>
        <v>80.970763985038033</v>
      </c>
      <c r="I265">
        <f t="shared" si="9"/>
        <v>81.419151956633286</v>
      </c>
    </row>
    <row r="266" spans="1:9" x14ac:dyDescent="0.2">
      <c r="A266" s="1">
        <v>264</v>
      </c>
      <c r="B266">
        <v>653.92224099999999</v>
      </c>
      <c r="C266">
        <v>4.1782000000000001E-11</v>
      </c>
      <c r="D266">
        <v>82.1</v>
      </c>
      <c r="E266">
        <v>81.400000000000006</v>
      </c>
      <c r="F266">
        <v>81.2</v>
      </c>
      <c r="G266">
        <v>0</v>
      </c>
      <c r="H266">
        <f t="shared" si="8"/>
        <v>80.96932626713027</v>
      </c>
      <c r="I266">
        <f t="shared" si="9"/>
        <v>81.50972535193938</v>
      </c>
    </row>
    <row r="267" spans="1:9" x14ac:dyDescent="0.2">
      <c r="A267" s="1">
        <v>265</v>
      </c>
      <c r="B267">
        <v>656.37872100000004</v>
      </c>
      <c r="C267">
        <v>4.1770000000000002E-11</v>
      </c>
      <c r="D267">
        <v>81.900000000000006</v>
      </c>
      <c r="E267">
        <v>81.2</v>
      </c>
      <c r="F267">
        <v>81.099999999999994</v>
      </c>
      <c r="G267">
        <v>0</v>
      </c>
      <c r="H267">
        <f t="shared" si="8"/>
        <v>81.37437891114277</v>
      </c>
      <c r="I267">
        <f t="shared" si="9"/>
        <v>81.555168195001158</v>
      </c>
    </row>
    <row r="268" spans="1:9" x14ac:dyDescent="0.2">
      <c r="A268" s="1">
        <v>266</v>
      </c>
      <c r="B268">
        <v>658.84343699999999</v>
      </c>
      <c r="C268">
        <v>4.0512000000000002E-11</v>
      </c>
      <c r="D268">
        <v>81.7</v>
      </c>
      <c r="E268">
        <v>81</v>
      </c>
      <c r="F268">
        <v>80.900000000000006</v>
      </c>
      <c r="G268">
        <v>0</v>
      </c>
      <c r="H268">
        <f t="shared" si="8"/>
        <v>81.377002778571196</v>
      </c>
      <c r="I268">
        <f t="shared" si="9"/>
        <v>81.600540029496415</v>
      </c>
    </row>
    <row r="269" spans="1:9" x14ac:dyDescent="0.2">
      <c r="A269" s="1">
        <v>267</v>
      </c>
      <c r="B269">
        <v>661.30787299999997</v>
      </c>
      <c r="C269">
        <v>4.0848000000000002E-11</v>
      </c>
      <c r="D269">
        <v>81.5</v>
      </c>
      <c r="E269">
        <v>80.8</v>
      </c>
      <c r="F269">
        <v>80.8</v>
      </c>
      <c r="G269">
        <v>0</v>
      </c>
      <c r="H269">
        <f t="shared" si="8"/>
        <v>81.781113351379631</v>
      </c>
      <c r="I269">
        <f t="shared" si="9"/>
        <v>81.736198411844825</v>
      </c>
    </row>
    <row r="270" spans="1:9" x14ac:dyDescent="0.2">
      <c r="A270" s="1">
        <v>268</v>
      </c>
      <c r="B270">
        <v>663.76596199999994</v>
      </c>
      <c r="C270">
        <v>3.9410000000000003E-11</v>
      </c>
      <c r="D270">
        <v>81.400000000000006</v>
      </c>
      <c r="E270">
        <v>80.599999999999994</v>
      </c>
      <c r="F270">
        <v>80.7</v>
      </c>
      <c r="G270">
        <v>0</v>
      </c>
      <c r="H270">
        <f t="shared" si="8"/>
        <v>82.1855299624183</v>
      </c>
      <c r="I270">
        <f t="shared" si="9"/>
        <v>81.961669080173934</v>
      </c>
    </row>
    <row r="271" spans="1:9" x14ac:dyDescent="0.2">
      <c r="A271" s="1">
        <v>269</v>
      </c>
      <c r="B271">
        <v>666.21904199999994</v>
      </c>
      <c r="C271">
        <v>3.9230999999999999E-11</v>
      </c>
      <c r="D271">
        <v>81.3</v>
      </c>
      <c r="E271">
        <v>80.5</v>
      </c>
      <c r="F271">
        <v>80.599999999999994</v>
      </c>
      <c r="G271">
        <v>0</v>
      </c>
      <c r="H271">
        <f t="shared" si="8"/>
        <v>81.780334355074316</v>
      </c>
      <c r="I271">
        <f t="shared" si="9"/>
        <v>82.187299494937236</v>
      </c>
    </row>
    <row r="272" spans="1:9" x14ac:dyDescent="0.2">
      <c r="A272" s="1">
        <v>270</v>
      </c>
      <c r="B272">
        <v>668.68534299999999</v>
      </c>
      <c r="C272">
        <v>3.9083000000000002E-11</v>
      </c>
      <c r="D272">
        <v>81.099999999999994</v>
      </c>
      <c r="E272">
        <v>80.3</v>
      </c>
      <c r="F272">
        <v>80.5</v>
      </c>
      <c r="G272">
        <v>0</v>
      </c>
      <c r="H272">
        <f t="shared" si="8"/>
        <v>82.187336095848821</v>
      </c>
      <c r="I272">
        <f t="shared" si="9"/>
        <v>82.413080697224132</v>
      </c>
    </row>
    <row r="273" spans="1:9" x14ac:dyDescent="0.2">
      <c r="A273" s="1">
        <v>271</v>
      </c>
      <c r="B273">
        <v>671.14112599999999</v>
      </c>
      <c r="C273">
        <v>3.8032999999999997E-11</v>
      </c>
      <c r="D273">
        <v>81.099999999999994</v>
      </c>
      <c r="E273">
        <v>80.2</v>
      </c>
      <c r="F273">
        <v>80.400000000000006</v>
      </c>
      <c r="G273">
        <v>0</v>
      </c>
      <c r="H273">
        <f t="shared" si="8"/>
        <v>83</v>
      </c>
      <c r="I273">
        <f t="shared" si="9"/>
        <v>82.683800978344976</v>
      </c>
    </row>
    <row r="274" spans="1:9" x14ac:dyDescent="0.2">
      <c r="A274" s="1">
        <v>272</v>
      </c>
      <c r="B274">
        <v>673.60641199999998</v>
      </c>
      <c r="C274">
        <v>3.8679E-11</v>
      </c>
      <c r="D274">
        <v>81.099999999999994</v>
      </c>
      <c r="E274">
        <v>80.099999999999994</v>
      </c>
      <c r="F274">
        <v>80.400000000000006</v>
      </c>
      <c r="G274">
        <v>0</v>
      </c>
      <c r="H274">
        <f t="shared" si="8"/>
        <v>83</v>
      </c>
      <c r="I274">
        <f t="shared" si="9"/>
        <v>82.909483821166944</v>
      </c>
    </row>
    <row r="275" spans="1:9" x14ac:dyDescent="0.2">
      <c r="A275" s="1">
        <v>273</v>
      </c>
      <c r="B275">
        <v>676.06322999999998</v>
      </c>
      <c r="C275">
        <v>3.7932999999999998E-11</v>
      </c>
      <c r="D275">
        <v>81.099999999999994</v>
      </c>
      <c r="E275">
        <v>80</v>
      </c>
      <c r="F275">
        <v>80.400000000000006</v>
      </c>
      <c r="G275">
        <v>0</v>
      </c>
      <c r="H275">
        <f t="shared" si="8"/>
        <v>83</v>
      </c>
      <c r="I275">
        <f t="shared" si="9"/>
        <v>83.13530075990019</v>
      </c>
    </row>
    <row r="276" spans="1:9" x14ac:dyDescent="0.2">
      <c r="A276" s="1">
        <v>274</v>
      </c>
      <c r="B276">
        <v>678.53218700000002</v>
      </c>
      <c r="C276">
        <v>3.8332000000000003E-11</v>
      </c>
      <c r="D276">
        <v>81.099999999999994</v>
      </c>
      <c r="E276">
        <v>80</v>
      </c>
      <c r="F276">
        <v>80.400000000000006</v>
      </c>
      <c r="G276">
        <v>0</v>
      </c>
      <c r="H276">
        <f t="shared" si="8"/>
        <v>83.406409731724906</v>
      </c>
      <c r="I276">
        <f t="shared" si="9"/>
        <v>83.451381539498399</v>
      </c>
    </row>
    <row r="277" spans="1:9" x14ac:dyDescent="0.2">
      <c r="A277" s="1">
        <v>275</v>
      </c>
      <c r="B277">
        <v>680.98437200000001</v>
      </c>
      <c r="C277">
        <v>3.8142999999999997E-11</v>
      </c>
      <c r="D277">
        <v>81.2</v>
      </c>
      <c r="E277">
        <v>80</v>
      </c>
      <c r="F277">
        <v>80.400000000000006</v>
      </c>
      <c r="G277">
        <v>0</v>
      </c>
      <c r="H277">
        <f t="shared" si="8"/>
        <v>83.813485308658713</v>
      </c>
      <c r="I277">
        <f t="shared" si="9"/>
        <v>83.72251114151328</v>
      </c>
    </row>
    <row r="278" spans="1:9" x14ac:dyDescent="0.2">
      <c r="A278" s="1">
        <v>276</v>
      </c>
      <c r="B278">
        <v>683.44930099999999</v>
      </c>
      <c r="C278">
        <v>3.8124999999999998E-11</v>
      </c>
      <c r="D278">
        <v>81.3</v>
      </c>
      <c r="E278">
        <v>80</v>
      </c>
      <c r="F278">
        <v>80.400000000000006</v>
      </c>
      <c r="G278">
        <v>0</v>
      </c>
      <c r="H278">
        <f t="shared" si="8"/>
        <v>83.81225893677744</v>
      </c>
      <c r="I278">
        <f t="shared" si="9"/>
        <v>83.857850941517597</v>
      </c>
    </row>
    <row r="279" spans="1:9" x14ac:dyDescent="0.2">
      <c r="A279" s="1">
        <v>277</v>
      </c>
      <c r="B279">
        <v>685.90890999999999</v>
      </c>
      <c r="C279">
        <v>3.9153999999999997E-11</v>
      </c>
      <c r="D279">
        <v>81.400000000000006</v>
      </c>
      <c r="E279">
        <v>80.099999999999994</v>
      </c>
      <c r="F279">
        <v>80.5</v>
      </c>
      <c r="G279">
        <v>0</v>
      </c>
      <c r="H279">
        <f t="shared" si="8"/>
        <v>84.217882411017428</v>
      </c>
      <c r="I279">
        <f t="shared" si="9"/>
        <v>84.038282982883104</v>
      </c>
    </row>
    <row r="280" spans="1:9" x14ac:dyDescent="0.2">
      <c r="A280" s="1">
        <v>278</v>
      </c>
      <c r="B280">
        <v>688.37588500000004</v>
      </c>
      <c r="C280">
        <v>4.0399999999999997E-11</v>
      </c>
      <c r="D280">
        <v>81.599999999999994</v>
      </c>
      <c r="E280">
        <v>80.2</v>
      </c>
      <c r="F280">
        <v>80.599999999999994</v>
      </c>
      <c r="G280">
        <v>0</v>
      </c>
      <c r="H280">
        <f t="shared" si="8"/>
        <v>84.625061371458301</v>
      </c>
      <c r="I280">
        <f t="shared" si="9"/>
        <v>84.26390826612743</v>
      </c>
    </row>
    <row r="281" spans="1:9" x14ac:dyDescent="0.2">
      <c r="A281" s="1">
        <v>279</v>
      </c>
      <c r="B281">
        <v>690.83180100000004</v>
      </c>
      <c r="C281">
        <v>4.0603000000000001E-11</v>
      </c>
      <c r="D281">
        <v>81.8</v>
      </c>
      <c r="E281">
        <v>80.3</v>
      </c>
      <c r="F281">
        <v>80.7</v>
      </c>
      <c r="G281">
        <v>0</v>
      </c>
      <c r="H281">
        <f t="shared" si="8"/>
        <v>84.627502513982833</v>
      </c>
      <c r="I281">
        <f t="shared" si="9"/>
        <v>84.39930307445816</v>
      </c>
    </row>
    <row r="282" spans="1:9" x14ac:dyDescent="0.2">
      <c r="A282" s="1">
        <v>280</v>
      </c>
      <c r="B282">
        <v>693.29139199999997</v>
      </c>
      <c r="C282">
        <v>4.0009999999999999E-11</v>
      </c>
      <c r="D282">
        <v>82</v>
      </c>
      <c r="E282">
        <v>80.5</v>
      </c>
      <c r="F282">
        <v>80.8</v>
      </c>
      <c r="G282">
        <v>0</v>
      </c>
      <c r="H282">
        <f t="shared" si="8"/>
        <v>84.218058200038868</v>
      </c>
      <c r="I282">
        <f t="shared" si="9"/>
        <v>84.535103747901161</v>
      </c>
    </row>
    <row r="283" spans="1:9" x14ac:dyDescent="0.2">
      <c r="A283" s="1">
        <v>281</v>
      </c>
      <c r="B283">
        <v>695.75767399999995</v>
      </c>
      <c r="C283">
        <v>4.1547000000000001E-11</v>
      </c>
      <c r="D283">
        <v>82.1</v>
      </c>
      <c r="E283">
        <v>80.7</v>
      </c>
      <c r="F283">
        <v>81</v>
      </c>
      <c r="G283">
        <v>0</v>
      </c>
      <c r="H283">
        <f t="shared" si="8"/>
        <v>84.6238883722894</v>
      </c>
      <c r="I283">
        <f t="shared" si="9"/>
        <v>84.670646354512797</v>
      </c>
    </row>
    <row r="284" spans="1:9" x14ac:dyDescent="0.2">
      <c r="A284" s="1">
        <v>282</v>
      </c>
      <c r="B284">
        <v>698.21783900000003</v>
      </c>
      <c r="C284">
        <v>4.1319999999999999E-11</v>
      </c>
      <c r="D284">
        <v>82.4</v>
      </c>
      <c r="E284">
        <v>80.8</v>
      </c>
      <c r="F284">
        <v>81.099999999999994</v>
      </c>
      <c r="G284">
        <v>0</v>
      </c>
      <c r="H284">
        <f t="shared" si="8"/>
        <v>85.030627549199025</v>
      </c>
      <c r="I284">
        <f t="shared" si="9"/>
        <v>84.715760765039434</v>
      </c>
    </row>
    <row r="285" spans="1:9" x14ac:dyDescent="0.2">
      <c r="A285" s="1">
        <v>283</v>
      </c>
      <c r="B285">
        <v>700.68226000000004</v>
      </c>
      <c r="C285">
        <v>4.2472000000000001E-11</v>
      </c>
      <c r="D285">
        <v>82.6</v>
      </c>
      <c r="E285">
        <v>81</v>
      </c>
      <c r="F285">
        <v>81.3</v>
      </c>
      <c r="G285">
        <v>0</v>
      </c>
      <c r="H285">
        <f t="shared" si="8"/>
        <v>84.62496300670152</v>
      </c>
      <c r="I285">
        <f t="shared" si="9"/>
        <v>84.715855407485719</v>
      </c>
    </row>
    <row r="286" spans="1:9" x14ac:dyDescent="0.2">
      <c r="A286" s="1">
        <v>284</v>
      </c>
      <c r="B286">
        <v>703.14102800000001</v>
      </c>
      <c r="C286">
        <v>4.2357999999999999E-11</v>
      </c>
      <c r="D286">
        <v>82.8</v>
      </c>
      <c r="E286">
        <v>81.2</v>
      </c>
      <c r="F286">
        <v>81.400000000000006</v>
      </c>
      <c r="G286">
        <v>0</v>
      </c>
      <c r="H286">
        <f t="shared" si="8"/>
        <v>85.035691369645733</v>
      </c>
      <c r="I286">
        <f t="shared" si="9"/>
        <v>84.670072021688455</v>
      </c>
    </row>
    <row r="287" spans="1:9" x14ac:dyDescent="0.2">
      <c r="A287" s="1">
        <v>285</v>
      </c>
      <c r="B287">
        <v>705.59459600000002</v>
      </c>
      <c r="C287">
        <v>4.3425999999999997E-11</v>
      </c>
      <c r="D287">
        <v>83.1</v>
      </c>
      <c r="E287">
        <v>81.5</v>
      </c>
      <c r="F287">
        <v>81.599999999999994</v>
      </c>
      <c r="G287">
        <v>0</v>
      </c>
      <c r="H287">
        <f t="shared" si="8"/>
        <v>85.032142396281984</v>
      </c>
      <c r="I287">
        <f t="shared" si="9"/>
        <v>84.624673568233817</v>
      </c>
    </row>
    <row r="288" spans="1:9" x14ac:dyDescent="0.2">
      <c r="A288" s="1">
        <v>286</v>
      </c>
      <c r="B288">
        <v>708.06194300000004</v>
      </c>
      <c r="C288">
        <v>4.4747000000000001E-11</v>
      </c>
      <c r="D288">
        <v>83.3</v>
      </c>
      <c r="E288">
        <v>81.7</v>
      </c>
      <c r="F288">
        <v>81.8</v>
      </c>
      <c r="G288">
        <v>0</v>
      </c>
      <c r="H288">
        <f t="shared" si="8"/>
        <v>84.623912105757299</v>
      </c>
      <c r="I288">
        <f t="shared" si="9"/>
        <v>84.534471247451023</v>
      </c>
    </row>
    <row r="289" spans="1:9" x14ac:dyDescent="0.2">
      <c r="A289" s="1">
        <v>287</v>
      </c>
      <c r="B289">
        <v>710.52097100000003</v>
      </c>
      <c r="C289">
        <v>4.4149000000000002E-11</v>
      </c>
      <c r="D289">
        <v>83.5</v>
      </c>
      <c r="E289">
        <v>81.900000000000006</v>
      </c>
      <c r="F289">
        <v>81.900000000000006</v>
      </c>
      <c r="G289">
        <v>0</v>
      </c>
      <c r="H289">
        <f t="shared" si="8"/>
        <v>84.625913153474855</v>
      </c>
      <c r="I289">
        <f t="shared" si="9"/>
        <v>84.35408300687574</v>
      </c>
    </row>
    <row r="290" spans="1:9" x14ac:dyDescent="0.2">
      <c r="A290" s="1">
        <v>288</v>
      </c>
      <c r="B290">
        <v>712.98225500000001</v>
      </c>
      <c r="C290">
        <v>4.4818000000000002E-11</v>
      </c>
      <c r="D290">
        <v>83.7</v>
      </c>
      <c r="E290">
        <v>82.1</v>
      </c>
      <c r="F290">
        <v>82</v>
      </c>
      <c r="G290">
        <v>0</v>
      </c>
      <c r="H290">
        <f t="shared" si="8"/>
        <v>84.215452041807495</v>
      </c>
      <c r="I290">
        <f t="shared" si="9"/>
        <v>84.173531561686687</v>
      </c>
    </row>
    <row r="291" spans="1:9" x14ac:dyDescent="0.2">
      <c r="A291" s="1">
        <v>289</v>
      </c>
      <c r="B291">
        <v>715.45740599999999</v>
      </c>
      <c r="C291">
        <v>4.6144999999999999E-11</v>
      </c>
      <c r="D291">
        <v>83.8</v>
      </c>
      <c r="E291">
        <v>82.3</v>
      </c>
      <c r="F291">
        <v>82.2</v>
      </c>
      <c r="G291">
        <v>0</v>
      </c>
      <c r="H291">
        <f t="shared" si="8"/>
        <v>83.80947211894707</v>
      </c>
      <c r="I291">
        <f t="shared" si="9"/>
        <v>83.947343631726042</v>
      </c>
    </row>
    <row r="292" spans="1:9" x14ac:dyDescent="0.2">
      <c r="A292" s="1">
        <v>290</v>
      </c>
      <c r="B292">
        <v>717.92374700000005</v>
      </c>
      <c r="C292">
        <v>4.6443000000000003E-11</v>
      </c>
      <c r="D292">
        <v>83.9</v>
      </c>
      <c r="E292">
        <v>82.4</v>
      </c>
      <c r="F292">
        <v>82.3</v>
      </c>
      <c r="G292">
        <v>0</v>
      </c>
      <c r="H292">
        <f t="shared" si="8"/>
        <v>83.812067485244242</v>
      </c>
      <c r="I292">
        <f t="shared" si="9"/>
        <v>83.676393487041139</v>
      </c>
    </row>
    <row r="293" spans="1:9" x14ac:dyDescent="0.2">
      <c r="A293" s="1">
        <v>291</v>
      </c>
      <c r="B293">
        <v>720.383105</v>
      </c>
      <c r="C293">
        <v>4.5316999999999998E-11</v>
      </c>
      <c r="D293">
        <v>84</v>
      </c>
      <c r="E293">
        <v>82.6</v>
      </c>
      <c r="F293">
        <v>82.3</v>
      </c>
      <c r="G293">
        <v>0</v>
      </c>
      <c r="H293">
        <f t="shared" si="8"/>
        <v>83.407133384021421</v>
      </c>
      <c r="I293">
        <f t="shared" si="9"/>
        <v>83.405345549411976</v>
      </c>
    </row>
    <row r="294" spans="1:9" x14ac:dyDescent="0.2">
      <c r="A294" s="1">
        <v>292</v>
      </c>
      <c r="B294">
        <v>722.836142</v>
      </c>
      <c r="C294">
        <v>4.6225000000000001E-11</v>
      </c>
      <c r="D294">
        <v>84</v>
      </c>
      <c r="E294">
        <v>82.7</v>
      </c>
      <c r="F294">
        <v>82.4</v>
      </c>
      <c r="G294">
        <v>0</v>
      </c>
      <c r="H294">
        <f t="shared" si="8"/>
        <v>83</v>
      </c>
      <c r="I294">
        <f t="shared" si="9"/>
        <v>83.088889938512906</v>
      </c>
    </row>
    <row r="295" spans="1:9" x14ac:dyDescent="0.2">
      <c r="A295" s="1">
        <v>293</v>
      </c>
      <c r="B295">
        <v>725.29863999999998</v>
      </c>
      <c r="C295">
        <v>4.5626E-11</v>
      </c>
      <c r="D295">
        <v>84</v>
      </c>
      <c r="E295">
        <v>82.8</v>
      </c>
      <c r="F295">
        <v>82.4</v>
      </c>
      <c r="G295">
        <v>0</v>
      </c>
      <c r="H295">
        <f t="shared" si="8"/>
        <v>83</v>
      </c>
      <c r="I295">
        <f t="shared" si="9"/>
        <v>82.772997563670188</v>
      </c>
    </row>
    <row r="296" spans="1:9" x14ac:dyDescent="0.2">
      <c r="A296" s="1">
        <v>294</v>
      </c>
      <c r="B296">
        <v>727.76604799999996</v>
      </c>
      <c r="C296">
        <v>4.6540000000000002E-11</v>
      </c>
      <c r="D296">
        <v>84</v>
      </c>
      <c r="E296">
        <v>82.8</v>
      </c>
      <c r="F296">
        <v>82.5</v>
      </c>
      <c r="G296">
        <v>0</v>
      </c>
      <c r="H296">
        <f t="shared" si="8"/>
        <v>82.593591094117826</v>
      </c>
      <c r="I296">
        <f t="shared" si="9"/>
        <v>82.547268355238231</v>
      </c>
    </row>
    <row r="297" spans="1:9" x14ac:dyDescent="0.2">
      <c r="A297" s="1">
        <v>295</v>
      </c>
      <c r="B297">
        <v>730.21979199999998</v>
      </c>
      <c r="C297">
        <v>4.5200999999999999E-11</v>
      </c>
      <c r="D297">
        <v>83.9</v>
      </c>
      <c r="E297">
        <v>82.8</v>
      </c>
      <c r="F297">
        <v>82.4</v>
      </c>
      <c r="G297">
        <v>0</v>
      </c>
      <c r="H297">
        <f t="shared" si="8"/>
        <v>82.184480667094803</v>
      </c>
      <c r="I297">
        <f t="shared" si="9"/>
        <v>82.32131316710165</v>
      </c>
    </row>
    <row r="298" spans="1:9" x14ac:dyDescent="0.2">
      <c r="A298" s="1">
        <v>296</v>
      </c>
      <c r="B298">
        <v>732.67089799999997</v>
      </c>
      <c r="C298">
        <v>4.5160000000000002E-11</v>
      </c>
      <c r="D298">
        <v>83.8</v>
      </c>
      <c r="E298">
        <v>82.8</v>
      </c>
      <c r="F298">
        <v>82.4</v>
      </c>
      <c r="G298">
        <v>0</v>
      </c>
      <c r="H298">
        <f t="shared" si="8"/>
        <v>81.777812655383244</v>
      </c>
      <c r="I298">
        <f t="shared" si="9"/>
        <v>82.09530315548696</v>
      </c>
    </row>
    <row r="299" spans="1:9" x14ac:dyDescent="0.2">
      <c r="A299" s="1">
        <v>297</v>
      </c>
      <c r="B299">
        <v>735.12902299999996</v>
      </c>
      <c r="C299">
        <v>4.4983999999999998E-11</v>
      </c>
      <c r="D299">
        <v>83.6</v>
      </c>
      <c r="E299">
        <v>82.8</v>
      </c>
      <c r="F299">
        <v>82.4</v>
      </c>
      <c r="G299">
        <v>0</v>
      </c>
      <c r="H299">
        <f t="shared" si="8"/>
        <v>81.3724206682231</v>
      </c>
      <c r="I299">
        <f t="shared" si="9"/>
        <v>81.914856646012652</v>
      </c>
    </row>
    <row r="300" spans="1:9" x14ac:dyDescent="0.2">
      <c r="A300" s="1">
        <v>298</v>
      </c>
      <c r="B300">
        <v>737.58617300000003</v>
      </c>
      <c r="C300">
        <v>4.3942999999999999E-11</v>
      </c>
      <c r="D300">
        <v>83.4</v>
      </c>
      <c r="E300">
        <v>82.6</v>
      </c>
      <c r="F300">
        <v>82.3</v>
      </c>
      <c r="G300">
        <v>0</v>
      </c>
      <c r="H300">
        <f t="shared" si="8"/>
        <v>81.777909243059412</v>
      </c>
      <c r="I300">
        <f t="shared" si="9"/>
        <v>81.734880058267066</v>
      </c>
    </row>
    <row r="301" spans="1:9" x14ac:dyDescent="0.2">
      <c r="A301" s="1">
        <v>299</v>
      </c>
      <c r="B301">
        <v>740.03864199999998</v>
      </c>
      <c r="C301">
        <v>4.3090999999999999E-11</v>
      </c>
      <c r="D301">
        <v>83.3</v>
      </c>
      <c r="E301">
        <v>82.6</v>
      </c>
      <c r="F301">
        <v>82.2</v>
      </c>
      <c r="G301">
        <v>0</v>
      </c>
      <c r="H301">
        <f t="shared" si="8"/>
        <v>81.778470792015057</v>
      </c>
      <c r="I301">
        <f t="shared" si="9"/>
        <v>81.600083808132453</v>
      </c>
    </row>
    <row r="302" spans="1:9" x14ac:dyDescent="0.2">
      <c r="A302" s="1">
        <v>300</v>
      </c>
      <c r="B302">
        <v>742.49804900000004</v>
      </c>
      <c r="C302">
        <v>4.2928000000000003E-11</v>
      </c>
      <c r="D302">
        <v>83.1</v>
      </c>
      <c r="E302">
        <v>82.4</v>
      </c>
      <c r="F302">
        <v>82.1</v>
      </c>
      <c r="G302">
        <v>0</v>
      </c>
      <c r="H302">
        <f t="shared" si="8"/>
        <v>81.373043279489224</v>
      </c>
      <c r="I302">
        <f t="shared" si="9"/>
        <v>81.510259165758441</v>
      </c>
    </row>
    <row r="303" spans="1:9" x14ac:dyDescent="0.2">
      <c r="A303" s="1">
        <v>301</v>
      </c>
      <c r="B303">
        <v>744.95579799999996</v>
      </c>
      <c r="C303">
        <v>4.2177999999999999E-11</v>
      </c>
      <c r="D303">
        <v>82.9</v>
      </c>
      <c r="E303">
        <v>82.3</v>
      </c>
      <c r="F303">
        <v>81.900000000000006</v>
      </c>
      <c r="G303">
        <v>0</v>
      </c>
      <c r="H303">
        <f t="shared" si="8"/>
        <v>81.375981414731314</v>
      </c>
      <c r="I303">
        <f t="shared" si="9"/>
        <v>81.465399310594137</v>
      </c>
    </row>
    <row r="304" spans="1:9" x14ac:dyDescent="0.2">
      <c r="A304" s="1">
        <v>302</v>
      </c>
      <c r="B304">
        <v>747.42410099999995</v>
      </c>
      <c r="C304">
        <v>4.1716999999999999E-11</v>
      </c>
      <c r="D304">
        <v>82.7</v>
      </c>
      <c r="E304">
        <v>82.1</v>
      </c>
      <c r="F304">
        <v>81.8</v>
      </c>
      <c r="G304">
        <v>0</v>
      </c>
      <c r="H304">
        <f t="shared" si="8"/>
        <v>81.380210710289745</v>
      </c>
      <c r="I304">
        <f t="shared" si="9"/>
        <v>81.510687728018851</v>
      </c>
    </row>
    <row r="305" spans="1:9" x14ac:dyDescent="0.2">
      <c r="A305" s="1">
        <v>303</v>
      </c>
      <c r="B305">
        <v>749.89471200000003</v>
      </c>
      <c r="C305">
        <v>4.1123999999999998E-11</v>
      </c>
      <c r="D305">
        <v>82.5</v>
      </c>
      <c r="E305">
        <v>82</v>
      </c>
      <c r="F305">
        <v>81.7</v>
      </c>
      <c r="G305">
        <v>0</v>
      </c>
      <c r="H305">
        <f t="shared" si="8"/>
        <v>81.380424842906251</v>
      </c>
      <c r="I305">
        <f t="shared" si="9"/>
        <v>81.51104932489794</v>
      </c>
    </row>
    <row r="306" spans="1:9" x14ac:dyDescent="0.2">
      <c r="A306" s="1">
        <v>304</v>
      </c>
      <c r="B306">
        <v>752.36366799999996</v>
      </c>
      <c r="C306">
        <v>4.0047E-11</v>
      </c>
      <c r="D306">
        <v>82.3</v>
      </c>
      <c r="E306">
        <v>81.7</v>
      </c>
      <c r="F306">
        <v>81.5</v>
      </c>
      <c r="G306">
        <v>0</v>
      </c>
      <c r="H306">
        <f t="shared" si="8"/>
        <v>81.376058885728725</v>
      </c>
      <c r="I306">
        <f t="shared" si="9"/>
        <v>81.466356521105581</v>
      </c>
    </row>
    <row r="307" spans="1:9" x14ac:dyDescent="0.2">
      <c r="A307" s="1">
        <v>305</v>
      </c>
      <c r="B307">
        <v>754.82099900000003</v>
      </c>
      <c r="C307">
        <v>4.0014999999999997E-11</v>
      </c>
      <c r="D307">
        <v>82.1</v>
      </c>
      <c r="E307">
        <v>81.5</v>
      </c>
      <c r="F307">
        <v>81.400000000000006</v>
      </c>
      <c r="G307">
        <v>0</v>
      </c>
      <c r="H307">
        <f t="shared" si="8"/>
        <v>81.374073958904376</v>
      </c>
      <c r="I307">
        <f t="shared" si="9"/>
        <v>81.511709442115247</v>
      </c>
    </row>
    <row r="308" spans="1:9" x14ac:dyDescent="0.2">
      <c r="A308" s="1">
        <v>306</v>
      </c>
      <c r="B308">
        <v>757.28394100000003</v>
      </c>
      <c r="C308">
        <v>3.8802999999999998E-11</v>
      </c>
      <c r="D308">
        <v>81.900000000000006</v>
      </c>
      <c r="E308">
        <v>81.3</v>
      </c>
      <c r="F308">
        <v>81.2</v>
      </c>
      <c r="G308">
        <v>0</v>
      </c>
      <c r="H308">
        <f t="shared" si="8"/>
        <v>81.780016425045545</v>
      </c>
      <c r="I308">
        <f t="shared" si="9"/>
        <v>81.601768088456026</v>
      </c>
    </row>
    <row r="309" spans="1:9" x14ac:dyDescent="0.2">
      <c r="A309" s="1">
        <v>307</v>
      </c>
      <c r="B309">
        <v>759.73909800000001</v>
      </c>
      <c r="C309">
        <v>3.8283999999999998E-11</v>
      </c>
      <c r="D309">
        <v>81.8</v>
      </c>
      <c r="E309">
        <v>81.099999999999994</v>
      </c>
      <c r="F309">
        <v>81.099999999999994</v>
      </c>
      <c r="G309">
        <v>0</v>
      </c>
      <c r="H309">
        <f t="shared" si="8"/>
        <v>81.781163614971163</v>
      </c>
      <c r="I309">
        <f t="shared" si="9"/>
        <v>81.736573205978189</v>
      </c>
    </row>
    <row r="310" spans="1:9" x14ac:dyDescent="0.2">
      <c r="A310" s="1">
        <v>308</v>
      </c>
      <c r="B310">
        <v>762.20666900000003</v>
      </c>
      <c r="C310">
        <v>3.6902000000000001E-11</v>
      </c>
      <c r="D310">
        <v>81.599999999999994</v>
      </c>
      <c r="E310">
        <v>80.900000000000006</v>
      </c>
      <c r="F310">
        <v>80.900000000000006</v>
      </c>
      <c r="G310">
        <v>0</v>
      </c>
      <c r="H310">
        <f t="shared" si="8"/>
        <v>81.376235557883888</v>
      </c>
      <c r="I310">
        <f t="shared" si="9"/>
        <v>81.916526001210826</v>
      </c>
    </row>
    <row r="311" spans="1:9" x14ac:dyDescent="0.2">
      <c r="A311" s="1">
        <v>309</v>
      </c>
      <c r="B311">
        <v>764.66592100000003</v>
      </c>
      <c r="C311">
        <v>3.7351000000000001E-11</v>
      </c>
      <c r="D311">
        <v>81.400000000000006</v>
      </c>
      <c r="E311">
        <v>80.8</v>
      </c>
      <c r="F311">
        <v>80.8</v>
      </c>
      <c r="G311">
        <v>0</v>
      </c>
      <c r="H311">
        <f t="shared" si="8"/>
        <v>81.78121956857612</v>
      </c>
      <c r="I311">
        <f t="shared" si="9"/>
        <v>82.096963902796531</v>
      </c>
    </row>
    <row r="312" spans="1:9" x14ac:dyDescent="0.2">
      <c r="A312" s="1">
        <v>310</v>
      </c>
      <c r="B312">
        <v>767.12962300000004</v>
      </c>
      <c r="C312">
        <v>3.6796999999999998E-11</v>
      </c>
      <c r="D312">
        <v>81.3</v>
      </c>
      <c r="E312">
        <v>80.599999999999994</v>
      </c>
      <c r="F312">
        <v>80.7</v>
      </c>
      <c r="G312">
        <v>0</v>
      </c>
      <c r="H312">
        <f t="shared" si="8"/>
        <v>82.186509231798269</v>
      </c>
      <c r="I312">
        <f t="shared" si="9"/>
        <v>82.277622351807153</v>
      </c>
    </row>
    <row r="313" spans="1:9" x14ac:dyDescent="0.2">
      <c r="A313" s="1">
        <v>311</v>
      </c>
      <c r="B313">
        <v>769.58300199999996</v>
      </c>
      <c r="C313">
        <v>3.7354000000000001E-11</v>
      </c>
      <c r="D313">
        <v>81.2</v>
      </c>
      <c r="E313">
        <v>80.400000000000006</v>
      </c>
      <c r="F313">
        <v>80.7</v>
      </c>
      <c r="G313">
        <v>0</v>
      </c>
      <c r="H313">
        <f t="shared" si="8"/>
        <v>82.593456767989466</v>
      </c>
      <c r="I313">
        <f t="shared" si="9"/>
        <v>82.45815019593249</v>
      </c>
    </row>
    <row r="314" spans="1:9" x14ac:dyDescent="0.2">
      <c r="A314" s="1">
        <v>312</v>
      </c>
      <c r="B314">
        <v>772.04914900000006</v>
      </c>
      <c r="C314">
        <v>3.6102000000000001E-11</v>
      </c>
      <c r="D314">
        <v>81.2</v>
      </c>
      <c r="E314">
        <v>80.3</v>
      </c>
      <c r="F314">
        <v>80.599999999999994</v>
      </c>
      <c r="G314">
        <v>0</v>
      </c>
      <c r="H314">
        <f t="shared" si="8"/>
        <v>83</v>
      </c>
      <c r="I314">
        <f t="shared" si="9"/>
        <v>82.728400380559606</v>
      </c>
    </row>
    <row r="315" spans="1:9" x14ac:dyDescent="0.2">
      <c r="A315" s="1">
        <v>313</v>
      </c>
      <c r="B315">
        <v>774.52544799999998</v>
      </c>
      <c r="C315">
        <v>3.6512999999999998E-11</v>
      </c>
      <c r="D315">
        <v>81.2</v>
      </c>
      <c r="E315">
        <v>80.2</v>
      </c>
      <c r="F315">
        <v>80.599999999999994</v>
      </c>
      <c r="G315">
        <v>0</v>
      </c>
      <c r="H315">
        <f t="shared" si="8"/>
        <v>83</v>
      </c>
      <c r="I315">
        <f t="shared" si="9"/>
        <v>83.089451329147408</v>
      </c>
    </row>
    <row r="316" spans="1:9" x14ac:dyDescent="0.2">
      <c r="A316" s="1">
        <v>314</v>
      </c>
      <c r="B316">
        <v>776.98253099999999</v>
      </c>
      <c r="C316">
        <v>3.5378000000000001E-11</v>
      </c>
      <c r="D316">
        <v>81.2</v>
      </c>
      <c r="E316">
        <v>80.2</v>
      </c>
      <c r="F316">
        <v>80.5</v>
      </c>
      <c r="G316">
        <v>0</v>
      </c>
      <c r="H316">
        <f t="shared" si="8"/>
        <v>83</v>
      </c>
      <c r="I316">
        <f t="shared" si="9"/>
        <v>83.405709882737085</v>
      </c>
    </row>
    <row r="317" spans="1:9" x14ac:dyDescent="0.2">
      <c r="A317" s="1">
        <v>315</v>
      </c>
      <c r="B317">
        <v>779.44334900000001</v>
      </c>
      <c r="C317">
        <v>3.6655999999999997E-11</v>
      </c>
      <c r="D317">
        <v>81.2</v>
      </c>
      <c r="E317">
        <v>80.099999999999994</v>
      </c>
      <c r="F317">
        <v>80.599999999999994</v>
      </c>
      <c r="G317">
        <v>0</v>
      </c>
      <c r="H317">
        <f t="shared" si="8"/>
        <v>83.404767022173516</v>
      </c>
      <c r="I317">
        <f t="shared" si="9"/>
        <v>83.67649529290594</v>
      </c>
    </row>
    <row r="318" spans="1:9" x14ac:dyDescent="0.2">
      <c r="A318" s="1">
        <v>316</v>
      </c>
      <c r="B318">
        <v>781.92364499999996</v>
      </c>
      <c r="C318">
        <v>3.6540999999999999E-11</v>
      </c>
      <c r="D318">
        <v>81.3</v>
      </c>
      <c r="E318">
        <v>80.2</v>
      </c>
      <c r="F318">
        <v>80.599999999999994</v>
      </c>
      <c r="G318">
        <v>0</v>
      </c>
      <c r="H318">
        <f t="shared" si="8"/>
        <v>84.213415276615194</v>
      </c>
      <c r="I318">
        <f t="shared" si="9"/>
        <v>83.902109279906369</v>
      </c>
    </row>
    <row r="319" spans="1:9" x14ac:dyDescent="0.2">
      <c r="A319" s="1">
        <v>317</v>
      </c>
      <c r="B319">
        <v>784.38806999999997</v>
      </c>
      <c r="C319">
        <v>3.6603999999999997E-11</v>
      </c>
      <c r="D319">
        <v>81.5</v>
      </c>
      <c r="E319">
        <v>80.2</v>
      </c>
      <c r="F319">
        <v>80.7</v>
      </c>
      <c r="G319">
        <v>0</v>
      </c>
      <c r="H319">
        <f t="shared" si="8"/>
        <v>84.625694095174254</v>
      </c>
      <c r="I319">
        <f t="shared" si="9"/>
        <v>84.128248366796981</v>
      </c>
    </row>
    <row r="320" spans="1:9" x14ac:dyDescent="0.2">
      <c r="A320" s="1">
        <v>318</v>
      </c>
      <c r="B320">
        <v>786.84461999999996</v>
      </c>
      <c r="C320">
        <v>3.6094999999999999E-11</v>
      </c>
      <c r="D320">
        <v>81.7</v>
      </c>
      <c r="E320">
        <v>80.3</v>
      </c>
      <c r="F320">
        <v>80.7</v>
      </c>
      <c r="G320">
        <v>0</v>
      </c>
      <c r="H320">
        <f t="shared" si="8"/>
        <v>84.627546550883011</v>
      </c>
      <c r="I320">
        <f t="shared" si="9"/>
        <v>84.353889228588031</v>
      </c>
    </row>
    <row r="321" spans="1:9" x14ac:dyDescent="0.2">
      <c r="A321" s="1">
        <v>319</v>
      </c>
      <c r="B321">
        <v>789.30344400000001</v>
      </c>
      <c r="C321">
        <v>3.6709E-11</v>
      </c>
      <c r="D321">
        <v>81.900000000000006</v>
      </c>
      <c r="E321">
        <v>80.5</v>
      </c>
      <c r="F321">
        <v>80.8</v>
      </c>
      <c r="G321">
        <v>0</v>
      </c>
      <c r="H321">
        <f t="shared" si="8"/>
        <v>84.623577923317953</v>
      </c>
      <c r="I321">
        <f t="shared" si="9"/>
        <v>84.534454207378431</v>
      </c>
    </row>
    <row r="322" spans="1:9" x14ac:dyDescent="0.2">
      <c r="A322" s="1">
        <v>320</v>
      </c>
      <c r="B322">
        <v>791.77200900000003</v>
      </c>
      <c r="C322">
        <v>3.8332000000000003E-11</v>
      </c>
      <c r="D322">
        <v>82.1</v>
      </c>
      <c r="E322">
        <v>80.599999999999994</v>
      </c>
      <c r="F322">
        <v>81</v>
      </c>
      <c r="G322">
        <v>0</v>
      </c>
      <c r="H322">
        <f t="shared" si="8"/>
        <v>84.623982650993312</v>
      </c>
      <c r="I322">
        <f t="shared" si="9"/>
        <v>84.67000132493942</v>
      </c>
    </row>
    <row r="323" spans="1:9" x14ac:dyDescent="0.2">
      <c r="A323" s="1">
        <v>321</v>
      </c>
      <c r="B323">
        <v>794.22960499999999</v>
      </c>
      <c r="C323">
        <v>3.8124000000000002E-11</v>
      </c>
      <c r="D323">
        <v>82.3</v>
      </c>
      <c r="E323">
        <v>80.8</v>
      </c>
      <c r="F323">
        <v>81.099999999999994</v>
      </c>
      <c r="G323">
        <v>0</v>
      </c>
      <c r="H323">
        <f t="shared" si="8"/>
        <v>85.035251782015607</v>
      </c>
      <c r="I323">
        <f t="shared" si="9"/>
        <v>84.715732627972386</v>
      </c>
    </row>
    <row r="324" spans="1:9" x14ac:dyDescent="0.2">
      <c r="A324" s="1">
        <v>322</v>
      </c>
      <c r="B324">
        <v>796.68540599999994</v>
      </c>
      <c r="C324">
        <v>3.8763999999999999E-11</v>
      </c>
      <c r="D324">
        <v>82.6</v>
      </c>
      <c r="E324">
        <v>81</v>
      </c>
      <c r="F324">
        <v>81.2</v>
      </c>
      <c r="G324">
        <v>0</v>
      </c>
      <c r="H324">
        <f t="shared" ref="H324:H387" si="10">$J$3*(D325-D323)/(B325-B323)+$K$3</f>
        <v>85.030767756119403</v>
      </c>
      <c r="I324">
        <f t="shared" si="9"/>
        <v>84.715878691765496</v>
      </c>
    </row>
    <row r="325" spans="1:9" x14ac:dyDescent="0.2">
      <c r="A325" s="1">
        <v>323</v>
      </c>
      <c r="B325">
        <v>799.15385100000003</v>
      </c>
      <c r="C325">
        <v>4.1270999999999999E-11</v>
      </c>
      <c r="D325">
        <v>82.8</v>
      </c>
      <c r="E325">
        <v>81.2</v>
      </c>
      <c r="F325">
        <v>81.400000000000006</v>
      </c>
      <c r="G325">
        <v>0</v>
      </c>
      <c r="H325">
        <f t="shared" si="10"/>
        <v>84.625084809113503</v>
      </c>
      <c r="I325">
        <f t="shared" si="9"/>
        <v>84.670468927097176</v>
      </c>
    </row>
    <row r="326" spans="1:9" x14ac:dyDescent="0.2">
      <c r="A326" s="1">
        <v>324</v>
      </c>
      <c r="B326">
        <v>801.60822599999995</v>
      </c>
      <c r="C326">
        <v>3.9589E-11</v>
      </c>
      <c r="D326">
        <v>83</v>
      </c>
      <c r="E326">
        <v>81.400000000000006</v>
      </c>
      <c r="F326">
        <v>81.5</v>
      </c>
      <c r="G326">
        <v>0</v>
      </c>
      <c r="H326">
        <f t="shared" si="10"/>
        <v>84.624691080222618</v>
      </c>
      <c r="I326">
        <f t="shared" si="9"/>
        <v>84.625085558913383</v>
      </c>
    </row>
    <row r="327" spans="1:9" x14ac:dyDescent="0.2">
      <c r="A327" s="1">
        <v>325</v>
      </c>
      <c r="B327">
        <v>804.07786399999998</v>
      </c>
      <c r="C327">
        <v>4.1401000000000003E-11</v>
      </c>
      <c r="D327">
        <v>83.2</v>
      </c>
      <c r="E327">
        <v>81.5</v>
      </c>
      <c r="F327">
        <v>81.7</v>
      </c>
      <c r="G327">
        <v>0</v>
      </c>
      <c r="H327">
        <f t="shared" si="10"/>
        <v>84.624997003911787</v>
      </c>
      <c r="I327">
        <f t="shared" si="9"/>
        <v>84.579475169396304</v>
      </c>
    </row>
    <row r="328" spans="1:9" x14ac:dyDescent="0.2">
      <c r="A328" s="1">
        <v>326</v>
      </c>
      <c r="B328">
        <v>806.53131199999996</v>
      </c>
      <c r="C328">
        <v>4.1595E-11</v>
      </c>
      <c r="D328">
        <v>83.4</v>
      </c>
      <c r="E328">
        <v>81.8</v>
      </c>
      <c r="F328">
        <v>81.900000000000006</v>
      </c>
      <c r="G328">
        <v>0</v>
      </c>
      <c r="H328">
        <f t="shared" si="10"/>
        <v>84.627008669312275</v>
      </c>
      <c r="I328">
        <f t="shared" ref="I328:I391" si="11">AVERAGE(H324:H332)</f>
        <v>84.443608669609702</v>
      </c>
    </row>
    <row r="329" spans="1:9" x14ac:dyDescent="0.2">
      <c r="A329" s="1">
        <v>327</v>
      </c>
      <c r="B329">
        <v>808.99486300000001</v>
      </c>
      <c r="C329">
        <v>4.1898000000000001E-11</v>
      </c>
      <c r="D329">
        <v>83.6</v>
      </c>
      <c r="E329">
        <v>82</v>
      </c>
      <c r="F329">
        <v>82</v>
      </c>
      <c r="G329">
        <v>0</v>
      </c>
      <c r="H329">
        <f t="shared" si="10"/>
        <v>84.21885866886818</v>
      </c>
      <c r="I329">
        <f t="shared" si="11"/>
        <v>84.263167815593036</v>
      </c>
    </row>
    <row r="330" spans="1:9" x14ac:dyDescent="0.2">
      <c r="A330" s="1">
        <v>328</v>
      </c>
      <c r="B330">
        <v>811.45394999999996</v>
      </c>
      <c r="C330">
        <v>4.3281E-11</v>
      </c>
      <c r="D330">
        <v>83.7</v>
      </c>
      <c r="E330">
        <v>82.2</v>
      </c>
      <c r="F330">
        <v>82.2</v>
      </c>
      <c r="G330">
        <v>0</v>
      </c>
      <c r="H330">
        <f t="shared" si="10"/>
        <v>84.215127609663782</v>
      </c>
      <c r="I330">
        <f t="shared" si="11"/>
        <v>84.08260283680265</v>
      </c>
    </row>
    <row r="331" spans="1:9" x14ac:dyDescent="0.2">
      <c r="A331" s="1">
        <v>329</v>
      </c>
      <c r="B331">
        <v>813.93261600000005</v>
      </c>
      <c r="C331">
        <v>4.2954E-11</v>
      </c>
      <c r="D331">
        <v>83.9</v>
      </c>
      <c r="E331">
        <v>82.4</v>
      </c>
      <c r="F331">
        <v>82.3</v>
      </c>
      <c r="G331">
        <v>0</v>
      </c>
      <c r="H331">
        <f t="shared" si="10"/>
        <v>84.21348914533958</v>
      </c>
      <c r="I331">
        <f t="shared" si="11"/>
        <v>83.902081605666808</v>
      </c>
    </row>
    <row r="332" spans="1:9" x14ac:dyDescent="0.2">
      <c r="A332" s="1">
        <v>330</v>
      </c>
      <c r="B332">
        <v>816.39837</v>
      </c>
      <c r="C332">
        <v>4.2896E-11</v>
      </c>
      <c r="D332">
        <v>84</v>
      </c>
      <c r="E332">
        <v>82.6</v>
      </c>
      <c r="F332">
        <v>82.4</v>
      </c>
      <c r="G332">
        <v>0</v>
      </c>
      <c r="H332">
        <f t="shared" si="10"/>
        <v>83.812453283936122</v>
      </c>
      <c r="I332">
        <f t="shared" si="11"/>
        <v>83.721526383009945</v>
      </c>
    </row>
    <row r="333" spans="1:9" x14ac:dyDescent="0.2">
      <c r="A333" s="1">
        <v>331</v>
      </c>
      <c r="B333">
        <v>818.85597600000006</v>
      </c>
      <c r="C333">
        <v>4.4255E-11</v>
      </c>
      <c r="D333">
        <v>84.1</v>
      </c>
      <c r="E333">
        <v>82.7</v>
      </c>
      <c r="F333">
        <v>82.5</v>
      </c>
      <c r="G333">
        <v>0</v>
      </c>
      <c r="H333">
        <f t="shared" si="10"/>
        <v>83.406800069969592</v>
      </c>
      <c r="I333">
        <f t="shared" si="11"/>
        <v>83.495640922634763</v>
      </c>
    </row>
    <row r="334" spans="1:9" x14ac:dyDescent="0.2">
      <c r="A334" s="1">
        <v>332</v>
      </c>
      <c r="B334">
        <v>821.31479000000002</v>
      </c>
      <c r="C334">
        <v>4.4536E-11</v>
      </c>
      <c r="D334">
        <v>84.1</v>
      </c>
      <c r="E334">
        <v>82.8</v>
      </c>
      <c r="F334">
        <v>82.6</v>
      </c>
      <c r="G334">
        <v>0</v>
      </c>
      <c r="H334">
        <f t="shared" si="10"/>
        <v>83</v>
      </c>
      <c r="I334">
        <f t="shared" si="11"/>
        <v>83.315069671484778</v>
      </c>
    </row>
    <row r="335" spans="1:9" x14ac:dyDescent="0.2">
      <c r="A335" s="1">
        <v>333</v>
      </c>
      <c r="B335">
        <v>823.77822200000003</v>
      </c>
      <c r="C335">
        <v>4.3832999999999999E-11</v>
      </c>
      <c r="D335">
        <v>84.1</v>
      </c>
      <c r="E335">
        <v>82.9</v>
      </c>
      <c r="F335">
        <v>82.6</v>
      </c>
      <c r="G335">
        <v>0</v>
      </c>
      <c r="H335">
        <f t="shared" si="10"/>
        <v>83</v>
      </c>
      <c r="I335">
        <f t="shared" si="11"/>
        <v>83.135060780861721</v>
      </c>
    </row>
    <row r="336" spans="1:9" x14ac:dyDescent="0.2">
      <c r="A336" s="1">
        <v>334</v>
      </c>
      <c r="B336">
        <v>826.24855400000001</v>
      </c>
      <c r="C336">
        <v>4.2998000000000002E-11</v>
      </c>
      <c r="D336">
        <v>84.1</v>
      </c>
      <c r="E336">
        <v>83</v>
      </c>
      <c r="F336">
        <v>82.6</v>
      </c>
      <c r="G336">
        <v>0</v>
      </c>
      <c r="H336">
        <f t="shared" si="10"/>
        <v>83</v>
      </c>
      <c r="I336">
        <f t="shared" si="11"/>
        <v>82.865091920566087</v>
      </c>
    </row>
    <row r="337" spans="1:9" x14ac:dyDescent="0.2">
      <c r="A337" s="1">
        <v>335</v>
      </c>
      <c r="B337">
        <v>828.71462499999996</v>
      </c>
      <c r="C337">
        <v>4.2851999999999997E-11</v>
      </c>
      <c r="D337">
        <v>84.1</v>
      </c>
      <c r="E337">
        <v>83</v>
      </c>
      <c r="F337">
        <v>82.6</v>
      </c>
      <c r="G337">
        <v>0</v>
      </c>
      <c r="H337">
        <f t="shared" si="10"/>
        <v>82.594039525935628</v>
      </c>
      <c r="I337">
        <f t="shared" si="11"/>
        <v>82.594212163763785</v>
      </c>
    </row>
    <row r="338" spans="1:9" x14ac:dyDescent="0.2">
      <c r="A338" s="1">
        <v>336</v>
      </c>
      <c r="B338">
        <v>831.17514200000005</v>
      </c>
      <c r="C338">
        <v>4.2766000000000003E-11</v>
      </c>
      <c r="D338">
        <v>84</v>
      </c>
      <c r="E338">
        <v>83</v>
      </c>
      <c r="F338">
        <v>82.6</v>
      </c>
      <c r="G338">
        <v>0</v>
      </c>
      <c r="H338">
        <f t="shared" si="10"/>
        <v>82.593717408518387</v>
      </c>
      <c r="I338">
        <f t="shared" si="11"/>
        <v>82.368654835673524</v>
      </c>
    </row>
    <row r="339" spans="1:9" x14ac:dyDescent="0.2">
      <c r="A339" s="1">
        <v>337</v>
      </c>
      <c r="B339">
        <v>833.63730699999996</v>
      </c>
      <c r="C339">
        <v>4.2646000000000001E-11</v>
      </c>
      <c r="D339">
        <v>84</v>
      </c>
      <c r="E339">
        <v>83</v>
      </c>
      <c r="F339">
        <v>82.6</v>
      </c>
      <c r="G339">
        <v>0</v>
      </c>
      <c r="H339">
        <f t="shared" si="10"/>
        <v>82.595047594056297</v>
      </c>
      <c r="I339">
        <f t="shared" si="11"/>
        <v>82.187987794438911</v>
      </c>
    </row>
    <row r="340" spans="1:9" x14ac:dyDescent="0.2">
      <c r="A340" s="1">
        <v>338</v>
      </c>
      <c r="B340">
        <v>836.11399400000005</v>
      </c>
      <c r="C340">
        <v>4.1538999999999997E-11</v>
      </c>
      <c r="D340">
        <v>83.9</v>
      </c>
      <c r="E340">
        <v>82.9</v>
      </c>
      <c r="F340">
        <v>82.5</v>
      </c>
      <c r="G340">
        <v>0</v>
      </c>
      <c r="H340">
        <f t="shared" si="10"/>
        <v>81.783769402678757</v>
      </c>
      <c r="I340">
        <f t="shared" si="11"/>
        <v>82.007366972678312</v>
      </c>
    </row>
    <row r="341" spans="1:9" x14ac:dyDescent="0.2">
      <c r="A341" s="1">
        <v>339</v>
      </c>
      <c r="B341">
        <v>838.57058199999994</v>
      </c>
      <c r="C341">
        <v>4.1178999999999998E-11</v>
      </c>
      <c r="D341">
        <v>83.7</v>
      </c>
      <c r="E341">
        <v>82.8</v>
      </c>
      <c r="F341">
        <v>82.4</v>
      </c>
      <c r="G341">
        <v>0</v>
      </c>
      <c r="H341">
        <f t="shared" si="10"/>
        <v>81.374535472715522</v>
      </c>
      <c r="I341">
        <f t="shared" si="11"/>
        <v>81.826843211870127</v>
      </c>
    </row>
    <row r="342" spans="1:9" x14ac:dyDescent="0.2">
      <c r="A342" s="1">
        <v>340</v>
      </c>
      <c r="B342">
        <v>841.035664</v>
      </c>
      <c r="C342">
        <v>4.0353999999999997E-11</v>
      </c>
      <c r="D342">
        <v>83.5</v>
      </c>
      <c r="E342">
        <v>82.7</v>
      </c>
      <c r="F342">
        <v>82.3</v>
      </c>
      <c r="G342">
        <v>0</v>
      </c>
      <c r="H342">
        <f t="shared" si="10"/>
        <v>81.376784117157214</v>
      </c>
      <c r="I342">
        <f t="shared" si="11"/>
        <v>81.691509502287474</v>
      </c>
    </row>
    <row r="343" spans="1:9" x14ac:dyDescent="0.2">
      <c r="A343" s="1">
        <v>341</v>
      </c>
      <c r="B343">
        <v>843.49906999999996</v>
      </c>
      <c r="C343">
        <v>4.0286000000000002E-11</v>
      </c>
      <c r="D343">
        <v>83.3</v>
      </c>
      <c r="E343">
        <v>82.5</v>
      </c>
      <c r="F343">
        <v>82.2</v>
      </c>
      <c r="G343">
        <v>0</v>
      </c>
      <c r="H343">
        <f t="shared" si="10"/>
        <v>81.373996628888477</v>
      </c>
      <c r="I343">
        <f t="shared" si="11"/>
        <v>81.556757050871468</v>
      </c>
    </row>
    <row r="344" spans="1:9" x14ac:dyDescent="0.2">
      <c r="A344" s="1">
        <v>342</v>
      </c>
      <c r="B344">
        <v>845.95570299999997</v>
      </c>
      <c r="C344">
        <v>3.9615999999999999E-11</v>
      </c>
      <c r="D344">
        <v>83.1</v>
      </c>
      <c r="E344">
        <v>82.4</v>
      </c>
      <c r="F344">
        <v>82.1</v>
      </c>
      <c r="G344">
        <v>0</v>
      </c>
      <c r="H344">
        <f t="shared" si="10"/>
        <v>81.3744126041545</v>
      </c>
      <c r="I344">
        <f t="shared" si="11"/>
        <v>81.421478717483339</v>
      </c>
    </row>
    <row r="345" spans="1:9" x14ac:dyDescent="0.2">
      <c r="A345" s="1">
        <v>343</v>
      </c>
      <c r="B345">
        <v>848.42036800000005</v>
      </c>
      <c r="C345">
        <v>3.8573999999999998E-11</v>
      </c>
      <c r="D345">
        <v>82.9</v>
      </c>
      <c r="E345">
        <v>82.2</v>
      </c>
      <c r="F345">
        <v>81.900000000000006</v>
      </c>
      <c r="G345">
        <v>0</v>
      </c>
      <c r="H345">
        <f t="shared" si="10"/>
        <v>81.375286152726389</v>
      </c>
      <c r="I345">
        <f t="shared" si="11"/>
        <v>81.421246740333075</v>
      </c>
    </row>
    <row r="346" spans="1:9" x14ac:dyDescent="0.2">
      <c r="A346" s="1">
        <v>344</v>
      </c>
      <c r="B346">
        <v>850.87964699999998</v>
      </c>
      <c r="C346">
        <v>3.8213000000000003E-11</v>
      </c>
      <c r="D346">
        <v>82.7</v>
      </c>
      <c r="E346">
        <v>82</v>
      </c>
      <c r="F346">
        <v>81.8</v>
      </c>
      <c r="G346">
        <v>0</v>
      </c>
      <c r="H346">
        <f t="shared" si="10"/>
        <v>81.376036139691706</v>
      </c>
      <c r="I346">
        <f t="shared" si="11"/>
        <v>81.466502514460345</v>
      </c>
    </row>
    <row r="347" spans="1:9" x14ac:dyDescent="0.2">
      <c r="A347" s="1">
        <v>345</v>
      </c>
      <c r="B347">
        <v>853.346586</v>
      </c>
      <c r="C347">
        <v>3.7458000000000001E-11</v>
      </c>
      <c r="D347">
        <v>82.5</v>
      </c>
      <c r="E347">
        <v>81.8</v>
      </c>
      <c r="F347">
        <v>81.599999999999994</v>
      </c>
      <c r="G347">
        <v>0</v>
      </c>
      <c r="H347">
        <f t="shared" si="10"/>
        <v>81.380945345774393</v>
      </c>
      <c r="I347">
        <f t="shared" si="11"/>
        <v>81.51147331064989</v>
      </c>
    </row>
    <row r="348" spans="1:9" x14ac:dyDescent="0.2">
      <c r="A348" s="1">
        <v>346</v>
      </c>
      <c r="B348">
        <v>855.82080199999996</v>
      </c>
      <c r="C348">
        <v>3.7079000000000001E-11</v>
      </c>
      <c r="D348">
        <v>82.3</v>
      </c>
      <c r="E348">
        <v>81.599999999999994</v>
      </c>
      <c r="F348">
        <v>81.5</v>
      </c>
      <c r="G348">
        <v>0</v>
      </c>
      <c r="H348">
        <f t="shared" si="10"/>
        <v>81.377542593563035</v>
      </c>
      <c r="I348">
        <f t="shared" si="11"/>
        <v>81.601884447061153</v>
      </c>
    </row>
    <row r="349" spans="1:9" x14ac:dyDescent="0.2">
      <c r="A349" s="1">
        <v>347</v>
      </c>
      <c r="B349">
        <v>858.277378</v>
      </c>
      <c r="C349">
        <v>3.7162000000000002E-11</v>
      </c>
      <c r="D349">
        <v>82.1</v>
      </c>
      <c r="E349">
        <v>81.400000000000006</v>
      </c>
      <c r="F349">
        <v>81.400000000000006</v>
      </c>
      <c r="G349">
        <v>0</v>
      </c>
      <c r="H349">
        <f t="shared" si="10"/>
        <v>81.781681608326508</v>
      </c>
      <c r="I349">
        <f t="shared" si="11"/>
        <v>81.737289856379761</v>
      </c>
    </row>
    <row r="350" spans="1:9" x14ac:dyDescent="0.2">
      <c r="A350" s="1">
        <v>348</v>
      </c>
      <c r="B350">
        <v>860.74562300000002</v>
      </c>
      <c r="C350">
        <v>3.5782000000000002E-11</v>
      </c>
      <c r="D350">
        <v>82</v>
      </c>
      <c r="E350">
        <v>81.2</v>
      </c>
      <c r="F350">
        <v>81.2</v>
      </c>
      <c r="G350">
        <v>0</v>
      </c>
      <c r="H350">
        <f t="shared" si="10"/>
        <v>81.781837439860837</v>
      </c>
      <c r="I350">
        <f t="shared" si="11"/>
        <v>81.872659934823858</v>
      </c>
    </row>
    <row r="351" spans="1:9" x14ac:dyDescent="0.2">
      <c r="A351" s="1">
        <v>349</v>
      </c>
      <c r="B351">
        <v>863.20282899999995</v>
      </c>
      <c r="C351">
        <v>3.6029999999999997E-11</v>
      </c>
      <c r="D351">
        <v>81.8</v>
      </c>
      <c r="E351">
        <v>81</v>
      </c>
      <c r="F351">
        <v>81.099999999999994</v>
      </c>
      <c r="G351">
        <v>0</v>
      </c>
      <c r="H351">
        <f t="shared" si="10"/>
        <v>81.781521282863139</v>
      </c>
      <c r="I351">
        <f t="shared" si="11"/>
        <v>82.008143410030215</v>
      </c>
    </row>
    <row r="352" spans="1:9" x14ac:dyDescent="0.2">
      <c r="A352" s="1">
        <v>350</v>
      </c>
      <c r="B352">
        <v>865.66979600000002</v>
      </c>
      <c r="C352">
        <v>3.6093999999999997E-11</v>
      </c>
      <c r="D352">
        <v>81.7</v>
      </c>
      <c r="E352">
        <v>80.900000000000006</v>
      </c>
      <c r="F352">
        <v>81</v>
      </c>
      <c r="G352">
        <v>0</v>
      </c>
      <c r="H352">
        <f t="shared" si="10"/>
        <v>82.187696856589909</v>
      </c>
      <c r="I352">
        <f t="shared" si="11"/>
        <v>82.18803837161083</v>
      </c>
    </row>
    <row r="353" spans="1:9" x14ac:dyDescent="0.2">
      <c r="A353" s="1">
        <v>351</v>
      </c>
      <c r="B353">
        <v>868.12709900000004</v>
      </c>
      <c r="C353">
        <v>3.6191999999999998E-11</v>
      </c>
      <c r="D353">
        <v>81.599999999999994</v>
      </c>
      <c r="E353">
        <v>80.7</v>
      </c>
      <c r="F353">
        <v>80.900000000000006</v>
      </c>
      <c r="G353">
        <v>0</v>
      </c>
      <c r="H353">
        <f t="shared" si="10"/>
        <v>82.593061288022028</v>
      </c>
      <c r="I353">
        <f t="shared" si="11"/>
        <v>82.41336174305313</v>
      </c>
    </row>
    <row r="354" spans="1:9" x14ac:dyDescent="0.2">
      <c r="A354" s="1">
        <v>352</v>
      </c>
      <c r="B354">
        <v>870.58454099999994</v>
      </c>
      <c r="C354">
        <v>4.1032999999999999E-11</v>
      </c>
      <c r="D354">
        <v>81.599999999999994</v>
      </c>
      <c r="E354">
        <v>80.599999999999994</v>
      </c>
      <c r="F354">
        <v>80.8</v>
      </c>
      <c r="G354">
        <v>0</v>
      </c>
      <c r="H354">
        <f t="shared" si="10"/>
        <v>82.593616858723351</v>
      </c>
      <c r="I354">
        <f t="shared" si="11"/>
        <v>82.639042644194973</v>
      </c>
    </row>
    <row r="355" spans="1:9" x14ac:dyDescent="0.2">
      <c r="A355" s="1">
        <v>353</v>
      </c>
      <c r="B355">
        <v>873.04856299999994</v>
      </c>
      <c r="C355">
        <v>3.6503000000000003E-11</v>
      </c>
      <c r="D355">
        <v>81.5</v>
      </c>
      <c r="E355">
        <v>80.5</v>
      </c>
      <c r="F355">
        <v>80.8</v>
      </c>
      <c r="G355">
        <v>0</v>
      </c>
      <c r="H355">
        <f t="shared" si="10"/>
        <v>82.595387416548689</v>
      </c>
      <c r="I355">
        <f t="shared" si="11"/>
        <v>82.86470773558284</v>
      </c>
    </row>
    <row r="356" spans="1:9" x14ac:dyDescent="0.2">
      <c r="A356" s="1">
        <v>354</v>
      </c>
      <c r="B356">
        <v>875.52754100000004</v>
      </c>
      <c r="C356">
        <v>3.5449999999999998E-11</v>
      </c>
      <c r="D356">
        <v>81.5</v>
      </c>
      <c r="E356">
        <v>80.400000000000006</v>
      </c>
      <c r="F356">
        <v>80.8</v>
      </c>
      <c r="G356">
        <v>0</v>
      </c>
      <c r="H356">
        <f t="shared" si="10"/>
        <v>83</v>
      </c>
      <c r="I356">
        <f t="shared" si="11"/>
        <v>83.135675420218803</v>
      </c>
    </row>
    <row r="357" spans="1:9" x14ac:dyDescent="0.2">
      <c r="A357" s="1">
        <v>355</v>
      </c>
      <c r="B357">
        <v>878.003243</v>
      </c>
      <c r="C357">
        <v>3.4032999999999998E-11</v>
      </c>
      <c r="D357">
        <v>81.5</v>
      </c>
      <c r="E357">
        <v>80.400000000000006</v>
      </c>
      <c r="F357">
        <v>80.8</v>
      </c>
      <c r="G357">
        <v>0</v>
      </c>
      <c r="H357">
        <f t="shared" si="10"/>
        <v>83.405452936543554</v>
      </c>
      <c r="I357">
        <f t="shared" si="11"/>
        <v>83.406330482983961</v>
      </c>
    </row>
    <row r="358" spans="1:9" x14ac:dyDescent="0.2">
      <c r="A358" s="1">
        <v>356</v>
      </c>
      <c r="B358">
        <v>880.46029599999997</v>
      </c>
      <c r="C358">
        <v>3.4495E-11</v>
      </c>
      <c r="D358">
        <v>81.599999999999994</v>
      </c>
      <c r="E358">
        <v>80.400000000000006</v>
      </c>
      <c r="F358">
        <v>80.8</v>
      </c>
      <c r="G358">
        <v>0</v>
      </c>
      <c r="H358">
        <f t="shared" si="10"/>
        <v>83.812809718603262</v>
      </c>
      <c r="I358">
        <f t="shared" si="11"/>
        <v>83.631980940106757</v>
      </c>
    </row>
    <row r="359" spans="1:9" x14ac:dyDescent="0.2">
      <c r="A359" s="1">
        <v>357</v>
      </c>
      <c r="B359">
        <v>882.92444399999999</v>
      </c>
      <c r="C359">
        <v>3.4545999999999998E-11</v>
      </c>
      <c r="D359">
        <v>81.7</v>
      </c>
      <c r="E359">
        <v>80.400000000000006</v>
      </c>
      <c r="F359">
        <v>80.8</v>
      </c>
      <c r="G359">
        <v>0</v>
      </c>
      <c r="H359">
        <f t="shared" si="10"/>
        <v>83.812823262351529</v>
      </c>
      <c r="I359">
        <f t="shared" si="11"/>
        <v>83.857551099474676</v>
      </c>
    </row>
    <row r="360" spans="1:9" x14ac:dyDescent="0.2">
      <c r="A360" s="1">
        <v>358</v>
      </c>
      <c r="B360">
        <v>885.38141499999995</v>
      </c>
      <c r="C360">
        <v>3.5412999999999997E-11</v>
      </c>
      <c r="D360">
        <v>81.8</v>
      </c>
      <c r="E360">
        <v>80.5</v>
      </c>
      <c r="F360">
        <v>80.900000000000006</v>
      </c>
      <c r="G360">
        <v>0</v>
      </c>
      <c r="H360">
        <f t="shared" si="10"/>
        <v>84.220230444586889</v>
      </c>
      <c r="I360">
        <f t="shared" si="11"/>
        <v>84.083088732034</v>
      </c>
    </row>
    <row r="361" spans="1:9" x14ac:dyDescent="0.2">
      <c r="A361" s="1">
        <v>359</v>
      </c>
      <c r="B361">
        <v>887.84154799999999</v>
      </c>
      <c r="C361">
        <v>3.6771000000000002E-11</v>
      </c>
      <c r="D361">
        <v>82</v>
      </c>
      <c r="E361">
        <v>80.599999999999994</v>
      </c>
      <c r="F361">
        <v>81</v>
      </c>
      <c r="G361">
        <v>0</v>
      </c>
      <c r="H361">
        <f t="shared" si="10"/>
        <v>84.623592421476474</v>
      </c>
      <c r="I361">
        <f t="shared" si="11"/>
        <v>84.263979200639341</v>
      </c>
    </row>
    <row r="362" spans="1:9" x14ac:dyDescent="0.2">
      <c r="A362" s="1">
        <v>360</v>
      </c>
      <c r="B362">
        <v>890.30876000000001</v>
      </c>
      <c r="C362">
        <v>5.4266999999999997E-11</v>
      </c>
      <c r="D362">
        <v>82.2</v>
      </c>
      <c r="E362">
        <v>80.7</v>
      </c>
      <c r="F362">
        <v>81.099999999999994</v>
      </c>
      <c r="G362">
        <v>0</v>
      </c>
      <c r="H362">
        <f t="shared" si="10"/>
        <v>84.623915402127139</v>
      </c>
      <c r="I362">
        <f t="shared" si="11"/>
        <v>84.444424389476424</v>
      </c>
    </row>
    <row r="363" spans="1:9" x14ac:dyDescent="0.2">
      <c r="A363" s="1">
        <v>361</v>
      </c>
      <c r="B363">
        <v>892.76791300000002</v>
      </c>
      <c r="C363">
        <v>4.0989999999999999E-11</v>
      </c>
      <c r="D363">
        <v>82.4</v>
      </c>
      <c r="E363">
        <v>80.8</v>
      </c>
      <c r="F363">
        <v>81.2</v>
      </c>
      <c r="G363">
        <v>0</v>
      </c>
      <c r="H363">
        <f t="shared" si="10"/>
        <v>84.623748293034566</v>
      </c>
      <c r="I363">
        <f t="shared" si="11"/>
        <v>84.57976213351526</v>
      </c>
    </row>
    <row r="364" spans="1:9" x14ac:dyDescent="0.2">
      <c r="A364" s="1">
        <v>362</v>
      </c>
      <c r="B364">
        <v>895.23563200000001</v>
      </c>
      <c r="C364">
        <v>3.841E-11</v>
      </c>
      <c r="D364">
        <v>82.6</v>
      </c>
      <c r="E364">
        <v>81.099999999999994</v>
      </c>
      <c r="F364">
        <v>81.3</v>
      </c>
      <c r="G364">
        <v>0</v>
      </c>
      <c r="H364">
        <f t="shared" si="10"/>
        <v>84.625226109582485</v>
      </c>
      <c r="I364">
        <f t="shared" si="11"/>
        <v>84.670289997005682</v>
      </c>
    </row>
    <row r="365" spans="1:9" x14ac:dyDescent="0.2">
      <c r="A365" s="1">
        <v>363</v>
      </c>
      <c r="B365">
        <v>897.69030499999997</v>
      </c>
      <c r="C365">
        <v>3.8894000000000003E-11</v>
      </c>
      <c r="D365">
        <v>82.8</v>
      </c>
      <c r="E365">
        <v>81.2</v>
      </c>
      <c r="F365">
        <v>81.5</v>
      </c>
      <c r="G365">
        <v>0</v>
      </c>
      <c r="H365">
        <f t="shared" si="10"/>
        <v>84.628014217448197</v>
      </c>
      <c r="I365">
        <f t="shared" si="11"/>
        <v>84.715092033088752</v>
      </c>
    </row>
    <row r="366" spans="1:9" x14ac:dyDescent="0.2">
      <c r="A366" s="1">
        <v>364</v>
      </c>
      <c r="B366">
        <v>900.14959399999998</v>
      </c>
      <c r="C366">
        <v>3.9992E-11</v>
      </c>
      <c r="D366">
        <v>83</v>
      </c>
      <c r="E366">
        <v>81.5</v>
      </c>
      <c r="F366">
        <v>81.7</v>
      </c>
      <c r="G366">
        <v>0</v>
      </c>
      <c r="H366">
        <f t="shared" si="10"/>
        <v>85.029459636077306</v>
      </c>
      <c r="I366">
        <f t="shared" si="11"/>
        <v>84.669903444989828</v>
      </c>
    </row>
    <row r="367" spans="1:9" x14ac:dyDescent="0.2">
      <c r="A367" s="1">
        <v>365</v>
      </c>
      <c r="B367">
        <v>902.61772499999995</v>
      </c>
      <c r="C367">
        <v>3.8991999999999997E-11</v>
      </c>
      <c r="D367">
        <v>83.3</v>
      </c>
      <c r="E367">
        <v>81.599999999999994</v>
      </c>
      <c r="F367">
        <v>81.8</v>
      </c>
      <c r="G367">
        <v>0</v>
      </c>
      <c r="H367">
        <f t="shared" si="10"/>
        <v>85.030849414952911</v>
      </c>
      <c r="I367">
        <f t="shared" si="11"/>
        <v>84.579830627235509</v>
      </c>
    </row>
    <row r="368" spans="1:9" x14ac:dyDescent="0.2">
      <c r="A368" s="1">
        <v>366</v>
      </c>
      <c r="B368">
        <v>905.07364199999995</v>
      </c>
      <c r="C368">
        <v>4.0457999999999997E-11</v>
      </c>
      <c r="D368">
        <v>83.5</v>
      </c>
      <c r="E368">
        <v>81.900000000000006</v>
      </c>
      <c r="F368">
        <v>82</v>
      </c>
      <c r="G368">
        <v>0</v>
      </c>
      <c r="H368">
        <f t="shared" si="10"/>
        <v>84.627574033765256</v>
      </c>
      <c r="I368">
        <f t="shared" si="11"/>
        <v>84.489781613480758</v>
      </c>
    </row>
    <row r="369" spans="1:9" x14ac:dyDescent="0.2">
      <c r="A369" s="1">
        <v>367</v>
      </c>
      <c r="B369">
        <v>907.53301599999998</v>
      </c>
      <c r="C369">
        <v>4.0090000000000001E-11</v>
      </c>
      <c r="D369">
        <v>83.7</v>
      </c>
      <c r="E369">
        <v>82.1</v>
      </c>
      <c r="F369">
        <v>82.1</v>
      </c>
      <c r="G369">
        <v>0</v>
      </c>
      <c r="H369">
        <f t="shared" si="10"/>
        <v>84.623448769334502</v>
      </c>
      <c r="I369">
        <f t="shared" si="11"/>
        <v>84.399485936626917</v>
      </c>
    </row>
    <row r="370" spans="1:9" x14ac:dyDescent="0.2">
      <c r="A370" s="1">
        <v>368</v>
      </c>
      <c r="B370">
        <v>910.00142300000005</v>
      </c>
      <c r="C370">
        <v>4.5856000000000002E-11</v>
      </c>
      <c r="D370">
        <v>83.9</v>
      </c>
      <c r="E370">
        <v>82.3</v>
      </c>
      <c r="F370">
        <v>82.3</v>
      </c>
      <c r="G370">
        <v>0</v>
      </c>
      <c r="H370">
        <f t="shared" si="10"/>
        <v>84.216895128586231</v>
      </c>
      <c r="I370">
        <f t="shared" si="11"/>
        <v>84.263705044144004</v>
      </c>
    </row>
    <row r="371" spans="1:9" x14ac:dyDescent="0.2">
      <c r="A371" s="1">
        <v>369</v>
      </c>
      <c r="B371">
        <v>912.46359700000005</v>
      </c>
      <c r="C371">
        <v>4.3519E-11</v>
      </c>
      <c r="D371">
        <v>84</v>
      </c>
      <c r="E371">
        <v>82.5</v>
      </c>
      <c r="F371">
        <v>82.4</v>
      </c>
      <c r="G371">
        <v>0</v>
      </c>
      <c r="H371">
        <f t="shared" si="10"/>
        <v>83.813260042338285</v>
      </c>
      <c r="I371">
        <f t="shared" si="11"/>
        <v>84.0382095290243</v>
      </c>
    </row>
    <row r="372" spans="1:9" x14ac:dyDescent="0.2">
      <c r="A372" s="1">
        <v>370</v>
      </c>
      <c r="B372">
        <v>914.91989899999999</v>
      </c>
      <c r="C372">
        <v>4.1792000000000003E-11</v>
      </c>
      <c r="D372">
        <v>84.1</v>
      </c>
      <c r="E372">
        <v>82.7</v>
      </c>
      <c r="F372">
        <v>82.5</v>
      </c>
      <c r="G372">
        <v>0</v>
      </c>
      <c r="H372">
        <f t="shared" si="10"/>
        <v>83.81330716924171</v>
      </c>
      <c r="I372">
        <f t="shared" si="11"/>
        <v>83.812559594029537</v>
      </c>
    </row>
    <row r="373" spans="1:9" x14ac:dyDescent="0.2">
      <c r="A373" s="1">
        <v>371</v>
      </c>
      <c r="B373">
        <v>917.38178800000003</v>
      </c>
      <c r="C373">
        <v>4.2232999999999999E-11</v>
      </c>
      <c r="D373">
        <v>84.2</v>
      </c>
      <c r="E373">
        <v>82.9</v>
      </c>
      <c r="F373">
        <v>82.6</v>
      </c>
      <c r="G373">
        <v>0</v>
      </c>
      <c r="H373">
        <f t="shared" si="10"/>
        <v>83.812565017897768</v>
      </c>
      <c r="I373">
        <f t="shared" si="11"/>
        <v>83.586535479011246</v>
      </c>
    </row>
    <row r="374" spans="1:9" x14ac:dyDescent="0.2">
      <c r="A374" s="1">
        <v>372</v>
      </c>
      <c r="B374">
        <v>919.84258199999999</v>
      </c>
      <c r="C374">
        <v>4.2659000000000002E-11</v>
      </c>
      <c r="D374">
        <v>84.3</v>
      </c>
      <c r="E374">
        <v>83</v>
      </c>
      <c r="F374">
        <v>82.7</v>
      </c>
      <c r="G374">
        <v>0</v>
      </c>
      <c r="H374">
        <f t="shared" si="10"/>
        <v>83.40598618510208</v>
      </c>
      <c r="I374">
        <f t="shared" si="11"/>
        <v>83.315860035308134</v>
      </c>
    </row>
    <row r="375" spans="1:9" x14ac:dyDescent="0.2">
      <c r="A375" s="1">
        <v>373</v>
      </c>
      <c r="B375">
        <v>922.30806399999994</v>
      </c>
      <c r="C375">
        <v>4.2522000000000003E-11</v>
      </c>
      <c r="D375">
        <v>84.3</v>
      </c>
      <c r="E375">
        <v>83.1</v>
      </c>
      <c r="F375">
        <v>82.8</v>
      </c>
      <c r="G375">
        <v>0</v>
      </c>
      <c r="H375">
        <f t="shared" si="10"/>
        <v>83</v>
      </c>
      <c r="I375">
        <f t="shared" si="11"/>
        <v>83.09053026931042</v>
      </c>
    </row>
    <row r="376" spans="1:9" x14ac:dyDescent="0.2">
      <c r="A376" s="1">
        <v>374</v>
      </c>
      <c r="B376">
        <v>924.78263700000002</v>
      </c>
      <c r="C376">
        <v>4.2197E-11</v>
      </c>
      <c r="D376">
        <v>84.3</v>
      </c>
      <c r="E376">
        <v>83.1</v>
      </c>
      <c r="F376">
        <v>82.8</v>
      </c>
      <c r="G376">
        <v>0</v>
      </c>
      <c r="H376">
        <f t="shared" si="10"/>
        <v>83</v>
      </c>
      <c r="I376">
        <f t="shared" si="11"/>
        <v>82.955290094918169</v>
      </c>
    </row>
    <row r="377" spans="1:9" x14ac:dyDescent="0.2">
      <c r="A377" s="1">
        <v>375</v>
      </c>
      <c r="B377">
        <v>927.24125900000001</v>
      </c>
      <c r="C377">
        <v>4.5264999999999998E-11</v>
      </c>
      <c r="D377">
        <v>84.3</v>
      </c>
      <c r="E377">
        <v>83.2</v>
      </c>
      <c r="F377">
        <v>82.8</v>
      </c>
      <c r="G377">
        <v>0</v>
      </c>
      <c r="H377">
        <f t="shared" si="10"/>
        <v>82.593356998600555</v>
      </c>
      <c r="I377">
        <f t="shared" si="11"/>
        <v>82.775054485539073</v>
      </c>
    </row>
    <row r="378" spans="1:9" x14ac:dyDescent="0.2">
      <c r="A378" s="1">
        <v>376</v>
      </c>
      <c r="B378">
        <v>929.70095600000002</v>
      </c>
      <c r="C378">
        <v>4.3058E-11</v>
      </c>
      <c r="D378">
        <v>84.2</v>
      </c>
      <c r="E378">
        <v>83.1</v>
      </c>
      <c r="F378">
        <v>82.8</v>
      </c>
      <c r="G378">
        <v>0</v>
      </c>
      <c r="H378">
        <f t="shared" si="10"/>
        <v>82.187369776006591</v>
      </c>
      <c r="I378">
        <f t="shared" si="11"/>
        <v>82.549442980281043</v>
      </c>
    </row>
    <row r="379" spans="1:9" x14ac:dyDescent="0.2">
      <c r="A379" s="1">
        <v>377</v>
      </c>
      <c r="B379">
        <v>932.16354699999999</v>
      </c>
      <c r="C379">
        <v>4.4638000000000003E-11</v>
      </c>
      <c r="D379">
        <v>84.1</v>
      </c>
      <c r="E379">
        <v>83.1</v>
      </c>
      <c r="F379">
        <v>82.8</v>
      </c>
      <c r="G379">
        <v>0</v>
      </c>
      <c r="H379">
        <f t="shared" si="10"/>
        <v>82.188927234606837</v>
      </c>
      <c r="I379">
        <f t="shared" si="11"/>
        <v>82.368978765869826</v>
      </c>
    </row>
    <row r="380" spans="1:9" x14ac:dyDescent="0.2">
      <c r="A380" s="1">
        <v>378</v>
      </c>
      <c r="B380">
        <v>934.63269600000001</v>
      </c>
      <c r="C380">
        <v>4.6863E-11</v>
      </c>
      <c r="D380">
        <v>84</v>
      </c>
      <c r="E380">
        <v>83.1</v>
      </c>
      <c r="F380">
        <v>82.8</v>
      </c>
      <c r="G380">
        <v>0</v>
      </c>
      <c r="H380">
        <f t="shared" si="10"/>
        <v>82.596098472807952</v>
      </c>
      <c r="I380">
        <f t="shared" si="11"/>
        <v>82.233688073862695</v>
      </c>
    </row>
    <row r="381" spans="1:9" x14ac:dyDescent="0.2">
      <c r="A381" s="1">
        <v>379</v>
      </c>
      <c r="B381">
        <v>937.11524899999995</v>
      </c>
      <c r="C381">
        <v>4.4662999999999997E-11</v>
      </c>
      <c r="D381">
        <v>84</v>
      </c>
      <c r="E381">
        <v>83</v>
      </c>
      <c r="F381">
        <v>82.7</v>
      </c>
      <c r="G381">
        <v>0</v>
      </c>
      <c r="H381">
        <f t="shared" si="10"/>
        <v>82.191186684829901</v>
      </c>
      <c r="I381">
        <f t="shared" si="11"/>
        <v>82.098264394788643</v>
      </c>
    </row>
    <row r="382" spans="1:9" x14ac:dyDescent="0.2">
      <c r="A382" s="1">
        <v>380</v>
      </c>
      <c r="B382">
        <v>939.57821300000001</v>
      </c>
      <c r="C382">
        <v>4.2278999999999999E-11</v>
      </c>
      <c r="D382">
        <v>83.8</v>
      </c>
      <c r="E382">
        <v>82.9</v>
      </c>
      <c r="F382">
        <v>82.6</v>
      </c>
      <c r="G382">
        <v>0</v>
      </c>
      <c r="H382">
        <f t="shared" si="10"/>
        <v>81.782061470575542</v>
      </c>
      <c r="I382">
        <f t="shared" si="11"/>
        <v>81.962832404540165</v>
      </c>
    </row>
    <row r="383" spans="1:9" x14ac:dyDescent="0.2">
      <c r="A383" s="1">
        <v>381</v>
      </c>
      <c r="B383">
        <v>942.041606</v>
      </c>
      <c r="C383">
        <v>4.0033999999999998E-11</v>
      </c>
      <c r="D383">
        <v>83.7</v>
      </c>
      <c r="E383">
        <v>82.8</v>
      </c>
      <c r="F383">
        <v>82.5</v>
      </c>
      <c r="G383">
        <v>0</v>
      </c>
      <c r="H383">
        <f t="shared" si="10"/>
        <v>81.781808255401231</v>
      </c>
      <c r="I383">
        <f t="shared" si="11"/>
        <v>81.827261194286777</v>
      </c>
    </row>
    <row r="384" spans="1:9" x14ac:dyDescent="0.2">
      <c r="A384" s="1">
        <v>382</v>
      </c>
      <c r="B384">
        <v>944.50354600000003</v>
      </c>
      <c r="C384">
        <v>3.9303000000000002E-11</v>
      </c>
      <c r="D384">
        <v>83.5</v>
      </c>
      <c r="E384">
        <v>82.7</v>
      </c>
      <c r="F384">
        <v>82.4</v>
      </c>
      <c r="G384">
        <v>0</v>
      </c>
      <c r="H384">
        <f t="shared" si="10"/>
        <v>81.782383771935613</v>
      </c>
      <c r="I384">
        <f t="shared" si="11"/>
        <v>81.691634638220378</v>
      </c>
    </row>
    <row r="385" spans="1:9" x14ac:dyDescent="0.2">
      <c r="A385" s="1">
        <v>383</v>
      </c>
      <c r="B385">
        <v>946.96926699999995</v>
      </c>
      <c r="C385">
        <v>3.7388999999999997E-11</v>
      </c>
      <c r="D385">
        <v>83.4</v>
      </c>
      <c r="E385">
        <v>82.6</v>
      </c>
      <c r="F385">
        <v>82.2</v>
      </c>
      <c r="G385">
        <v>0</v>
      </c>
      <c r="H385">
        <f t="shared" si="10"/>
        <v>81.781186888333579</v>
      </c>
      <c r="I385">
        <f t="shared" si="11"/>
        <v>81.555955565926013</v>
      </c>
    </row>
    <row r="386" spans="1:9" x14ac:dyDescent="0.2">
      <c r="A386" s="1">
        <v>384</v>
      </c>
      <c r="B386">
        <v>949.42636800000002</v>
      </c>
      <c r="C386">
        <v>3.8521999999999998E-11</v>
      </c>
      <c r="D386">
        <v>83.2</v>
      </c>
      <c r="E386">
        <v>82.4</v>
      </c>
      <c r="F386">
        <v>82.1</v>
      </c>
      <c r="G386">
        <v>0</v>
      </c>
      <c r="H386">
        <f t="shared" si="10"/>
        <v>81.374469086364229</v>
      </c>
      <c r="I386">
        <f t="shared" si="11"/>
        <v>81.464943366055451</v>
      </c>
    </row>
    <row r="387" spans="1:9" x14ac:dyDescent="0.2">
      <c r="A387" s="1">
        <v>385</v>
      </c>
      <c r="B387">
        <v>951.89073599999995</v>
      </c>
      <c r="C387">
        <v>3.7091E-11</v>
      </c>
      <c r="D387">
        <v>83</v>
      </c>
      <c r="E387">
        <v>82.2</v>
      </c>
      <c r="F387">
        <v>81.900000000000006</v>
      </c>
      <c r="G387">
        <v>0</v>
      </c>
      <c r="H387">
        <f t="shared" si="10"/>
        <v>80.967228883726108</v>
      </c>
      <c r="I387">
        <f t="shared" si="11"/>
        <v>81.464987001641902</v>
      </c>
    </row>
    <row r="388" spans="1:9" x14ac:dyDescent="0.2">
      <c r="A388" s="1">
        <v>386</v>
      </c>
      <c r="B388">
        <v>954.34576100000004</v>
      </c>
      <c r="C388">
        <v>3.9386999999999999E-11</v>
      </c>
      <c r="D388">
        <v>82.7</v>
      </c>
      <c r="E388">
        <v>82</v>
      </c>
      <c r="F388">
        <v>81.8</v>
      </c>
      <c r="G388">
        <v>0</v>
      </c>
      <c r="H388">
        <f t="shared" ref="H388:H451" si="12">$J$3*(D389-D387)/(B389-B387)+$K$3</f>
        <v>80.968288230009279</v>
      </c>
      <c r="I388">
        <f t="shared" si="11"/>
        <v>81.46490414974987</v>
      </c>
    </row>
    <row r="389" spans="1:9" x14ac:dyDescent="0.2">
      <c r="A389" s="1">
        <v>387</v>
      </c>
      <c r="B389">
        <v>956.81269399999996</v>
      </c>
      <c r="C389">
        <v>3.7149E-11</v>
      </c>
      <c r="D389">
        <v>82.5</v>
      </c>
      <c r="E389">
        <v>81.8</v>
      </c>
      <c r="F389">
        <v>81.599999999999994</v>
      </c>
      <c r="G389">
        <v>0</v>
      </c>
      <c r="H389">
        <f t="shared" si="12"/>
        <v>81.374986822158704</v>
      </c>
      <c r="I389">
        <f t="shared" si="11"/>
        <v>81.509835590996033</v>
      </c>
    </row>
    <row r="390" spans="1:9" x14ac:dyDescent="0.2">
      <c r="A390" s="1">
        <v>388</v>
      </c>
      <c r="B390">
        <v>959.26879799999995</v>
      </c>
      <c r="C390">
        <v>4.3413999999999997E-11</v>
      </c>
      <c r="D390">
        <v>82.3</v>
      </c>
      <c r="E390">
        <v>81.599999999999994</v>
      </c>
      <c r="F390">
        <v>81.5</v>
      </c>
      <c r="G390">
        <v>0</v>
      </c>
      <c r="H390">
        <f t="shared" si="12"/>
        <v>81.372076885994716</v>
      </c>
      <c r="I390">
        <f t="shared" si="11"/>
        <v>81.600288205464906</v>
      </c>
    </row>
    <row r="391" spans="1:9" x14ac:dyDescent="0.2">
      <c r="A391" s="1">
        <v>389</v>
      </c>
      <c r="B391">
        <v>961.72693100000004</v>
      </c>
      <c r="C391">
        <v>3.8366999999999999E-11</v>
      </c>
      <c r="D391">
        <v>82.1</v>
      </c>
      <c r="E391">
        <v>81.400000000000006</v>
      </c>
      <c r="F391">
        <v>81.400000000000006</v>
      </c>
      <c r="G391">
        <v>0</v>
      </c>
      <c r="H391">
        <f t="shared" si="12"/>
        <v>81.782454190853571</v>
      </c>
      <c r="I391">
        <f t="shared" si="11"/>
        <v>81.735936746286413</v>
      </c>
    </row>
    <row r="392" spans="1:9" x14ac:dyDescent="0.2">
      <c r="A392" s="1">
        <v>390</v>
      </c>
      <c r="B392">
        <v>964.19674399999997</v>
      </c>
      <c r="C392">
        <v>3.5556999999999998E-11</v>
      </c>
      <c r="D392">
        <v>82</v>
      </c>
      <c r="E392">
        <v>81.099999999999994</v>
      </c>
      <c r="F392">
        <v>81.3</v>
      </c>
      <c r="G392">
        <v>0</v>
      </c>
      <c r="H392">
        <f t="shared" si="12"/>
        <v>81.781062588372976</v>
      </c>
      <c r="I392">
        <f t="shared" ref="I392:I455" si="13">AVERAGE(H388:H396)</f>
        <v>81.961800203650171</v>
      </c>
    </row>
    <row r="393" spans="1:9" x14ac:dyDescent="0.2">
      <c r="A393" s="1">
        <v>391</v>
      </c>
      <c r="B393">
        <v>966.64925100000005</v>
      </c>
      <c r="C393">
        <v>3.4740000000000001E-11</v>
      </c>
      <c r="D393">
        <v>81.8</v>
      </c>
      <c r="E393">
        <v>81</v>
      </c>
      <c r="F393">
        <v>81.2</v>
      </c>
      <c r="G393">
        <v>0</v>
      </c>
      <c r="H393">
        <f t="shared" si="12"/>
        <v>82.186766743151239</v>
      </c>
      <c r="I393">
        <f t="shared" si="13"/>
        <v>82.232567541020146</v>
      </c>
    </row>
    <row r="394" spans="1:9" x14ac:dyDescent="0.2">
      <c r="A394" s="1">
        <v>392</v>
      </c>
      <c r="B394">
        <v>969.11538199999995</v>
      </c>
      <c r="C394">
        <v>3.3965999999999998E-11</v>
      </c>
      <c r="D394">
        <v>81.8</v>
      </c>
      <c r="E394">
        <v>80.8</v>
      </c>
      <c r="F394">
        <v>81.099999999999994</v>
      </c>
      <c r="G394">
        <v>0</v>
      </c>
      <c r="H394">
        <f t="shared" si="12"/>
        <v>82.595260418553366</v>
      </c>
      <c r="I394">
        <f t="shared" si="13"/>
        <v>82.458031837582354</v>
      </c>
    </row>
    <row r="395" spans="1:9" x14ac:dyDescent="0.2">
      <c r="A395" s="1">
        <v>393</v>
      </c>
      <c r="B395">
        <v>971.59069999999997</v>
      </c>
      <c r="C395">
        <v>3.8134999999999999E-11</v>
      </c>
      <c r="D395">
        <v>81.7</v>
      </c>
      <c r="E395">
        <v>80.7</v>
      </c>
      <c r="F395">
        <v>81</v>
      </c>
      <c r="G395">
        <v>0</v>
      </c>
      <c r="H395">
        <f t="shared" si="12"/>
        <v>82.595305953757659</v>
      </c>
      <c r="I395">
        <f t="shared" si="13"/>
        <v>82.72901141143933</v>
      </c>
    </row>
    <row r="396" spans="1:9" x14ac:dyDescent="0.2">
      <c r="A396" s="1">
        <v>394</v>
      </c>
      <c r="B396">
        <v>974.05738699999995</v>
      </c>
      <c r="C396">
        <v>3.7479000000000001E-11</v>
      </c>
      <c r="D396">
        <v>81.7</v>
      </c>
      <c r="E396">
        <v>80.599999999999994</v>
      </c>
      <c r="F396">
        <v>81</v>
      </c>
      <c r="G396">
        <v>0</v>
      </c>
      <c r="H396">
        <f t="shared" si="12"/>
        <v>83</v>
      </c>
      <c r="I396">
        <f t="shared" si="13"/>
        <v>82.999581566750805</v>
      </c>
    </row>
    <row r="397" spans="1:9" x14ac:dyDescent="0.2">
      <c r="A397" s="1">
        <v>395</v>
      </c>
      <c r="B397">
        <v>976.51756899999998</v>
      </c>
      <c r="C397">
        <v>3.3595000000000001E-11</v>
      </c>
      <c r="D397">
        <v>81.7</v>
      </c>
      <c r="E397">
        <v>80.599999999999994</v>
      </c>
      <c r="F397">
        <v>80.900000000000006</v>
      </c>
      <c r="G397">
        <v>0</v>
      </c>
      <c r="H397">
        <f t="shared" si="12"/>
        <v>83.405194266339024</v>
      </c>
      <c r="I397">
        <f t="shared" si="13"/>
        <v>83.224914996089311</v>
      </c>
    </row>
    <row r="398" spans="1:9" x14ac:dyDescent="0.2">
      <c r="A398" s="1">
        <v>396</v>
      </c>
      <c r="B398">
        <v>978.993291</v>
      </c>
      <c r="C398">
        <v>3.4432999999999998E-11</v>
      </c>
      <c r="D398">
        <v>81.8</v>
      </c>
      <c r="E398">
        <v>80.599999999999994</v>
      </c>
      <c r="F398">
        <v>81</v>
      </c>
      <c r="G398">
        <v>0</v>
      </c>
      <c r="H398">
        <f t="shared" si="12"/>
        <v>83.404165491218663</v>
      </c>
      <c r="I398">
        <f t="shared" si="13"/>
        <v>83.449994089863949</v>
      </c>
    </row>
    <row r="399" spans="1:9" x14ac:dyDescent="0.2">
      <c r="A399" s="1">
        <v>397</v>
      </c>
      <c r="B399">
        <v>981.46603700000003</v>
      </c>
      <c r="C399">
        <v>3.4209000000000002E-11</v>
      </c>
      <c r="D399">
        <v>81.8</v>
      </c>
      <c r="E399">
        <v>80.599999999999994</v>
      </c>
      <c r="F399">
        <v>81</v>
      </c>
      <c r="G399">
        <v>0</v>
      </c>
      <c r="H399">
        <f t="shared" si="12"/>
        <v>83.810893050707392</v>
      </c>
      <c r="I399">
        <f t="shared" si="13"/>
        <v>83.674496957967051</v>
      </c>
    </row>
    <row r="400" spans="1:9" x14ac:dyDescent="0.2">
      <c r="A400" s="1">
        <v>398</v>
      </c>
      <c r="B400">
        <v>983.92612399999996</v>
      </c>
      <c r="C400">
        <v>3.3889999999999999E-11</v>
      </c>
      <c r="D400">
        <v>82</v>
      </c>
      <c r="E400">
        <v>80.599999999999994</v>
      </c>
      <c r="F400">
        <v>81</v>
      </c>
      <c r="G400">
        <v>0</v>
      </c>
      <c r="H400">
        <f t="shared" si="12"/>
        <v>84.217585588656974</v>
      </c>
      <c r="I400">
        <f t="shared" si="13"/>
        <v>83.944271244916308</v>
      </c>
    </row>
    <row r="401" spans="1:9" x14ac:dyDescent="0.2">
      <c r="A401" s="1">
        <v>399</v>
      </c>
      <c r="B401">
        <v>986.393822</v>
      </c>
      <c r="C401">
        <v>3.4313999999999998E-11</v>
      </c>
      <c r="D401">
        <v>82.1</v>
      </c>
      <c r="E401">
        <v>80.7</v>
      </c>
      <c r="F401">
        <v>81.099999999999994</v>
      </c>
      <c r="G401">
        <v>0</v>
      </c>
      <c r="H401">
        <f t="shared" si="12"/>
        <v>83.809063452419394</v>
      </c>
      <c r="I401">
        <f t="shared" si="13"/>
        <v>84.16998228264876</v>
      </c>
    </row>
    <row r="402" spans="1:9" x14ac:dyDescent="0.2">
      <c r="A402" s="1">
        <v>400</v>
      </c>
      <c r="B402">
        <v>988.87011199999995</v>
      </c>
      <c r="C402">
        <v>3.4622999999999999E-11</v>
      </c>
      <c r="D402">
        <v>82.2</v>
      </c>
      <c r="E402">
        <v>80.8</v>
      </c>
      <c r="F402">
        <v>81.2</v>
      </c>
      <c r="G402">
        <v>0</v>
      </c>
      <c r="H402">
        <f t="shared" si="12"/>
        <v>84.212478587123002</v>
      </c>
      <c r="I402">
        <f t="shared" si="13"/>
        <v>84.309869885832867</v>
      </c>
    </row>
    <row r="403" spans="1:9" x14ac:dyDescent="0.2">
      <c r="A403" s="1">
        <v>401</v>
      </c>
      <c r="B403">
        <v>991.34236299999998</v>
      </c>
      <c r="C403">
        <v>3.5584999999999999E-11</v>
      </c>
      <c r="D403">
        <v>82.4</v>
      </c>
      <c r="E403">
        <v>81</v>
      </c>
      <c r="F403">
        <v>81.3</v>
      </c>
      <c r="G403">
        <v>0</v>
      </c>
      <c r="H403">
        <f t="shared" si="12"/>
        <v>84.615786231481508</v>
      </c>
      <c r="I403">
        <f t="shared" si="13"/>
        <v>84.449861512973499</v>
      </c>
    </row>
    <row r="404" spans="1:9" x14ac:dyDescent="0.2">
      <c r="A404" s="1">
        <v>402</v>
      </c>
      <c r="B404">
        <v>993.82126200000005</v>
      </c>
      <c r="C404">
        <v>3.6469000000000002E-11</v>
      </c>
      <c r="D404">
        <v>82.6</v>
      </c>
      <c r="E404">
        <v>81.099999999999994</v>
      </c>
      <c r="F404">
        <v>81.5</v>
      </c>
      <c r="G404">
        <v>0</v>
      </c>
      <c r="H404">
        <f t="shared" si="12"/>
        <v>85.023274536300875</v>
      </c>
      <c r="I404" t="e">
        <f t="shared" si="13"/>
        <v>#DIV/0!</v>
      </c>
    </row>
    <row r="405" spans="1:9" x14ac:dyDescent="0.2">
      <c r="A405" s="1">
        <v>403</v>
      </c>
      <c r="B405">
        <v>996.28484600000002</v>
      </c>
      <c r="C405">
        <v>3.5943000000000001E-11</v>
      </c>
      <c r="D405">
        <v>82.9</v>
      </c>
      <c r="E405">
        <v>81.3</v>
      </c>
      <c r="F405">
        <v>81.599999999999994</v>
      </c>
      <c r="G405">
        <v>0</v>
      </c>
      <c r="H405">
        <f t="shared" si="12"/>
        <v>85.031399339592099</v>
      </c>
      <c r="I405" t="e">
        <f t="shared" si="13"/>
        <v>#DIV/0!</v>
      </c>
    </row>
    <row r="406" spans="1:9" x14ac:dyDescent="0.2">
      <c r="A406" s="1">
        <v>404</v>
      </c>
      <c r="B406">
        <v>998.74397699999997</v>
      </c>
      <c r="C406">
        <v>3.7153000000000002E-11</v>
      </c>
      <c r="D406">
        <v>83.1</v>
      </c>
      <c r="E406">
        <v>81.5</v>
      </c>
      <c r="F406">
        <v>81.8</v>
      </c>
      <c r="G406">
        <v>0</v>
      </c>
      <c r="H406">
        <f t="shared" si="12"/>
        <v>84.664182694996043</v>
      </c>
      <c r="I406" t="e">
        <f t="shared" si="13"/>
        <v>#DIV/0!</v>
      </c>
    </row>
    <row r="407" spans="1:9" x14ac:dyDescent="0.2">
      <c r="H407">
        <f t="shared" si="12"/>
        <v>84.664090135484244</v>
      </c>
      <c r="I407" t="e">
        <f t="shared" si="13"/>
        <v>#DIV/0!</v>
      </c>
    </row>
    <row r="408" spans="1:9" x14ac:dyDescent="0.2">
      <c r="H408" t="e">
        <f t="shared" si="12"/>
        <v>#DIV/0!</v>
      </c>
      <c r="I408" t="e">
        <f t="shared" si="13"/>
        <v>#DIV/0!</v>
      </c>
    </row>
    <row r="409" spans="1:9" x14ac:dyDescent="0.2">
      <c r="H409" t="e">
        <f t="shared" si="12"/>
        <v>#DIV/0!</v>
      </c>
      <c r="I409" t="e">
        <f t="shared" si="13"/>
        <v>#DIV/0!</v>
      </c>
    </row>
    <row r="410" spans="1:9" x14ac:dyDescent="0.2">
      <c r="H410" t="e">
        <f t="shared" si="12"/>
        <v>#DIV/0!</v>
      </c>
      <c r="I410" t="e">
        <f t="shared" si="13"/>
        <v>#DIV/0!</v>
      </c>
    </row>
    <row r="411" spans="1:9" x14ac:dyDescent="0.2">
      <c r="H411" t="e">
        <f t="shared" si="12"/>
        <v>#DIV/0!</v>
      </c>
      <c r="I411" t="e">
        <f t="shared" si="13"/>
        <v>#DIV/0!</v>
      </c>
    </row>
    <row r="412" spans="1:9" x14ac:dyDescent="0.2">
      <c r="H412" t="e">
        <f t="shared" si="12"/>
        <v>#DIV/0!</v>
      </c>
      <c r="I412" t="e">
        <f t="shared" si="13"/>
        <v>#DIV/0!</v>
      </c>
    </row>
    <row r="413" spans="1:9" x14ac:dyDescent="0.2">
      <c r="H413" t="e">
        <f t="shared" si="12"/>
        <v>#DIV/0!</v>
      </c>
      <c r="I413" t="e">
        <f t="shared" si="13"/>
        <v>#DIV/0!</v>
      </c>
    </row>
    <row r="414" spans="1:9" x14ac:dyDescent="0.2">
      <c r="H414" t="e">
        <f t="shared" si="12"/>
        <v>#DIV/0!</v>
      </c>
      <c r="I414" t="e">
        <f t="shared" si="13"/>
        <v>#DIV/0!</v>
      </c>
    </row>
    <row r="415" spans="1:9" x14ac:dyDescent="0.2">
      <c r="H415" t="e">
        <f t="shared" si="12"/>
        <v>#DIV/0!</v>
      </c>
      <c r="I415" t="e">
        <f t="shared" si="13"/>
        <v>#DIV/0!</v>
      </c>
    </row>
    <row r="416" spans="1:9" x14ac:dyDescent="0.2">
      <c r="H416" t="e">
        <f t="shared" si="12"/>
        <v>#DIV/0!</v>
      </c>
      <c r="I416" t="e">
        <f t="shared" si="13"/>
        <v>#DIV/0!</v>
      </c>
    </row>
    <row r="417" spans="8:9" x14ac:dyDescent="0.2">
      <c r="H417" t="e">
        <f t="shared" si="12"/>
        <v>#DIV/0!</v>
      </c>
      <c r="I417" t="e">
        <f t="shared" si="13"/>
        <v>#DIV/0!</v>
      </c>
    </row>
    <row r="418" spans="8:9" x14ac:dyDescent="0.2">
      <c r="H418" t="e">
        <f t="shared" si="12"/>
        <v>#DIV/0!</v>
      </c>
      <c r="I418" t="e">
        <f t="shared" si="13"/>
        <v>#DIV/0!</v>
      </c>
    </row>
    <row r="419" spans="8:9" x14ac:dyDescent="0.2">
      <c r="H419" t="e">
        <f t="shared" si="12"/>
        <v>#DIV/0!</v>
      </c>
      <c r="I419" t="e">
        <f t="shared" si="13"/>
        <v>#DIV/0!</v>
      </c>
    </row>
    <row r="420" spans="8:9" x14ac:dyDescent="0.2">
      <c r="H420" t="e">
        <f t="shared" si="12"/>
        <v>#DIV/0!</v>
      </c>
      <c r="I420" t="e">
        <f t="shared" si="13"/>
        <v>#DIV/0!</v>
      </c>
    </row>
    <row r="421" spans="8:9" x14ac:dyDescent="0.2">
      <c r="H421" t="e">
        <f t="shared" si="12"/>
        <v>#DIV/0!</v>
      </c>
      <c r="I421" t="e">
        <f t="shared" si="13"/>
        <v>#DIV/0!</v>
      </c>
    </row>
    <row r="422" spans="8:9" x14ac:dyDescent="0.2">
      <c r="H422" t="e">
        <f t="shared" si="12"/>
        <v>#DIV/0!</v>
      </c>
      <c r="I422" t="e">
        <f t="shared" si="13"/>
        <v>#DIV/0!</v>
      </c>
    </row>
    <row r="423" spans="8:9" x14ac:dyDescent="0.2">
      <c r="H423" t="e">
        <f t="shared" si="12"/>
        <v>#DIV/0!</v>
      </c>
      <c r="I423" t="e">
        <f t="shared" si="13"/>
        <v>#DIV/0!</v>
      </c>
    </row>
    <row r="424" spans="8:9" x14ac:dyDescent="0.2">
      <c r="H424" t="e">
        <f t="shared" si="12"/>
        <v>#DIV/0!</v>
      </c>
      <c r="I424" t="e">
        <f t="shared" si="13"/>
        <v>#DIV/0!</v>
      </c>
    </row>
    <row r="425" spans="8:9" x14ac:dyDescent="0.2">
      <c r="H425" t="e">
        <f t="shared" si="12"/>
        <v>#DIV/0!</v>
      </c>
      <c r="I425" t="e">
        <f t="shared" si="13"/>
        <v>#DIV/0!</v>
      </c>
    </row>
    <row r="426" spans="8:9" x14ac:dyDescent="0.2">
      <c r="H426" t="e">
        <f t="shared" si="12"/>
        <v>#DIV/0!</v>
      </c>
      <c r="I426" t="e">
        <f t="shared" si="13"/>
        <v>#DIV/0!</v>
      </c>
    </row>
    <row r="427" spans="8:9" x14ac:dyDescent="0.2">
      <c r="H427" t="e">
        <f t="shared" si="12"/>
        <v>#DIV/0!</v>
      </c>
      <c r="I427" t="e">
        <f t="shared" si="13"/>
        <v>#DIV/0!</v>
      </c>
    </row>
    <row r="428" spans="8:9" x14ac:dyDescent="0.2">
      <c r="H428" t="e">
        <f t="shared" si="12"/>
        <v>#DIV/0!</v>
      </c>
      <c r="I428" t="e">
        <f t="shared" si="13"/>
        <v>#DIV/0!</v>
      </c>
    </row>
    <row r="429" spans="8:9" x14ac:dyDescent="0.2">
      <c r="H429" t="e">
        <f t="shared" si="12"/>
        <v>#DIV/0!</v>
      </c>
      <c r="I429" t="e">
        <f t="shared" si="13"/>
        <v>#DIV/0!</v>
      </c>
    </row>
    <row r="430" spans="8:9" x14ac:dyDescent="0.2">
      <c r="H430" t="e">
        <f t="shared" si="12"/>
        <v>#DIV/0!</v>
      </c>
      <c r="I430" t="e">
        <f t="shared" si="13"/>
        <v>#DIV/0!</v>
      </c>
    </row>
    <row r="431" spans="8:9" x14ac:dyDescent="0.2">
      <c r="H431" t="e">
        <f t="shared" si="12"/>
        <v>#DIV/0!</v>
      </c>
      <c r="I431" t="e">
        <f t="shared" si="13"/>
        <v>#DIV/0!</v>
      </c>
    </row>
    <row r="432" spans="8:9" x14ac:dyDescent="0.2">
      <c r="H432" t="e">
        <f t="shared" si="12"/>
        <v>#DIV/0!</v>
      </c>
      <c r="I432" t="e">
        <f t="shared" si="13"/>
        <v>#DIV/0!</v>
      </c>
    </row>
    <row r="433" spans="8:9" x14ac:dyDescent="0.2">
      <c r="H433" t="e">
        <f t="shared" si="12"/>
        <v>#DIV/0!</v>
      </c>
      <c r="I433" t="e">
        <f t="shared" si="13"/>
        <v>#DIV/0!</v>
      </c>
    </row>
    <row r="434" spans="8:9" x14ac:dyDescent="0.2">
      <c r="H434" t="e">
        <f t="shared" si="12"/>
        <v>#DIV/0!</v>
      </c>
      <c r="I434" t="e">
        <f t="shared" si="13"/>
        <v>#DIV/0!</v>
      </c>
    </row>
    <row r="435" spans="8:9" x14ac:dyDescent="0.2">
      <c r="H435" t="e">
        <f t="shared" si="12"/>
        <v>#DIV/0!</v>
      </c>
      <c r="I435" t="e">
        <f t="shared" si="13"/>
        <v>#DIV/0!</v>
      </c>
    </row>
    <row r="436" spans="8:9" x14ac:dyDescent="0.2">
      <c r="H436" t="e">
        <f t="shared" si="12"/>
        <v>#DIV/0!</v>
      </c>
      <c r="I436" t="e">
        <f t="shared" si="13"/>
        <v>#DIV/0!</v>
      </c>
    </row>
    <row r="437" spans="8:9" x14ac:dyDescent="0.2">
      <c r="H437" t="e">
        <f t="shared" si="12"/>
        <v>#DIV/0!</v>
      </c>
      <c r="I437" t="e">
        <f t="shared" si="13"/>
        <v>#DIV/0!</v>
      </c>
    </row>
    <row r="438" spans="8:9" x14ac:dyDescent="0.2">
      <c r="H438" t="e">
        <f t="shared" si="12"/>
        <v>#DIV/0!</v>
      </c>
      <c r="I438" t="e">
        <f t="shared" si="13"/>
        <v>#DIV/0!</v>
      </c>
    </row>
    <row r="439" spans="8:9" x14ac:dyDescent="0.2">
      <c r="H439" t="e">
        <f t="shared" si="12"/>
        <v>#DIV/0!</v>
      </c>
      <c r="I439" t="e">
        <f t="shared" si="13"/>
        <v>#DIV/0!</v>
      </c>
    </row>
    <row r="440" spans="8:9" x14ac:dyDescent="0.2">
      <c r="H440" t="e">
        <f t="shared" si="12"/>
        <v>#DIV/0!</v>
      </c>
      <c r="I440" t="e">
        <f t="shared" si="13"/>
        <v>#DIV/0!</v>
      </c>
    </row>
    <row r="441" spans="8:9" x14ac:dyDescent="0.2">
      <c r="H441" t="e">
        <f t="shared" si="12"/>
        <v>#DIV/0!</v>
      </c>
      <c r="I441" t="e">
        <f t="shared" si="13"/>
        <v>#DIV/0!</v>
      </c>
    </row>
    <row r="442" spans="8:9" x14ac:dyDescent="0.2">
      <c r="H442" t="e">
        <f t="shared" si="12"/>
        <v>#DIV/0!</v>
      </c>
      <c r="I442" t="e">
        <f t="shared" si="13"/>
        <v>#DIV/0!</v>
      </c>
    </row>
    <row r="443" spans="8:9" x14ac:dyDescent="0.2">
      <c r="H443" t="e">
        <f t="shared" si="12"/>
        <v>#DIV/0!</v>
      </c>
      <c r="I443" t="e">
        <f t="shared" si="13"/>
        <v>#DIV/0!</v>
      </c>
    </row>
    <row r="444" spans="8:9" x14ac:dyDescent="0.2">
      <c r="H444" t="e">
        <f t="shared" si="12"/>
        <v>#DIV/0!</v>
      </c>
      <c r="I444" t="e">
        <f t="shared" si="13"/>
        <v>#DIV/0!</v>
      </c>
    </row>
    <row r="445" spans="8:9" x14ac:dyDescent="0.2">
      <c r="H445" t="e">
        <f t="shared" si="12"/>
        <v>#DIV/0!</v>
      </c>
      <c r="I445" t="e">
        <f t="shared" si="13"/>
        <v>#DIV/0!</v>
      </c>
    </row>
    <row r="446" spans="8:9" x14ac:dyDescent="0.2">
      <c r="H446" t="e">
        <f t="shared" si="12"/>
        <v>#DIV/0!</v>
      </c>
      <c r="I446" t="e">
        <f t="shared" si="13"/>
        <v>#DIV/0!</v>
      </c>
    </row>
    <row r="447" spans="8:9" x14ac:dyDescent="0.2">
      <c r="H447" t="e">
        <f t="shared" si="12"/>
        <v>#DIV/0!</v>
      </c>
      <c r="I447" t="e">
        <f t="shared" si="13"/>
        <v>#DIV/0!</v>
      </c>
    </row>
    <row r="448" spans="8:9" x14ac:dyDescent="0.2">
      <c r="H448" t="e">
        <f t="shared" si="12"/>
        <v>#DIV/0!</v>
      </c>
      <c r="I448" t="e">
        <f t="shared" si="13"/>
        <v>#DIV/0!</v>
      </c>
    </row>
    <row r="449" spans="8:9" x14ac:dyDescent="0.2">
      <c r="H449" t="e">
        <f t="shared" si="12"/>
        <v>#DIV/0!</v>
      </c>
      <c r="I449" t="e">
        <f t="shared" si="13"/>
        <v>#DIV/0!</v>
      </c>
    </row>
    <row r="450" spans="8:9" x14ac:dyDescent="0.2">
      <c r="H450" t="e">
        <f t="shared" si="12"/>
        <v>#DIV/0!</v>
      </c>
      <c r="I450" t="e">
        <f t="shared" si="13"/>
        <v>#DIV/0!</v>
      </c>
    </row>
    <row r="451" spans="8:9" x14ac:dyDescent="0.2">
      <c r="H451" t="e">
        <f t="shared" si="12"/>
        <v>#DIV/0!</v>
      </c>
      <c r="I451" t="e">
        <f t="shared" si="13"/>
        <v>#DIV/0!</v>
      </c>
    </row>
    <row r="452" spans="8:9" x14ac:dyDescent="0.2">
      <c r="H452" t="e">
        <f t="shared" ref="H452:H515" si="14">$J$3*(D453-D451)/(B453-B451)+$K$3</f>
        <v>#DIV/0!</v>
      </c>
      <c r="I452" t="e">
        <f t="shared" si="13"/>
        <v>#DIV/0!</v>
      </c>
    </row>
    <row r="453" spans="8:9" x14ac:dyDescent="0.2">
      <c r="H453" t="e">
        <f t="shared" si="14"/>
        <v>#DIV/0!</v>
      </c>
      <c r="I453" t="e">
        <f t="shared" si="13"/>
        <v>#DIV/0!</v>
      </c>
    </row>
    <row r="454" spans="8:9" x14ac:dyDescent="0.2">
      <c r="H454" t="e">
        <f t="shared" si="14"/>
        <v>#DIV/0!</v>
      </c>
      <c r="I454" t="e">
        <f t="shared" si="13"/>
        <v>#DIV/0!</v>
      </c>
    </row>
    <row r="455" spans="8:9" x14ac:dyDescent="0.2">
      <c r="H455" t="e">
        <f t="shared" si="14"/>
        <v>#DIV/0!</v>
      </c>
      <c r="I455" t="e">
        <f t="shared" si="13"/>
        <v>#DIV/0!</v>
      </c>
    </row>
    <row r="456" spans="8:9" x14ac:dyDescent="0.2">
      <c r="H456" t="e">
        <f t="shared" si="14"/>
        <v>#DIV/0!</v>
      </c>
      <c r="I456" t="e">
        <f t="shared" ref="I456:I519" si="15">AVERAGE(H452:H460)</f>
        <v>#DIV/0!</v>
      </c>
    </row>
    <row r="457" spans="8:9" x14ac:dyDescent="0.2">
      <c r="H457" t="e">
        <f t="shared" si="14"/>
        <v>#DIV/0!</v>
      </c>
      <c r="I457" t="e">
        <f t="shared" si="15"/>
        <v>#DIV/0!</v>
      </c>
    </row>
    <row r="458" spans="8:9" x14ac:dyDescent="0.2">
      <c r="H458" t="e">
        <f t="shared" si="14"/>
        <v>#DIV/0!</v>
      </c>
      <c r="I458" t="e">
        <f t="shared" si="15"/>
        <v>#DIV/0!</v>
      </c>
    </row>
    <row r="459" spans="8:9" x14ac:dyDescent="0.2">
      <c r="H459" t="e">
        <f t="shared" si="14"/>
        <v>#DIV/0!</v>
      </c>
      <c r="I459" t="e">
        <f t="shared" si="15"/>
        <v>#DIV/0!</v>
      </c>
    </row>
    <row r="460" spans="8:9" x14ac:dyDescent="0.2">
      <c r="H460" t="e">
        <f t="shared" si="14"/>
        <v>#DIV/0!</v>
      </c>
      <c r="I460" t="e">
        <f t="shared" si="15"/>
        <v>#DIV/0!</v>
      </c>
    </row>
    <row r="461" spans="8:9" x14ac:dyDescent="0.2">
      <c r="H461" t="e">
        <f t="shared" si="14"/>
        <v>#DIV/0!</v>
      </c>
      <c r="I461" t="e">
        <f t="shared" si="15"/>
        <v>#DIV/0!</v>
      </c>
    </row>
    <row r="462" spans="8:9" x14ac:dyDescent="0.2">
      <c r="H462" t="e">
        <f t="shared" si="14"/>
        <v>#DIV/0!</v>
      </c>
      <c r="I462" t="e">
        <f t="shared" si="15"/>
        <v>#DIV/0!</v>
      </c>
    </row>
    <row r="463" spans="8:9" x14ac:dyDescent="0.2">
      <c r="H463" t="e">
        <f t="shared" si="14"/>
        <v>#DIV/0!</v>
      </c>
      <c r="I463" t="e">
        <f t="shared" si="15"/>
        <v>#DIV/0!</v>
      </c>
    </row>
    <row r="464" spans="8:9" x14ac:dyDescent="0.2">
      <c r="H464" t="e">
        <f t="shared" si="14"/>
        <v>#DIV/0!</v>
      </c>
      <c r="I464" t="e">
        <f t="shared" si="15"/>
        <v>#DIV/0!</v>
      </c>
    </row>
    <row r="465" spans="8:9" x14ac:dyDescent="0.2">
      <c r="H465" t="e">
        <f t="shared" si="14"/>
        <v>#DIV/0!</v>
      </c>
      <c r="I465" t="e">
        <f t="shared" si="15"/>
        <v>#DIV/0!</v>
      </c>
    </row>
    <row r="466" spans="8:9" x14ac:dyDescent="0.2">
      <c r="H466" t="e">
        <f t="shared" si="14"/>
        <v>#DIV/0!</v>
      </c>
      <c r="I466" t="e">
        <f t="shared" si="15"/>
        <v>#DIV/0!</v>
      </c>
    </row>
    <row r="467" spans="8:9" x14ac:dyDescent="0.2">
      <c r="H467" t="e">
        <f t="shared" si="14"/>
        <v>#DIV/0!</v>
      </c>
      <c r="I467" t="e">
        <f t="shared" si="15"/>
        <v>#DIV/0!</v>
      </c>
    </row>
    <row r="468" spans="8:9" x14ac:dyDescent="0.2">
      <c r="H468" t="e">
        <f t="shared" si="14"/>
        <v>#DIV/0!</v>
      </c>
      <c r="I468" t="e">
        <f t="shared" si="15"/>
        <v>#DIV/0!</v>
      </c>
    </row>
    <row r="469" spans="8:9" x14ac:dyDescent="0.2">
      <c r="H469" t="e">
        <f t="shared" si="14"/>
        <v>#DIV/0!</v>
      </c>
      <c r="I469" t="e">
        <f t="shared" si="15"/>
        <v>#DIV/0!</v>
      </c>
    </row>
    <row r="470" spans="8:9" x14ac:dyDescent="0.2">
      <c r="H470" t="e">
        <f t="shared" si="14"/>
        <v>#DIV/0!</v>
      </c>
      <c r="I470" t="e">
        <f t="shared" si="15"/>
        <v>#DIV/0!</v>
      </c>
    </row>
    <row r="471" spans="8:9" x14ac:dyDescent="0.2">
      <c r="H471" t="e">
        <f t="shared" si="14"/>
        <v>#DIV/0!</v>
      </c>
      <c r="I471" t="e">
        <f t="shared" si="15"/>
        <v>#DIV/0!</v>
      </c>
    </row>
    <row r="472" spans="8:9" x14ac:dyDescent="0.2">
      <c r="H472" t="e">
        <f t="shared" si="14"/>
        <v>#DIV/0!</v>
      </c>
      <c r="I472" t="e">
        <f t="shared" si="15"/>
        <v>#DIV/0!</v>
      </c>
    </row>
    <row r="473" spans="8:9" x14ac:dyDescent="0.2">
      <c r="H473" t="e">
        <f t="shared" si="14"/>
        <v>#DIV/0!</v>
      </c>
      <c r="I473" t="e">
        <f t="shared" si="15"/>
        <v>#DIV/0!</v>
      </c>
    </row>
    <row r="474" spans="8:9" x14ac:dyDescent="0.2">
      <c r="H474" t="e">
        <f t="shared" si="14"/>
        <v>#DIV/0!</v>
      </c>
      <c r="I474" t="e">
        <f t="shared" si="15"/>
        <v>#DIV/0!</v>
      </c>
    </row>
    <row r="475" spans="8:9" x14ac:dyDescent="0.2">
      <c r="H475" t="e">
        <f t="shared" si="14"/>
        <v>#DIV/0!</v>
      </c>
      <c r="I475" t="e">
        <f t="shared" si="15"/>
        <v>#DIV/0!</v>
      </c>
    </row>
    <row r="476" spans="8:9" x14ac:dyDescent="0.2">
      <c r="H476" t="e">
        <f t="shared" si="14"/>
        <v>#DIV/0!</v>
      </c>
      <c r="I476" t="e">
        <f t="shared" si="15"/>
        <v>#DIV/0!</v>
      </c>
    </row>
    <row r="477" spans="8:9" x14ac:dyDescent="0.2">
      <c r="H477" t="e">
        <f t="shared" si="14"/>
        <v>#DIV/0!</v>
      </c>
      <c r="I477" t="e">
        <f t="shared" si="15"/>
        <v>#DIV/0!</v>
      </c>
    </row>
    <row r="478" spans="8:9" x14ac:dyDescent="0.2">
      <c r="H478" t="e">
        <f t="shared" si="14"/>
        <v>#DIV/0!</v>
      </c>
      <c r="I478" t="e">
        <f t="shared" si="15"/>
        <v>#DIV/0!</v>
      </c>
    </row>
    <row r="479" spans="8:9" x14ac:dyDescent="0.2">
      <c r="H479" t="e">
        <f t="shared" si="14"/>
        <v>#DIV/0!</v>
      </c>
      <c r="I479" t="e">
        <f t="shared" si="15"/>
        <v>#DIV/0!</v>
      </c>
    </row>
    <row r="480" spans="8:9" x14ac:dyDescent="0.2">
      <c r="H480" t="e">
        <f t="shared" si="14"/>
        <v>#DIV/0!</v>
      </c>
      <c r="I480" t="e">
        <f t="shared" si="15"/>
        <v>#DIV/0!</v>
      </c>
    </row>
    <row r="481" spans="8:9" x14ac:dyDescent="0.2">
      <c r="H481" t="e">
        <f t="shared" si="14"/>
        <v>#DIV/0!</v>
      </c>
      <c r="I481" t="e">
        <f t="shared" si="15"/>
        <v>#DIV/0!</v>
      </c>
    </row>
    <row r="482" spans="8:9" x14ac:dyDescent="0.2">
      <c r="H482" t="e">
        <f t="shared" si="14"/>
        <v>#DIV/0!</v>
      </c>
      <c r="I482" t="e">
        <f t="shared" si="15"/>
        <v>#DIV/0!</v>
      </c>
    </row>
    <row r="483" spans="8:9" x14ac:dyDescent="0.2">
      <c r="H483" t="e">
        <f t="shared" si="14"/>
        <v>#DIV/0!</v>
      </c>
      <c r="I483" t="e">
        <f t="shared" si="15"/>
        <v>#DIV/0!</v>
      </c>
    </row>
    <row r="484" spans="8:9" x14ac:dyDescent="0.2">
      <c r="H484" t="e">
        <f t="shared" si="14"/>
        <v>#DIV/0!</v>
      </c>
      <c r="I484" t="e">
        <f t="shared" si="15"/>
        <v>#DIV/0!</v>
      </c>
    </row>
    <row r="485" spans="8:9" x14ac:dyDescent="0.2">
      <c r="H485" t="e">
        <f t="shared" si="14"/>
        <v>#DIV/0!</v>
      </c>
      <c r="I485" t="e">
        <f t="shared" si="15"/>
        <v>#DIV/0!</v>
      </c>
    </row>
    <row r="486" spans="8:9" x14ac:dyDescent="0.2">
      <c r="H486" t="e">
        <f t="shared" si="14"/>
        <v>#DIV/0!</v>
      </c>
      <c r="I486" t="e">
        <f t="shared" si="15"/>
        <v>#DIV/0!</v>
      </c>
    </row>
    <row r="487" spans="8:9" x14ac:dyDescent="0.2">
      <c r="H487" t="e">
        <f t="shared" si="14"/>
        <v>#DIV/0!</v>
      </c>
      <c r="I487" t="e">
        <f t="shared" si="15"/>
        <v>#DIV/0!</v>
      </c>
    </row>
    <row r="488" spans="8:9" x14ac:dyDescent="0.2">
      <c r="H488" t="e">
        <f t="shared" si="14"/>
        <v>#DIV/0!</v>
      </c>
      <c r="I488" t="e">
        <f t="shared" si="15"/>
        <v>#DIV/0!</v>
      </c>
    </row>
    <row r="489" spans="8:9" x14ac:dyDescent="0.2">
      <c r="H489" t="e">
        <f t="shared" si="14"/>
        <v>#DIV/0!</v>
      </c>
      <c r="I489" t="e">
        <f t="shared" si="15"/>
        <v>#DIV/0!</v>
      </c>
    </row>
    <row r="490" spans="8:9" x14ac:dyDescent="0.2">
      <c r="H490" t="e">
        <f t="shared" si="14"/>
        <v>#DIV/0!</v>
      </c>
      <c r="I490" t="e">
        <f t="shared" si="15"/>
        <v>#DIV/0!</v>
      </c>
    </row>
    <row r="491" spans="8:9" x14ac:dyDescent="0.2">
      <c r="H491" t="e">
        <f t="shared" si="14"/>
        <v>#DIV/0!</v>
      </c>
      <c r="I491" t="e">
        <f t="shared" si="15"/>
        <v>#DIV/0!</v>
      </c>
    </row>
    <row r="492" spans="8:9" x14ac:dyDescent="0.2">
      <c r="H492" t="e">
        <f t="shared" si="14"/>
        <v>#DIV/0!</v>
      </c>
      <c r="I492" t="e">
        <f t="shared" si="15"/>
        <v>#DIV/0!</v>
      </c>
    </row>
    <row r="493" spans="8:9" x14ac:dyDescent="0.2">
      <c r="H493" t="e">
        <f t="shared" si="14"/>
        <v>#DIV/0!</v>
      </c>
      <c r="I493" t="e">
        <f t="shared" si="15"/>
        <v>#DIV/0!</v>
      </c>
    </row>
    <row r="494" spans="8:9" x14ac:dyDescent="0.2">
      <c r="H494" t="e">
        <f t="shared" si="14"/>
        <v>#DIV/0!</v>
      </c>
      <c r="I494" t="e">
        <f t="shared" si="15"/>
        <v>#DIV/0!</v>
      </c>
    </row>
    <row r="495" spans="8:9" x14ac:dyDescent="0.2">
      <c r="H495" t="e">
        <f t="shared" si="14"/>
        <v>#DIV/0!</v>
      </c>
      <c r="I495" t="e">
        <f t="shared" si="15"/>
        <v>#DIV/0!</v>
      </c>
    </row>
    <row r="496" spans="8:9" x14ac:dyDescent="0.2">
      <c r="H496" t="e">
        <f t="shared" si="14"/>
        <v>#DIV/0!</v>
      </c>
      <c r="I496" t="e">
        <f t="shared" si="15"/>
        <v>#DIV/0!</v>
      </c>
    </row>
    <row r="497" spans="8:9" x14ac:dyDescent="0.2">
      <c r="H497" t="e">
        <f t="shared" si="14"/>
        <v>#DIV/0!</v>
      </c>
      <c r="I497" t="e">
        <f t="shared" si="15"/>
        <v>#DIV/0!</v>
      </c>
    </row>
    <row r="498" spans="8:9" x14ac:dyDescent="0.2">
      <c r="H498" t="e">
        <f t="shared" si="14"/>
        <v>#DIV/0!</v>
      </c>
      <c r="I498" t="e">
        <f t="shared" si="15"/>
        <v>#DIV/0!</v>
      </c>
    </row>
    <row r="499" spans="8:9" x14ac:dyDescent="0.2">
      <c r="H499" t="e">
        <f t="shared" si="14"/>
        <v>#DIV/0!</v>
      </c>
      <c r="I499" t="e">
        <f t="shared" si="15"/>
        <v>#DIV/0!</v>
      </c>
    </row>
    <row r="500" spans="8:9" x14ac:dyDescent="0.2">
      <c r="H500" t="e">
        <f t="shared" si="14"/>
        <v>#DIV/0!</v>
      </c>
      <c r="I500" t="e">
        <f t="shared" si="15"/>
        <v>#DIV/0!</v>
      </c>
    </row>
    <row r="501" spans="8:9" x14ac:dyDescent="0.2">
      <c r="H501" t="e">
        <f t="shared" si="14"/>
        <v>#DIV/0!</v>
      </c>
      <c r="I501" t="e">
        <f t="shared" si="15"/>
        <v>#DIV/0!</v>
      </c>
    </row>
    <row r="502" spans="8:9" x14ac:dyDescent="0.2">
      <c r="H502" t="e">
        <f t="shared" si="14"/>
        <v>#DIV/0!</v>
      </c>
      <c r="I502" t="e">
        <f t="shared" si="15"/>
        <v>#DIV/0!</v>
      </c>
    </row>
    <row r="503" spans="8:9" x14ac:dyDescent="0.2">
      <c r="H503" t="e">
        <f t="shared" si="14"/>
        <v>#DIV/0!</v>
      </c>
      <c r="I503" t="e">
        <f t="shared" si="15"/>
        <v>#DIV/0!</v>
      </c>
    </row>
    <row r="504" spans="8:9" x14ac:dyDescent="0.2">
      <c r="H504" t="e">
        <f t="shared" si="14"/>
        <v>#DIV/0!</v>
      </c>
      <c r="I504" t="e">
        <f t="shared" si="15"/>
        <v>#DIV/0!</v>
      </c>
    </row>
    <row r="505" spans="8:9" x14ac:dyDescent="0.2">
      <c r="H505" t="e">
        <f t="shared" si="14"/>
        <v>#DIV/0!</v>
      </c>
      <c r="I505" t="e">
        <f t="shared" si="15"/>
        <v>#DIV/0!</v>
      </c>
    </row>
    <row r="506" spans="8:9" x14ac:dyDescent="0.2">
      <c r="H506" t="e">
        <f t="shared" si="14"/>
        <v>#DIV/0!</v>
      </c>
      <c r="I506" t="e">
        <f t="shared" si="15"/>
        <v>#DIV/0!</v>
      </c>
    </row>
    <row r="507" spans="8:9" x14ac:dyDescent="0.2">
      <c r="H507" t="e">
        <f t="shared" si="14"/>
        <v>#DIV/0!</v>
      </c>
      <c r="I507" t="e">
        <f t="shared" si="15"/>
        <v>#DIV/0!</v>
      </c>
    </row>
    <row r="508" spans="8:9" x14ac:dyDescent="0.2">
      <c r="H508" t="e">
        <f t="shared" si="14"/>
        <v>#DIV/0!</v>
      </c>
      <c r="I508" t="e">
        <f t="shared" si="15"/>
        <v>#DIV/0!</v>
      </c>
    </row>
    <row r="509" spans="8:9" x14ac:dyDescent="0.2">
      <c r="H509" t="e">
        <f t="shared" si="14"/>
        <v>#DIV/0!</v>
      </c>
      <c r="I509" t="e">
        <f t="shared" si="15"/>
        <v>#DIV/0!</v>
      </c>
    </row>
    <row r="510" spans="8:9" x14ac:dyDescent="0.2">
      <c r="H510" t="e">
        <f t="shared" si="14"/>
        <v>#DIV/0!</v>
      </c>
      <c r="I510" t="e">
        <f t="shared" si="15"/>
        <v>#DIV/0!</v>
      </c>
    </row>
    <row r="511" spans="8:9" x14ac:dyDescent="0.2">
      <c r="H511" t="e">
        <f t="shared" si="14"/>
        <v>#DIV/0!</v>
      </c>
      <c r="I511" t="e">
        <f t="shared" si="15"/>
        <v>#DIV/0!</v>
      </c>
    </row>
    <row r="512" spans="8:9" x14ac:dyDescent="0.2">
      <c r="H512" t="e">
        <f t="shared" si="14"/>
        <v>#DIV/0!</v>
      </c>
      <c r="I512" t="e">
        <f t="shared" si="15"/>
        <v>#DIV/0!</v>
      </c>
    </row>
    <row r="513" spans="8:9" x14ac:dyDescent="0.2">
      <c r="H513" t="e">
        <f t="shared" si="14"/>
        <v>#DIV/0!</v>
      </c>
      <c r="I513" t="e">
        <f t="shared" si="15"/>
        <v>#DIV/0!</v>
      </c>
    </row>
    <row r="514" spans="8:9" x14ac:dyDescent="0.2">
      <c r="H514" t="e">
        <f t="shared" si="14"/>
        <v>#DIV/0!</v>
      </c>
      <c r="I514" t="e">
        <f t="shared" si="15"/>
        <v>#DIV/0!</v>
      </c>
    </row>
    <row r="515" spans="8:9" x14ac:dyDescent="0.2">
      <c r="H515" t="e">
        <f t="shared" si="14"/>
        <v>#DIV/0!</v>
      </c>
      <c r="I515" t="e">
        <f t="shared" si="15"/>
        <v>#DIV/0!</v>
      </c>
    </row>
    <row r="516" spans="8:9" x14ac:dyDescent="0.2">
      <c r="H516" t="e">
        <f t="shared" ref="H516:H579" si="16">$J$3*(D517-D515)/(B517-B515)+$K$3</f>
        <v>#DIV/0!</v>
      </c>
      <c r="I516" t="e">
        <f t="shared" si="15"/>
        <v>#DIV/0!</v>
      </c>
    </row>
    <row r="517" spans="8:9" x14ac:dyDescent="0.2">
      <c r="H517" t="e">
        <f t="shared" si="16"/>
        <v>#DIV/0!</v>
      </c>
      <c r="I517" t="e">
        <f t="shared" si="15"/>
        <v>#DIV/0!</v>
      </c>
    </row>
    <row r="518" spans="8:9" x14ac:dyDescent="0.2">
      <c r="H518" t="e">
        <f t="shared" si="16"/>
        <v>#DIV/0!</v>
      </c>
      <c r="I518" t="e">
        <f t="shared" si="15"/>
        <v>#DIV/0!</v>
      </c>
    </row>
    <row r="519" spans="8:9" x14ac:dyDescent="0.2">
      <c r="H519" t="e">
        <f t="shared" si="16"/>
        <v>#DIV/0!</v>
      </c>
      <c r="I519" t="e">
        <f t="shared" si="15"/>
        <v>#DIV/0!</v>
      </c>
    </row>
    <row r="520" spans="8:9" x14ac:dyDescent="0.2">
      <c r="H520" t="e">
        <f t="shared" si="16"/>
        <v>#DIV/0!</v>
      </c>
      <c r="I520" t="e">
        <f t="shared" ref="I520:I583" si="17">AVERAGE(H516:H524)</f>
        <v>#DIV/0!</v>
      </c>
    </row>
    <row r="521" spans="8:9" x14ac:dyDescent="0.2">
      <c r="H521" t="e">
        <f t="shared" si="16"/>
        <v>#DIV/0!</v>
      </c>
      <c r="I521" t="e">
        <f t="shared" si="17"/>
        <v>#DIV/0!</v>
      </c>
    </row>
    <row r="522" spans="8:9" x14ac:dyDescent="0.2">
      <c r="H522" t="e">
        <f t="shared" si="16"/>
        <v>#DIV/0!</v>
      </c>
      <c r="I522" t="e">
        <f t="shared" si="17"/>
        <v>#DIV/0!</v>
      </c>
    </row>
    <row r="523" spans="8:9" x14ac:dyDescent="0.2">
      <c r="H523" t="e">
        <f t="shared" si="16"/>
        <v>#DIV/0!</v>
      </c>
      <c r="I523" t="e">
        <f t="shared" si="17"/>
        <v>#DIV/0!</v>
      </c>
    </row>
    <row r="524" spans="8:9" x14ac:dyDescent="0.2">
      <c r="H524" t="e">
        <f t="shared" si="16"/>
        <v>#DIV/0!</v>
      </c>
      <c r="I524" t="e">
        <f t="shared" si="17"/>
        <v>#DIV/0!</v>
      </c>
    </row>
    <row r="525" spans="8:9" x14ac:dyDescent="0.2">
      <c r="H525" t="e">
        <f t="shared" si="16"/>
        <v>#DIV/0!</v>
      </c>
      <c r="I525" t="e">
        <f t="shared" si="17"/>
        <v>#DIV/0!</v>
      </c>
    </row>
    <row r="526" spans="8:9" x14ac:dyDescent="0.2">
      <c r="H526" t="e">
        <f t="shared" si="16"/>
        <v>#DIV/0!</v>
      </c>
      <c r="I526" t="e">
        <f t="shared" si="17"/>
        <v>#DIV/0!</v>
      </c>
    </row>
    <row r="527" spans="8:9" x14ac:dyDescent="0.2">
      <c r="H527" t="e">
        <f t="shared" si="16"/>
        <v>#DIV/0!</v>
      </c>
      <c r="I527" t="e">
        <f t="shared" si="17"/>
        <v>#DIV/0!</v>
      </c>
    </row>
    <row r="528" spans="8:9" x14ac:dyDescent="0.2">
      <c r="H528" t="e">
        <f t="shared" si="16"/>
        <v>#DIV/0!</v>
      </c>
      <c r="I528" t="e">
        <f t="shared" si="17"/>
        <v>#DIV/0!</v>
      </c>
    </row>
    <row r="529" spans="8:9" x14ac:dyDescent="0.2">
      <c r="H529" t="e">
        <f t="shared" si="16"/>
        <v>#DIV/0!</v>
      </c>
      <c r="I529" t="e">
        <f t="shared" si="17"/>
        <v>#DIV/0!</v>
      </c>
    </row>
    <row r="530" spans="8:9" x14ac:dyDescent="0.2">
      <c r="H530" t="e">
        <f t="shared" si="16"/>
        <v>#DIV/0!</v>
      </c>
      <c r="I530" t="e">
        <f t="shared" si="17"/>
        <v>#DIV/0!</v>
      </c>
    </row>
    <row r="531" spans="8:9" x14ac:dyDescent="0.2">
      <c r="H531" t="e">
        <f t="shared" si="16"/>
        <v>#DIV/0!</v>
      </c>
      <c r="I531" t="e">
        <f t="shared" si="17"/>
        <v>#DIV/0!</v>
      </c>
    </row>
    <row r="532" spans="8:9" x14ac:dyDescent="0.2">
      <c r="H532" t="e">
        <f t="shared" si="16"/>
        <v>#DIV/0!</v>
      </c>
      <c r="I532" t="e">
        <f t="shared" si="17"/>
        <v>#DIV/0!</v>
      </c>
    </row>
    <row r="533" spans="8:9" x14ac:dyDescent="0.2">
      <c r="H533" t="e">
        <f t="shared" si="16"/>
        <v>#DIV/0!</v>
      </c>
      <c r="I533" t="e">
        <f t="shared" si="17"/>
        <v>#DIV/0!</v>
      </c>
    </row>
    <row r="534" spans="8:9" x14ac:dyDescent="0.2">
      <c r="H534" t="e">
        <f t="shared" si="16"/>
        <v>#DIV/0!</v>
      </c>
      <c r="I534" t="e">
        <f t="shared" si="17"/>
        <v>#DIV/0!</v>
      </c>
    </row>
    <row r="535" spans="8:9" x14ac:dyDescent="0.2">
      <c r="H535" t="e">
        <f t="shared" si="16"/>
        <v>#DIV/0!</v>
      </c>
      <c r="I535" t="e">
        <f t="shared" si="17"/>
        <v>#DIV/0!</v>
      </c>
    </row>
    <row r="536" spans="8:9" x14ac:dyDescent="0.2">
      <c r="H536" t="e">
        <f t="shared" si="16"/>
        <v>#DIV/0!</v>
      </c>
      <c r="I536" t="e">
        <f t="shared" si="17"/>
        <v>#DIV/0!</v>
      </c>
    </row>
    <row r="537" spans="8:9" x14ac:dyDescent="0.2">
      <c r="H537" t="e">
        <f t="shared" si="16"/>
        <v>#DIV/0!</v>
      </c>
      <c r="I537" t="e">
        <f t="shared" si="17"/>
        <v>#DIV/0!</v>
      </c>
    </row>
    <row r="538" spans="8:9" x14ac:dyDescent="0.2">
      <c r="H538" t="e">
        <f t="shared" si="16"/>
        <v>#DIV/0!</v>
      </c>
      <c r="I538" t="e">
        <f t="shared" si="17"/>
        <v>#DIV/0!</v>
      </c>
    </row>
    <row r="539" spans="8:9" x14ac:dyDescent="0.2">
      <c r="H539" t="e">
        <f t="shared" si="16"/>
        <v>#DIV/0!</v>
      </c>
      <c r="I539" t="e">
        <f t="shared" si="17"/>
        <v>#DIV/0!</v>
      </c>
    </row>
    <row r="540" spans="8:9" x14ac:dyDescent="0.2">
      <c r="H540" t="e">
        <f t="shared" si="16"/>
        <v>#DIV/0!</v>
      </c>
      <c r="I540" t="e">
        <f t="shared" si="17"/>
        <v>#DIV/0!</v>
      </c>
    </row>
    <row r="541" spans="8:9" x14ac:dyDescent="0.2">
      <c r="H541" t="e">
        <f t="shared" si="16"/>
        <v>#DIV/0!</v>
      </c>
      <c r="I541" t="e">
        <f t="shared" si="17"/>
        <v>#DIV/0!</v>
      </c>
    </row>
    <row r="542" spans="8:9" x14ac:dyDescent="0.2">
      <c r="H542" t="e">
        <f t="shared" si="16"/>
        <v>#DIV/0!</v>
      </c>
      <c r="I542" t="e">
        <f t="shared" si="17"/>
        <v>#DIV/0!</v>
      </c>
    </row>
    <row r="543" spans="8:9" x14ac:dyDescent="0.2">
      <c r="H543" t="e">
        <f t="shared" si="16"/>
        <v>#DIV/0!</v>
      </c>
      <c r="I543" t="e">
        <f t="shared" si="17"/>
        <v>#DIV/0!</v>
      </c>
    </row>
    <row r="544" spans="8:9" x14ac:dyDescent="0.2">
      <c r="H544" t="e">
        <f t="shared" si="16"/>
        <v>#DIV/0!</v>
      </c>
      <c r="I544" t="e">
        <f t="shared" si="17"/>
        <v>#DIV/0!</v>
      </c>
    </row>
    <row r="545" spans="8:9" x14ac:dyDescent="0.2">
      <c r="H545" t="e">
        <f t="shared" si="16"/>
        <v>#DIV/0!</v>
      </c>
      <c r="I545" t="e">
        <f t="shared" si="17"/>
        <v>#DIV/0!</v>
      </c>
    </row>
    <row r="546" spans="8:9" x14ac:dyDescent="0.2">
      <c r="H546" t="e">
        <f t="shared" si="16"/>
        <v>#DIV/0!</v>
      </c>
      <c r="I546" t="e">
        <f t="shared" si="17"/>
        <v>#DIV/0!</v>
      </c>
    </row>
    <row r="547" spans="8:9" x14ac:dyDescent="0.2">
      <c r="H547" t="e">
        <f t="shared" si="16"/>
        <v>#DIV/0!</v>
      </c>
      <c r="I547" t="e">
        <f t="shared" si="17"/>
        <v>#DIV/0!</v>
      </c>
    </row>
    <row r="548" spans="8:9" x14ac:dyDescent="0.2">
      <c r="H548" t="e">
        <f t="shared" si="16"/>
        <v>#DIV/0!</v>
      </c>
      <c r="I548" t="e">
        <f t="shared" si="17"/>
        <v>#DIV/0!</v>
      </c>
    </row>
    <row r="549" spans="8:9" x14ac:dyDescent="0.2">
      <c r="H549" t="e">
        <f t="shared" si="16"/>
        <v>#DIV/0!</v>
      </c>
      <c r="I549" t="e">
        <f t="shared" si="17"/>
        <v>#DIV/0!</v>
      </c>
    </row>
    <row r="550" spans="8:9" x14ac:dyDescent="0.2">
      <c r="H550" t="e">
        <f t="shared" si="16"/>
        <v>#DIV/0!</v>
      </c>
      <c r="I550" t="e">
        <f t="shared" si="17"/>
        <v>#DIV/0!</v>
      </c>
    </row>
    <row r="551" spans="8:9" x14ac:dyDescent="0.2">
      <c r="H551" t="e">
        <f t="shared" si="16"/>
        <v>#DIV/0!</v>
      </c>
      <c r="I551" t="e">
        <f t="shared" si="17"/>
        <v>#DIV/0!</v>
      </c>
    </row>
    <row r="552" spans="8:9" x14ac:dyDescent="0.2">
      <c r="H552" t="e">
        <f t="shared" si="16"/>
        <v>#DIV/0!</v>
      </c>
      <c r="I552" t="e">
        <f t="shared" si="17"/>
        <v>#DIV/0!</v>
      </c>
    </row>
    <row r="553" spans="8:9" x14ac:dyDescent="0.2">
      <c r="H553" t="e">
        <f t="shared" si="16"/>
        <v>#DIV/0!</v>
      </c>
      <c r="I553" t="e">
        <f t="shared" si="17"/>
        <v>#DIV/0!</v>
      </c>
    </row>
    <row r="554" spans="8:9" x14ac:dyDescent="0.2">
      <c r="H554" t="e">
        <f t="shared" si="16"/>
        <v>#DIV/0!</v>
      </c>
      <c r="I554" t="e">
        <f t="shared" si="17"/>
        <v>#DIV/0!</v>
      </c>
    </row>
    <row r="555" spans="8:9" x14ac:dyDescent="0.2">
      <c r="H555" t="e">
        <f t="shared" si="16"/>
        <v>#DIV/0!</v>
      </c>
      <c r="I555" t="e">
        <f t="shared" si="17"/>
        <v>#DIV/0!</v>
      </c>
    </row>
    <row r="556" spans="8:9" x14ac:dyDescent="0.2">
      <c r="H556" t="e">
        <f t="shared" si="16"/>
        <v>#DIV/0!</v>
      </c>
      <c r="I556" t="e">
        <f t="shared" si="17"/>
        <v>#DIV/0!</v>
      </c>
    </row>
    <row r="557" spans="8:9" x14ac:dyDescent="0.2">
      <c r="H557" t="e">
        <f t="shared" si="16"/>
        <v>#DIV/0!</v>
      </c>
      <c r="I557" t="e">
        <f t="shared" si="17"/>
        <v>#DIV/0!</v>
      </c>
    </row>
    <row r="558" spans="8:9" x14ac:dyDescent="0.2">
      <c r="H558" t="e">
        <f t="shared" si="16"/>
        <v>#DIV/0!</v>
      </c>
      <c r="I558" t="e">
        <f t="shared" si="17"/>
        <v>#DIV/0!</v>
      </c>
    </row>
    <row r="559" spans="8:9" x14ac:dyDescent="0.2">
      <c r="H559" t="e">
        <f t="shared" si="16"/>
        <v>#DIV/0!</v>
      </c>
      <c r="I559" t="e">
        <f t="shared" si="17"/>
        <v>#DIV/0!</v>
      </c>
    </row>
    <row r="560" spans="8:9" x14ac:dyDescent="0.2">
      <c r="H560" t="e">
        <f t="shared" si="16"/>
        <v>#DIV/0!</v>
      </c>
      <c r="I560" t="e">
        <f t="shared" si="17"/>
        <v>#DIV/0!</v>
      </c>
    </row>
    <row r="561" spans="8:9" x14ac:dyDescent="0.2">
      <c r="H561" t="e">
        <f t="shared" si="16"/>
        <v>#DIV/0!</v>
      </c>
      <c r="I561" t="e">
        <f t="shared" si="17"/>
        <v>#DIV/0!</v>
      </c>
    </row>
    <row r="562" spans="8:9" x14ac:dyDescent="0.2">
      <c r="H562" t="e">
        <f t="shared" si="16"/>
        <v>#DIV/0!</v>
      </c>
      <c r="I562" t="e">
        <f t="shared" si="17"/>
        <v>#DIV/0!</v>
      </c>
    </row>
    <row r="563" spans="8:9" x14ac:dyDescent="0.2">
      <c r="H563" t="e">
        <f t="shared" si="16"/>
        <v>#DIV/0!</v>
      </c>
      <c r="I563" t="e">
        <f t="shared" si="17"/>
        <v>#DIV/0!</v>
      </c>
    </row>
    <row r="564" spans="8:9" x14ac:dyDescent="0.2">
      <c r="H564" t="e">
        <f t="shared" si="16"/>
        <v>#DIV/0!</v>
      </c>
      <c r="I564" t="e">
        <f t="shared" si="17"/>
        <v>#DIV/0!</v>
      </c>
    </row>
    <row r="565" spans="8:9" x14ac:dyDescent="0.2">
      <c r="H565" t="e">
        <f t="shared" si="16"/>
        <v>#DIV/0!</v>
      </c>
      <c r="I565" t="e">
        <f t="shared" si="17"/>
        <v>#DIV/0!</v>
      </c>
    </row>
    <row r="566" spans="8:9" x14ac:dyDescent="0.2">
      <c r="H566" t="e">
        <f t="shared" si="16"/>
        <v>#DIV/0!</v>
      </c>
      <c r="I566" t="e">
        <f t="shared" si="17"/>
        <v>#DIV/0!</v>
      </c>
    </row>
    <row r="567" spans="8:9" x14ac:dyDescent="0.2">
      <c r="H567" t="e">
        <f t="shared" si="16"/>
        <v>#DIV/0!</v>
      </c>
      <c r="I567" t="e">
        <f t="shared" si="17"/>
        <v>#DIV/0!</v>
      </c>
    </row>
    <row r="568" spans="8:9" x14ac:dyDescent="0.2">
      <c r="H568" t="e">
        <f t="shared" si="16"/>
        <v>#DIV/0!</v>
      </c>
      <c r="I568" t="e">
        <f t="shared" si="17"/>
        <v>#DIV/0!</v>
      </c>
    </row>
    <row r="569" spans="8:9" x14ac:dyDescent="0.2">
      <c r="H569" t="e">
        <f t="shared" si="16"/>
        <v>#DIV/0!</v>
      </c>
      <c r="I569" t="e">
        <f t="shared" si="17"/>
        <v>#DIV/0!</v>
      </c>
    </row>
    <row r="570" spans="8:9" x14ac:dyDescent="0.2">
      <c r="H570" t="e">
        <f t="shared" si="16"/>
        <v>#DIV/0!</v>
      </c>
      <c r="I570" t="e">
        <f t="shared" si="17"/>
        <v>#DIV/0!</v>
      </c>
    </row>
    <row r="571" spans="8:9" x14ac:dyDescent="0.2">
      <c r="H571" t="e">
        <f t="shared" si="16"/>
        <v>#DIV/0!</v>
      </c>
      <c r="I571" t="e">
        <f t="shared" si="17"/>
        <v>#DIV/0!</v>
      </c>
    </row>
    <row r="572" spans="8:9" x14ac:dyDescent="0.2">
      <c r="H572" t="e">
        <f t="shared" si="16"/>
        <v>#DIV/0!</v>
      </c>
      <c r="I572" t="e">
        <f t="shared" si="17"/>
        <v>#DIV/0!</v>
      </c>
    </row>
    <row r="573" spans="8:9" x14ac:dyDescent="0.2">
      <c r="H573" t="e">
        <f t="shared" si="16"/>
        <v>#DIV/0!</v>
      </c>
      <c r="I573" t="e">
        <f t="shared" si="17"/>
        <v>#DIV/0!</v>
      </c>
    </row>
    <row r="574" spans="8:9" x14ac:dyDescent="0.2">
      <c r="H574" t="e">
        <f t="shared" si="16"/>
        <v>#DIV/0!</v>
      </c>
      <c r="I574" t="e">
        <f t="shared" si="17"/>
        <v>#DIV/0!</v>
      </c>
    </row>
    <row r="575" spans="8:9" x14ac:dyDescent="0.2">
      <c r="H575" t="e">
        <f t="shared" si="16"/>
        <v>#DIV/0!</v>
      </c>
      <c r="I575" t="e">
        <f t="shared" si="17"/>
        <v>#DIV/0!</v>
      </c>
    </row>
    <row r="576" spans="8:9" x14ac:dyDescent="0.2">
      <c r="H576" t="e">
        <f t="shared" si="16"/>
        <v>#DIV/0!</v>
      </c>
      <c r="I576" t="e">
        <f t="shared" si="17"/>
        <v>#DIV/0!</v>
      </c>
    </row>
    <row r="577" spans="8:9" x14ac:dyDescent="0.2">
      <c r="H577" t="e">
        <f t="shared" si="16"/>
        <v>#DIV/0!</v>
      </c>
      <c r="I577" t="e">
        <f t="shared" si="17"/>
        <v>#DIV/0!</v>
      </c>
    </row>
    <row r="578" spans="8:9" x14ac:dyDescent="0.2">
      <c r="H578" t="e">
        <f t="shared" si="16"/>
        <v>#DIV/0!</v>
      </c>
      <c r="I578" t="e">
        <f t="shared" si="17"/>
        <v>#DIV/0!</v>
      </c>
    </row>
    <row r="579" spans="8:9" x14ac:dyDescent="0.2">
      <c r="H579" t="e">
        <f t="shared" si="16"/>
        <v>#DIV/0!</v>
      </c>
      <c r="I579" t="e">
        <f t="shared" si="17"/>
        <v>#DIV/0!</v>
      </c>
    </row>
    <row r="580" spans="8:9" x14ac:dyDescent="0.2">
      <c r="H580" t="e">
        <f t="shared" ref="H580:H643" si="18">$J$3*(D581-D579)/(B581-B579)+$K$3</f>
        <v>#DIV/0!</v>
      </c>
      <c r="I580" t="e">
        <f t="shared" si="17"/>
        <v>#DIV/0!</v>
      </c>
    </row>
    <row r="581" spans="8:9" x14ac:dyDescent="0.2">
      <c r="H581" t="e">
        <f t="shared" si="18"/>
        <v>#DIV/0!</v>
      </c>
      <c r="I581" t="e">
        <f t="shared" si="17"/>
        <v>#DIV/0!</v>
      </c>
    </row>
    <row r="582" spans="8:9" x14ac:dyDescent="0.2">
      <c r="H582" t="e">
        <f t="shared" si="18"/>
        <v>#DIV/0!</v>
      </c>
      <c r="I582" t="e">
        <f t="shared" si="17"/>
        <v>#DIV/0!</v>
      </c>
    </row>
    <row r="583" spans="8:9" x14ac:dyDescent="0.2">
      <c r="H583" t="e">
        <f t="shared" si="18"/>
        <v>#DIV/0!</v>
      </c>
      <c r="I583" t="e">
        <f t="shared" si="17"/>
        <v>#DIV/0!</v>
      </c>
    </row>
    <row r="584" spans="8:9" x14ac:dyDescent="0.2">
      <c r="H584" t="e">
        <f t="shared" si="18"/>
        <v>#DIV/0!</v>
      </c>
      <c r="I584" t="e">
        <f t="shared" ref="I584:I647" si="19">AVERAGE(H580:H588)</f>
        <v>#DIV/0!</v>
      </c>
    </row>
    <row r="585" spans="8:9" x14ac:dyDescent="0.2">
      <c r="H585" t="e">
        <f t="shared" si="18"/>
        <v>#DIV/0!</v>
      </c>
      <c r="I585" t="e">
        <f t="shared" si="19"/>
        <v>#DIV/0!</v>
      </c>
    </row>
    <row r="586" spans="8:9" x14ac:dyDescent="0.2">
      <c r="H586" t="e">
        <f t="shared" si="18"/>
        <v>#DIV/0!</v>
      </c>
      <c r="I586" t="e">
        <f t="shared" si="19"/>
        <v>#DIV/0!</v>
      </c>
    </row>
    <row r="587" spans="8:9" x14ac:dyDescent="0.2">
      <c r="H587" t="e">
        <f t="shared" si="18"/>
        <v>#DIV/0!</v>
      </c>
      <c r="I587" t="e">
        <f t="shared" si="19"/>
        <v>#DIV/0!</v>
      </c>
    </row>
    <row r="588" spans="8:9" x14ac:dyDescent="0.2">
      <c r="H588" t="e">
        <f t="shared" si="18"/>
        <v>#DIV/0!</v>
      </c>
      <c r="I588" t="e">
        <f t="shared" si="19"/>
        <v>#DIV/0!</v>
      </c>
    </row>
    <row r="589" spans="8:9" x14ac:dyDescent="0.2">
      <c r="H589" t="e">
        <f t="shared" si="18"/>
        <v>#DIV/0!</v>
      </c>
      <c r="I589" t="e">
        <f t="shared" si="19"/>
        <v>#DIV/0!</v>
      </c>
    </row>
    <row r="590" spans="8:9" x14ac:dyDescent="0.2">
      <c r="H590" t="e">
        <f t="shared" si="18"/>
        <v>#DIV/0!</v>
      </c>
      <c r="I590" t="e">
        <f t="shared" si="19"/>
        <v>#DIV/0!</v>
      </c>
    </row>
    <row r="591" spans="8:9" x14ac:dyDescent="0.2">
      <c r="H591" t="e">
        <f t="shared" si="18"/>
        <v>#DIV/0!</v>
      </c>
      <c r="I591" t="e">
        <f t="shared" si="19"/>
        <v>#DIV/0!</v>
      </c>
    </row>
    <row r="592" spans="8:9" x14ac:dyDescent="0.2">
      <c r="H592" t="e">
        <f t="shared" si="18"/>
        <v>#DIV/0!</v>
      </c>
      <c r="I592" t="e">
        <f t="shared" si="19"/>
        <v>#DIV/0!</v>
      </c>
    </row>
    <row r="593" spans="8:9" x14ac:dyDescent="0.2">
      <c r="H593" t="e">
        <f t="shared" si="18"/>
        <v>#DIV/0!</v>
      </c>
      <c r="I593" t="e">
        <f t="shared" si="19"/>
        <v>#DIV/0!</v>
      </c>
    </row>
    <row r="594" spans="8:9" x14ac:dyDescent="0.2">
      <c r="H594" t="e">
        <f t="shared" si="18"/>
        <v>#DIV/0!</v>
      </c>
      <c r="I594" t="e">
        <f t="shared" si="19"/>
        <v>#DIV/0!</v>
      </c>
    </row>
    <row r="595" spans="8:9" x14ac:dyDescent="0.2">
      <c r="H595" t="e">
        <f t="shared" si="18"/>
        <v>#DIV/0!</v>
      </c>
      <c r="I595" t="e">
        <f t="shared" si="19"/>
        <v>#DIV/0!</v>
      </c>
    </row>
    <row r="596" spans="8:9" x14ac:dyDescent="0.2">
      <c r="H596" t="e">
        <f t="shared" si="18"/>
        <v>#DIV/0!</v>
      </c>
      <c r="I596" t="e">
        <f t="shared" si="19"/>
        <v>#DIV/0!</v>
      </c>
    </row>
    <row r="597" spans="8:9" x14ac:dyDescent="0.2">
      <c r="H597" t="e">
        <f t="shared" si="18"/>
        <v>#DIV/0!</v>
      </c>
      <c r="I597" t="e">
        <f t="shared" si="19"/>
        <v>#DIV/0!</v>
      </c>
    </row>
    <row r="598" spans="8:9" x14ac:dyDescent="0.2">
      <c r="H598" t="e">
        <f t="shared" si="18"/>
        <v>#DIV/0!</v>
      </c>
      <c r="I598" t="e">
        <f t="shared" si="19"/>
        <v>#DIV/0!</v>
      </c>
    </row>
    <row r="599" spans="8:9" x14ac:dyDescent="0.2">
      <c r="H599" t="e">
        <f t="shared" si="18"/>
        <v>#DIV/0!</v>
      </c>
      <c r="I599" t="e">
        <f t="shared" si="19"/>
        <v>#DIV/0!</v>
      </c>
    </row>
    <row r="600" spans="8:9" x14ac:dyDescent="0.2">
      <c r="H600" t="e">
        <f t="shared" si="18"/>
        <v>#DIV/0!</v>
      </c>
      <c r="I600" t="e">
        <f t="shared" si="19"/>
        <v>#DIV/0!</v>
      </c>
    </row>
    <row r="601" spans="8:9" x14ac:dyDescent="0.2">
      <c r="H601" t="e">
        <f t="shared" si="18"/>
        <v>#DIV/0!</v>
      </c>
      <c r="I601" t="e">
        <f t="shared" si="19"/>
        <v>#DIV/0!</v>
      </c>
    </row>
    <row r="602" spans="8:9" x14ac:dyDescent="0.2">
      <c r="H602" t="e">
        <f t="shared" si="18"/>
        <v>#DIV/0!</v>
      </c>
      <c r="I602" t="e">
        <f t="shared" si="19"/>
        <v>#DIV/0!</v>
      </c>
    </row>
    <row r="603" spans="8:9" x14ac:dyDescent="0.2">
      <c r="H603" t="e">
        <f t="shared" si="18"/>
        <v>#DIV/0!</v>
      </c>
      <c r="I603" t="e">
        <f t="shared" si="19"/>
        <v>#DIV/0!</v>
      </c>
    </row>
    <row r="604" spans="8:9" x14ac:dyDescent="0.2">
      <c r="H604" t="e">
        <f t="shared" si="18"/>
        <v>#DIV/0!</v>
      </c>
      <c r="I604" t="e">
        <f t="shared" si="19"/>
        <v>#DIV/0!</v>
      </c>
    </row>
    <row r="605" spans="8:9" x14ac:dyDescent="0.2">
      <c r="H605" t="e">
        <f t="shared" si="18"/>
        <v>#DIV/0!</v>
      </c>
      <c r="I605" t="e">
        <f t="shared" si="19"/>
        <v>#DIV/0!</v>
      </c>
    </row>
    <row r="606" spans="8:9" x14ac:dyDescent="0.2">
      <c r="H606" t="e">
        <f t="shared" si="18"/>
        <v>#DIV/0!</v>
      </c>
      <c r="I606" t="e">
        <f t="shared" si="19"/>
        <v>#DIV/0!</v>
      </c>
    </row>
    <row r="607" spans="8:9" x14ac:dyDescent="0.2">
      <c r="H607" t="e">
        <f t="shared" si="18"/>
        <v>#DIV/0!</v>
      </c>
      <c r="I607" t="e">
        <f t="shared" si="19"/>
        <v>#DIV/0!</v>
      </c>
    </row>
    <row r="608" spans="8:9" x14ac:dyDescent="0.2">
      <c r="H608" t="e">
        <f t="shared" si="18"/>
        <v>#DIV/0!</v>
      </c>
      <c r="I608" t="e">
        <f t="shared" si="19"/>
        <v>#DIV/0!</v>
      </c>
    </row>
    <row r="609" spans="8:9" x14ac:dyDescent="0.2">
      <c r="H609" t="e">
        <f t="shared" si="18"/>
        <v>#DIV/0!</v>
      </c>
      <c r="I609" t="e">
        <f t="shared" si="19"/>
        <v>#DIV/0!</v>
      </c>
    </row>
    <row r="610" spans="8:9" x14ac:dyDescent="0.2">
      <c r="H610" t="e">
        <f t="shared" si="18"/>
        <v>#DIV/0!</v>
      </c>
      <c r="I610" t="e">
        <f t="shared" si="19"/>
        <v>#DIV/0!</v>
      </c>
    </row>
    <row r="611" spans="8:9" x14ac:dyDescent="0.2">
      <c r="H611" t="e">
        <f t="shared" si="18"/>
        <v>#DIV/0!</v>
      </c>
      <c r="I611" t="e">
        <f t="shared" si="19"/>
        <v>#DIV/0!</v>
      </c>
    </row>
    <row r="612" spans="8:9" x14ac:dyDescent="0.2">
      <c r="H612" t="e">
        <f t="shared" si="18"/>
        <v>#DIV/0!</v>
      </c>
      <c r="I612" t="e">
        <f t="shared" si="19"/>
        <v>#DIV/0!</v>
      </c>
    </row>
    <row r="613" spans="8:9" x14ac:dyDescent="0.2">
      <c r="H613" t="e">
        <f t="shared" si="18"/>
        <v>#DIV/0!</v>
      </c>
      <c r="I613" t="e">
        <f t="shared" si="19"/>
        <v>#DIV/0!</v>
      </c>
    </row>
    <row r="614" spans="8:9" x14ac:dyDescent="0.2">
      <c r="H614" t="e">
        <f t="shared" si="18"/>
        <v>#DIV/0!</v>
      </c>
      <c r="I614" t="e">
        <f t="shared" si="19"/>
        <v>#DIV/0!</v>
      </c>
    </row>
    <row r="615" spans="8:9" x14ac:dyDescent="0.2">
      <c r="H615" t="e">
        <f t="shared" si="18"/>
        <v>#DIV/0!</v>
      </c>
      <c r="I615" t="e">
        <f t="shared" si="19"/>
        <v>#DIV/0!</v>
      </c>
    </row>
    <row r="616" spans="8:9" x14ac:dyDescent="0.2">
      <c r="H616" t="e">
        <f t="shared" si="18"/>
        <v>#DIV/0!</v>
      </c>
      <c r="I616" t="e">
        <f t="shared" si="19"/>
        <v>#DIV/0!</v>
      </c>
    </row>
    <row r="617" spans="8:9" x14ac:dyDescent="0.2">
      <c r="H617" t="e">
        <f t="shared" si="18"/>
        <v>#DIV/0!</v>
      </c>
      <c r="I617" t="e">
        <f t="shared" si="19"/>
        <v>#DIV/0!</v>
      </c>
    </row>
    <row r="618" spans="8:9" x14ac:dyDescent="0.2">
      <c r="H618" t="e">
        <f t="shared" si="18"/>
        <v>#DIV/0!</v>
      </c>
      <c r="I618" t="e">
        <f t="shared" si="19"/>
        <v>#DIV/0!</v>
      </c>
    </row>
    <row r="619" spans="8:9" x14ac:dyDescent="0.2">
      <c r="H619" t="e">
        <f t="shared" si="18"/>
        <v>#DIV/0!</v>
      </c>
      <c r="I619" t="e">
        <f t="shared" si="19"/>
        <v>#DIV/0!</v>
      </c>
    </row>
    <row r="620" spans="8:9" x14ac:dyDescent="0.2">
      <c r="H620" t="e">
        <f t="shared" si="18"/>
        <v>#DIV/0!</v>
      </c>
      <c r="I620" t="e">
        <f t="shared" si="19"/>
        <v>#DIV/0!</v>
      </c>
    </row>
    <row r="621" spans="8:9" x14ac:dyDescent="0.2">
      <c r="H621" t="e">
        <f t="shared" si="18"/>
        <v>#DIV/0!</v>
      </c>
      <c r="I621" t="e">
        <f t="shared" si="19"/>
        <v>#DIV/0!</v>
      </c>
    </row>
    <row r="622" spans="8:9" x14ac:dyDescent="0.2">
      <c r="H622" t="e">
        <f t="shared" si="18"/>
        <v>#DIV/0!</v>
      </c>
      <c r="I622" t="e">
        <f t="shared" si="19"/>
        <v>#DIV/0!</v>
      </c>
    </row>
    <row r="623" spans="8:9" x14ac:dyDescent="0.2">
      <c r="H623" t="e">
        <f t="shared" si="18"/>
        <v>#DIV/0!</v>
      </c>
      <c r="I623" t="e">
        <f t="shared" si="19"/>
        <v>#DIV/0!</v>
      </c>
    </row>
    <row r="624" spans="8:9" x14ac:dyDescent="0.2">
      <c r="H624" t="e">
        <f t="shared" si="18"/>
        <v>#DIV/0!</v>
      </c>
      <c r="I624" t="e">
        <f t="shared" si="19"/>
        <v>#DIV/0!</v>
      </c>
    </row>
    <row r="625" spans="8:9" x14ac:dyDescent="0.2">
      <c r="H625" t="e">
        <f t="shared" si="18"/>
        <v>#DIV/0!</v>
      </c>
      <c r="I625" t="e">
        <f t="shared" si="19"/>
        <v>#DIV/0!</v>
      </c>
    </row>
    <row r="626" spans="8:9" x14ac:dyDescent="0.2">
      <c r="H626" t="e">
        <f t="shared" si="18"/>
        <v>#DIV/0!</v>
      </c>
      <c r="I626" t="e">
        <f t="shared" si="19"/>
        <v>#DIV/0!</v>
      </c>
    </row>
    <row r="627" spans="8:9" x14ac:dyDescent="0.2">
      <c r="H627" t="e">
        <f t="shared" si="18"/>
        <v>#DIV/0!</v>
      </c>
      <c r="I627" t="e">
        <f t="shared" si="19"/>
        <v>#DIV/0!</v>
      </c>
    </row>
    <row r="628" spans="8:9" x14ac:dyDescent="0.2">
      <c r="H628" t="e">
        <f t="shared" si="18"/>
        <v>#DIV/0!</v>
      </c>
      <c r="I628" t="e">
        <f t="shared" si="19"/>
        <v>#DIV/0!</v>
      </c>
    </row>
    <row r="629" spans="8:9" x14ac:dyDescent="0.2">
      <c r="H629" t="e">
        <f t="shared" si="18"/>
        <v>#DIV/0!</v>
      </c>
      <c r="I629" t="e">
        <f t="shared" si="19"/>
        <v>#DIV/0!</v>
      </c>
    </row>
    <row r="630" spans="8:9" x14ac:dyDescent="0.2">
      <c r="H630" t="e">
        <f t="shared" si="18"/>
        <v>#DIV/0!</v>
      </c>
      <c r="I630" t="e">
        <f t="shared" si="19"/>
        <v>#DIV/0!</v>
      </c>
    </row>
    <row r="631" spans="8:9" x14ac:dyDescent="0.2">
      <c r="H631" t="e">
        <f t="shared" si="18"/>
        <v>#DIV/0!</v>
      </c>
      <c r="I631" t="e">
        <f t="shared" si="19"/>
        <v>#DIV/0!</v>
      </c>
    </row>
    <row r="632" spans="8:9" x14ac:dyDescent="0.2">
      <c r="H632" t="e">
        <f t="shared" si="18"/>
        <v>#DIV/0!</v>
      </c>
      <c r="I632" t="e">
        <f t="shared" si="19"/>
        <v>#DIV/0!</v>
      </c>
    </row>
    <row r="633" spans="8:9" x14ac:dyDescent="0.2">
      <c r="H633" t="e">
        <f t="shared" si="18"/>
        <v>#DIV/0!</v>
      </c>
      <c r="I633" t="e">
        <f t="shared" si="19"/>
        <v>#DIV/0!</v>
      </c>
    </row>
    <row r="634" spans="8:9" x14ac:dyDescent="0.2">
      <c r="H634" t="e">
        <f t="shared" si="18"/>
        <v>#DIV/0!</v>
      </c>
      <c r="I634" t="e">
        <f t="shared" si="19"/>
        <v>#DIV/0!</v>
      </c>
    </row>
    <row r="635" spans="8:9" x14ac:dyDescent="0.2">
      <c r="H635" t="e">
        <f t="shared" si="18"/>
        <v>#DIV/0!</v>
      </c>
      <c r="I635" t="e">
        <f t="shared" si="19"/>
        <v>#DIV/0!</v>
      </c>
    </row>
    <row r="636" spans="8:9" x14ac:dyDescent="0.2">
      <c r="H636" t="e">
        <f t="shared" si="18"/>
        <v>#DIV/0!</v>
      </c>
      <c r="I636" t="e">
        <f t="shared" si="19"/>
        <v>#DIV/0!</v>
      </c>
    </row>
    <row r="637" spans="8:9" x14ac:dyDescent="0.2">
      <c r="H637" t="e">
        <f t="shared" si="18"/>
        <v>#DIV/0!</v>
      </c>
      <c r="I637" t="e">
        <f t="shared" si="19"/>
        <v>#DIV/0!</v>
      </c>
    </row>
    <row r="638" spans="8:9" x14ac:dyDescent="0.2">
      <c r="H638" t="e">
        <f t="shared" si="18"/>
        <v>#DIV/0!</v>
      </c>
      <c r="I638" t="e">
        <f t="shared" si="19"/>
        <v>#DIV/0!</v>
      </c>
    </row>
    <row r="639" spans="8:9" x14ac:dyDescent="0.2">
      <c r="H639" t="e">
        <f t="shared" si="18"/>
        <v>#DIV/0!</v>
      </c>
      <c r="I639" t="e">
        <f t="shared" si="19"/>
        <v>#DIV/0!</v>
      </c>
    </row>
    <row r="640" spans="8:9" x14ac:dyDescent="0.2">
      <c r="H640" t="e">
        <f t="shared" si="18"/>
        <v>#DIV/0!</v>
      </c>
      <c r="I640" t="e">
        <f t="shared" si="19"/>
        <v>#DIV/0!</v>
      </c>
    </row>
    <row r="641" spans="8:9" x14ac:dyDescent="0.2">
      <c r="H641" t="e">
        <f t="shared" si="18"/>
        <v>#DIV/0!</v>
      </c>
      <c r="I641" t="e">
        <f t="shared" si="19"/>
        <v>#DIV/0!</v>
      </c>
    </row>
    <row r="642" spans="8:9" x14ac:dyDescent="0.2">
      <c r="H642" t="e">
        <f t="shared" si="18"/>
        <v>#DIV/0!</v>
      </c>
      <c r="I642" t="e">
        <f t="shared" si="19"/>
        <v>#DIV/0!</v>
      </c>
    </row>
    <row r="643" spans="8:9" x14ac:dyDescent="0.2">
      <c r="H643" t="e">
        <f t="shared" si="18"/>
        <v>#DIV/0!</v>
      </c>
      <c r="I643" t="e">
        <f t="shared" si="19"/>
        <v>#DIV/0!</v>
      </c>
    </row>
    <row r="644" spans="8:9" x14ac:dyDescent="0.2">
      <c r="H644" t="e">
        <f t="shared" ref="H644:H707" si="20">$J$3*(D645-D643)/(B645-B643)+$K$3</f>
        <v>#DIV/0!</v>
      </c>
      <c r="I644" t="e">
        <f t="shared" si="19"/>
        <v>#DIV/0!</v>
      </c>
    </row>
    <row r="645" spans="8:9" x14ac:dyDescent="0.2">
      <c r="H645" t="e">
        <f t="shared" si="20"/>
        <v>#DIV/0!</v>
      </c>
      <c r="I645" t="e">
        <f t="shared" si="19"/>
        <v>#DIV/0!</v>
      </c>
    </row>
    <row r="646" spans="8:9" x14ac:dyDescent="0.2">
      <c r="H646" t="e">
        <f t="shared" si="20"/>
        <v>#DIV/0!</v>
      </c>
      <c r="I646" t="e">
        <f t="shared" si="19"/>
        <v>#DIV/0!</v>
      </c>
    </row>
    <row r="647" spans="8:9" x14ac:dyDescent="0.2">
      <c r="H647" t="e">
        <f t="shared" si="20"/>
        <v>#DIV/0!</v>
      </c>
      <c r="I647" t="e">
        <f t="shared" si="19"/>
        <v>#DIV/0!</v>
      </c>
    </row>
    <row r="648" spans="8:9" x14ac:dyDescent="0.2">
      <c r="H648" t="e">
        <f t="shared" si="20"/>
        <v>#DIV/0!</v>
      </c>
      <c r="I648" t="e">
        <f t="shared" ref="I648:I711" si="21">AVERAGE(H644:H652)</f>
        <v>#DIV/0!</v>
      </c>
    </row>
    <row r="649" spans="8:9" x14ac:dyDescent="0.2">
      <c r="H649" t="e">
        <f t="shared" si="20"/>
        <v>#DIV/0!</v>
      </c>
      <c r="I649" t="e">
        <f t="shared" si="21"/>
        <v>#DIV/0!</v>
      </c>
    </row>
    <row r="650" spans="8:9" x14ac:dyDescent="0.2">
      <c r="H650" t="e">
        <f t="shared" si="20"/>
        <v>#DIV/0!</v>
      </c>
      <c r="I650" t="e">
        <f t="shared" si="21"/>
        <v>#DIV/0!</v>
      </c>
    </row>
    <row r="651" spans="8:9" x14ac:dyDescent="0.2">
      <c r="H651" t="e">
        <f t="shared" si="20"/>
        <v>#DIV/0!</v>
      </c>
      <c r="I651" t="e">
        <f t="shared" si="21"/>
        <v>#DIV/0!</v>
      </c>
    </row>
    <row r="652" spans="8:9" x14ac:dyDescent="0.2">
      <c r="H652" t="e">
        <f t="shared" si="20"/>
        <v>#DIV/0!</v>
      </c>
      <c r="I652" t="e">
        <f t="shared" si="21"/>
        <v>#DIV/0!</v>
      </c>
    </row>
    <row r="653" spans="8:9" x14ac:dyDescent="0.2">
      <c r="H653" t="e">
        <f t="shared" si="20"/>
        <v>#DIV/0!</v>
      </c>
      <c r="I653" t="e">
        <f t="shared" si="21"/>
        <v>#DIV/0!</v>
      </c>
    </row>
    <row r="654" spans="8:9" x14ac:dyDescent="0.2">
      <c r="H654" t="e">
        <f t="shared" si="20"/>
        <v>#DIV/0!</v>
      </c>
      <c r="I654" t="e">
        <f t="shared" si="21"/>
        <v>#DIV/0!</v>
      </c>
    </row>
    <row r="655" spans="8:9" x14ac:dyDescent="0.2">
      <c r="H655" t="e">
        <f t="shared" si="20"/>
        <v>#DIV/0!</v>
      </c>
      <c r="I655" t="e">
        <f t="shared" si="21"/>
        <v>#DIV/0!</v>
      </c>
    </row>
    <row r="656" spans="8:9" x14ac:dyDescent="0.2">
      <c r="H656" t="e">
        <f t="shared" si="20"/>
        <v>#DIV/0!</v>
      </c>
      <c r="I656" t="e">
        <f t="shared" si="21"/>
        <v>#DIV/0!</v>
      </c>
    </row>
    <row r="657" spans="8:9" x14ac:dyDescent="0.2">
      <c r="H657" t="e">
        <f t="shared" si="20"/>
        <v>#DIV/0!</v>
      </c>
      <c r="I657" t="e">
        <f t="shared" si="21"/>
        <v>#DIV/0!</v>
      </c>
    </row>
    <row r="658" spans="8:9" x14ac:dyDescent="0.2">
      <c r="H658" t="e">
        <f t="shared" si="20"/>
        <v>#DIV/0!</v>
      </c>
      <c r="I658" t="e">
        <f t="shared" si="21"/>
        <v>#DIV/0!</v>
      </c>
    </row>
    <row r="659" spans="8:9" x14ac:dyDescent="0.2">
      <c r="H659" t="e">
        <f t="shared" si="20"/>
        <v>#DIV/0!</v>
      </c>
      <c r="I659" t="e">
        <f t="shared" si="21"/>
        <v>#DIV/0!</v>
      </c>
    </row>
    <row r="660" spans="8:9" x14ac:dyDescent="0.2">
      <c r="H660" t="e">
        <f t="shared" si="20"/>
        <v>#DIV/0!</v>
      </c>
      <c r="I660" t="e">
        <f t="shared" si="21"/>
        <v>#DIV/0!</v>
      </c>
    </row>
    <row r="661" spans="8:9" x14ac:dyDescent="0.2">
      <c r="H661" t="e">
        <f t="shared" si="20"/>
        <v>#DIV/0!</v>
      </c>
      <c r="I661" t="e">
        <f t="shared" si="21"/>
        <v>#DIV/0!</v>
      </c>
    </row>
    <row r="662" spans="8:9" x14ac:dyDescent="0.2">
      <c r="H662" t="e">
        <f t="shared" si="20"/>
        <v>#DIV/0!</v>
      </c>
      <c r="I662" t="e">
        <f t="shared" si="21"/>
        <v>#DIV/0!</v>
      </c>
    </row>
    <row r="663" spans="8:9" x14ac:dyDescent="0.2">
      <c r="H663" t="e">
        <f t="shared" si="20"/>
        <v>#DIV/0!</v>
      </c>
      <c r="I663" t="e">
        <f t="shared" si="21"/>
        <v>#DIV/0!</v>
      </c>
    </row>
    <row r="664" spans="8:9" x14ac:dyDescent="0.2">
      <c r="H664" t="e">
        <f t="shared" si="20"/>
        <v>#DIV/0!</v>
      </c>
      <c r="I664" t="e">
        <f t="shared" si="21"/>
        <v>#DIV/0!</v>
      </c>
    </row>
    <row r="665" spans="8:9" x14ac:dyDescent="0.2">
      <c r="H665" t="e">
        <f t="shared" si="20"/>
        <v>#DIV/0!</v>
      </c>
      <c r="I665" t="e">
        <f t="shared" si="21"/>
        <v>#DIV/0!</v>
      </c>
    </row>
    <row r="666" spans="8:9" x14ac:dyDescent="0.2">
      <c r="H666" t="e">
        <f t="shared" si="20"/>
        <v>#DIV/0!</v>
      </c>
      <c r="I666" t="e">
        <f t="shared" si="21"/>
        <v>#DIV/0!</v>
      </c>
    </row>
    <row r="667" spans="8:9" x14ac:dyDescent="0.2">
      <c r="H667" t="e">
        <f t="shared" si="20"/>
        <v>#DIV/0!</v>
      </c>
      <c r="I667" t="e">
        <f t="shared" si="21"/>
        <v>#DIV/0!</v>
      </c>
    </row>
    <row r="668" spans="8:9" x14ac:dyDescent="0.2">
      <c r="H668" t="e">
        <f t="shared" si="20"/>
        <v>#DIV/0!</v>
      </c>
      <c r="I668" t="e">
        <f t="shared" si="21"/>
        <v>#DIV/0!</v>
      </c>
    </row>
    <row r="669" spans="8:9" x14ac:dyDescent="0.2">
      <c r="H669" t="e">
        <f t="shared" si="20"/>
        <v>#DIV/0!</v>
      </c>
      <c r="I669" t="e">
        <f t="shared" si="21"/>
        <v>#DIV/0!</v>
      </c>
    </row>
    <row r="670" spans="8:9" x14ac:dyDescent="0.2">
      <c r="H670" t="e">
        <f t="shared" si="20"/>
        <v>#DIV/0!</v>
      </c>
      <c r="I670" t="e">
        <f t="shared" si="21"/>
        <v>#DIV/0!</v>
      </c>
    </row>
    <row r="671" spans="8:9" x14ac:dyDescent="0.2">
      <c r="H671" t="e">
        <f t="shared" si="20"/>
        <v>#DIV/0!</v>
      </c>
      <c r="I671" t="e">
        <f t="shared" si="21"/>
        <v>#DIV/0!</v>
      </c>
    </row>
    <row r="672" spans="8:9" x14ac:dyDescent="0.2">
      <c r="H672" t="e">
        <f t="shared" si="20"/>
        <v>#DIV/0!</v>
      </c>
      <c r="I672" t="e">
        <f t="shared" si="21"/>
        <v>#DIV/0!</v>
      </c>
    </row>
    <row r="673" spans="8:9" x14ac:dyDescent="0.2">
      <c r="H673" t="e">
        <f t="shared" si="20"/>
        <v>#DIV/0!</v>
      </c>
      <c r="I673" t="e">
        <f t="shared" si="21"/>
        <v>#DIV/0!</v>
      </c>
    </row>
    <row r="674" spans="8:9" x14ac:dyDescent="0.2">
      <c r="H674" t="e">
        <f t="shared" si="20"/>
        <v>#DIV/0!</v>
      </c>
      <c r="I674" t="e">
        <f t="shared" si="21"/>
        <v>#DIV/0!</v>
      </c>
    </row>
    <row r="675" spans="8:9" x14ac:dyDescent="0.2">
      <c r="H675" t="e">
        <f t="shared" si="20"/>
        <v>#DIV/0!</v>
      </c>
      <c r="I675" t="e">
        <f t="shared" si="21"/>
        <v>#DIV/0!</v>
      </c>
    </row>
    <row r="676" spans="8:9" x14ac:dyDescent="0.2">
      <c r="H676" t="e">
        <f t="shared" si="20"/>
        <v>#DIV/0!</v>
      </c>
      <c r="I676" t="e">
        <f t="shared" si="21"/>
        <v>#DIV/0!</v>
      </c>
    </row>
    <row r="677" spans="8:9" x14ac:dyDescent="0.2">
      <c r="H677" t="e">
        <f t="shared" si="20"/>
        <v>#DIV/0!</v>
      </c>
      <c r="I677" t="e">
        <f t="shared" si="21"/>
        <v>#DIV/0!</v>
      </c>
    </row>
    <row r="678" spans="8:9" x14ac:dyDescent="0.2">
      <c r="H678" t="e">
        <f t="shared" si="20"/>
        <v>#DIV/0!</v>
      </c>
      <c r="I678" t="e">
        <f t="shared" si="21"/>
        <v>#DIV/0!</v>
      </c>
    </row>
    <row r="679" spans="8:9" x14ac:dyDescent="0.2">
      <c r="H679" t="e">
        <f t="shared" si="20"/>
        <v>#DIV/0!</v>
      </c>
      <c r="I679" t="e">
        <f t="shared" si="21"/>
        <v>#DIV/0!</v>
      </c>
    </row>
    <row r="680" spans="8:9" x14ac:dyDescent="0.2">
      <c r="H680" t="e">
        <f t="shared" si="20"/>
        <v>#DIV/0!</v>
      </c>
      <c r="I680" t="e">
        <f t="shared" si="21"/>
        <v>#DIV/0!</v>
      </c>
    </row>
    <row r="681" spans="8:9" x14ac:dyDescent="0.2">
      <c r="H681" t="e">
        <f t="shared" si="20"/>
        <v>#DIV/0!</v>
      </c>
      <c r="I681" t="e">
        <f t="shared" si="21"/>
        <v>#DIV/0!</v>
      </c>
    </row>
    <row r="682" spans="8:9" x14ac:dyDescent="0.2">
      <c r="H682" t="e">
        <f t="shared" si="20"/>
        <v>#DIV/0!</v>
      </c>
      <c r="I682" t="e">
        <f t="shared" si="21"/>
        <v>#DIV/0!</v>
      </c>
    </row>
    <row r="683" spans="8:9" x14ac:dyDescent="0.2">
      <c r="H683" t="e">
        <f t="shared" si="20"/>
        <v>#DIV/0!</v>
      </c>
      <c r="I683" t="e">
        <f t="shared" si="21"/>
        <v>#DIV/0!</v>
      </c>
    </row>
    <row r="684" spans="8:9" x14ac:dyDescent="0.2">
      <c r="H684" t="e">
        <f t="shared" si="20"/>
        <v>#DIV/0!</v>
      </c>
      <c r="I684" t="e">
        <f t="shared" si="21"/>
        <v>#DIV/0!</v>
      </c>
    </row>
    <row r="685" spans="8:9" x14ac:dyDescent="0.2">
      <c r="H685" t="e">
        <f t="shared" si="20"/>
        <v>#DIV/0!</v>
      </c>
      <c r="I685" t="e">
        <f t="shared" si="21"/>
        <v>#DIV/0!</v>
      </c>
    </row>
    <row r="686" spans="8:9" x14ac:dyDescent="0.2">
      <c r="H686" t="e">
        <f t="shared" si="20"/>
        <v>#DIV/0!</v>
      </c>
      <c r="I686" t="e">
        <f t="shared" si="21"/>
        <v>#DIV/0!</v>
      </c>
    </row>
    <row r="687" spans="8:9" x14ac:dyDescent="0.2">
      <c r="H687" t="e">
        <f t="shared" si="20"/>
        <v>#DIV/0!</v>
      </c>
      <c r="I687" t="e">
        <f t="shared" si="21"/>
        <v>#DIV/0!</v>
      </c>
    </row>
    <row r="688" spans="8:9" x14ac:dyDescent="0.2">
      <c r="H688" t="e">
        <f t="shared" si="20"/>
        <v>#DIV/0!</v>
      </c>
      <c r="I688" t="e">
        <f t="shared" si="21"/>
        <v>#DIV/0!</v>
      </c>
    </row>
    <row r="689" spans="8:9" x14ac:dyDescent="0.2">
      <c r="H689" t="e">
        <f t="shared" si="20"/>
        <v>#DIV/0!</v>
      </c>
      <c r="I689" t="e">
        <f t="shared" si="21"/>
        <v>#DIV/0!</v>
      </c>
    </row>
    <row r="690" spans="8:9" x14ac:dyDescent="0.2">
      <c r="H690" t="e">
        <f t="shared" si="20"/>
        <v>#DIV/0!</v>
      </c>
      <c r="I690" t="e">
        <f t="shared" si="21"/>
        <v>#DIV/0!</v>
      </c>
    </row>
    <row r="691" spans="8:9" x14ac:dyDescent="0.2">
      <c r="H691" t="e">
        <f t="shared" si="20"/>
        <v>#DIV/0!</v>
      </c>
      <c r="I691" t="e">
        <f t="shared" si="21"/>
        <v>#DIV/0!</v>
      </c>
    </row>
    <row r="692" spans="8:9" x14ac:dyDescent="0.2">
      <c r="H692" t="e">
        <f t="shared" si="20"/>
        <v>#DIV/0!</v>
      </c>
      <c r="I692" t="e">
        <f t="shared" si="21"/>
        <v>#DIV/0!</v>
      </c>
    </row>
    <row r="693" spans="8:9" x14ac:dyDescent="0.2">
      <c r="H693" t="e">
        <f t="shared" si="20"/>
        <v>#DIV/0!</v>
      </c>
      <c r="I693" t="e">
        <f t="shared" si="21"/>
        <v>#DIV/0!</v>
      </c>
    </row>
    <row r="694" spans="8:9" x14ac:dyDescent="0.2">
      <c r="H694" t="e">
        <f t="shared" si="20"/>
        <v>#DIV/0!</v>
      </c>
      <c r="I694" t="e">
        <f t="shared" si="21"/>
        <v>#DIV/0!</v>
      </c>
    </row>
    <row r="695" spans="8:9" x14ac:dyDescent="0.2">
      <c r="H695" t="e">
        <f t="shared" si="20"/>
        <v>#DIV/0!</v>
      </c>
      <c r="I695" t="e">
        <f t="shared" si="21"/>
        <v>#DIV/0!</v>
      </c>
    </row>
    <row r="696" spans="8:9" x14ac:dyDescent="0.2">
      <c r="H696" t="e">
        <f t="shared" si="20"/>
        <v>#DIV/0!</v>
      </c>
      <c r="I696" t="e">
        <f t="shared" si="21"/>
        <v>#DIV/0!</v>
      </c>
    </row>
    <row r="697" spans="8:9" x14ac:dyDescent="0.2">
      <c r="H697" t="e">
        <f t="shared" si="20"/>
        <v>#DIV/0!</v>
      </c>
      <c r="I697" t="e">
        <f t="shared" si="21"/>
        <v>#DIV/0!</v>
      </c>
    </row>
    <row r="698" spans="8:9" x14ac:dyDescent="0.2">
      <c r="H698" t="e">
        <f t="shared" si="20"/>
        <v>#DIV/0!</v>
      </c>
      <c r="I698" t="e">
        <f t="shared" si="21"/>
        <v>#DIV/0!</v>
      </c>
    </row>
    <row r="699" spans="8:9" x14ac:dyDescent="0.2">
      <c r="H699" t="e">
        <f t="shared" si="20"/>
        <v>#DIV/0!</v>
      </c>
      <c r="I699" t="e">
        <f t="shared" si="21"/>
        <v>#DIV/0!</v>
      </c>
    </row>
    <row r="700" spans="8:9" x14ac:dyDescent="0.2">
      <c r="H700" t="e">
        <f t="shared" si="20"/>
        <v>#DIV/0!</v>
      </c>
      <c r="I700" t="e">
        <f t="shared" si="21"/>
        <v>#DIV/0!</v>
      </c>
    </row>
    <row r="701" spans="8:9" x14ac:dyDescent="0.2">
      <c r="H701" t="e">
        <f t="shared" si="20"/>
        <v>#DIV/0!</v>
      </c>
      <c r="I701" t="e">
        <f t="shared" si="21"/>
        <v>#DIV/0!</v>
      </c>
    </row>
    <row r="702" spans="8:9" x14ac:dyDescent="0.2">
      <c r="H702" t="e">
        <f t="shared" si="20"/>
        <v>#DIV/0!</v>
      </c>
      <c r="I702" t="e">
        <f t="shared" si="21"/>
        <v>#DIV/0!</v>
      </c>
    </row>
    <row r="703" spans="8:9" x14ac:dyDescent="0.2">
      <c r="H703" t="e">
        <f t="shared" si="20"/>
        <v>#DIV/0!</v>
      </c>
      <c r="I703" t="e">
        <f t="shared" si="21"/>
        <v>#DIV/0!</v>
      </c>
    </row>
    <row r="704" spans="8:9" x14ac:dyDescent="0.2">
      <c r="H704" t="e">
        <f t="shared" si="20"/>
        <v>#DIV/0!</v>
      </c>
      <c r="I704" t="e">
        <f t="shared" si="21"/>
        <v>#DIV/0!</v>
      </c>
    </row>
    <row r="705" spans="8:9" x14ac:dyDescent="0.2">
      <c r="H705" t="e">
        <f t="shared" si="20"/>
        <v>#DIV/0!</v>
      </c>
      <c r="I705" t="e">
        <f t="shared" si="21"/>
        <v>#DIV/0!</v>
      </c>
    </row>
    <row r="706" spans="8:9" x14ac:dyDescent="0.2">
      <c r="H706" t="e">
        <f t="shared" si="20"/>
        <v>#DIV/0!</v>
      </c>
      <c r="I706" t="e">
        <f t="shared" si="21"/>
        <v>#DIV/0!</v>
      </c>
    </row>
    <row r="707" spans="8:9" x14ac:dyDescent="0.2">
      <c r="H707" t="e">
        <f t="shared" si="20"/>
        <v>#DIV/0!</v>
      </c>
      <c r="I707" t="e">
        <f t="shared" si="21"/>
        <v>#DIV/0!</v>
      </c>
    </row>
    <row r="708" spans="8:9" x14ac:dyDescent="0.2">
      <c r="H708" t="e">
        <f t="shared" ref="H708:H771" si="22">$J$3*(D709-D707)/(B709-B707)+$K$3</f>
        <v>#DIV/0!</v>
      </c>
      <c r="I708" t="e">
        <f t="shared" si="21"/>
        <v>#DIV/0!</v>
      </c>
    </row>
    <row r="709" spans="8:9" x14ac:dyDescent="0.2">
      <c r="H709" t="e">
        <f t="shared" si="22"/>
        <v>#DIV/0!</v>
      </c>
      <c r="I709" t="e">
        <f t="shared" si="21"/>
        <v>#DIV/0!</v>
      </c>
    </row>
    <row r="710" spans="8:9" x14ac:dyDescent="0.2">
      <c r="H710" t="e">
        <f t="shared" si="22"/>
        <v>#DIV/0!</v>
      </c>
      <c r="I710" t="e">
        <f t="shared" si="21"/>
        <v>#DIV/0!</v>
      </c>
    </row>
    <row r="711" spans="8:9" x14ac:dyDescent="0.2">
      <c r="H711" t="e">
        <f t="shared" si="22"/>
        <v>#DIV/0!</v>
      </c>
      <c r="I711" t="e">
        <f t="shared" si="21"/>
        <v>#DIV/0!</v>
      </c>
    </row>
    <row r="712" spans="8:9" x14ac:dyDescent="0.2">
      <c r="H712" t="e">
        <f t="shared" si="22"/>
        <v>#DIV/0!</v>
      </c>
      <c r="I712" t="e">
        <f t="shared" ref="I712:I775" si="23">AVERAGE(H708:H716)</f>
        <v>#DIV/0!</v>
      </c>
    </row>
    <row r="713" spans="8:9" x14ac:dyDescent="0.2">
      <c r="H713" t="e">
        <f t="shared" si="22"/>
        <v>#DIV/0!</v>
      </c>
      <c r="I713" t="e">
        <f t="shared" si="23"/>
        <v>#DIV/0!</v>
      </c>
    </row>
    <row r="714" spans="8:9" x14ac:dyDescent="0.2">
      <c r="H714" t="e">
        <f t="shared" si="22"/>
        <v>#DIV/0!</v>
      </c>
      <c r="I714" t="e">
        <f t="shared" si="23"/>
        <v>#DIV/0!</v>
      </c>
    </row>
    <row r="715" spans="8:9" x14ac:dyDescent="0.2">
      <c r="H715" t="e">
        <f t="shared" si="22"/>
        <v>#DIV/0!</v>
      </c>
      <c r="I715" t="e">
        <f t="shared" si="23"/>
        <v>#DIV/0!</v>
      </c>
    </row>
    <row r="716" spans="8:9" x14ac:dyDescent="0.2">
      <c r="H716" t="e">
        <f t="shared" si="22"/>
        <v>#DIV/0!</v>
      </c>
      <c r="I716" t="e">
        <f t="shared" si="23"/>
        <v>#DIV/0!</v>
      </c>
    </row>
    <row r="717" spans="8:9" x14ac:dyDescent="0.2">
      <c r="H717" t="e">
        <f t="shared" si="22"/>
        <v>#DIV/0!</v>
      </c>
      <c r="I717" t="e">
        <f t="shared" si="23"/>
        <v>#DIV/0!</v>
      </c>
    </row>
    <row r="718" spans="8:9" x14ac:dyDescent="0.2">
      <c r="H718" t="e">
        <f t="shared" si="22"/>
        <v>#DIV/0!</v>
      </c>
      <c r="I718" t="e">
        <f t="shared" si="23"/>
        <v>#DIV/0!</v>
      </c>
    </row>
    <row r="719" spans="8:9" x14ac:dyDescent="0.2">
      <c r="H719" t="e">
        <f t="shared" si="22"/>
        <v>#DIV/0!</v>
      </c>
      <c r="I719" t="e">
        <f t="shared" si="23"/>
        <v>#DIV/0!</v>
      </c>
    </row>
    <row r="720" spans="8:9" x14ac:dyDescent="0.2">
      <c r="H720" t="e">
        <f t="shared" si="22"/>
        <v>#DIV/0!</v>
      </c>
      <c r="I720" t="e">
        <f t="shared" si="23"/>
        <v>#DIV/0!</v>
      </c>
    </row>
    <row r="721" spans="8:9" x14ac:dyDescent="0.2">
      <c r="H721" t="e">
        <f t="shared" si="22"/>
        <v>#DIV/0!</v>
      </c>
      <c r="I721" t="e">
        <f t="shared" si="23"/>
        <v>#DIV/0!</v>
      </c>
    </row>
    <row r="722" spans="8:9" x14ac:dyDescent="0.2">
      <c r="H722" t="e">
        <f t="shared" si="22"/>
        <v>#DIV/0!</v>
      </c>
      <c r="I722" t="e">
        <f t="shared" si="23"/>
        <v>#DIV/0!</v>
      </c>
    </row>
    <row r="723" spans="8:9" x14ac:dyDescent="0.2">
      <c r="H723" t="e">
        <f t="shared" si="22"/>
        <v>#DIV/0!</v>
      </c>
      <c r="I723" t="e">
        <f t="shared" si="23"/>
        <v>#DIV/0!</v>
      </c>
    </row>
    <row r="724" spans="8:9" x14ac:dyDescent="0.2">
      <c r="H724" t="e">
        <f t="shared" si="22"/>
        <v>#DIV/0!</v>
      </c>
      <c r="I724" t="e">
        <f t="shared" si="23"/>
        <v>#DIV/0!</v>
      </c>
    </row>
    <row r="725" spans="8:9" x14ac:dyDescent="0.2">
      <c r="H725" t="e">
        <f t="shared" si="22"/>
        <v>#DIV/0!</v>
      </c>
      <c r="I725" t="e">
        <f t="shared" si="23"/>
        <v>#DIV/0!</v>
      </c>
    </row>
    <row r="726" spans="8:9" x14ac:dyDescent="0.2">
      <c r="H726" t="e">
        <f t="shared" si="22"/>
        <v>#DIV/0!</v>
      </c>
      <c r="I726" t="e">
        <f t="shared" si="23"/>
        <v>#DIV/0!</v>
      </c>
    </row>
    <row r="727" spans="8:9" x14ac:dyDescent="0.2">
      <c r="H727" t="e">
        <f t="shared" si="22"/>
        <v>#DIV/0!</v>
      </c>
      <c r="I727" t="e">
        <f t="shared" si="23"/>
        <v>#DIV/0!</v>
      </c>
    </row>
    <row r="728" spans="8:9" x14ac:dyDescent="0.2">
      <c r="H728" t="e">
        <f t="shared" si="22"/>
        <v>#DIV/0!</v>
      </c>
      <c r="I728" t="e">
        <f t="shared" si="23"/>
        <v>#DIV/0!</v>
      </c>
    </row>
    <row r="729" spans="8:9" x14ac:dyDescent="0.2">
      <c r="H729" t="e">
        <f t="shared" si="22"/>
        <v>#DIV/0!</v>
      </c>
      <c r="I729" t="e">
        <f t="shared" si="23"/>
        <v>#DIV/0!</v>
      </c>
    </row>
    <row r="730" spans="8:9" x14ac:dyDescent="0.2">
      <c r="H730" t="e">
        <f t="shared" si="22"/>
        <v>#DIV/0!</v>
      </c>
      <c r="I730" t="e">
        <f t="shared" si="23"/>
        <v>#DIV/0!</v>
      </c>
    </row>
    <row r="731" spans="8:9" x14ac:dyDescent="0.2">
      <c r="H731" t="e">
        <f t="shared" si="22"/>
        <v>#DIV/0!</v>
      </c>
      <c r="I731" t="e">
        <f t="shared" si="23"/>
        <v>#DIV/0!</v>
      </c>
    </row>
    <row r="732" spans="8:9" x14ac:dyDescent="0.2">
      <c r="H732" t="e">
        <f t="shared" si="22"/>
        <v>#DIV/0!</v>
      </c>
      <c r="I732" t="e">
        <f t="shared" si="23"/>
        <v>#DIV/0!</v>
      </c>
    </row>
    <row r="733" spans="8:9" x14ac:dyDescent="0.2">
      <c r="H733" t="e">
        <f t="shared" si="22"/>
        <v>#DIV/0!</v>
      </c>
      <c r="I733" t="e">
        <f t="shared" si="23"/>
        <v>#DIV/0!</v>
      </c>
    </row>
    <row r="734" spans="8:9" x14ac:dyDescent="0.2">
      <c r="H734" t="e">
        <f t="shared" si="22"/>
        <v>#DIV/0!</v>
      </c>
      <c r="I734" t="e">
        <f t="shared" si="23"/>
        <v>#DIV/0!</v>
      </c>
    </row>
    <row r="735" spans="8:9" x14ac:dyDescent="0.2">
      <c r="H735" t="e">
        <f t="shared" si="22"/>
        <v>#DIV/0!</v>
      </c>
      <c r="I735" t="e">
        <f t="shared" si="23"/>
        <v>#DIV/0!</v>
      </c>
    </row>
    <row r="736" spans="8:9" x14ac:dyDescent="0.2">
      <c r="H736" t="e">
        <f t="shared" si="22"/>
        <v>#DIV/0!</v>
      </c>
      <c r="I736" t="e">
        <f t="shared" si="23"/>
        <v>#DIV/0!</v>
      </c>
    </row>
    <row r="737" spans="8:9" x14ac:dyDescent="0.2">
      <c r="H737" t="e">
        <f t="shared" si="22"/>
        <v>#DIV/0!</v>
      </c>
      <c r="I737" t="e">
        <f t="shared" si="23"/>
        <v>#DIV/0!</v>
      </c>
    </row>
    <row r="738" spans="8:9" x14ac:dyDescent="0.2">
      <c r="H738" t="e">
        <f t="shared" si="22"/>
        <v>#DIV/0!</v>
      </c>
      <c r="I738" t="e">
        <f t="shared" si="23"/>
        <v>#DIV/0!</v>
      </c>
    </row>
    <row r="739" spans="8:9" x14ac:dyDescent="0.2">
      <c r="H739" t="e">
        <f t="shared" si="22"/>
        <v>#DIV/0!</v>
      </c>
      <c r="I739" t="e">
        <f t="shared" si="23"/>
        <v>#DIV/0!</v>
      </c>
    </row>
    <row r="740" spans="8:9" x14ac:dyDescent="0.2">
      <c r="H740" t="e">
        <f t="shared" si="22"/>
        <v>#DIV/0!</v>
      </c>
      <c r="I740" t="e">
        <f t="shared" si="23"/>
        <v>#DIV/0!</v>
      </c>
    </row>
    <row r="741" spans="8:9" x14ac:dyDescent="0.2">
      <c r="H741" t="e">
        <f t="shared" si="22"/>
        <v>#DIV/0!</v>
      </c>
      <c r="I741" t="e">
        <f t="shared" si="23"/>
        <v>#DIV/0!</v>
      </c>
    </row>
    <row r="742" spans="8:9" x14ac:dyDescent="0.2">
      <c r="H742" t="e">
        <f t="shared" si="22"/>
        <v>#DIV/0!</v>
      </c>
      <c r="I742" t="e">
        <f t="shared" si="23"/>
        <v>#DIV/0!</v>
      </c>
    </row>
    <row r="743" spans="8:9" x14ac:dyDescent="0.2">
      <c r="H743" t="e">
        <f t="shared" si="22"/>
        <v>#DIV/0!</v>
      </c>
      <c r="I743" t="e">
        <f t="shared" si="23"/>
        <v>#DIV/0!</v>
      </c>
    </row>
    <row r="744" spans="8:9" x14ac:dyDescent="0.2">
      <c r="H744" t="e">
        <f t="shared" si="22"/>
        <v>#DIV/0!</v>
      </c>
      <c r="I744" t="e">
        <f t="shared" si="23"/>
        <v>#DIV/0!</v>
      </c>
    </row>
    <row r="745" spans="8:9" x14ac:dyDescent="0.2">
      <c r="H745" t="e">
        <f t="shared" si="22"/>
        <v>#DIV/0!</v>
      </c>
      <c r="I745" t="e">
        <f t="shared" si="23"/>
        <v>#DIV/0!</v>
      </c>
    </row>
    <row r="746" spans="8:9" x14ac:dyDescent="0.2">
      <c r="H746" t="e">
        <f t="shared" si="22"/>
        <v>#DIV/0!</v>
      </c>
      <c r="I746" t="e">
        <f t="shared" si="23"/>
        <v>#DIV/0!</v>
      </c>
    </row>
    <row r="747" spans="8:9" x14ac:dyDescent="0.2">
      <c r="H747" t="e">
        <f t="shared" si="22"/>
        <v>#DIV/0!</v>
      </c>
      <c r="I747" t="e">
        <f t="shared" si="23"/>
        <v>#DIV/0!</v>
      </c>
    </row>
    <row r="748" spans="8:9" x14ac:dyDescent="0.2">
      <c r="H748" t="e">
        <f t="shared" si="22"/>
        <v>#DIV/0!</v>
      </c>
      <c r="I748" t="e">
        <f t="shared" si="23"/>
        <v>#DIV/0!</v>
      </c>
    </row>
    <row r="749" spans="8:9" x14ac:dyDescent="0.2">
      <c r="H749" t="e">
        <f t="shared" si="22"/>
        <v>#DIV/0!</v>
      </c>
      <c r="I749" t="e">
        <f t="shared" si="23"/>
        <v>#DIV/0!</v>
      </c>
    </row>
    <row r="750" spans="8:9" x14ac:dyDescent="0.2">
      <c r="H750" t="e">
        <f t="shared" si="22"/>
        <v>#DIV/0!</v>
      </c>
      <c r="I750" t="e">
        <f t="shared" si="23"/>
        <v>#DIV/0!</v>
      </c>
    </row>
    <row r="751" spans="8:9" x14ac:dyDescent="0.2">
      <c r="H751" t="e">
        <f t="shared" si="22"/>
        <v>#DIV/0!</v>
      </c>
      <c r="I751" t="e">
        <f t="shared" si="23"/>
        <v>#DIV/0!</v>
      </c>
    </row>
    <row r="752" spans="8:9" x14ac:dyDescent="0.2">
      <c r="H752" t="e">
        <f t="shared" si="22"/>
        <v>#DIV/0!</v>
      </c>
      <c r="I752" t="e">
        <f t="shared" si="23"/>
        <v>#DIV/0!</v>
      </c>
    </row>
    <row r="753" spans="8:9" x14ac:dyDescent="0.2">
      <c r="H753" t="e">
        <f t="shared" si="22"/>
        <v>#DIV/0!</v>
      </c>
      <c r="I753" t="e">
        <f t="shared" si="23"/>
        <v>#DIV/0!</v>
      </c>
    </row>
    <row r="754" spans="8:9" x14ac:dyDescent="0.2">
      <c r="H754" t="e">
        <f t="shared" si="22"/>
        <v>#DIV/0!</v>
      </c>
      <c r="I754" t="e">
        <f t="shared" si="23"/>
        <v>#DIV/0!</v>
      </c>
    </row>
    <row r="755" spans="8:9" x14ac:dyDescent="0.2">
      <c r="H755" t="e">
        <f t="shared" si="22"/>
        <v>#DIV/0!</v>
      </c>
      <c r="I755" t="e">
        <f t="shared" si="23"/>
        <v>#DIV/0!</v>
      </c>
    </row>
    <row r="756" spans="8:9" x14ac:dyDescent="0.2">
      <c r="H756" t="e">
        <f t="shared" si="22"/>
        <v>#DIV/0!</v>
      </c>
      <c r="I756" t="e">
        <f t="shared" si="23"/>
        <v>#DIV/0!</v>
      </c>
    </row>
    <row r="757" spans="8:9" x14ac:dyDescent="0.2">
      <c r="H757" t="e">
        <f t="shared" si="22"/>
        <v>#DIV/0!</v>
      </c>
      <c r="I757" t="e">
        <f t="shared" si="23"/>
        <v>#DIV/0!</v>
      </c>
    </row>
    <row r="758" spans="8:9" x14ac:dyDescent="0.2">
      <c r="H758" t="e">
        <f t="shared" si="22"/>
        <v>#DIV/0!</v>
      </c>
      <c r="I758" t="e">
        <f t="shared" si="23"/>
        <v>#DIV/0!</v>
      </c>
    </row>
    <row r="759" spans="8:9" x14ac:dyDescent="0.2">
      <c r="H759" t="e">
        <f t="shared" si="22"/>
        <v>#DIV/0!</v>
      </c>
      <c r="I759" t="e">
        <f t="shared" si="23"/>
        <v>#DIV/0!</v>
      </c>
    </row>
    <row r="760" spans="8:9" x14ac:dyDescent="0.2">
      <c r="H760" t="e">
        <f t="shared" si="22"/>
        <v>#DIV/0!</v>
      </c>
      <c r="I760" t="e">
        <f t="shared" si="23"/>
        <v>#DIV/0!</v>
      </c>
    </row>
    <row r="761" spans="8:9" x14ac:dyDescent="0.2">
      <c r="H761" t="e">
        <f t="shared" si="22"/>
        <v>#DIV/0!</v>
      </c>
      <c r="I761" t="e">
        <f t="shared" si="23"/>
        <v>#DIV/0!</v>
      </c>
    </row>
    <row r="762" spans="8:9" x14ac:dyDescent="0.2">
      <c r="H762" t="e">
        <f t="shared" si="22"/>
        <v>#DIV/0!</v>
      </c>
      <c r="I762" t="e">
        <f t="shared" si="23"/>
        <v>#DIV/0!</v>
      </c>
    </row>
    <row r="763" spans="8:9" x14ac:dyDescent="0.2">
      <c r="H763" t="e">
        <f t="shared" si="22"/>
        <v>#DIV/0!</v>
      </c>
      <c r="I763" t="e">
        <f t="shared" si="23"/>
        <v>#DIV/0!</v>
      </c>
    </row>
    <row r="764" spans="8:9" x14ac:dyDescent="0.2">
      <c r="H764" t="e">
        <f t="shared" si="22"/>
        <v>#DIV/0!</v>
      </c>
      <c r="I764" t="e">
        <f t="shared" si="23"/>
        <v>#DIV/0!</v>
      </c>
    </row>
    <row r="765" spans="8:9" x14ac:dyDescent="0.2">
      <c r="H765" t="e">
        <f t="shared" si="22"/>
        <v>#DIV/0!</v>
      </c>
      <c r="I765" t="e">
        <f t="shared" si="23"/>
        <v>#DIV/0!</v>
      </c>
    </row>
    <row r="766" spans="8:9" x14ac:dyDescent="0.2">
      <c r="H766" t="e">
        <f t="shared" si="22"/>
        <v>#DIV/0!</v>
      </c>
      <c r="I766" t="e">
        <f t="shared" si="23"/>
        <v>#DIV/0!</v>
      </c>
    </row>
    <row r="767" spans="8:9" x14ac:dyDescent="0.2">
      <c r="H767" t="e">
        <f t="shared" si="22"/>
        <v>#DIV/0!</v>
      </c>
      <c r="I767" t="e">
        <f t="shared" si="23"/>
        <v>#DIV/0!</v>
      </c>
    </row>
    <row r="768" spans="8:9" x14ac:dyDescent="0.2">
      <c r="H768" t="e">
        <f t="shared" si="22"/>
        <v>#DIV/0!</v>
      </c>
      <c r="I768" t="e">
        <f t="shared" si="23"/>
        <v>#DIV/0!</v>
      </c>
    </row>
    <row r="769" spans="8:9" x14ac:dyDescent="0.2">
      <c r="H769" t="e">
        <f t="shared" si="22"/>
        <v>#DIV/0!</v>
      </c>
      <c r="I769" t="e">
        <f t="shared" si="23"/>
        <v>#DIV/0!</v>
      </c>
    </row>
    <row r="770" spans="8:9" x14ac:dyDescent="0.2">
      <c r="H770" t="e">
        <f t="shared" si="22"/>
        <v>#DIV/0!</v>
      </c>
      <c r="I770" t="e">
        <f t="shared" si="23"/>
        <v>#DIV/0!</v>
      </c>
    </row>
    <row r="771" spans="8:9" x14ac:dyDescent="0.2">
      <c r="H771" t="e">
        <f t="shared" si="22"/>
        <v>#DIV/0!</v>
      </c>
      <c r="I771" t="e">
        <f t="shared" si="23"/>
        <v>#DIV/0!</v>
      </c>
    </row>
    <row r="772" spans="8:9" x14ac:dyDescent="0.2">
      <c r="H772" t="e">
        <f t="shared" ref="H772:H835" si="24">$J$3*(D773-D771)/(B773-B771)+$K$3</f>
        <v>#DIV/0!</v>
      </c>
      <c r="I772" t="e">
        <f t="shared" si="23"/>
        <v>#DIV/0!</v>
      </c>
    </row>
    <row r="773" spans="8:9" x14ac:dyDescent="0.2">
      <c r="H773" t="e">
        <f t="shared" si="24"/>
        <v>#DIV/0!</v>
      </c>
      <c r="I773" t="e">
        <f t="shared" si="23"/>
        <v>#DIV/0!</v>
      </c>
    </row>
    <row r="774" spans="8:9" x14ac:dyDescent="0.2">
      <c r="H774" t="e">
        <f t="shared" si="24"/>
        <v>#DIV/0!</v>
      </c>
      <c r="I774" t="e">
        <f t="shared" si="23"/>
        <v>#DIV/0!</v>
      </c>
    </row>
    <row r="775" spans="8:9" x14ac:dyDescent="0.2">
      <c r="H775" t="e">
        <f t="shared" si="24"/>
        <v>#DIV/0!</v>
      </c>
      <c r="I775" t="e">
        <f t="shared" si="23"/>
        <v>#DIV/0!</v>
      </c>
    </row>
    <row r="776" spans="8:9" x14ac:dyDescent="0.2">
      <c r="H776" t="e">
        <f t="shared" si="24"/>
        <v>#DIV/0!</v>
      </c>
      <c r="I776" t="e">
        <f t="shared" ref="I776:I839" si="25">AVERAGE(H772:H780)</f>
        <v>#DIV/0!</v>
      </c>
    </row>
    <row r="777" spans="8:9" x14ac:dyDescent="0.2">
      <c r="H777" t="e">
        <f t="shared" si="24"/>
        <v>#DIV/0!</v>
      </c>
      <c r="I777" t="e">
        <f t="shared" si="25"/>
        <v>#DIV/0!</v>
      </c>
    </row>
    <row r="778" spans="8:9" x14ac:dyDescent="0.2">
      <c r="H778" t="e">
        <f t="shared" si="24"/>
        <v>#DIV/0!</v>
      </c>
      <c r="I778" t="e">
        <f t="shared" si="25"/>
        <v>#DIV/0!</v>
      </c>
    </row>
    <row r="779" spans="8:9" x14ac:dyDescent="0.2">
      <c r="H779" t="e">
        <f t="shared" si="24"/>
        <v>#DIV/0!</v>
      </c>
      <c r="I779" t="e">
        <f t="shared" si="25"/>
        <v>#DIV/0!</v>
      </c>
    </row>
    <row r="780" spans="8:9" x14ac:dyDescent="0.2">
      <c r="H780" t="e">
        <f t="shared" si="24"/>
        <v>#DIV/0!</v>
      </c>
      <c r="I780" t="e">
        <f t="shared" si="25"/>
        <v>#DIV/0!</v>
      </c>
    </row>
    <row r="781" spans="8:9" x14ac:dyDescent="0.2">
      <c r="H781" t="e">
        <f t="shared" si="24"/>
        <v>#DIV/0!</v>
      </c>
      <c r="I781" t="e">
        <f t="shared" si="25"/>
        <v>#DIV/0!</v>
      </c>
    </row>
    <row r="782" spans="8:9" x14ac:dyDescent="0.2">
      <c r="H782" t="e">
        <f t="shared" si="24"/>
        <v>#DIV/0!</v>
      </c>
      <c r="I782" t="e">
        <f t="shared" si="25"/>
        <v>#DIV/0!</v>
      </c>
    </row>
    <row r="783" spans="8:9" x14ac:dyDescent="0.2">
      <c r="H783" t="e">
        <f t="shared" si="24"/>
        <v>#DIV/0!</v>
      </c>
      <c r="I783" t="e">
        <f t="shared" si="25"/>
        <v>#DIV/0!</v>
      </c>
    </row>
    <row r="784" spans="8:9" x14ac:dyDescent="0.2">
      <c r="H784" t="e">
        <f t="shared" si="24"/>
        <v>#DIV/0!</v>
      </c>
      <c r="I784" t="e">
        <f t="shared" si="25"/>
        <v>#DIV/0!</v>
      </c>
    </row>
    <row r="785" spans="8:9" x14ac:dyDescent="0.2">
      <c r="H785" t="e">
        <f t="shared" si="24"/>
        <v>#DIV/0!</v>
      </c>
      <c r="I785" t="e">
        <f t="shared" si="25"/>
        <v>#DIV/0!</v>
      </c>
    </row>
    <row r="786" spans="8:9" x14ac:dyDescent="0.2">
      <c r="H786" t="e">
        <f t="shared" si="24"/>
        <v>#DIV/0!</v>
      </c>
      <c r="I786" t="e">
        <f t="shared" si="25"/>
        <v>#DIV/0!</v>
      </c>
    </row>
    <row r="787" spans="8:9" x14ac:dyDescent="0.2">
      <c r="H787" t="e">
        <f t="shared" si="24"/>
        <v>#DIV/0!</v>
      </c>
      <c r="I787" t="e">
        <f t="shared" si="25"/>
        <v>#DIV/0!</v>
      </c>
    </row>
    <row r="788" spans="8:9" x14ac:dyDescent="0.2">
      <c r="H788" t="e">
        <f t="shared" si="24"/>
        <v>#DIV/0!</v>
      </c>
      <c r="I788" t="e">
        <f t="shared" si="25"/>
        <v>#DIV/0!</v>
      </c>
    </row>
    <row r="789" spans="8:9" x14ac:dyDescent="0.2">
      <c r="H789" t="e">
        <f t="shared" si="24"/>
        <v>#DIV/0!</v>
      </c>
      <c r="I789" t="e">
        <f t="shared" si="25"/>
        <v>#DIV/0!</v>
      </c>
    </row>
    <row r="790" spans="8:9" x14ac:dyDescent="0.2">
      <c r="H790" t="e">
        <f t="shared" si="24"/>
        <v>#DIV/0!</v>
      </c>
      <c r="I790" t="e">
        <f t="shared" si="25"/>
        <v>#DIV/0!</v>
      </c>
    </row>
    <row r="791" spans="8:9" x14ac:dyDescent="0.2">
      <c r="H791" t="e">
        <f t="shared" si="24"/>
        <v>#DIV/0!</v>
      </c>
      <c r="I791" t="e">
        <f t="shared" si="25"/>
        <v>#DIV/0!</v>
      </c>
    </row>
    <row r="792" spans="8:9" x14ac:dyDescent="0.2">
      <c r="H792" t="e">
        <f t="shared" si="24"/>
        <v>#DIV/0!</v>
      </c>
      <c r="I792" t="e">
        <f t="shared" si="25"/>
        <v>#DIV/0!</v>
      </c>
    </row>
    <row r="793" spans="8:9" x14ac:dyDescent="0.2">
      <c r="H793" t="e">
        <f t="shared" si="24"/>
        <v>#DIV/0!</v>
      </c>
      <c r="I793" t="e">
        <f t="shared" si="25"/>
        <v>#DIV/0!</v>
      </c>
    </row>
    <row r="794" spans="8:9" x14ac:dyDescent="0.2">
      <c r="H794" t="e">
        <f t="shared" si="24"/>
        <v>#DIV/0!</v>
      </c>
      <c r="I794" t="e">
        <f t="shared" si="25"/>
        <v>#DIV/0!</v>
      </c>
    </row>
    <row r="795" spans="8:9" x14ac:dyDescent="0.2">
      <c r="H795" t="e">
        <f t="shared" si="24"/>
        <v>#DIV/0!</v>
      </c>
      <c r="I795" t="e">
        <f t="shared" si="25"/>
        <v>#DIV/0!</v>
      </c>
    </row>
    <row r="796" spans="8:9" x14ac:dyDescent="0.2">
      <c r="H796" t="e">
        <f t="shared" si="24"/>
        <v>#DIV/0!</v>
      </c>
      <c r="I796" t="e">
        <f t="shared" si="25"/>
        <v>#DIV/0!</v>
      </c>
    </row>
    <row r="797" spans="8:9" x14ac:dyDescent="0.2">
      <c r="H797" t="e">
        <f t="shared" si="24"/>
        <v>#DIV/0!</v>
      </c>
      <c r="I797" t="e">
        <f t="shared" si="25"/>
        <v>#DIV/0!</v>
      </c>
    </row>
    <row r="798" spans="8:9" x14ac:dyDescent="0.2">
      <c r="H798" t="e">
        <f t="shared" si="24"/>
        <v>#DIV/0!</v>
      </c>
      <c r="I798" t="e">
        <f t="shared" si="25"/>
        <v>#DIV/0!</v>
      </c>
    </row>
    <row r="799" spans="8:9" x14ac:dyDescent="0.2">
      <c r="H799" t="e">
        <f t="shared" si="24"/>
        <v>#DIV/0!</v>
      </c>
      <c r="I799" t="e">
        <f t="shared" si="25"/>
        <v>#DIV/0!</v>
      </c>
    </row>
    <row r="800" spans="8:9" x14ac:dyDescent="0.2">
      <c r="H800" t="e">
        <f t="shared" si="24"/>
        <v>#DIV/0!</v>
      </c>
      <c r="I800" t="e">
        <f t="shared" si="25"/>
        <v>#DIV/0!</v>
      </c>
    </row>
    <row r="801" spans="8:9" x14ac:dyDescent="0.2">
      <c r="H801" t="e">
        <f t="shared" si="24"/>
        <v>#DIV/0!</v>
      </c>
      <c r="I801" t="e">
        <f t="shared" si="25"/>
        <v>#DIV/0!</v>
      </c>
    </row>
    <row r="802" spans="8:9" x14ac:dyDescent="0.2">
      <c r="H802" t="e">
        <f t="shared" si="24"/>
        <v>#DIV/0!</v>
      </c>
      <c r="I802" t="e">
        <f t="shared" si="25"/>
        <v>#DIV/0!</v>
      </c>
    </row>
    <row r="803" spans="8:9" x14ac:dyDescent="0.2">
      <c r="H803" t="e">
        <f t="shared" si="24"/>
        <v>#DIV/0!</v>
      </c>
      <c r="I803" t="e">
        <f t="shared" si="25"/>
        <v>#DIV/0!</v>
      </c>
    </row>
    <row r="804" spans="8:9" x14ac:dyDescent="0.2">
      <c r="H804" t="e">
        <f t="shared" si="24"/>
        <v>#DIV/0!</v>
      </c>
      <c r="I804" t="e">
        <f t="shared" si="25"/>
        <v>#DIV/0!</v>
      </c>
    </row>
    <row r="805" spans="8:9" x14ac:dyDescent="0.2">
      <c r="H805" t="e">
        <f t="shared" si="24"/>
        <v>#DIV/0!</v>
      </c>
      <c r="I805" t="e">
        <f t="shared" si="25"/>
        <v>#DIV/0!</v>
      </c>
    </row>
    <row r="806" spans="8:9" x14ac:dyDescent="0.2">
      <c r="H806" t="e">
        <f t="shared" si="24"/>
        <v>#DIV/0!</v>
      </c>
      <c r="I806" t="e">
        <f t="shared" si="25"/>
        <v>#DIV/0!</v>
      </c>
    </row>
    <row r="807" spans="8:9" x14ac:dyDescent="0.2">
      <c r="H807" t="e">
        <f t="shared" si="24"/>
        <v>#DIV/0!</v>
      </c>
      <c r="I807" t="e">
        <f t="shared" si="25"/>
        <v>#DIV/0!</v>
      </c>
    </row>
    <row r="808" spans="8:9" x14ac:dyDescent="0.2">
      <c r="H808" t="e">
        <f t="shared" si="24"/>
        <v>#DIV/0!</v>
      </c>
      <c r="I808" t="e">
        <f t="shared" si="25"/>
        <v>#DIV/0!</v>
      </c>
    </row>
    <row r="809" spans="8:9" x14ac:dyDescent="0.2">
      <c r="H809" t="e">
        <f t="shared" si="24"/>
        <v>#DIV/0!</v>
      </c>
      <c r="I809" t="e">
        <f t="shared" si="25"/>
        <v>#DIV/0!</v>
      </c>
    </row>
    <row r="810" spans="8:9" x14ac:dyDescent="0.2">
      <c r="H810" t="e">
        <f t="shared" si="24"/>
        <v>#DIV/0!</v>
      </c>
      <c r="I810" t="e">
        <f t="shared" si="25"/>
        <v>#DIV/0!</v>
      </c>
    </row>
    <row r="811" spans="8:9" x14ac:dyDescent="0.2">
      <c r="H811" t="e">
        <f t="shared" si="24"/>
        <v>#DIV/0!</v>
      </c>
      <c r="I811" t="e">
        <f t="shared" si="25"/>
        <v>#DIV/0!</v>
      </c>
    </row>
    <row r="812" spans="8:9" x14ac:dyDescent="0.2">
      <c r="H812" t="e">
        <f t="shared" si="24"/>
        <v>#DIV/0!</v>
      </c>
      <c r="I812" t="e">
        <f t="shared" si="25"/>
        <v>#DIV/0!</v>
      </c>
    </row>
    <row r="813" spans="8:9" x14ac:dyDescent="0.2">
      <c r="H813" t="e">
        <f t="shared" si="24"/>
        <v>#DIV/0!</v>
      </c>
      <c r="I813" t="e">
        <f t="shared" si="25"/>
        <v>#DIV/0!</v>
      </c>
    </row>
    <row r="814" spans="8:9" x14ac:dyDescent="0.2">
      <c r="H814" t="e">
        <f t="shared" si="24"/>
        <v>#DIV/0!</v>
      </c>
      <c r="I814" t="e">
        <f t="shared" si="25"/>
        <v>#DIV/0!</v>
      </c>
    </row>
    <row r="815" spans="8:9" x14ac:dyDescent="0.2">
      <c r="H815" t="e">
        <f t="shared" si="24"/>
        <v>#DIV/0!</v>
      </c>
      <c r="I815" t="e">
        <f t="shared" si="25"/>
        <v>#DIV/0!</v>
      </c>
    </row>
    <row r="816" spans="8:9" x14ac:dyDescent="0.2">
      <c r="H816" t="e">
        <f t="shared" si="24"/>
        <v>#DIV/0!</v>
      </c>
      <c r="I816" t="e">
        <f t="shared" si="25"/>
        <v>#DIV/0!</v>
      </c>
    </row>
    <row r="817" spans="8:9" x14ac:dyDescent="0.2">
      <c r="H817" t="e">
        <f t="shared" si="24"/>
        <v>#DIV/0!</v>
      </c>
      <c r="I817" t="e">
        <f t="shared" si="25"/>
        <v>#DIV/0!</v>
      </c>
    </row>
    <row r="818" spans="8:9" x14ac:dyDescent="0.2">
      <c r="H818" t="e">
        <f t="shared" si="24"/>
        <v>#DIV/0!</v>
      </c>
      <c r="I818" t="e">
        <f t="shared" si="25"/>
        <v>#DIV/0!</v>
      </c>
    </row>
    <row r="819" spans="8:9" x14ac:dyDescent="0.2">
      <c r="H819" t="e">
        <f t="shared" si="24"/>
        <v>#DIV/0!</v>
      </c>
      <c r="I819" t="e">
        <f t="shared" si="25"/>
        <v>#DIV/0!</v>
      </c>
    </row>
    <row r="820" spans="8:9" x14ac:dyDescent="0.2">
      <c r="H820" t="e">
        <f t="shared" si="24"/>
        <v>#DIV/0!</v>
      </c>
      <c r="I820" t="e">
        <f t="shared" si="25"/>
        <v>#DIV/0!</v>
      </c>
    </row>
    <row r="821" spans="8:9" x14ac:dyDescent="0.2">
      <c r="H821" t="e">
        <f t="shared" si="24"/>
        <v>#DIV/0!</v>
      </c>
      <c r="I821" t="e">
        <f t="shared" si="25"/>
        <v>#DIV/0!</v>
      </c>
    </row>
    <row r="822" spans="8:9" x14ac:dyDescent="0.2">
      <c r="H822" t="e">
        <f t="shared" si="24"/>
        <v>#DIV/0!</v>
      </c>
      <c r="I822" t="e">
        <f t="shared" si="25"/>
        <v>#DIV/0!</v>
      </c>
    </row>
    <row r="823" spans="8:9" x14ac:dyDescent="0.2">
      <c r="H823" t="e">
        <f t="shared" si="24"/>
        <v>#DIV/0!</v>
      </c>
      <c r="I823" t="e">
        <f t="shared" si="25"/>
        <v>#DIV/0!</v>
      </c>
    </row>
    <row r="824" spans="8:9" x14ac:dyDescent="0.2">
      <c r="H824" t="e">
        <f t="shared" si="24"/>
        <v>#DIV/0!</v>
      </c>
      <c r="I824" t="e">
        <f t="shared" si="25"/>
        <v>#DIV/0!</v>
      </c>
    </row>
    <row r="825" spans="8:9" x14ac:dyDescent="0.2">
      <c r="H825" t="e">
        <f t="shared" si="24"/>
        <v>#DIV/0!</v>
      </c>
      <c r="I825" t="e">
        <f t="shared" si="25"/>
        <v>#DIV/0!</v>
      </c>
    </row>
    <row r="826" spans="8:9" x14ac:dyDescent="0.2">
      <c r="H826" t="e">
        <f t="shared" si="24"/>
        <v>#DIV/0!</v>
      </c>
      <c r="I826" t="e">
        <f t="shared" si="25"/>
        <v>#DIV/0!</v>
      </c>
    </row>
    <row r="827" spans="8:9" x14ac:dyDescent="0.2">
      <c r="H827" t="e">
        <f t="shared" si="24"/>
        <v>#DIV/0!</v>
      </c>
      <c r="I827" t="e">
        <f t="shared" si="25"/>
        <v>#DIV/0!</v>
      </c>
    </row>
    <row r="828" spans="8:9" x14ac:dyDescent="0.2">
      <c r="H828" t="e">
        <f t="shared" si="24"/>
        <v>#DIV/0!</v>
      </c>
      <c r="I828" t="e">
        <f t="shared" si="25"/>
        <v>#DIV/0!</v>
      </c>
    </row>
    <row r="829" spans="8:9" x14ac:dyDescent="0.2">
      <c r="H829" t="e">
        <f t="shared" si="24"/>
        <v>#DIV/0!</v>
      </c>
      <c r="I829" t="e">
        <f t="shared" si="25"/>
        <v>#DIV/0!</v>
      </c>
    </row>
    <row r="830" spans="8:9" x14ac:dyDescent="0.2">
      <c r="H830" t="e">
        <f t="shared" si="24"/>
        <v>#DIV/0!</v>
      </c>
      <c r="I830" t="e">
        <f t="shared" si="25"/>
        <v>#DIV/0!</v>
      </c>
    </row>
    <row r="831" spans="8:9" x14ac:dyDescent="0.2">
      <c r="H831" t="e">
        <f t="shared" si="24"/>
        <v>#DIV/0!</v>
      </c>
      <c r="I831" t="e">
        <f t="shared" si="25"/>
        <v>#DIV/0!</v>
      </c>
    </row>
    <row r="832" spans="8:9" x14ac:dyDescent="0.2">
      <c r="H832" t="e">
        <f t="shared" si="24"/>
        <v>#DIV/0!</v>
      </c>
      <c r="I832" t="e">
        <f t="shared" si="25"/>
        <v>#DIV/0!</v>
      </c>
    </row>
    <row r="833" spans="8:9" x14ac:dyDescent="0.2">
      <c r="H833" t="e">
        <f t="shared" si="24"/>
        <v>#DIV/0!</v>
      </c>
      <c r="I833" t="e">
        <f t="shared" si="25"/>
        <v>#DIV/0!</v>
      </c>
    </row>
    <row r="834" spans="8:9" x14ac:dyDescent="0.2">
      <c r="H834" t="e">
        <f t="shared" si="24"/>
        <v>#DIV/0!</v>
      </c>
      <c r="I834" t="e">
        <f t="shared" si="25"/>
        <v>#DIV/0!</v>
      </c>
    </row>
    <row r="835" spans="8:9" x14ac:dyDescent="0.2">
      <c r="H835" t="e">
        <f t="shared" si="24"/>
        <v>#DIV/0!</v>
      </c>
      <c r="I835" t="e">
        <f t="shared" si="25"/>
        <v>#DIV/0!</v>
      </c>
    </row>
    <row r="836" spans="8:9" x14ac:dyDescent="0.2">
      <c r="H836" t="e">
        <f t="shared" ref="H836:H899" si="26">$J$3*(D837-D835)/(B837-B835)+$K$3</f>
        <v>#DIV/0!</v>
      </c>
      <c r="I836" t="e">
        <f t="shared" si="25"/>
        <v>#DIV/0!</v>
      </c>
    </row>
    <row r="837" spans="8:9" x14ac:dyDescent="0.2">
      <c r="H837" t="e">
        <f t="shared" si="26"/>
        <v>#DIV/0!</v>
      </c>
      <c r="I837" t="e">
        <f t="shared" si="25"/>
        <v>#DIV/0!</v>
      </c>
    </row>
    <row r="838" spans="8:9" x14ac:dyDescent="0.2">
      <c r="H838" t="e">
        <f t="shared" si="26"/>
        <v>#DIV/0!</v>
      </c>
      <c r="I838" t="e">
        <f t="shared" si="25"/>
        <v>#DIV/0!</v>
      </c>
    </row>
    <row r="839" spans="8:9" x14ac:dyDescent="0.2">
      <c r="H839" t="e">
        <f t="shared" si="26"/>
        <v>#DIV/0!</v>
      </c>
      <c r="I839" t="e">
        <f t="shared" si="25"/>
        <v>#DIV/0!</v>
      </c>
    </row>
    <row r="840" spans="8:9" x14ac:dyDescent="0.2">
      <c r="H840" t="e">
        <f t="shared" si="26"/>
        <v>#DIV/0!</v>
      </c>
      <c r="I840" t="e">
        <f t="shared" ref="I840:I903" si="27">AVERAGE(H836:H844)</f>
        <v>#DIV/0!</v>
      </c>
    </row>
    <row r="841" spans="8:9" x14ac:dyDescent="0.2">
      <c r="H841" t="e">
        <f t="shared" si="26"/>
        <v>#DIV/0!</v>
      </c>
      <c r="I841" t="e">
        <f t="shared" si="27"/>
        <v>#DIV/0!</v>
      </c>
    </row>
    <row r="842" spans="8:9" x14ac:dyDescent="0.2">
      <c r="H842" t="e">
        <f t="shared" si="26"/>
        <v>#DIV/0!</v>
      </c>
      <c r="I842" t="e">
        <f t="shared" si="27"/>
        <v>#DIV/0!</v>
      </c>
    </row>
    <row r="843" spans="8:9" x14ac:dyDescent="0.2">
      <c r="H843" t="e">
        <f t="shared" si="26"/>
        <v>#DIV/0!</v>
      </c>
      <c r="I843" t="e">
        <f t="shared" si="27"/>
        <v>#DIV/0!</v>
      </c>
    </row>
    <row r="844" spans="8:9" x14ac:dyDescent="0.2">
      <c r="H844" t="e">
        <f t="shared" si="26"/>
        <v>#DIV/0!</v>
      </c>
      <c r="I844" t="e">
        <f t="shared" si="27"/>
        <v>#DIV/0!</v>
      </c>
    </row>
    <row r="845" spans="8:9" x14ac:dyDescent="0.2">
      <c r="H845" t="e">
        <f t="shared" si="26"/>
        <v>#DIV/0!</v>
      </c>
      <c r="I845" t="e">
        <f t="shared" si="27"/>
        <v>#DIV/0!</v>
      </c>
    </row>
    <row r="846" spans="8:9" x14ac:dyDescent="0.2">
      <c r="H846" t="e">
        <f t="shared" si="26"/>
        <v>#DIV/0!</v>
      </c>
      <c r="I846" t="e">
        <f t="shared" si="27"/>
        <v>#DIV/0!</v>
      </c>
    </row>
    <row r="847" spans="8:9" x14ac:dyDescent="0.2">
      <c r="H847" t="e">
        <f t="shared" si="26"/>
        <v>#DIV/0!</v>
      </c>
      <c r="I847" t="e">
        <f t="shared" si="27"/>
        <v>#DIV/0!</v>
      </c>
    </row>
    <row r="848" spans="8:9" x14ac:dyDescent="0.2">
      <c r="H848" t="e">
        <f t="shared" si="26"/>
        <v>#DIV/0!</v>
      </c>
      <c r="I848" t="e">
        <f t="shared" si="27"/>
        <v>#DIV/0!</v>
      </c>
    </row>
    <row r="849" spans="8:9" x14ac:dyDescent="0.2">
      <c r="H849" t="e">
        <f t="shared" si="26"/>
        <v>#DIV/0!</v>
      </c>
      <c r="I849" t="e">
        <f t="shared" si="27"/>
        <v>#DIV/0!</v>
      </c>
    </row>
    <row r="850" spans="8:9" x14ac:dyDescent="0.2">
      <c r="H850" t="e">
        <f t="shared" si="26"/>
        <v>#DIV/0!</v>
      </c>
      <c r="I850" t="e">
        <f t="shared" si="27"/>
        <v>#DIV/0!</v>
      </c>
    </row>
    <row r="851" spans="8:9" x14ac:dyDescent="0.2">
      <c r="H851" t="e">
        <f t="shared" si="26"/>
        <v>#DIV/0!</v>
      </c>
      <c r="I851" t="e">
        <f t="shared" si="27"/>
        <v>#DIV/0!</v>
      </c>
    </row>
    <row r="852" spans="8:9" x14ac:dyDescent="0.2">
      <c r="H852" t="e">
        <f t="shared" si="26"/>
        <v>#DIV/0!</v>
      </c>
      <c r="I852" t="e">
        <f t="shared" si="27"/>
        <v>#DIV/0!</v>
      </c>
    </row>
    <row r="853" spans="8:9" x14ac:dyDescent="0.2">
      <c r="H853" t="e">
        <f t="shared" si="26"/>
        <v>#DIV/0!</v>
      </c>
      <c r="I853" t="e">
        <f t="shared" si="27"/>
        <v>#DIV/0!</v>
      </c>
    </row>
    <row r="854" spans="8:9" x14ac:dyDescent="0.2">
      <c r="H854" t="e">
        <f t="shared" si="26"/>
        <v>#DIV/0!</v>
      </c>
      <c r="I854" t="e">
        <f t="shared" si="27"/>
        <v>#DIV/0!</v>
      </c>
    </row>
    <row r="855" spans="8:9" x14ac:dyDescent="0.2">
      <c r="H855" t="e">
        <f t="shared" si="26"/>
        <v>#DIV/0!</v>
      </c>
      <c r="I855" t="e">
        <f t="shared" si="27"/>
        <v>#DIV/0!</v>
      </c>
    </row>
    <row r="856" spans="8:9" x14ac:dyDescent="0.2">
      <c r="H856" t="e">
        <f t="shared" si="26"/>
        <v>#DIV/0!</v>
      </c>
      <c r="I856" t="e">
        <f t="shared" si="27"/>
        <v>#DIV/0!</v>
      </c>
    </row>
    <row r="857" spans="8:9" x14ac:dyDescent="0.2">
      <c r="H857" t="e">
        <f t="shared" si="26"/>
        <v>#DIV/0!</v>
      </c>
      <c r="I857" t="e">
        <f t="shared" si="27"/>
        <v>#DIV/0!</v>
      </c>
    </row>
    <row r="858" spans="8:9" x14ac:dyDescent="0.2">
      <c r="H858" t="e">
        <f t="shared" si="26"/>
        <v>#DIV/0!</v>
      </c>
      <c r="I858" t="e">
        <f t="shared" si="27"/>
        <v>#DIV/0!</v>
      </c>
    </row>
    <row r="859" spans="8:9" x14ac:dyDescent="0.2">
      <c r="H859" t="e">
        <f t="shared" si="26"/>
        <v>#DIV/0!</v>
      </c>
      <c r="I859" t="e">
        <f t="shared" si="27"/>
        <v>#DIV/0!</v>
      </c>
    </row>
    <row r="860" spans="8:9" x14ac:dyDescent="0.2">
      <c r="H860" t="e">
        <f t="shared" si="26"/>
        <v>#DIV/0!</v>
      </c>
      <c r="I860" t="e">
        <f t="shared" si="27"/>
        <v>#DIV/0!</v>
      </c>
    </row>
    <row r="861" spans="8:9" x14ac:dyDescent="0.2">
      <c r="H861" t="e">
        <f t="shared" si="26"/>
        <v>#DIV/0!</v>
      </c>
      <c r="I861" t="e">
        <f t="shared" si="27"/>
        <v>#DIV/0!</v>
      </c>
    </row>
    <row r="862" spans="8:9" x14ac:dyDescent="0.2">
      <c r="H862" t="e">
        <f t="shared" si="26"/>
        <v>#DIV/0!</v>
      </c>
      <c r="I862" t="e">
        <f t="shared" si="27"/>
        <v>#DIV/0!</v>
      </c>
    </row>
    <row r="863" spans="8:9" x14ac:dyDescent="0.2">
      <c r="H863" t="e">
        <f t="shared" si="26"/>
        <v>#DIV/0!</v>
      </c>
      <c r="I863" t="e">
        <f t="shared" si="27"/>
        <v>#DIV/0!</v>
      </c>
    </row>
    <row r="864" spans="8:9" x14ac:dyDescent="0.2">
      <c r="H864" t="e">
        <f t="shared" si="26"/>
        <v>#DIV/0!</v>
      </c>
      <c r="I864" t="e">
        <f t="shared" si="27"/>
        <v>#DIV/0!</v>
      </c>
    </row>
    <row r="865" spans="8:9" x14ac:dyDescent="0.2">
      <c r="H865" t="e">
        <f t="shared" si="26"/>
        <v>#DIV/0!</v>
      </c>
      <c r="I865" t="e">
        <f t="shared" si="27"/>
        <v>#DIV/0!</v>
      </c>
    </row>
    <row r="866" spans="8:9" x14ac:dyDescent="0.2">
      <c r="H866" t="e">
        <f t="shared" si="26"/>
        <v>#DIV/0!</v>
      </c>
      <c r="I866" t="e">
        <f t="shared" si="27"/>
        <v>#DIV/0!</v>
      </c>
    </row>
    <row r="867" spans="8:9" x14ac:dyDescent="0.2">
      <c r="H867" t="e">
        <f t="shared" si="26"/>
        <v>#DIV/0!</v>
      </c>
      <c r="I867" t="e">
        <f t="shared" si="27"/>
        <v>#DIV/0!</v>
      </c>
    </row>
    <row r="868" spans="8:9" x14ac:dyDescent="0.2">
      <c r="H868" t="e">
        <f t="shared" si="26"/>
        <v>#DIV/0!</v>
      </c>
      <c r="I868" t="e">
        <f t="shared" si="27"/>
        <v>#DIV/0!</v>
      </c>
    </row>
    <row r="869" spans="8:9" x14ac:dyDescent="0.2">
      <c r="H869" t="e">
        <f t="shared" si="26"/>
        <v>#DIV/0!</v>
      </c>
      <c r="I869" t="e">
        <f t="shared" si="27"/>
        <v>#DIV/0!</v>
      </c>
    </row>
    <row r="870" spans="8:9" x14ac:dyDescent="0.2">
      <c r="H870" t="e">
        <f t="shared" si="26"/>
        <v>#DIV/0!</v>
      </c>
      <c r="I870" t="e">
        <f t="shared" si="27"/>
        <v>#DIV/0!</v>
      </c>
    </row>
    <row r="871" spans="8:9" x14ac:dyDescent="0.2">
      <c r="H871" t="e">
        <f t="shared" si="26"/>
        <v>#DIV/0!</v>
      </c>
      <c r="I871" t="e">
        <f t="shared" si="27"/>
        <v>#DIV/0!</v>
      </c>
    </row>
    <row r="872" spans="8:9" x14ac:dyDescent="0.2">
      <c r="H872" t="e">
        <f t="shared" si="26"/>
        <v>#DIV/0!</v>
      </c>
      <c r="I872" t="e">
        <f t="shared" si="27"/>
        <v>#DIV/0!</v>
      </c>
    </row>
    <row r="873" spans="8:9" x14ac:dyDescent="0.2">
      <c r="H873" t="e">
        <f t="shared" si="26"/>
        <v>#DIV/0!</v>
      </c>
      <c r="I873" t="e">
        <f t="shared" si="27"/>
        <v>#DIV/0!</v>
      </c>
    </row>
    <row r="874" spans="8:9" x14ac:dyDescent="0.2">
      <c r="H874" t="e">
        <f t="shared" si="26"/>
        <v>#DIV/0!</v>
      </c>
      <c r="I874" t="e">
        <f t="shared" si="27"/>
        <v>#DIV/0!</v>
      </c>
    </row>
    <row r="875" spans="8:9" x14ac:dyDescent="0.2">
      <c r="H875" t="e">
        <f t="shared" si="26"/>
        <v>#DIV/0!</v>
      </c>
      <c r="I875" t="e">
        <f t="shared" si="27"/>
        <v>#DIV/0!</v>
      </c>
    </row>
    <row r="876" spans="8:9" x14ac:dyDescent="0.2">
      <c r="H876" t="e">
        <f t="shared" si="26"/>
        <v>#DIV/0!</v>
      </c>
      <c r="I876" t="e">
        <f t="shared" si="27"/>
        <v>#DIV/0!</v>
      </c>
    </row>
    <row r="877" spans="8:9" x14ac:dyDescent="0.2">
      <c r="H877" t="e">
        <f t="shared" si="26"/>
        <v>#DIV/0!</v>
      </c>
      <c r="I877" t="e">
        <f t="shared" si="27"/>
        <v>#DIV/0!</v>
      </c>
    </row>
    <row r="878" spans="8:9" x14ac:dyDescent="0.2">
      <c r="H878" t="e">
        <f t="shared" si="26"/>
        <v>#DIV/0!</v>
      </c>
      <c r="I878" t="e">
        <f t="shared" si="27"/>
        <v>#DIV/0!</v>
      </c>
    </row>
    <row r="879" spans="8:9" x14ac:dyDescent="0.2">
      <c r="H879" t="e">
        <f t="shared" si="26"/>
        <v>#DIV/0!</v>
      </c>
      <c r="I879" t="e">
        <f t="shared" si="27"/>
        <v>#DIV/0!</v>
      </c>
    </row>
    <row r="880" spans="8:9" x14ac:dyDescent="0.2">
      <c r="H880" t="e">
        <f t="shared" si="26"/>
        <v>#DIV/0!</v>
      </c>
      <c r="I880" t="e">
        <f t="shared" si="27"/>
        <v>#DIV/0!</v>
      </c>
    </row>
    <row r="881" spans="8:9" x14ac:dyDescent="0.2">
      <c r="H881" t="e">
        <f t="shared" si="26"/>
        <v>#DIV/0!</v>
      </c>
      <c r="I881" t="e">
        <f t="shared" si="27"/>
        <v>#DIV/0!</v>
      </c>
    </row>
    <row r="882" spans="8:9" x14ac:dyDescent="0.2">
      <c r="H882" t="e">
        <f t="shared" si="26"/>
        <v>#DIV/0!</v>
      </c>
      <c r="I882" t="e">
        <f t="shared" si="27"/>
        <v>#DIV/0!</v>
      </c>
    </row>
    <row r="883" spans="8:9" x14ac:dyDescent="0.2">
      <c r="H883" t="e">
        <f t="shared" si="26"/>
        <v>#DIV/0!</v>
      </c>
      <c r="I883" t="e">
        <f t="shared" si="27"/>
        <v>#DIV/0!</v>
      </c>
    </row>
    <row r="884" spans="8:9" x14ac:dyDescent="0.2">
      <c r="H884" t="e">
        <f t="shared" si="26"/>
        <v>#DIV/0!</v>
      </c>
      <c r="I884" t="e">
        <f t="shared" si="27"/>
        <v>#DIV/0!</v>
      </c>
    </row>
    <row r="885" spans="8:9" x14ac:dyDescent="0.2">
      <c r="H885" t="e">
        <f t="shared" si="26"/>
        <v>#DIV/0!</v>
      </c>
      <c r="I885" t="e">
        <f t="shared" si="27"/>
        <v>#DIV/0!</v>
      </c>
    </row>
    <row r="886" spans="8:9" x14ac:dyDescent="0.2">
      <c r="H886" t="e">
        <f t="shared" si="26"/>
        <v>#DIV/0!</v>
      </c>
      <c r="I886" t="e">
        <f t="shared" si="27"/>
        <v>#DIV/0!</v>
      </c>
    </row>
    <row r="887" spans="8:9" x14ac:dyDescent="0.2">
      <c r="H887" t="e">
        <f t="shared" si="26"/>
        <v>#DIV/0!</v>
      </c>
      <c r="I887" t="e">
        <f t="shared" si="27"/>
        <v>#DIV/0!</v>
      </c>
    </row>
    <row r="888" spans="8:9" x14ac:dyDescent="0.2">
      <c r="H888" t="e">
        <f t="shared" si="26"/>
        <v>#DIV/0!</v>
      </c>
      <c r="I888" t="e">
        <f t="shared" si="27"/>
        <v>#DIV/0!</v>
      </c>
    </row>
    <row r="889" spans="8:9" x14ac:dyDescent="0.2">
      <c r="H889" t="e">
        <f t="shared" si="26"/>
        <v>#DIV/0!</v>
      </c>
      <c r="I889" t="e">
        <f t="shared" si="27"/>
        <v>#DIV/0!</v>
      </c>
    </row>
    <row r="890" spans="8:9" x14ac:dyDescent="0.2">
      <c r="H890" t="e">
        <f t="shared" si="26"/>
        <v>#DIV/0!</v>
      </c>
      <c r="I890" t="e">
        <f t="shared" si="27"/>
        <v>#DIV/0!</v>
      </c>
    </row>
    <row r="891" spans="8:9" x14ac:dyDescent="0.2">
      <c r="H891" t="e">
        <f t="shared" si="26"/>
        <v>#DIV/0!</v>
      </c>
      <c r="I891" t="e">
        <f t="shared" si="27"/>
        <v>#DIV/0!</v>
      </c>
    </row>
    <row r="892" spans="8:9" x14ac:dyDescent="0.2">
      <c r="H892" t="e">
        <f t="shared" si="26"/>
        <v>#DIV/0!</v>
      </c>
      <c r="I892" t="e">
        <f t="shared" si="27"/>
        <v>#DIV/0!</v>
      </c>
    </row>
    <row r="893" spans="8:9" x14ac:dyDescent="0.2">
      <c r="H893" t="e">
        <f t="shared" si="26"/>
        <v>#DIV/0!</v>
      </c>
      <c r="I893" t="e">
        <f t="shared" si="27"/>
        <v>#DIV/0!</v>
      </c>
    </row>
    <row r="894" spans="8:9" x14ac:dyDescent="0.2">
      <c r="H894" t="e">
        <f t="shared" si="26"/>
        <v>#DIV/0!</v>
      </c>
      <c r="I894" t="e">
        <f t="shared" si="27"/>
        <v>#DIV/0!</v>
      </c>
    </row>
    <row r="895" spans="8:9" x14ac:dyDescent="0.2">
      <c r="H895" t="e">
        <f t="shared" si="26"/>
        <v>#DIV/0!</v>
      </c>
      <c r="I895" t="e">
        <f t="shared" si="27"/>
        <v>#DIV/0!</v>
      </c>
    </row>
    <row r="896" spans="8:9" x14ac:dyDescent="0.2">
      <c r="H896" t="e">
        <f t="shared" si="26"/>
        <v>#DIV/0!</v>
      </c>
      <c r="I896" t="e">
        <f t="shared" si="27"/>
        <v>#DIV/0!</v>
      </c>
    </row>
    <row r="897" spans="8:9" x14ac:dyDescent="0.2">
      <c r="H897" t="e">
        <f t="shared" si="26"/>
        <v>#DIV/0!</v>
      </c>
      <c r="I897" t="e">
        <f t="shared" si="27"/>
        <v>#DIV/0!</v>
      </c>
    </row>
    <row r="898" spans="8:9" x14ac:dyDescent="0.2">
      <c r="H898" t="e">
        <f t="shared" si="26"/>
        <v>#DIV/0!</v>
      </c>
      <c r="I898" t="e">
        <f t="shared" si="27"/>
        <v>#DIV/0!</v>
      </c>
    </row>
    <row r="899" spans="8:9" x14ac:dyDescent="0.2">
      <c r="H899" t="e">
        <f t="shared" si="26"/>
        <v>#DIV/0!</v>
      </c>
      <c r="I899" t="e">
        <f t="shared" si="27"/>
        <v>#DIV/0!</v>
      </c>
    </row>
    <row r="900" spans="8:9" x14ac:dyDescent="0.2">
      <c r="H900" t="e">
        <f t="shared" ref="H900:H963" si="28">$J$3*(D901-D899)/(B901-B899)+$K$3</f>
        <v>#DIV/0!</v>
      </c>
      <c r="I900" t="e">
        <f t="shared" si="27"/>
        <v>#DIV/0!</v>
      </c>
    </row>
    <row r="901" spans="8:9" x14ac:dyDescent="0.2">
      <c r="H901" t="e">
        <f t="shared" si="28"/>
        <v>#DIV/0!</v>
      </c>
      <c r="I901" t="e">
        <f t="shared" si="27"/>
        <v>#DIV/0!</v>
      </c>
    </row>
    <row r="902" spans="8:9" x14ac:dyDescent="0.2">
      <c r="H902" t="e">
        <f t="shared" si="28"/>
        <v>#DIV/0!</v>
      </c>
      <c r="I902" t="e">
        <f t="shared" si="27"/>
        <v>#DIV/0!</v>
      </c>
    </row>
    <row r="903" spans="8:9" x14ac:dyDescent="0.2">
      <c r="H903" t="e">
        <f t="shared" si="28"/>
        <v>#DIV/0!</v>
      </c>
      <c r="I903" t="e">
        <f t="shared" si="27"/>
        <v>#DIV/0!</v>
      </c>
    </row>
    <row r="904" spans="8:9" x14ac:dyDescent="0.2">
      <c r="H904" t="e">
        <f t="shared" si="28"/>
        <v>#DIV/0!</v>
      </c>
      <c r="I904" t="e">
        <f t="shared" ref="I904:I967" si="29">AVERAGE(H900:H908)</f>
        <v>#DIV/0!</v>
      </c>
    </row>
    <row r="905" spans="8:9" x14ac:dyDescent="0.2">
      <c r="H905" t="e">
        <f t="shared" si="28"/>
        <v>#DIV/0!</v>
      </c>
      <c r="I905" t="e">
        <f t="shared" si="29"/>
        <v>#DIV/0!</v>
      </c>
    </row>
    <row r="906" spans="8:9" x14ac:dyDescent="0.2">
      <c r="H906" t="e">
        <f t="shared" si="28"/>
        <v>#DIV/0!</v>
      </c>
      <c r="I906" t="e">
        <f t="shared" si="29"/>
        <v>#DIV/0!</v>
      </c>
    </row>
    <row r="907" spans="8:9" x14ac:dyDescent="0.2">
      <c r="H907" t="e">
        <f t="shared" si="28"/>
        <v>#DIV/0!</v>
      </c>
      <c r="I907" t="e">
        <f t="shared" si="29"/>
        <v>#DIV/0!</v>
      </c>
    </row>
    <row r="908" spans="8:9" x14ac:dyDescent="0.2">
      <c r="H908" t="e">
        <f t="shared" si="28"/>
        <v>#DIV/0!</v>
      </c>
      <c r="I908" t="e">
        <f t="shared" si="29"/>
        <v>#DIV/0!</v>
      </c>
    </row>
    <row r="909" spans="8:9" x14ac:dyDescent="0.2">
      <c r="H909" t="e">
        <f t="shared" si="28"/>
        <v>#DIV/0!</v>
      </c>
      <c r="I909" t="e">
        <f t="shared" si="29"/>
        <v>#DIV/0!</v>
      </c>
    </row>
    <row r="910" spans="8:9" x14ac:dyDescent="0.2">
      <c r="H910" t="e">
        <f t="shared" si="28"/>
        <v>#DIV/0!</v>
      </c>
      <c r="I910" t="e">
        <f t="shared" si="29"/>
        <v>#DIV/0!</v>
      </c>
    </row>
    <row r="911" spans="8:9" x14ac:dyDescent="0.2">
      <c r="H911" t="e">
        <f t="shared" si="28"/>
        <v>#DIV/0!</v>
      </c>
      <c r="I911" t="e">
        <f t="shared" si="29"/>
        <v>#DIV/0!</v>
      </c>
    </row>
    <row r="912" spans="8:9" x14ac:dyDescent="0.2">
      <c r="H912" t="e">
        <f t="shared" si="28"/>
        <v>#DIV/0!</v>
      </c>
      <c r="I912" t="e">
        <f t="shared" si="29"/>
        <v>#DIV/0!</v>
      </c>
    </row>
    <row r="913" spans="8:9" x14ac:dyDescent="0.2">
      <c r="H913" t="e">
        <f t="shared" si="28"/>
        <v>#DIV/0!</v>
      </c>
      <c r="I913" t="e">
        <f t="shared" si="29"/>
        <v>#DIV/0!</v>
      </c>
    </row>
    <row r="914" spans="8:9" x14ac:dyDescent="0.2">
      <c r="H914" t="e">
        <f t="shared" si="28"/>
        <v>#DIV/0!</v>
      </c>
      <c r="I914" t="e">
        <f t="shared" si="29"/>
        <v>#DIV/0!</v>
      </c>
    </row>
    <row r="915" spans="8:9" x14ac:dyDescent="0.2">
      <c r="H915" t="e">
        <f t="shared" si="28"/>
        <v>#DIV/0!</v>
      </c>
      <c r="I915" t="e">
        <f t="shared" si="29"/>
        <v>#DIV/0!</v>
      </c>
    </row>
    <row r="916" spans="8:9" x14ac:dyDescent="0.2">
      <c r="H916" t="e">
        <f t="shared" si="28"/>
        <v>#DIV/0!</v>
      </c>
      <c r="I916" t="e">
        <f t="shared" si="29"/>
        <v>#DIV/0!</v>
      </c>
    </row>
    <row r="917" spans="8:9" x14ac:dyDescent="0.2">
      <c r="H917" t="e">
        <f t="shared" si="28"/>
        <v>#DIV/0!</v>
      </c>
      <c r="I917" t="e">
        <f t="shared" si="29"/>
        <v>#DIV/0!</v>
      </c>
    </row>
    <row r="918" spans="8:9" x14ac:dyDescent="0.2">
      <c r="H918" t="e">
        <f t="shared" si="28"/>
        <v>#DIV/0!</v>
      </c>
      <c r="I918" t="e">
        <f t="shared" si="29"/>
        <v>#DIV/0!</v>
      </c>
    </row>
    <row r="919" spans="8:9" x14ac:dyDescent="0.2">
      <c r="H919" t="e">
        <f t="shared" si="28"/>
        <v>#DIV/0!</v>
      </c>
      <c r="I919" t="e">
        <f t="shared" si="29"/>
        <v>#DIV/0!</v>
      </c>
    </row>
    <row r="920" spans="8:9" x14ac:dyDescent="0.2">
      <c r="H920" t="e">
        <f t="shared" si="28"/>
        <v>#DIV/0!</v>
      </c>
      <c r="I920" t="e">
        <f t="shared" si="29"/>
        <v>#DIV/0!</v>
      </c>
    </row>
    <row r="921" spans="8:9" x14ac:dyDescent="0.2">
      <c r="H921" t="e">
        <f t="shared" si="28"/>
        <v>#DIV/0!</v>
      </c>
      <c r="I921" t="e">
        <f t="shared" si="29"/>
        <v>#DIV/0!</v>
      </c>
    </row>
    <row r="922" spans="8:9" x14ac:dyDescent="0.2">
      <c r="H922" t="e">
        <f t="shared" si="28"/>
        <v>#DIV/0!</v>
      </c>
      <c r="I922" t="e">
        <f t="shared" si="29"/>
        <v>#DIV/0!</v>
      </c>
    </row>
    <row r="923" spans="8:9" x14ac:dyDescent="0.2">
      <c r="H923" t="e">
        <f t="shared" si="28"/>
        <v>#DIV/0!</v>
      </c>
      <c r="I923" t="e">
        <f t="shared" si="29"/>
        <v>#DIV/0!</v>
      </c>
    </row>
    <row r="924" spans="8:9" x14ac:dyDescent="0.2">
      <c r="H924" t="e">
        <f t="shared" si="28"/>
        <v>#DIV/0!</v>
      </c>
      <c r="I924" t="e">
        <f t="shared" si="29"/>
        <v>#DIV/0!</v>
      </c>
    </row>
    <row r="925" spans="8:9" x14ac:dyDescent="0.2">
      <c r="H925" t="e">
        <f t="shared" si="28"/>
        <v>#DIV/0!</v>
      </c>
      <c r="I925" t="e">
        <f t="shared" si="29"/>
        <v>#DIV/0!</v>
      </c>
    </row>
    <row r="926" spans="8:9" x14ac:dyDescent="0.2">
      <c r="H926" t="e">
        <f t="shared" si="28"/>
        <v>#DIV/0!</v>
      </c>
      <c r="I926" t="e">
        <f t="shared" si="29"/>
        <v>#DIV/0!</v>
      </c>
    </row>
    <row r="927" spans="8:9" x14ac:dyDescent="0.2">
      <c r="H927" t="e">
        <f t="shared" si="28"/>
        <v>#DIV/0!</v>
      </c>
      <c r="I927" t="e">
        <f t="shared" si="29"/>
        <v>#DIV/0!</v>
      </c>
    </row>
    <row r="928" spans="8:9" x14ac:dyDescent="0.2">
      <c r="H928" t="e">
        <f t="shared" si="28"/>
        <v>#DIV/0!</v>
      </c>
      <c r="I928" t="e">
        <f t="shared" si="29"/>
        <v>#DIV/0!</v>
      </c>
    </row>
    <row r="929" spans="8:9" x14ac:dyDescent="0.2">
      <c r="H929" t="e">
        <f t="shared" si="28"/>
        <v>#DIV/0!</v>
      </c>
      <c r="I929" t="e">
        <f t="shared" si="29"/>
        <v>#DIV/0!</v>
      </c>
    </row>
    <row r="930" spans="8:9" x14ac:dyDescent="0.2">
      <c r="H930" t="e">
        <f t="shared" si="28"/>
        <v>#DIV/0!</v>
      </c>
      <c r="I930" t="e">
        <f t="shared" si="29"/>
        <v>#DIV/0!</v>
      </c>
    </row>
    <row r="931" spans="8:9" x14ac:dyDescent="0.2">
      <c r="H931" t="e">
        <f t="shared" si="28"/>
        <v>#DIV/0!</v>
      </c>
      <c r="I931" t="e">
        <f t="shared" si="29"/>
        <v>#DIV/0!</v>
      </c>
    </row>
    <row r="932" spans="8:9" x14ac:dyDescent="0.2">
      <c r="H932" t="e">
        <f t="shared" si="28"/>
        <v>#DIV/0!</v>
      </c>
      <c r="I932" t="e">
        <f t="shared" si="29"/>
        <v>#DIV/0!</v>
      </c>
    </row>
    <row r="933" spans="8:9" x14ac:dyDescent="0.2">
      <c r="H933" t="e">
        <f t="shared" si="28"/>
        <v>#DIV/0!</v>
      </c>
      <c r="I933" t="e">
        <f t="shared" si="29"/>
        <v>#DIV/0!</v>
      </c>
    </row>
    <row r="934" spans="8:9" x14ac:dyDescent="0.2">
      <c r="H934" t="e">
        <f t="shared" si="28"/>
        <v>#DIV/0!</v>
      </c>
      <c r="I934" t="e">
        <f t="shared" si="29"/>
        <v>#DIV/0!</v>
      </c>
    </row>
    <row r="935" spans="8:9" x14ac:dyDescent="0.2">
      <c r="H935" t="e">
        <f t="shared" si="28"/>
        <v>#DIV/0!</v>
      </c>
      <c r="I935" t="e">
        <f t="shared" si="29"/>
        <v>#DIV/0!</v>
      </c>
    </row>
    <row r="936" spans="8:9" x14ac:dyDescent="0.2">
      <c r="H936" t="e">
        <f t="shared" si="28"/>
        <v>#DIV/0!</v>
      </c>
      <c r="I936" t="e">
        <f t="shared" si="29"/>
        <v>#DIV/0!</v>
      </c>
    </row>
    <row r="937" spans="8:9" x14ac:dyDescent="0.2">
      <c r="H937" t="e">
        <f t="shared" si="28"/>
        <v>#DIV/0!</v>
      </c>
      <c r="I937" t="e">
        <f t="shared" si="29"/>
        <v>#DIV/0!</v>
      </c>
    </row>
    <row r="938" spans="8:9" x14ac:dyDescent="0.2">
      <c r="H938" t="e">
        <f t="shared" si="28"/>
        <v>#DIV/0!</v>
      </c>
      <c r="I938" t="e">
        <f t="shared" si="29"/>
        <v>#DIV/0!</v>
      </c>
    </row>
    <row r="939" spans="8:9" x14ac:dyDescent="0.2">
      <c r="H939" t="e">
        <f t="shared" si="28"/>
        <v>#DIV/0!</v>
      </c>
      <c r="I939" t="e">
        <f t="shared" si="29"/>
        <v>#DIV/0!</v>
      </c>
    </row>
    <row r="940" spans="8:9" x14ac:dyDescent="0.2">
      <c r="H940" t="e">
        <f t="shared" si="28"/>
        <v>#DIV/0!</v>
      </c>
      <c r="I940" t="e">
        <f t="shared" si="29"/>
        <v>#DIV/0!</v>
      </c>
    </row>
    <row r="941" spans="8:9" x14ac:dyDescent="0.2">
      <c r="H941" t="e">
        <f t="shared" si="28"/>
        <v>#DIV/0!</v>
      </c>
      <c r="I941" t="e">
        <f t="shared" si="29"/>
        <v>#DIV/0!</v>
      </c>
    </row>
    <row r="942" spans="8:9" x14ac:dyDescent="0.2">
      <c r="H942" t="e">
        <f t="shared" si="28"/>
        <v>#DIV/0!</v>
      </c>
      <c r="I942" t="e">
        <f t="shared" si="29"/>
        <v>#DIV/0!</v>
      </c>
    </row>
    <row r="943" spans="8:9" x14ac:dyDescent="0.2">
      <c r="H943" t="e">
        <f t="shared" si="28"/>
        <v>#DIV/0!</v>
      </c>
      <c r="I943" t="e">
        <f t="shared" si="29"/>
        <v>#DIV/0!</v>
      </c>
    </row>
    <row r="944" spans="8:9" x14ac:dyDescent="0.2">
      <c r="H944" t="e">
        <f t="shared" si="28"/>
        <v>#DIV/0!</v>
      </c>
      <c r="I944" t="e">
        <f t="shared" si="29"/>
        <v>#DIV/0!</v>
      </c>
    </row>
    <row r="945" spans="8:9" x14ac:dyDescent="0.2">
      <c r="H945" t="e">
        <f t="shared" si="28"/>
        <v>#DIV/0!</v>
      </c>
      <c r="I945" t="e">
        <f t="shared" si="29"/>
        <v>#DIV/0!</v>
      </c>
    </row>
    <row r="946" spans="8:9" x14ac:dyDescent="0.2">
      <c r="H946" t="e">
        <f t="shared" si="28"/>
        <v>#DIV/0!</v>
      </c>
      <c r="I946" t="e">
        <f t="shared" si="29"/>
        <v>#DIV/0!</v>
      </c>
    </row>
    <row r="947" spans="8:9" x14ac:dyDescent="0.2">
      <c r="H947" t="e">
        <f t="shared" si="28"/>
        <v>#DIV/0!</v>
      </c>
      <c r="I947" t="e">
        <f t="shared" si="29"/>
        <v>#DIV/0!</v>
      </c>
    </row>
    <row r="948" spans="8:9" x14ac:dyDescent="0.2">
      <c r="H948" t="e">
        <f t="shared" si="28"/>
        <v>#DIV/0!</v>
      </c>
      <c r="I948" t="e">
        <f t="shared" si="29"/>
        <v>#DIV/0!</v>
      </c>
    </row>
    <row r="949" spans="8:9" x14ac:dyDescent="0.2">
      <c r="H949" t="e">
        <f t="shared" si="28"/>
        <v>#DIV/0!</v>
      </c>
      <c r="I949" t="e">
        <f t="shared" si="29"/>
        <v>#DIV/0!</v>
      </c>
    </row>
    <row r="950" spans="8:9" x14ac:dyDescent="0.2">
      <c r="H950" t="e">
        <f t="shared" si="28"/>
        <v>#DIV/0!</v>
      </c>
      <c r="I950" t="e">
        <f t="shared" si="29"/>
        <v>#DIV/0!</v>
      </c>
    </row>
    <row r="951" spans="8:9" x14ac:dyDescent="0.2">
      <c r="H951" t="e">
        <f t="shared" si="28"/>
        <v>#DIV/0!</v>
      </c>
      <c r="I951" t="e">
        <f t="shared" si="29"/>
        <v>#DIV/0!</v>
      </c>
    </row>
    <row r="952" spans="8:9" x14ac:dyDescent="0.2">
      <c r="H952" t="e">
        <f t="shared" si="28"/>
        <v>#DIV/0!</v>
      </c>
      <c r="I952" t="e">
        <f t="shared" si="29"/>
        <v>#DIV/0!</v>
      </c>
    </row>
    <row r="953" spans="8:9" x14ac:dyDescent="0.2">
      <c r="H953" t="e">
        <f t="shared" si="28"/>
        <v>#DIV/0!</v>
      </c>
      <c r="I953" t="e">
        <f t="shared" si="29"/>
        <v>#DIV/0!</v>
      </c>
    </row>
    <row r="954" spans="8:9" x14ac:dyDescent="0.2">
      <c r="H954" t="e">
        <f t="shared" si="28"/>
        <v>#DIV/0!</v>
      </c>
      <c r="I954" t="e">
        <f t="shared" si="29"/>
        <v>#DIV/0!</v>
      </c>
    </row>
    <row r="955" spans="8:9" x14ac:dyDescent="0.2">
      <c r="H955" t="e">
        <f t="shared" si="28"/>
        <v>#DIV/0!</v>
      </c>
      <c r="I955" t="e">
        <f t="shared" si="29"/>
        <v>#DIV/0!</v>
      </c>
    </row>
    <row r="956" spans="8:9" x14ac:dyDescent="0.2">
      <c r="H956" t="e">
        <f t="shared" si="28"/>
        <v>#DIV/0!</v>
      </c>
      <c r="I956" t="e">
        <f t="shared" si="29"/>
        <v>#DIV/0!</v>
      </c>
    </row>
    <row r="957" spans="8:9" x14ac:dyDescent="0.2">
      <c r="H957" t="e">
        <f t="shared" si="28"/>
        <v>#DIV/0!</v>
      </c>
      <c r="I957" t="e">
        <f t="shared" si="29"/>
        <v>#DIV/0!</v>
      </c>
    </row>
    <row r="958" spans="8:9" x14ac:dyDescent="0.2">
      <c r="H958" t="e">
        <f t="shared" si="28"/>
        <v>#DIV/0!</v>
      </c>
      <c r="I958" t="e">
        <f t="shared" si="29"/>
        <v>#DIV/0!</v>
      </c>
    </row>
    <row r="959" spans="8:9" x14ac:dyDescent="0.2">
      <c r="H959" t="e">
        <f t="shared" si="28"/>
        <v>#DIV/0!</v>
      </c>
      <c r="I959" t="e">
        <f t="shared" si="29"/>
        <v>#DIV/0!</v>
      </c>
    </row>
    <row r="960" spans="8:9" x14ac:dyDescent="0.2">
      <c r="H960" t="e">
        <f t="shared" si="28"/>
        <v>#DIV/0!</v>
      </c>
      <c r="I960" t="e">
        <f t="shared" si="29"/>
        <v>#DIV/0!</v>
      </c>
    </row>
    <row r="961" spans="8:9" x14ac:dyDescent="0.2">
      <c r="H961" t="e">
        <f t="shared" si="28"/>
        <v>#DIV/0!</v>
      </c>
      <c r="I961" t="e">
        <f t="shared" si="29"/>
        <v>#DIV/0!</v>
      </c>
    </row>
    <row r="962" spans="8:9" x14ac:dyDescent="0.2">
      <c r="H962" t="e">
        <f t="shared" si="28"/>
        <v>#DIV/0!</v>
      </c>
      <c r="I962" t="e">
        <f t="shared" si="29"/>
        <v>#DIV/0!</v>
      </c>
    </row>
    <row r="963" spans="8:9" x14ac:dyDescent="0.2">
      <c r="H963" t="e">
        <f t="shared" si="28"/>
        <v>#DIV/0!</v>
      </c>
      <c r="I963" t="e">
        <f t="shared" si="29"/>
        <v>#DIV/0!</v>
      </c>
    </row>
    <row r="964" spans="8:9" x14ac:dyDescent="0.2">
      <c r="H964" t="e">
        <f t="shared" ref="H964:H1027" si="30">$J$3*(D965-D963)/(B965-B963)+$K$3</f>
        <v>#DIV/0!</v>
      </c>
      <c r="I964" t="e">
        <f t="shared" si="29"/>
        <v>#DIV/0!</v>
      </c>
    </row>
    <row r="965" spans="8:9" x14ac:dyDescent="0.2">
      <c r="H965" t="e">
        <f t="shared" si="30"/>
        <v>#DIV/0!</v>
      </c>
      <c r="I965" t="e">
        <f t="shared" si="29"/>
        <v>#DIV/0!</v>
      </c>
    </row>
    <row r="966" spans="8:9" x14ac:dyDescent="0.2">
      <c r="H966" t="e">
        <f t="shared" si="30"/>
        <v>#DIV/0!</v>
      </c>
      <c r="I966" t="e">
        <f t="shared" si="29"/>
        <v>#DIV/0!</v>
      </c>
    </row>
    <row r="967" spans="8:9" x14ac:dyDescent="0.2">
      <c r="H967" t="e">
        <f t="shared" si="30"/>
        <v>#DIV/0!</v>
      </c>
      <c r="I967" t="e">
        <f t="shared" si="29"/>
        <v>#DIV/0!</v>
      </c>
    </row>
    <row r="968" spans="8:9" x14ac:dyDescent="0.2">
      <c r="H968" t="e">
        <f t="shared" si="30"/>
        <v>#DIV/0!</v>
      </c>
      <c r="I968" t="e">
        <f t="shared" ref="I968:I1031" si="31">AVERAGE(H964:H972)</f>
        <v>#DIV/0!</v>
      </c>
    </row>
    <row r="969" spans="8:9" x14ac:dyDescent="0.2">
      <c r="H969" t="e">
        <f t="shared" si="30"/>
        <v>#DIV/0!</v>
      </c>
      <c r="I969" t="e">
        <f t="shared" si="31"/>
        <v>#DIV/0!</v>
      </c>
    </row>
    <row r="970" spans="8:9" x14ac:dyDescent="0.2">
      <c r="H970" t="e">
        <f t="shared" si="30"/>
        <v>#DIV/0!</v>
      </c>
      <c r="I970" t="e">
        <f t="shared" si="31"/>
        <v>#DIV/0!</v>
      </c>
    </row>
    <row r="971" spans="8:9" x14ac:dyDescent="0.2">
      <c r="H971" t="e">
        <f t="shared" si="30"/>
        <v>#DIV/0!</v>
      </c>
      <c r="I971" t="e">
        <f t="shared" si="31"/>
        <v>#DIV/0!</v>
      </c>
    </row>
    <row r="972" spans="8:9" x14ac:dyDescent="0.2">
      <c r="H972" t="e">
        <f t="shared" si="30"/>
        <v>#DIV/0!</v>
      </c>
      <c r="I972" t="e">
        <f t="shared" si="31"/>
        <v>#DIV/0!</v>
      </c>
    </row>
    <row r="973" spans="8:9" x14ac:dyDescent="0.2">
      <c r="H973" t="e">
        <f t="shared" si="30"/>
        <v>#DIV/0!</v>
      </c>
      <c r="I973" t="e">
        <f t="shared" si="31"/>
        <v>#DIV/0!</v>
      </c>
    </row>
    <row r="974" spans="8:9" x14ac:dyDescent="0.2">
      <c r="H974" t="e">
        <f t="shared" si="30"/>
        <v>#DIV/0!</v>
      </c>
      <c r="I974" t="e">
        <f t="shared" si="31"/>
        <v>#DIV/0!</v>
      </c>
    </row>
    <row r="975" spans="8:9" x14ac:dyDescent="0.2">
      <c r="H975" t="e">
        <f t="shared" si="30"/>
        <v>#DIV/0!</v>
      </c>
      <c r="I975" t="e">
        <f t="shared" si="31"/>
        <v>#DIV/0!</v>
      </c>
    </row>
    <row r="976" spans="8:9" x14ac:dyDescent="0.2">
      <c r="H976" t="e">
        <f t="shared" si="30"/>
        <v>#DIV/0!</v>
      </c>
      <c r="I976" t="e">
        <f t="shared" si="31"/>
        <v>#DIV/0!</v>
      </c>
    </row>
    <row r="977" spans="8:9" x14ac:dyDescent="0.2">
      <c r="H977" t="e">
        <f t="shared" si="30"/>
        <v>#DIV/0!</v>
      </c>
      <c r="I977" t="e">
        <f t="shared" si="31"/>
        <v>#DIV/0!</v>
      </c>
    </row>
    <row r="978" spans="8:9" x14ac:dyDescent="0.2">
      <c r="H978" t="e">
        <f t="shared" si="30"/>
        <v>#DIV/0!</v>
      </c>
      <c r="I978" t="e">
        <f t="shared" si="31"/>
        <v>#DIV/0!</v>
      </c>
    </row>
    <row r="979" spans="8:9" x14ac:dyDescent="0.2">
      <c r="H979" t="e">
        <f t="shared" si="30"/>
        <v>#DIV/0!</v>
      </c>
      <c r="I979" t="e">
        <f t="shared" si="31"/>
        <v>#DIV/0!</v>
      </c>
    </row>
    <row r="980" spans="8:9" x14ac:dyDescent="0.2">
      <c r="H980" t="e">
        <f t="shared" si="30"/>
        <v>#DIV/0!</v>
      </c>
      <c r="I980" t="e">
        <f t="shared" si="31"/>
        <v>#DIV/0!</v>
      </c>
    </row>
    <row r="981" spans="8:9" x14ac:dyDescent="0.2">
      <c r="H981" t="e">
        <f t="shared" si="30"/>
        <v>#DIV/0!</v>
      </c>
      <c r="I981" t="e">
        <f t="shared" si="31"/>
        <v>#DIV/0!</v>
      </c>
    </row>
    <row r="982" spans="8:9" x14ac:dyDescent="0.2">
      <c r="H982" t="e">
        <f t="shared" si="30"/>
        <v>#DIV/0!</v>
      </c>
      <c r="I982" t="e">
        <f t="shared" si="31"/>
        <v>#DIV/0!</v>
      </c>
    </row>
    <row r="983" spans="8:9" x14ac:dyDescent="0.2">
      <c r="H983" t="e">
        <f t="shared" si="30"/>
        <v>#DIV/0!</v>
      </c>
      <c r="I983" t="e">
        <f t="shared" si="31"/>
        <v>#DIV/0!</v>
      </c>
    </row>
    <row r="984" spans="8:9" x14ac:dyDescent="0.2">
      <c r="H984" t="e">
        <f t="shared" si="30"/>
        <v>#DIV/0!</v>
      </c>
      <c r="I984" t="e">
        <f t="shared" si="31"/>
        <v>#DIV/0!</v>
      </c>
    </row>
    <row r="985" spans="8:9" x14ac:dyDescent="0.2">
      <c r="H985" t="e">
        <f t="shared" si="30"/>
        <v>#DIV/0!</v>
      </c>
      <c r="I985" t="e">
        <f t="shared" si="31"/>
        <v>#DIV/0!</v>
      </c>
    </row>
    <row r="986" spans="8:9" x14ac:dyDescent="0.2">
      <c r="H986" t="e">
        <f t="shared" si="30"/>
        <v>#DIV/0!</v>
      </c>
      <c r="I986" t="e">
        <f t="shared" si="31"/>
        <v>#DIV/0!</v>
      </c>
    </row>
    <row r="987" spans="8:9" x14ac:dyDescent="0.2">
      <c r="H987" t="e">
        <f t="shared" si="30"/>
        <v>#DIV/0!</v>
      </c>
      <c r="I987" t="e">
        <f t="shared" si="31"/>
        <v>#DIV/0!</v>
      </c>
    </row>
    <row r="988" spans="8:9" x14ac:dyDescent="0.2">
      <c r="H988" t="e">
        <f t="shared" si="30"/>
        <v>#DIV/0!</v>
      </c>
      <c r="I988" t="e">
        <f t="shared" si="31"/>
        <v>#DIV/0!</v>
      </c>
    </row>
    <row r="989" spans="8:9" x14ac:dyDescent="0.2">
      <c r="H989" t="e">
        <f t="shared" si="30"/>
        <v>#DIV/0!</v>
      </c>
      <c r="I989" t="e">
        <f t="shared" si="31"/>
        <v>#DIV/0!</v>
      </c>
    </row>
    <row r="990" spans="8:9" x14ac:dyDescent="0.2">
      <c r="H990" t="e">
        <f t="shared" si="30"/>
        <v>#DIV/0!</v>
      </c>
      <c r="I990" t="e">
        <f t="shared" si="31"/>
        <v>#DIV/0!</v>
      </c>
    </row>
    <row r="991" spans="8:9" x14ac:dyDescent="0.2">
      <c r="H991" t="e">
        <f t="shared" si="30"/>
        <v>#DIV/0!</v>
      </c>
      <c r="I991" t="e">
        <f t="shared" si="31"/>
        <v>#DIV/0!</v>
      </c>
    </row>
    <row r="992" spans="8:9" x14ac:dyDescent="0.2">
      <c r="H992" t="e">
        <f t="shared" si="30"/>
        <v>#DIV/0!</v>
      </c>
      <c r="I992" t="e">
        <f t="shared" si="31"/>
        <v>#DIV/0!</v>
      </c>
    </row>
    <row r="993" spans="8:9" x14ac:dyDescent="0.2">
      <c r="H993" t="e">
        <f t="shared" si="30"/>
        <v>#DIV/0!</v>
      </c>
      <c r="I993" t="e">
        <f t="shared" si="31"/>
        <v>#DIV/0!</v>
      </c>
    </row>
    <row r="994" spans="8:9" x14ac:dyDescent="0.2">
      <c r="H994" t="e">
        <f t="shared" si="30"/>
        <v>#DIV/0!</v>
      </c>
      <c r="I994" t="e">
        <f t="shared" si="31"/>
        <v>#DIV/0!</v>
      </c>
    </row>
    <row r="995" spans="8:9" x14ac:dyDescent="0.2">
      <c r="H995" t="e">
        <f t="shared" si="30"/>
        <v>#DIV/0!</v>
      </c>
      <c r="I995" t="e">
        <f t="shared" si="31"/>
        <v>#DIV/0!</v>
      </c>
    </row>
    <row r="996" spans="8:9" x14ac:dyDescent="0.2">
      <c r="H996" t="e">
        <f t="shared" si="30"/>
        <v>#DIV/0!</v>
      </c>
      <c r="I996" t="e">
        <f t="shared" si="31"/>
        <v>#DIV/0!</v>
      </c>
    </row>
    <row r="997" spans="8:9" x14ac:dyDescent="0.2">
      <c r="H997" t="e">
        <f t="shared" si="30"/>
        <v>#DIV/0!</v>
      </c>
      <c r="I997" t="e">
        <f t="shared" si="31"/>
        <v>#DIV/0!</v>
      </c>
    </row>
    <row r="998" spans="8:9" x14ac:dyDescent="0.2">
      <c r="H998" t="e">
        <f t="shared" si="30"/>
        <v>#DIV/0!</v>
      </c>
      <c r="I998" t="e">
        <f t="shared" si="31"/>
        <v>#DIV/0!</v>
      </c>
    </row>
    <row r="999" spans="8:9" x14ac:dyDescent="0.2">
      <c r="H999" t="e">
        <f t="shared" si="30"/>
        <v>#DIV/0!</v>
      </c>
      <c r="I999" t="e">
        <f t="shared" si="31"/>
        <v>#DIV/0!</v>
      </c>
    </row>
    <row r="1000" spans="8:9" x14ac:dyDescent="0.2">
      <c r="H1000" t="e">
        <f t="shared" si="30"/>
        <v>#DIV/0!</v>
      </c>
      <c r="I1000" t="e">
        <f t="shared" si="31"/>
        <v>#DIV/0!</v>
      </c>
    </row>
    <row r="1001" spans="8:9" x14ac:dyDescent="0.2">
      <c r="H1001" t="e">
        <f t="shared" si="30"/>
        <v>#DIV/0!</v>
      </c>
      <c r="I1001" t="e">
        <f t="shared" si="31"/>
        <v>#DIV/0!</v>
      </c>
    </row>
    <row r="1002" spans="8:9" x14ac:dyDescent="0.2">
      <c r="H1002" t="e">
        <f t="shared" si="30"/>
        <v>#DIV/0!</v>
      </c>
      <c r="I1002" t="e">
        <f t="shared" si="31"/>
        <v>#DIV/0!</v>
      </c>
    </row>
    <row r="1003" spans="8:9" x14ac:dyDescent="0.2">
      <c r="H1003" t="e">
        <f t="shared" si="30"/>
        <v>#DIV/0!</v>
      </c>
      <c r="I1003" t="e">
        <f t="shared" si="31"/>
        <v>#DIV/0!</v>
      </c>
    </row>
    <row r="1004" spans="8:9" x14ac:dyDescent="0.2">
      <c r="H1004" t="e">
        <f t="shared" si="30"/>
        <v>#DIV/0!</v>
      </c>
      <c r="I1004" t="e">
        <f t="shared" si="31"/>
        <v>#DIV/0!</v>
      </c>
    </row>
    <row r="1005" spans="8:9" x14ac:dyDescent="0.2">
      <c r="H1005" t="e">
        <f t="shared" si="30"/>
        <v>#DIV/0!</v>
      </c>
      <c r="I1005" t="e">
        <f t="shared" si="31"/>
        <v>#DIV/0!</v>
      </c>
    </row>
    <row r="1006" spans="8:9" x14ac:dyDescent="0.2">
      <c r="H1006" t="e">
        <f t="shared" si="30"/>
        <v>#DIV/0!</v>
      </c>
      <c r="I1006" t="e">
        <f t="shared" si="31"/>
        <v>#DIV/0!</v>
      </c>
    </row>
    <row r="1007" spans="8:9" x14ac:dyDescent="0.2">
      <c r="H1007" t="e">
        <f t="shared" si="30"/>
        <v>#DIV/0!</v>
      </c>
      <c r="I1007" t="e">
        <f t="shared" si="31"/>
        <v>#DIV/0!</v>
      </c>
    </row>
    <row r="1008" spans="8:9" x14ac:dyDescent="0.2">
      <c r="H1008" t="e">
        <f t="shared" si="30"/>
        <v>#DIV/0!</v>
      </c>
      <c r="I1008" t="e">
        <f t="shared" si="31"/>
        <v>#DIV/0!</v>
      </c>
    </row>
    <row r="1009" spans="8:9" x14ac:dyDescent="0.2">
      <c r="H1009" t="e">
        <f t="shared" si="30"/>
        <v>#DIV/0!</v>
      </c>
      <c r="I1009" t="e">
        <f t="shared" si="31"/>
        <v>#DIV/0!</v>
      </c>
    </row>
    <row r="1010" spans="8:9" x14ac:dyDescent="0.2">
      <c r="H1010" t="e">
        <f t="shared" si="30"/>
        <v>#DIV/0!</v>
      </c>
      <c r="I1010" t="e">
        <f t="shared" si="31"/>
        <v>#DIV/0!</v>
      </c>
    </row>
    <row r="1011" spans="8:9" x14ac:dyDescent="0.2">
      <c r="H1011" t="e">
        <f t="shared" si="30"/>
        <v>#DIV/0!</v>
      </c>
      <c r="I1011" t="e">
        <f t="shared" si="31"/>
        <v>#DIV/0!</v>
      </c>
    </row>
    <row r="1012" spans="8:9" x14ac:dyDescent="0.2">
      <c r="H1012" t="e">
        <f t="shared" si="30"/>
        <v>#DIV/0!</v>
      </c>
      <c r="I1012" t="e">
        <f t="shared" si="31"/>
        <v>#DIV/0!</v>
      </c>
    </row>
    <row r="1013" spans="8:9" x14ac:dyDescent="0.2">
      <c r="H1013" t="e">
        <f t="shared" si="30"/>
        <v>#DIV/0!</v>
      </c>
      <c r="I1013" t="e">
        <f t="shared" si="31"/>
        <v>#DIV/0!</v>
      </c>
    </row>
    <row r="1014" spans="8:9" x14ac:dyDescent="0.2">
      <c r="H1014" t="e">
        <f t="shared" si="30"/>
        <v>#DIV/0!</v>
      </c>
      <c r="I1014" t="e">
        <f t="shared" si="31"/>
        <v>#DIV/0!</v>
      </c>
    </row>
    <row r="1015" spans="8:9" x14ac:dyDescent="0.2">
      <c r="H1015" t="e">
        <f t="shared" si="30"/>
        <v>#DIV/0!</v>
      </c>
      <c r="I1015" t="e">
        <f t="shared" si="31"/>
        <v>#DIV/0!</v>
      </c>
    </row>
    <row r="1016" spans="8:9" x14ac:dyDescent="0.2">
      <c r="H1016" t="e">
        <f t="shared" si="30"/>
        <v>#DIV/0!</v>
      </c>
      <c r="I1016" t="e">
        <f t="shared" si="31"/>
        <v>#DIV/0!</v>
      </c>
    </row>
    <row r="1017" spans="8:9" x14ac:dyDescent="0.2">
      <c r="H1017" t="e">
        <f t="shared" si="30"/>
        <v>#DIV/0!</v>
      </c>
      <c r="I1017" t="e">
        <f t="shared" si="31"/>
        <v>#DIV/0!</v>
      </c>
    </row>
    <row r="1018" spans="8:9" x14ac:dyDescent="0.2">
      <c r="H1018" t="e">
        <f t="shared" si="30"/>
        <v>#DIV/0!</v>
      </c>
      <c r="I1018" t="e">
        <f t="shared" si="31"/>
        <v>#DIV/0!</v>
      </c>
    </row>
    <row r="1019" spans="8:9" x14ac:dyDescent="0.2">
      <c r="H1019" t="e">
        <f t="shared" si="30"/>
        <v>#DIV/0!</v>
      </c>
      <c r="I1019" t="e">
        <f t="shared" si="31"/>
        <v>#DIV/0!</v>
      </c>
    </row>
    <row r="1020" spans="8:9" x14ac:dyDescent="0.2">
      <c r="H1020" t="e">
        <f t="shared" si="30"/>
        <v>#DIV/0!</v>
      </c>
      <c r="I1020" t="e">
        <f t="shared" si="31"/>
        <v>#DIV/0!</v>
      </c>
    </row>
    <row r="1021" spans="8:9" x14ac:dyDescent="0.2">
      <c r="H1021" t="e">
        <f t="shared" si="30"/>
        <v>#DIV/0!</v>
      </c>
      <c r="I1021" t="e">
        <f t="shared" si="31"/>
        <v>#DIV/0!</v>
      </c>
    </row>
    <row r="1022" spans="8:9" x14ac:dyDescent="0.2">
      <c r="H1022" t="e">
        <f t="shared" si="30"/>
        <v>#DIV/0!</v>
      </c>
      <c r="I1022" t="e">
        <f t="shared" si="31"/>
        <v>#DIV/0!</v>
      </c>
    </row>
    <row r="1023" spans="8:9" x14ac:dyDescent="0.2">
      <c r="H1023" t="e">
        <f t="shared" si="30"/>
        <v>#DIV/0!</v>
      </c>
      <c r="I1023" t="e">
        <f t="shared" si="31"/>
        <v>#DIV/0!</v>
      </c>
    </row>
    <row r="1024" spans="8:9" x14ac:dyDescent="0.2">
      <c r="H1024" t="e">
        <f t="shared" si="30"/>
        <v>#DIV/0!</v>
      </c>
      <c r="I1024" t="e">
        <f t="shared" si="31"/>
        <v>#DIV/0!</v>
      </c>
    </row>
    <row r="1025" spans="8:9" x14ac:dyDescent="0.2">
      <c r="H1025" t="e">
        <f t="shared" si="30"/>
        <v>#DIV/0!</v>
      </c>
      <c r="I1025" t="e">
        <f t="shared" si="31"/>
        <v>#DIV/0!</v>
      </c>
    </row>
    <row r="1026" spans="8:9" x14ac:dyDescent="0.2">
      <c r="H1026" t="e">
        <f t="shared" si="30"/>
        <v>#DIV/0!</v>
      </c>
      <c r="I1026" t="e">
        <f t="shared" si="31"/>
        <v>#DIV/0!</v>
      </c>
    </row>
    <row r="1027" spans="8:9" x14ac:dyDescent="0.2">
      <c r="H1027" t="e">
        <f t="shared" si="30"/>
        <v>#DIV/0!</v>
      </c>
      <c r="I1027" t="e">
        <f t="shared" si="31"/>
        <v>#DIV/0!</v>
      </c>
    </row>
    <row r="1028" spans="8:9" x14ac:dyDescent="0.2">
      <c r="H1028" t="e">
        <f t="shared" ref="H1028:H1091" si="32">$J$3*(D1029-D1027)/(B1029-B1027)+$K$3</f>
        <v>#DIV/0!</v>
      </c>
      <c r="I1028" t="e">
        <f t="shared" si="31"/>
        <v>#DIV/0!</v>
      </c>
    </row>
    <row r="1029" spans="8:9" x14ac:dyDescent="0.2">
      <c r="H1029" t="e">
        <f t="shared" si="32"/>
        <v>#DIV/0!</v>
      </c>
      <c r="I1029" t="e">
        <f t="shared" si="31"/>
        <v>#DIV/0!</v>
      </c>
    </row>
    <row r="1030" spans="8:9" x14ac:dyDescent="0.2">
      <c r="H1030" t="e">
        <f t="shared" si="32"/>
        <v>#DIV/0!</v>
      </c>
      <c r="I1030" t="e">
        <f t="shared" si="31"/>
        <v>#DIV/0!</v>
      </c>
    </row>
    <row r="1031" spans="8:9" x14ac:dyDescent="0.2">
      <c r="H1031" t="e">
        <f t="shared" si="32"/>
        <v>#DIV/0!</v>
      </c>
      <c r="I1031" t="e">
        <f t="shared" si="31"/>
        <v>#DIV/0!</v>
      </c>
    </row>
    <row r="1032" spans="8:9" x14ac:dyDescent="0.2">
      <c r="H1032" t="e">
        <f t="shared" si="32"/>
        <v>#DIV/0!</v>
      </c>
      <c r="I1032" t="e">
        <f t="shared" ref="I1032:I1095" si="33">AVERAGE(H1028:H1036)</f>
        <v>#DIV/0!</v>
      </c>
    </row>
    <row r="1033" spans="8:9" x14ac:dyDescent="0.2">
      <c r="H1033" t="e">
        <f t="shared" si="32"/>
        <v>#DIV/0!</v>
      </c>
      <c r="I1033" t="e">
        <f t="shared" si="33"/>
        <v>#DIV/0!</v>
      </c>
    </row>
    <row r="1034" spans="8:9" x14ac:dyDescent="0.2">
      <c r="H1034" t="e">
        <f t="shared" si="32"/>
        <v>#DIV/0!</v>
      </c>
      <c r="I1034" t="e">
        <f t="shared" si="33"/>
        <v>#DIV/0!</v>
      </c>
    </row>
    <row r="1035" spans="8:9" x14ac:dyDescent="0.2">
      <c r="H1035" t="e">
        <f t="shared" si="32"/>
        <v>#DIV/0!</v>
      </c>
      <c r="I1035" t="e">
        <f t="shared" si="33"/>
        <v>#DIV/0!</v>
      </c>
    </row>
    <row r="1036" spans="8:9" x14ac:dyDescent="0.2">
      <c r="H1036" t="e">
        <f t="shared" si="32"/>
        <v>#DIV/0!</v>
      </c>
      <c r="I1036" t="e">
        <f t="shared" si="33"/>
        <v>#DIV/0!</v>
      </c>
    </row>
    <row r="1037" spans="8:9" x14ac:dyDescent="0.2">
      <c r="H1037" t="e">
        <f t="shared" si="32"/>
        <v>#DIV/0!</v>
      </c>
      <c r="I1037" t="e">
        <f t="shared" si="33"/>
        <v>#DIV/0!</v>
      </c>
    </row>
    <row r="1038" spans="8:9" x14ac:dyDescent="0.2">
      <c r="H1038" t="e">
        <f t="shared" si="32"/>
        <v>#DIV/0!</v>
      </c>
      <c r="I1038" t="e">
        <f t="shared" si="33"/>
        <v>#DIV/0!</v>
      </c>
    </row>
    <row r="1039" spans="8:9" x14ac:dyDescent="0.2">
      <c r="H1039" t="e">
        <f t="shared" si="32"/>
        <v>#DIV/0!</v>
      </c>
      <c r="I1039" t="e">
        <f t="shared" si="33"/>
        <v>#DIV/0!</v>
      </c>
    </row>
    <row r="1040" spans="8:9" x14ac:dyDescent="0.2">
      <c r="H1040" t="e">
        <f t="shared" si="32"/>
        <v>#DIV/0!</v>
      </c>
      <c r="I1040" t="e">
        <f t="shared" si="33"/>
        <v>#DIV/0!</v>
      </c>
    </row>
    <row r="1041" spans="8:9" x14ac:dyDescent="0.2">
      <c r="H1041" t="e">
        <f t="shared" si="32"/>
        <v>#DIV/0!</v>
      </c>
      <c r="I1041" t="e">
        <f t="shared" si="33"/>
        <v>#DIV/0!</v>
      </c>
    </row>
    <row r="1042" spans="8:9" x14ac:dyDescent="0.2">
      <c r="H1042" t="e">
        <f t="shared" si="32"/>
        <v>#DIV/0!</v>
      </c>
      <c r="I1042" t="e">
        <f t="shared" si="33"/>
        <v>#DIV/0!</v>
      </c>
    </row>
    <row r="1043" spans="8:9" x14ac:dyDescent="0.2">
      <c r="H1043" t="e">
        <f t="shared" si="32"/>
        <v>#DIV/0!</v>
      </c>
      <c r="I1043" t="e">
        <f t="shared" si="33"/>
        <v>#DIV/0!</v>
      </c>
    </row>
    <row r="1044" spans="8:9" x14ac:dyDescent="0.2">
      <c r="H1044" t="e">
        <f t="shared" si="32"/>
        <v>#DIV/0!</v>
      </c>
      <c r="I1044" t="e">
        <f t="shared" si="33"/>
        <v>#DIV/0!</v>
      </c>
    </row>
    <row r="1045" spans="8:9" x14ac:dyDescent="0.2">
      <c r="H1045" t="e">
        <f t="shared" si="32"/>
        <v>#DIV/0!</v>
      </c>
      <c r="I1045" t="e">
        <f t="shared" si="33"/>
        <v>#DIV/0!</v>
      </c>
    </row>
    <row r="1046" spans="8:9" x14ac:dyDescent="0.2">
      <c r="H1046" t="e">
        <f t="shared" si="32"/>
        <v>#DIV/0!</v>
      </c>
      <c r="I1046" t="e">
        <f t="shared" si="33"/>
        <v>#DIV/0!</v>
      </c>
    </row>
    <row r="1047" spans="8:9" x14ac:dyDescent="0.2">
      <c r="H1047" t="e">
        <f t="shared" si="32"/>
        <v>#DIV/0!</v>
      </c>
      <c r="I1047" t="e">
        <f t="shared" si="33"/>
        <v>#DIV/0!</v>
      </c>
    </row>
    <row r="1048" spans="8:9" x14ac:dyDescent="0.2">
      <c r="H1048" t="e">
        <f t="shared" si="32"/>
        <v>#DIV/0!</v>
      </c>
      <c r="I1048" t="e">
        <f t="shared" si="33"/>
        <v>#DIV/0!</v>
      </c>
    </row>
    <row r="1049" spans="8:9" x14ac:dyDescent="0.2">
      <c r="H1049" t="e">
        <f t="shared" si="32"/>
        <v>#DIV/0!</v>
      </c>
      <c r="I1049" t="e">
        <f t="shared" si="33"/>
        <v>#DIV/0!</v>
      </c>
    </row>
    <row r="1050" spans="8:9" x14ac:dyDescent="0.2">
      <c r="H1050" t="e">
        <f t="shared" si="32"/>
        <v>#DIV/0!</v>
      </c>
      <c r="I1050" t="e">
        <f t="shared" si="33"/>
        <v>#DIV/0!</v>
      </c>
    </row>
    <row r="1051" spans="8:9" x14ac:dyDescent="0.2">
      <c r="H1051" t="e">
        <f t="shared" si="32"/>
        <v>#DIV/0!</v>
      </c>
      <c r="I1051" t="e">
        <f t="shared" si="33"/>
        <v>#DIV/0!</v>
      </c>
    </row>
    <row r="1052" spans="8:9" x14ac:dyDescent="0.2">
      <c r="H1052" t="e">
        <f t="shared" si="32"/>
        <v>#DIV/0!</v>
      </c>
      <c r="I1052" t="e">
        <f t="shared" si="33"/>
        <v>#DIV/0!</v>
      </c>
    </row>
    <row r="1053" spans="8:9" x14ac:dyDescent="0.2">
      <c r="H1053" t="e">
        <f t="shared" si="32"/>
        <v>#DIV/0!</v>
      </c>
      <c r="I1053" t="e">
        <f t="shared" si="33"/>
        <v>#DIV/0!</v>
      </c>
    </row>
    <row r="1054" spans="8:9" x14ac:dyDescent="0.2">
      <c r="H1054" t="e">
        <f t="shared" si="32"/>
        <v>#DIV/0!</v>
      </c>
      <c r="I1054" t="e">
        <f t="shared" si="33"/>
        <v>#DIV/0!</v>
      </c>
    </row>
    <row r="1055" spans="8:9" x14ac:dyDescent="0.2">
      <c r="H1055" t="e">
        <f t="shared" si="32"/>
        <v>#DIV/0!</v>
      </c>
      <c r="I1055" t="e">
        <f t="shared" si="33"/>
        <v>#DIV/0!</v>
      </c>
    </row>
    <row r="1056" spans="8:9" x14ac:dyDescent="0.2">
      <c r="H1056" t="e">
        <f t="shared" si="32"/>
        <v>#DIV/0!</v>
      </c>
      <c r="I1056" t="e">
        <f t="shared" si="33"/>
        <v>#DIV/0!</v>
      </c>
    </row>
    <row r="1057" spans="8:9" x14ac:dyDescent="0.2">
      <c r="H1057" t="e">
        <f t="shared" si="32"/>
        <v>#DIV/0!</v>
      </c>
      <c r="I1057" t="e">
        <f t="shared" si="33"/>
        <v>#DIV/0!</v>
      </c>
    </row>
    <row r="1058" spans="8:9" x14ac:dyDescent="0.2">
      <c r="H1058" t="e">
        <f t="shared" si="32"/>
        <v>#DIV/0!</v>
      </c>
      <c r="I1058" t="e">
        <f t="shared" si="33"/>
        <v>#DIV/0!</v>
      </c>
    </row>
    <row r="1059" spans="8:9" x14ac:dyDescent="0.2">
      <c r="H1059" t="e">
        <f t="shared" si="32"/>
        <v>#DIV/0!</v>
      </c>
      <c r="I1059" t="e">
        <f t="shared" si="33"/>
        <v>#DIV/0!</v>
      </c>
    </row>
    <row r="1060" spans="8:9" x14ac:dyDescent="0.2">
      <c r="H1060" t="e">
        <f t="shared" si="32"/>
        <v>#DIV/0!</v>
      </c>
      <c r="I1060" t="e">
        <f t="shared" si="33"/>
        <v>#DIV/0!</v>
      </c>
    </row>
    <row r="1061" spans="8:9" x14ac:dyDescent="0.2">
      <c r="H1061" t="e">
        <f t="shared" si="32"/>
        <v>#DIV/0!</v>
      </c>
      <c r="I1061" t="e">
        <f t="shared" si="33"/>
        <v>#DIV/0!</v>
      </c>
    </row>
    <row r="1062" spans="8:9" x14ac:dyDescent="0.2">
      <c r="H1062" t="e">
        <f t="shared" si="32"/>
        <v>#DIV/0!</v>
      </c>
      <c r="I1062" t="e">
        <f t="shared" si="33"/>
        <v>#DIV/0!</v>
      </c>
    </row>
    <row r="1063" spans="8:9" x14ac:dyDescent="0.2">
      <c r="H1063" t="e">
        <f t="shared" si="32"/>
        <v>#DIV/0!</v>
      </c>
      <c r="I1063" t="e">
        <f t="shared" si="33"/>
        <v>#DIV/0!</v>
      </c>
    </row>
    <row r="1064" spans="8:9" x14ac:dyDescent="0.2">
      <c r="H1064" t="e">
        <f t="shared" si="32"/>
        <v>#DIV/0!</v>
      </c>
      <c r="I1064" t="e">
        <f t="shared" si="33"/>
        <v>#DIV/0!</v>
      </c>
    </row>
    <row r="1065" spans="8:9" x14ac:dyDescent="0.2">
      <c r="H1065" t="e">
        <f t="shared" si="32"/>
        <v>#DIV/0!</v>
      </c>
      <c r="I1065" t="e">
        <f t="shared" si="33"/>
        <v>#DIV/0!</v>
      </c>
    </row>
    <row r="1066" spans="8:9" x14ac:dyDescent="0.2">
      <c r="H1066" t="e">
        <f t="shared" si="32"/>
        <v>#DIV/0!</v>
      </c>
      <c r="I1066" t="e">
        <f t="shared" si="33"/>
        <v>#DIV/0!</v>
      </c>
    </row>
    <row r="1067" spans="8:9" x14ac:dyDescent="0.2">
      <c r="H1067" t="e">
        <f t="shared" si="32"/>
        <v>#DIV/0!</v>
      </c>
      <c r="I1067" t="e">
        <f t="shared" si="33"/>
        <v>#DIV/0!</v>
      </c>
    </row>
    <row r="1068" spans="8:9" x14ac:dyDescent="0.2">
      <c r="H1068" t="e">
        <f t="shared" si="32"/>
        <v>#DIV/0!</v>
      </c>
      <c r="I1068" t="e">
        <f t="shared" si="33"/>
        <v>#DIV/0!</v>
      </c>
    </row>
    <row r="1069" spans="8:9" x14ac:dyDescent="0.2">
      <c r="H1069" t="e">
        <f t="shared" si="32"/>
        <v>#DIV/0!</v>
      </c>
      <c r="I1069" t="e">
        <f t="shared" si="33"/>
        <v>#DIV/0!</v>
      </c>
    </row>
    <row r="1070" spans="8:9" x14ac:dyDescent="0.2">
      <c r="H1070" t="e">
        <f t="shared" si="32"/>
        <v>#DIV/0!</v>
      </c>
      <c r="I1070" t="e">
        <f t="shared" si="33"/>
        <v>#DIV/0!</v>
      </c>
    </row>
    <row r="1071" spans="8:9" x14ac:dyDescent="0.2">
      <c r="H1071" t="e">
        <f t="shared" si="32"/>
        <v>#DIV/0!</v>
      </c>
      <c r="I1071" t="e">
        <f t="shared" si="33"/>
        <v>#DIV/0!</v>
      </c>
    </row>
    <row r="1072" spans="8:9" x14ac:dyDescent="0.2">
      <c r="H1072" t="e">
        <f t="shared" si="32"/>
        <v>#DIV/0!</v>
      </c>
      <c r="I1072" t="e">
        <f t="shared" si="33"/>
        <v>#DIV/0!</v>
      </c>
    </row>
    <row r="1073" spans="8:9" x14ac:dyDescent="0.2">
      <c r="H1073" t="e">
        <f t="shared" si="32"/>
        <v>#DIV/0!</v>
      </c>
      <c r="I1073" t="e">
        <f t="shared" si="33"/>
        <v>#DIV/0!</v>
      </c>
    </row>
    <row r="1074" spans="8:9" x14ac:dyDescent="0.2">
      <c r="H1074" t="e">
        <f t="shared" si="32"/>
        <v>#DIV/0!</v>
      </c>
      <c r="I1074" t="e">
        <f t="shared" si="33"/>
        <v>#DIV/0!</v>
      </c>
    </row>
    <row r="1075" spans="8:9" x14ac:dyDescent="0.2">
      <c r="H1075" t="e">
        <f t="shared" si="32"/>
        <v>#DIV/0!</v>
      </c>
      <c r="I1075" t="e">
        <f t="shared" si="33"/>
        <v>#DIV/0!</v>
      </c>
    </row>
    <row r="1076" spans="8:9" x14ac:dyDescent="0.2">
      <c r="H1076" t="e">
        <f t="shared" si="32"/>
        <v>#DIV/0!</v>
      </c>
      <c r="I1076" t="e">
        <f t="shared" si="33"/>
        <v>#DIV/0!</v>
      </c>
    </row>
    <row r="1077" spans="8:9" x14ac:dyDescent="0.2">
      <c r="H1077" t="e">
        <f t="shared" si="32"/>
        <v>#DIV/0!</v>
      </c>
      <c r="I1077" t="e">
        <f t="shared" si="33"/>
        <v>#DIV/0!</v>
      </c>
    </row>
    <row r="1078" spans="8:9" x14ac:dyDescent="0.2">
      <c r="H1078" t="e">
        <f t="shared" si="32"/>
        <v>#DIV/0!</v>
      </c>
      <c r="I1078" t="e">
        <f t="shared" si="33"/>
        <v>#DIV/0!</v>
      </c>
    </row>
    <row r="1079" spans="8:9" x14ac:dyDescent="0.2">
      <c r="H1079" t="e">
        <f t="shared" si="32"/>
        <v>#DIV/0!</v>
      </c>
      <c r="I1079" t="e">
        <f t="shared" si="33"/>
        <v>#DIV/0!</v>
      </c>
    </row>
    <row r="1080" spans="8:9" x14ac:dyDescent="0.2">
      <c r="H1080" t="e">
        <f t="shared" si="32"/>
        <v>#DIV/0!</v>
      </c>
      <c r="I1080" t="e">
        <f t="shared" si="33"/>
        <v>#DIV/0!</v>
      </c>
    </row>
    <row r="1081" spans="8:9" x14ac:dyDescent="0.2">
      <c r="H1081" t="e">
        <f t="shared" si="32"/>
        <v>#DIV/0!</v>
      </c>
      <c r="I1081" t="e">
        <f t="shared" si="33"/>
        <v>#DIV/0!</v>
      </c>
    </row>
    <row r="1082" spans="8:9" x14ac:dyDescent="0.2">
      <c r="H1082" t="e">
        <f t="shared" si="32"/>
        <v>#DIV/0!</v>
      </c>
      <c r="I1082" t="e">
        <f t="shared" si="33"/>
        <v>#DIV/0!</v>
      </c>
    </row>
    <row r="1083" spans="8:9" x14ac:dyDescent="0.2">
      <c r="H1083" t="e">
        <f t="shared" si="32"/>
        <v>#DIV/0!</v>
      </c>
      <c r="I1083" t="e">
        <f t="shared" si="33"/>
        <v>#DIV/0!</v>
      </c>
    </row>
    <row r="1084" spans="8:9" x14ac:dyDescent="0.2">
      <c r="H1084" t="e">
        <f t="shared" si="32"/>
        <v>#DIV/0!</v>
      </c>
      <c r="I1084" t="e">
        <f t="shared" si="33"/>
        <v>#DIV/0!</v>
      </c>
    </row>
    <row r="1085" spans="8:9" x14ac:dyDescent="0.2">
      <c r="H1085" t="e">
        <f t="shared" si="32"/>
        <v>#DIV/0!</v>
      </c>
      <c r="I1085" t="e">
        <f t="shared" si="33"/>
        <v>#DIV/0!</v>
      </c>
    </row>
    <row r="1086" spans="8:9" x14ac:dyDescent="0.2">
      <c r="H1086" t="e">
        <f t="shared" si="32"/>
        <v>#DIV/0!</v>
      </c>
      <c r="I1086" t="e">
        <f t="shared" si="33"/>
        <v>#DIV/0!</v>
      </c>
    </row>
    <row r="1087" spans="8:9" x14ac:dyDescent="0.2">
      <c r="H1087" t="e">
        <f t="shared" si="32"/>
        <v>#DIV/0!</v>
      </c>
      <c r="I1087" t="e">
        <f t="shared" si="33"/>
        <v>#DIV/0!</v>
      </c>
    </row>
    <row r="1088" spans="8:9" x14ac:dyDescent="0.2">
      <c r="H1088" t="e">
        <f t="shared" si="32"/>
        <v>#DIV/0!</v>
      </c>
      <c r="I1088" t="e">
        <f t="shared" si="33"/>
        <v>#DIV/0!</v>
      </c>
    </row>
    <row r="1089" spans="8:9" x14ac:dyDescent="0.2">
      <c r="H1089" t="e">
        <f t="shared" si="32"/>
        <v>#DIV/0!</v>
      </c>
      <c r="I1089" t="e">
        <f t="shared" si="33"/>
        <v>#DIV/0!</v>
      </c>
    </row>
    <row r="1090" spans="8:9" x14ac:dyDescent="0.2">
      <c r="H1090" t="e">
        <f t="shared" si="32"/>
        <v>#DIV/0!</v>
      </c>
      <c r="I1090" t="e">
        <f t="shared" si="33"/>
        <v>#DIV/0!</v>
      </c>
    </row>
    <row r="1091" spans="8:9" x14ac:dyDescent="0.2">
      <c r="H1091" t="e">
        <f t="shared" si="32"/>
        <v>#DIV/0!</v>
      </c>
      <c r="I1091" t="e">
        <f t="shared" si="33"/>
        <v>#DIV/0!</v>
      </c>
    </row>
    <row r="1092" spans="8:9" x14ac:dyDescent="0.2">
      <c r="H1092" t="e">
        <f t="shared" ref="H1092:H1155" si="34">$J$3*(D1093-D1091)/(B1093-B1091)+$K$3</f>
        <v>#DIV/0!</v>
      </c>
      <c r="I1092" t="e">
        <f t="shared" si="33"/>
        <v>#DIV/0!</v>
      </c>
    </row>
    <row r="1093" spans="8:9" x14ac:dyDescent="0.2">
      <c r="H1093" t="e">
        <f t="shared" si="34"/>
        <v>#DIV/0!</v>
      </c>
      <c r="I1093" t="e">
        <f t="shared" si="33"/>
        <v>#DIV/0!</v>
      </c>
    </row>
    <row r="1094" spans="8:9" x14ac:dyDescent="0.2">
      <c r="H1094" t="e">
        <f t="shared" si="34"/>
        <v>#DIV/0!</v>
      </c>
      <c r="I1094" t="e">
        <f t="shared" si="33"/>
        <v>#DIV/0!</v>
      </c>
    </row>
    <row r="1095" spans="8:9" x14ac:dyDescent="0.2">
      <c r="H1095" t="e">
        <f t="shared" si="34"/>
        <v>#DIV/0!</v>
      </c>
      <c r="I1095" t="e">
        <f t="shared" si="33"/>
        <v>#DIV/0!</v>
      </c>
    </row>
    <row r="1096" spans="8:9" x14ac:dyDescent="0.2">
      <c r="H1096" t="e">
        <f t="shared" si="34"/>
        <v>#DIV/0!</v>
      </c>
      <c r="I1096" t="e">
        <f t="shared" ref="I1096:I1159" si="35">AVERAGE(H1092:H1100)</f>
        <v>#DIV/0!</v>
      </c>
    </row>
    <row r="1097" spans="8:9" x14ac:dyDescent="0.2">
      <c r="H1097" t="e">
        <f t="shared" si="34"/>
        <v>#DIV/0!</v>
      </c>
      <c r="I1097" t="e">
        <f t="shared" si="35"/>
        <v>#DIV/0!</v>
      </c>
    </row>
    <row r="1098" spans="8:9" x14ac:dyDescent="0.2">
      <c r="H1098" t="e">
        <f t="shared" si="34"/>
        <v>#DIV/0!</v>
      </c>
      <c r="I1098" t="e">
        <f t="shared" si="35"/>
        <v>#DIV/0!</v>
      </c>
    </row>
    <row r="1099" spans="8:9" x14ac:dyDescent="0.2">
      <c r="H1099" t="e">
        <f t="shared" si="34"/>
        <v>#DIV/0!</v>
      </c>
      <c r="I1099" t="e">
        <f t="shared" si="35"/>
        <v>#DIV/0!</v>
      </c>
    </row>
    <row r="1100" spans="8:9" x14ac:dyDescent="0.2">
      <c r="H1100" t="e">
        <f t="shared" si="34"/>
        <v>#DIV/0!</v>
      </c>
      <c r="I1100" t="e">
        <f t="shared" si="35"/>
        <v>#DIV/0!</v>
      </c>
    </row>
    <row r="1101" spans="8:9" x14ac:dyDescent="0.2">
      <c r="H1101" t="e">
        <f t="shared" si="34"/>
        <v>#DIV/0!</v>
      </c>
      <c r="I1101" t="e">
        <f t="shared" si="35"/>
        <v>#DIV/0!</v>
      </c>
    </row>
    <row r="1102" spans="8:9" x14ac:dyDescent="0.2">
      <c r="H1102" t="e">
        <f t="shared" si="34"/>
        <v>#DIV/0!</v>
      </c>
      <c r="I1102" t="e">
        <f t="shared" si="35"/>
        <v>#DIV/0!</v>
      </c>
    </row>
    <row r="1103" spans="8:9" x14ac:dyDescent="0.2">
      <c r="H1103" t="e">
        <f t="shared" si="34"/>
        <v>#DIV/0!</v>
      </c>
      <c r="I1103" t="e">
        <f t="shared" si="35"/>
        <v>#DIV/0!</v>
      </c>
    </row>
    <row r="1104" spans="8:9" x14ac:dyDescent="0.2">
      <c r="H1104" t="e">
        <f t="shared" si="34"/>
        <v>#DIV/0!</v>
      </c>
      <c r="I1104" t="e">
        <f t="shared" si="35"/>
        <v>#DIV/0!</v>
      </c>
    </row>
    <row r="1105" spans="8:9" x14ac:dyDescent="0.2">
      <c r="H1105" t="e">
        <f t="shared" si="34"/>
        <v>#DIV/0!</v>
      </c>
      <c r="I1105" t="e">
        <f t="shared" si="35"/>
        <v>#DIV/0!</v>
      </c>
    </row>
    <row r="1106" spans="8:9" x14ac:dyDescent="0.2">
      <c r="H1106" t="e">
        <f t="shared" si="34"/>
        <v>#DIV/0!</v>
      </c>
      <c r="I1106" t="e">
        <f t="shared" si="35"/>
        <v>#DIV/0!</v>
      </c>
    </row>
    <row r="1107" spans="8:9" x14ac:dyDescent="0.2">
      <c r="H1107" t="e">
        <f t="shared" si="34"/>
        <v>#DIV/0!</v>
      </c>
      <c r="I1107" t="e">
        <f t="shared" si="35"/>
        <v>#DIV/0!</v>
      </c>
    </row>
    <row r="1108" spans="8:9" x14ac:dyDescent="0.2">
      <c r="H1108" t="e">
        <f t="shared" si="34"/>
        <v>#DIV/0!</v>
      </c>
      <c r="I1108" t="e">
        <f t="shared" si="35"/>
        <v>#DIV/0!</v>
      </c>
    </row>
    <row r="1109" spans="8:9" x14ac:dyDescent="0.2">
      <c r="H1109" t="e">
        <f t="shared" si="34"/>
        <v>#DIV/0!</v>
      </c>
      <c r="I1109" t="e">
        <f t="shared" si="35"/>
        <v>#DIV/0!</v>
      </c>
    </row>
    <row r="1110" spans="8:9" x14ac:dyDescent="0.2">
      <c r="H1110" t="e">
        <f t="shared" si="34"/>
        <v>#DIV/0!</v>
      </c>
      <c r="I1110" t="e">
        <f t="shared" si="35"/>
        <v>#DIV/0!</v>
      </c>
    </row>
    <row r="1111" spans="8:9" x14ac:dyDescent="0.2">
      <c r="H1111" t="e">
        <f t="shared" si="34"/>
        <v>#DIV/0!</v>
      </c>
      <c r="I1111" t="e">
        <f t="shared" si="35"/>
        <v>#DIV/0!</v>
      </c>
    </row>
    <row r="1112" spans="8:9" x14ac:dyDescent="0.2">
      <c r="H1112" t="e">
        <f t="shared" si="34"/>
        <v>#DIV/0!</v>
      </c>
      <c r="I1112" t="e">
        <f t="shared" si="35"/>
        <v>#DIV/0!</v>
      </c>
    </row>
    <row r="1113" spans="8:9" x14ac:dyDescent="0.2">
      <c r="H1113" t="e">
        <f t="shared" si="34"/>
        <v>#DIV/0!</v>
      </c>
      <c r="I1113" t="e">
        <f t="shared" si="35"/>
        <v>#DIV/0!</v>
      </c>
    </row>
    <row r="1114" spans="8:9" x14ac:dyDescent="0.2">
      <c r="H1114" t="e">
        <f t="shared" si="34"/>
        <v>#DIV/0!</v>
      </c>
      <c r="I1114" t="e">
        <f t="shared" si="35"/>
        <v>#DIV/0!</v>
      </c>
    </row>
    <row r="1115" spans="8:9" x14ac:dyDescent="0.2">
      <c r="H1115" t="e">
        <f t="shared" si="34"/>
        <v>#DIV/0!</v>
      </c>
      <c r="I1115" t="e">
        <f t="shared" si="35"/>
        <v>#DIV/0!</v>
      </c>
    </row>
    <row r="1116" spans="8:9" x14ac:dyDescent="0.2">
      <c r="H1116" t="e">
        <f t="shared" si="34"/>
        <v>#DIV/0!</v>
      </c>
      <c r="I1116" t="e">
        <f t="shared" si="35"/>
        <v>#DIV/0!</v>
      </c>
    </row>
    <row r="1117" spans="8:9" x14ac:dyDescent="0.2">
      <c r="H1117" t="e">
        <f t="shared" si="34"/>
        <v>#DIV/0!</v>
      </c>
      <c r="I1117" t="e">
        <f t="shared" si="35"/>
        <v>#DIV/0!</v>
      </c>
    </row>
    <row r="1118" spans="8:9" x14ac:dyDescent="0.2">
      <c r="H1118" t="e">
        <f t="shared" si="34"/>
        <v>#DIV/0!</v>
      </c>
      <c r="I1118" t="e">
        <f t="shared" si="35"/>
        <v>#DIV/0!</v>
      </c>
    </row>
    <row r="1119" spans="8:9" x14ac:dyDescent="0.2">
      <c r="H1119" t="e">
        <f t="shared" si="34"/>
        <v>#DIV/0!</v>
      </c>
      <c r="I1119" t="e">
        <f t="shared" si="35"/>
        <v>#DIV/0!</v>
      </c>
    </row>
    <row r="1120" spans="8:9" x14ac:dyDescent="0.2">
      <c r="H1120" t="e">
        <f t="shared" si="34"/>
        <v>#DIV/0!</v>
      </c>
      <c r="I1120" t="e">
        <f t="shared" si="35"/>
        <v>#DIV/0!</v>
      </c>
    </row>
    <row r="1121" spans="8:9" x14ac:dyDescent="0.2">
      <c r="H1121" t="e">
        <f t="shared" si="34"/>
        <v>#DIV/0!</v>
      </c>
      <c r="I1121" t="e">
        <f t="shared" si="35"/>
        <v>#DIV/0!</v>
      </c>
    </row>
    <row r="1122" spans="8:9" x14ac:dyDescent="0.2">
      <c r="H1122" t="e">
        <f t="shared" si="34"/>
        <v>#DIV/0!</v>
      </c>
      <c r="I1122" t="e">
        <f t="shared" si="35"/>
        <v>#DIV/0!</v>
      </c>
    </row>
    <row r="1123" spans="8:9" x14ac:dyDescent="0.2">
      <c r="H1123" t="e">
        <f t="shared" si="34"/>
        <v>#DIV/0!</v>
      </c>
      <c r="I1123" t="e">
        <f t="shared" si="35"/>
        <v>#DIV/0!</v>
      </c>
    </row>
    <row r="1124" spans="8:9" x14ac:dyDescent="0.2">
      <c r="H1124" t="e">
        <f t="shared" si="34"/>
        <v>#DIV/0!</v>
      </c>
      <c r="I1124" t="e">
        <f t="shared" si="35"/>
        <v>#DIV/0!</v>
      </c>
    </row>
    <row r="1125" spans="8:9" x14ac:dyDescent="0.2">
      <c r="H1125" t="e">
        <f t="shared" si="34"/>
        <v>#DIV/0!</v>
      </c>
      <c r="I1125" t="e">
        <f t="shared" si="35"/>
        <v>#DIV/0!</v>
      </c>
    </row>
    <row r="1126" spans="8:9" x14ac:dyDescent="0.2">
      <c r="H1126" t="e">
        <f t="shared" si="34"/>
        <v>#DIV/0!</v>
      </c>
      <c r="I1126" t="e">
        <f t="shared" si="35"/>
        <v>#DIV/0!</v>
      </c>
    </row>
    <row r="1127" spans="8:9" x14ac:dyDescent="0.2">
      <c r="H1127" t="e">
        <f t="shared" si="34"/>
        <v>#DIV/0!</v>
      </c>
      <c r="I1127" t="e">
        <f t="shared" si="35"/>
        <v>#DIV/0!</v>
      </c>
    </row>
    <row r="1128" spans="8:9" x14ac:dyDescent="0.2">
      <c r="H1128" t="e">
        <f t="shared" si="34"/>
        <v>#DIV/0!</v>
      </c>
      <c r="I1128" t="e">
        <f t="shared" si="35"/>
        <v>#DIV/0!</v>
      </c>
    </row>
    <row r="1129" spans="8:9" x14ac:dyDescent="0.2">
      <c r="H1129" t="e">
        <f t="shared" si="34"/>
        <v>#DIV/0!</v>
      </c>
      <c r="I1129" t="e">
        <f t="shared" si="35"/>
        <v>#DIV/0!</v>
      </c>
    </row>
    <row r="1130" spans="8:9" x14ac:dyDescent="0.2">
      <c r="H1130" t="e">
        <f t="shared" si="34"/>
        <v>#DIV/0!</v>
      </c>
      <c r="I1130" t="e">
        <f t="shared" si="35"/>
        <v>#DIV/0!</v>
      </c>
    </row>
    <row r="1131" spans="8:9" x14ac:dyDescent="0.2">
      <c r="H1131" t="e">
        <f t="shared" si="34"/>
        <v>#DIV/0!</v>
      </c>
      <c r="I1131" t="e">
        <f t="shared" si="35"/>
        <v>#DIV/0!</v>
      </c>
    </row>
    <row r="1132" spans="8:9" x14ac:dyDescent="0.2">
      <c r="H1132" t="e">
        <f t="shared" si="34"/>
        <v>#DIV/0!</v>
      </c>
      <c r="I1132" t="e">
        <f t="shared" si="35"/>
        <v>#DIV/0!</v>
      </c>
    </row>
    <row r="1133" spans="8:9" x14ac:dyDescent="0.2">
      <c r="H1133" t="e">
        <f t="shared" si="34"/>
        <v>#DIV/0!</v>
      </c>
      <c r="I1133" t="e">
        <f t="shared" si="35"/>
        <v>#DIV/0!</v>
      </c>
    </row>
    <row r="1134" spans="8:9" x14ac:dyDescent="0.2">
      <c r="H1134" t="e">
        <f t="shared" si="34"/>
        <v>#DIV/0!</v>
      </c>
      <c r="I1134" t="e">
        <f t="shared" si="35"/>
        <v>#DIV/0!</v>
      </c>
    </row>
    <row r="1135" spans="8:9" x14ac:dyDescent="0.2">
      <c r="H1135" t="e">
        <f t="shared" si="34"/>
        <v>#DIV/0!</v>
      </c>
      <c r="I1135" t="e">
        <f t="shared" si="35"/>
        <v>#DIV/0!</v>
      </c>
    </row>
    <row r="1136" spans="8:9" x14ac:dyDescent="0.2">
      <c r="H1136" t="e">
        <f t="shared" si="34"/>
        <v>#DIV/0!</v>
      </c>
      <c r="I1136" t="e">
        <f t="shared" si="35"/>
        <v>#DIV/0!</v>
      </c>
    </row>
    <row r="1137" spans="8:9" x14ac:dyDescent="0.2">
      <c r="H1137" t="e">
        <f t="shared" si="34"/>
        <v>#DIV/0!</v>
      </c>
      <c r="I1137" t="e">
        <f t="shared" si="35"/>
        <v>#DIV/0!</v>
      </c>
    </row>
    <row r="1138" spans="8:9" x14ac:dyDescent="0.2">
      <c r="H1138" t="e">
        <f t="shared" si="34"/>
        <v>#DIV/0!</v>
      </c>
      <c r="I1138" t="e">
        <f t="shared" si="35"/>
        <v>#DIV/0!</v>
      </c>
    </row>
    <row r="1139" spans="8:9" x14ac:dyDescent="0.2">
      <c r="H1139" t="e">
        <f t="shared" si="34"/>
        <v>#DIV/0!</v>
      </c>
      <c r="I1139" t="e">
        <f t="shared" si="35"/>
        <v>#DIV/0!</v>
      </c>
    </row>
    <row r="1140" spans="8:9" x14ac:dyDescent="0.2">
      <c r="H1140" t="e">
        <f t="shared" si="34"/>
        <v>#DIV/0!</v>
      </c>
      <c r="I1140" t="e">
        <f t="shared" si="35"/>
        <v>#DIV/0!</v>
      </c>
    </row>
    <row r="1141" spans="8:9" x14ac:dyDescent="0.2">
      <c r="H1141" t="e">
        <f t="shared" si="34"/>
        <v>#DIV/0!</v>
      </c>
      <c r="I1141" t="e">
        <f t="shared" si="35"/>
        <v>#DIV/0!</v>
      </c>
    </row>
    <row r="1142" spans="8:9" x14ac:dyDescent="0.2">
      <c r="H1142" t="e">
        <f t="shared" si="34"/>
        <v>#DIV/0!</v>
      </c>
      <c r="I1142" t="e">
        <f t="shared" si="35"/>
        <v>#DIV/0!</v>
      </c>
    </row>
    <row r="1143" spans="8:9" x14ac:dyDescent="0.2">
      <c r="H1143" t="e">
        <f t="shared" si="34"/>
        <v>#DIV/0!</v>
      </c>
      <c r="I1143" t="e">
        <f t="shared" si="35"/>
        <v>#DIV/0!</v>
      </c>
    </row>
    <row r="1144" spans="8:9" x14ac:dyDescent="0.2">
      <c r="H1144" t="e">
        <f t="shared" si="34"/>
        <v>#DIV/0!</v>
      </c>
      <c r="I1144" t="e">
        <f t="shared" si="35"/>
        <v>#DIV/0!</v>
      </c>
    </row>
    <row r="1145" spans="8:9" x14ac:dyDescent="0.2">
      <c r="H1145" t="e">
        <f t="shared" si="34"/>
        <v>#DIV/0!</v>
      </c>
      <c r="I1145" t="e">
        <f t="shared" si="35"/>
        <v>#DIV/0!</v>
      </c>
    </row>
    <row r="1146" spans="8:9" x14ac:dyDescent="0.2">
      <c r="H1146" t="e">
        <f t="shared" si="34"/>
        <v>#DIV/0!</v>
      </c>
      <c r="I1146" t="e">
        <f t="shared" si="35"/>
        <v>#DIV/0!</v>
      </c>
    </row>
    <row r="1147" spans="8:9" x14ac:dyDescent="0.2">
      <c r="H1147" t="e">
        <f t="shared" si="34"/>
        <v>#DIV/0!</v>
      </c>
      <c r="I1147" t="e">
        <f t="shared" si="35"/>
        <v>#DIV/0!</v>
      </c>
    </row>
    <row r="1148" spans="8:9" x14ac:dyDescent="0.2">
      <c r="H1148" t="e">
        <f t="shared" si="34"/>
        <v>#DIV/0!</v>
      </c>
      <c r="I1148" t="e">
        <f t="shared" si="35"/>
        <v>#DIV/0!</v>
      </c>
    </row>
    <row r="1149" spans="8:9" x14ac:dyDescent="0.2">
      <c r="H1149" t="e">
        <f t="shared" si="34"/>
        <v>#DIV/0!</v>
      </c>
      <c r="I1149" t="e">
        <f t="shared" si="35"/>
        <v>#DIV/0!</v>
      </c>
    </row>
    <row r="1150" spans="8:9" x14ac:dyDescent="0.2">
      <c r="H1150" t="e">
        <f t="shared" si="34"/>
        <v>#DIV/0!</v>
      </c>
      <c r="I1150" t="e">
        <f t="shared" si="35"/>
        <v>#DIV/0!</v>
      </c>
    </row>
    <row r="1151" spans="8:9" x14ac:dyDescent="0.2">
      <c r="H1151" t="e">
        <f t="shared" si="34"/>
        <v>#DIV/0!</v>
      </c>
      <c r="I1151" t="e">
        <f t="shared" si="35"/>
        <v>#DIV/0!</v>
      </c>
    </row>
    <row r="1152" spans="8:9" x14ac:dyDescent="0.2">
      <c r="H1152" t="e">
        <f t="shared" si="34"/>
        <v>#DIV/0!</v>
      </c>
      <c r="I1152" t="e">
        <f t="shared" si="35"/>
        <v>#DIV/0!</v>
      </c>
    </row>
    <row r="1153" spans="8:9" x14ac:dyDescent="0.2">
      <c r="H1153" t="e">
        <f t="shared" si="34"/>
        <v>#DIV/0!</v>
      </c>
      <c r="I1153" t="e">
        <f t="shared" si="35"/>
        <v>#DIV/0!</v>
      </c>
    </row>
    <row r="1154" spans="8:9" x14ac:dyDescent="0.2">
      <c r="H1154" t="e">
        <f t="shared" si="34"/>
        <v>#DIV/0!</v>
      </c>
      <c r="I1154" t="e">
        <f t="shared" si="35"/>
        <v>#DIV/0!</v>
      </c>
    </row>
    <row r="1155" spans="8:9" x14ac:dyDescent="0.2">
      <c r="H1155" t="e">
        <f t="shared" si="34"/>
        <v>#DIV/0!</v>
      </c>
      <c r="I1155" t="e">
        <f t="shared" si="35"/>
        <v>#DIV/0!</v>
      </c>
    </row>
    <row r="1156" spans="8:9" x14ac:dyDescent="0.2">
      <c r="H1156" t="e">
        <f t="shared" ref="H1156:H1215" si="36">$J$3*(D1157-D1155)/(B1157-B1155)+$K$3</f>
        <v>#DIV/0!</v>
      </c>
      <c r="I1156" t="e">
        <f t="shared" si="35"/>
        <v>#DIV/0!</v>
      </c>
    </row>
    <row r="1157" spans="8:9" x14ac:dyDescent="0.2">
      <c r="H1157" t="e">
        <f t="shared" si="36"/>
        <v>#DIV/0!</v>
      </c>
      <c r="I1157" t="e">
        <f t="shared" si="35"/>
        <v>#DIV/0!</v>
      </c>
    </row>
    <row r="1158" spans="8:9" x14ac:dyDescent="0.2">
      <c r="H1158" t="e">
        <f t="shared" si="36"/>
        <v>#DIV/0!</v>
      </c>
      <c r="I1158" t="e">
        <f t="shared" si="35"/>
        <v>#DIV/0!</v>
      </c>
    </row>
    <row r="1159" spans="8:9" x14ac:dyDescent="0.2">
      <c r="H1159" t="e">
        <f t="shared" si="36"/>
        <v>#DIV/0!</v>
      </c>
      <c r="I1159" t="e">
        <f t="shared" si="35"/>
        <v>#DIV/0!</v>
      </c>
    </row>
    <row r="1160" spans="8:9" x14ac:dyDescent="0.2">
      <c r="H1160" t="e">
        <f t="shared" si="36"/>
        <v>#DIV/0!</v>
      </c>
      <c r="I1160" t="e">
        <f t="shared" ref="I1160:I1223" si="37">AVERAGE(H1156:H1164)</f>
        <v>#DIV/0!</v>
      </c>
    </row>
    <row r="1161" spans="8:9" x14ac:dyDescent="0.2">
      <c r="H1161" t="e">
        <f t="shared" si="36"/>
        <v>#DIV/0!</v>
      </c>
      <c r="I1161" t="e">
        <f t="shared" si="37"/>
        <v>#DIV/0!</v>
      </c>
    </row>
    <row r="1162" spans="8:9" x14ac:dyDescent="0.2">
      <c r="H1162" t="e">
        <f t="shared" si="36"/>
        <v>#DIV/0!</v>
      </c>
      <c r="I1162" t="e">
        <f t="shared" si="37"/>
        <v>#DIV/0!</v>
      </c>
    </row>
    <row r="1163" spans="8:9" x14ac:dyDescent="0.2">
      <c r="H1163" t="e">
        <f t="shared" si="36"/>
        <v>#DIV/0!</v>
      </c>
      <c r="I1163" t="e">
        <f t="shared" si="37"/>
        <v>#DIV/0!</v>
      </c>
    </row>
    <row r="1164" spans="8:9" x14ac:dyDescent="0.2">
      <c r="H1164" t="e">
        <f t="shared" si="36"/>
        <v>#DIV/0!</v>
      </c>
      <c r="I1164" t="e">
        <f t="shared" si="37"/>
        <v>#DIV/0!</v>
      </c>
    </row>
    <row r="1165" spans="8:9" x14ac:dyDescent="0.2">
      <c r="H1165" t="e">
        <f t="shared" si="36"/>
        <v>#DIV/0!</v>
      </c>
      <c r="I1165" t="e">
        <f t="shared" si="37"/>
        <v>#DIV/0!</v>
      </c>
    </row>
    <row r="1166" spans="8:9" x14ac:dyDescent="0.2">
      <c r="H1166" t="e">
        <f t="shared" si="36"/>
        <v>#DIV/0!</v>
      </c>
      <c r="I1166" t="e">
        <f t="shared" si="37"/>
        <v>#DIV/0!</v>
      </c>
    </row>
    <row r="1167" spans="8:9" x14ac:dyDescent="0.2">
      <c r="H1167" t="e">
        <f t="shared" si="36"/>
        <v>#DIV/0!</v>
      </c>
      <c r="I1167" t="e">
        <f t="shared" si="37"/>
        <v>#DIV/0!</v>
      </c>
    </row>
    <row r="1168" spans="8:9" x14ac:dyDescent="0.2">
      <c r="H1168" t="e">
        <f t="shared" si="36"/>
        <v>#DIV/0!</v>
      </c>
      <c r="I1168" t="e">
        <f t="shared" si="37"/>
        <v>#DIV/0!</v>
      </c>
    </row>
    <row r="1169" spans="8:9" x14ac:dyDescent="0.2">
      <c r="H1169" t="e">
        <f t="shared" si="36"/>
        <v>#DIV/0!</v>
      </c>
      <c r="I1169" t="e">
        <f t="shared" si="37"/>
        <v>#DIV/0!</v>
      </c>
    </row>
    <row r="1170" spans="8:9" x14ac:dyDescent="0.2">
      <c r="H1170" t="e">
        <f t="shared" si="36"/>
        <v>#DIV/0!</v>
      </c>
      <c r="I1170" t="e">
        <f t="shared" si="37"/>
        <v>#DIV/0!</v>
      </c>
    </row>
    <row r="1171" spans="8:9" x14ac:dyDescent="0.2">
      <c r="H1171" t="e">
        <f t="shared" si="36"/>
        <v>#DIV/0!</v>
      </c>
      <c r="I1171" t="e">
        <f t="shared" si="37"/>
        <v>#DIV/0!</v>
      </c>
    </row>
    <row r="1172" spans="8:9" x14ac:dyDescent="0.2">
      <c r="H1172" t="e">
        <f t="shared" si="36"/>
        <v>#DIV/0!</v>
      </c>
      <c r="I1172" t="e">
        <f t="shared" si="37"/>
        <v>#DIV/0!</v>
      </c>
    </row>
    <row r="1173" spans="8:9" x14ac:dyDescent="0.2">
      <c r="H1173" t="e">
        <f t="shared" si="36"/>
        <v>#DIV/0!</v>
      </c>
      <c r="I1173" t="e">
        <f t="shared" si="37"/>
        <v>#DIV/0!</v>
      </c>
    </row>
    <row r="1174" spans="8:9" x14ac:dyDescent="0.2">
      <c r="H1174" t="e">
        <f t="shared" si="36"/>
        <v>#DIV/0!</v>
      </c>
      <c r="I1174" t="e">
        <f t="shared" si="37"/>
        <v>#DIV/0!</v>
      </c>
    </row>
    <row r="1175" spans="8:9" x14ac:dyDescent="0.2">
      <c r="H1175" t="e">
        <f t="shared" si="36"/>
        <v>#DIV/0!</v>
      </c>
      <c r="I1175" t="e">
        <f t="shared" si="37"/>
        <v>#DIV/0!</v>
      </c>
    </row>
    <row r="1176" spans="8:9" x14ac:dyDescent="0.2">
      <c r="H1176" t="e">
        <f t="shared" si="36"/>
        <v>#DIV/0!</v>
      </c>
      <c r="I1176" t="e">
        <f t="shared" si="37"/>
        <v>#DIV/0!</v>
      </c>
    </row>
    <row r="1177" spans="8:9" x14ac:dyDescent="0.2">
      <c r="H1177" t="e">
        <f t="shared" si="36"/>
        <v>#DIV/0!</v>
      </c>
      <c r="I1177" t="e">
        <f t="shared" si="37"/>
        <v>#DIV/0!</v>
      </c>
    </row>
    <row r="1178" spans="8:9" x14ac:dyDescent="0.2">
      <c r="H1178" t="e">
        <f t="shared" si="36"/>
        <v>#DIV/0!</v>
      </c>
      <c r="I1178" t="e">
        <f t="shared" si="37"/>
        <v>#DIV/0!</v>
      </c>
    </row>
    <row r="1179" spans="8:9" x14ac:dyDescent="0.2">
      <c r="H1179" t="e">
        <f t="shared" si="36"/>
        <v>#DIV/0!</v>
      </c>
      <c r="I1179" t="e">
        <f t="shared" si="37"/>
        <v>#DIV/0!</v>
      </c>
    </row>
    <row r="1180" spans="8:9" x14ac:dyDescent="0.2">
      <c r="H1180" t="e">
        <f t="shared" si="36"/>
        <v>#DIV/0!</v>
      </c>
      <c r="I1180" t="e">
        <f t="shared" si="37"/>
        <v>#DIV/0!</v>
      </c>
    </row>
    <row r="1181" spans="8:9" x14ac:dyDescent="0.2">
      <c r="H1181" t="e">
        <f t="shared" si="36"/>
        <v>#DIV/0!</v>
      </c>
      <c r="I1181" t="e">
        <f t="shared" si="37"/>
        <v>#DIV/0!</v>
      </c>
    </row>
    <row r="1182" spans="8:9" x14ac:dyDescent="0.2">
      <c r="H1182" t="e">
        <f t="shared" si="36"/>
        <v>#DIV/0!</v>
      </c>
      <c r="I1182" t="e">
        <f t="shared" si="37"/>
        <v>#DIV/0!</v>
      </c>
    </row>
    <row r="1183" spans="8:9" x14ac:dyDescent="0.2">
      <c r="H1183" t="e">
        <f t="shared" si="36"/>
        <v>#DIV/0!</v>
      </c>
      <c r="I1183" t="e">
        <f t="shared" si="37"/>
        <v>#DIV/0!</v>
      </c>
    </row>
    <row r="1184" spans="8:9" x14ac:dyDescent="0.2">
      <c r="H1184" t="e">
        <f t="shared" si="36"/>
        <v>#DIV/0!</v>
      </c>
      <c r="I1184" t="e">
        <f t="shared" si="37"/>
        <v>#DIV/0!</v>
      </c>
    </row>
    <row r="1185" spans="8:9" x14ac:dyDescent="0.2">
      <c r="H1185" t="e">
        <f t="shared" si="36"/>
        <v>#DIV/0!</v>
      </c>
      <c r="I1185" t="e">
        <f t="shared" si="37"/>
        <v>#DIV/0!</v>
      </c>
    </row>
    <row r="1186" spans="8:9" x14ac:dyDescent="0.2">
      <c r="H1186" t="e">
        <f t="shared" si="36"/>
        <v>#DIV/0!</v>
      </c>
      <c r="I1186" t="e">
        <f t="shared" si="37"/>
        <v>#DIV/0!</v>
      </c>
    </row>
    <row r="1187" spans="8:9" x14ac:dyDescent="0.2">
      <c r="H1187" t="e">
        <f t="shared" si="36"/>
        <v>#DIV/0!</v>
      </c>
      <c r="I1187" t="e">
        <f t="shared" si="37"/>
        <v>#DIV/0!</v>
      </c>
    </row>
    <row r="1188" spans="8:9" x14ac:dyDescent="0.2">
      <c r="H1188" t="e">
        <f t="shared" si="36"/>
        <v>#DIV/0!</v>
      </c>
      <c r="I1188" t="e">
        <f t="shared" si="37"/>
        <v>#DIV/0!</v>
      </c>
    </row>
    <row r="1189" spans="8:9" x14ac:dyDescent="0.2">
      <c r="H1189" t="e">
        <f t="shared" si="36"/>
        <v>#DIV/0!</v>
      </c>
      <c r="I1189" t="e">
        <f t="shared" si="37"/>
        <v>#DIV/0!</v>
      </c>
    </row>
    <row r="1190" spans="8:9" x14ac:dyDescent="0.2">
      <c r="H1190" t="e">
        <f t="shared" si="36"/>
        <v>#DIV/0!</v>
      </c>
      <c r="I1190" t="e">
        <f t="shared" si="37"/>
        <v>#DIV/0!</v>
      </c>
    </row>
    <row r="1191" spans="8:9" x14ac:dyDescent="0.2">
      <c r="H1191" t="e">
        <f t="shared" si="36"/>
        <v>#DIV/0!</v>
      </c>
      <c r="I1191" t="e">
        <f t="shared" si="37"/>
        <v>#DIV/0!</v>
      </c>
    </row>
    <row r="1192" spans="8:9" x14ac:dyDescent="0.2">
      <c r="H1192" t="e">
        <f t="shared" si="36"/>
        <v>#DIV/0!</v>
      </c>
      <c r="I1192" t="e">
        <f t="shared" si="37"/>
        <v>#DIV/0!</v>
      </c>
    </row>
    <row r="1193" spans="8:9" x14ac:dyDescent="0.2">
      <c r="H1193" t="e">
        <f t="shared" si="36"/>
        <v>#DIV/0!</v>
      </c>
      <c r="I1193" t="e">
        <f t="shared" si="37"/>
        <v>#DIV/0!</v>
      </c>
    </row>
    <row r="1194" spans="8:9" x14ac:dyDescent="0.2">
      <c r="H1194" t="e">
        <f t="shared" si="36"/>
        <v>#DIV/0!</v>
      </c>
      <c r="I1194" t="e">
        <f t="shared" si="37"/>
        <v>#DIV/0!</v>
      </c>
    </row>
    <row r="1195" spans="8:9" x14ac:dyDescent="0.2">
      <c r="H1195" t="e">
        <f t="shared" si="36"/>
        <v>#DIV/0!</v>
      </c>
      <c r="I1195" t="e">
        <f t="shared" si="37"/>
        <v>#DIV/0!</v>
      </c>
    </row>
    <row r="1196" spans="8:9" x14ac:dyDescent="0.2">
      <c r="H1196" t="e">
        <f t="shared" si="36"/>
        <v>#DIV/0!</v>
      </c>
      <c r="I1196" t="e">
        <f t="shared" si="37"/>
        <v>#DIV/0!</v>
      </c>
    </row>
    <row r="1197" spans="8:9" x14ac:dyDescent="0.2">
      <c r="H1197" t="e">
        <f t="shared" si="36"/>
        <v>#DIV/0!</v>
      </c>
      <c r="I1197" t="e">
        <f t="shared" si="37"/>
        <v>#DIV/0!</v>
      </c>
    </row>
    <row r="1198" spans="8:9" x14ac:dyDescent="0.2">
      <c r="H1198" t="e">
        <f t="shared" si="36"/>
        <v>#DIV/0!</v>
      </c>
      <c r="I1198" t="e">
        <f t="shared" si="37"/>
        <v>#DIV/0!</v>
      </c>
    </row>
    <row r="1199" spans="8:9" x14ac:dyDescent="0.2">
      <c r="H1199" t="e">
        <f t="shared" si="36"/>
        <v>#DIV/0!</v>
      </c>
      <c r="I1199" t="e">
        <f t="shared" si="37"/>
        <v>#DIV/0!</v>
      </c>
    </row>
    <row r="1200" spans="8:9" x14ac:dyDescent="0.2">
      <c r="H1200" t="e">
        <f t="shared" si="36"/>
        <v>#DIV/0!</v>
      </c>
      <c r="I1200" t="e">
        <f t="shared" si="37"/>
        <v>#DIV/0!</v>
      </c>
    </row>
    <row r="1201" spans="8:9" x14ac:dyDescent="0.2">
      <c r="H1201" t="e">
        <f t="shared" si="36"/>
        <v>#DIV/0!</v>
      </c>
      <c r="I1201" t="e">
        <f t="shared" si="37"/>
        <v>#DIV/0!</v>
      </c>
    </row>
    <row r="1202" spans="8:9" x14ac:dyDescent="0.2">
      <c r="H1202" t="e">
        <f t="shared" si="36"/>
        <v>#DIV/0!</v>
      </c>
      <c r="I1202" t="e">
        <f t="shared" si="37"/>
        <v>#DIV/0!</v>
      </c>
    </row>
    <row r="1203" spans="8:9" x14ac:dyDescent="0.2">
      <c r="H1203" t="e">
        <f t="shared" si="36"/>
        <v>#DIV/0!</v>
      </c>
      <c r="I1203" t="e">
        <f t="shared" si="37"/>
        <v>#DIV/0!</v>
      </c>
    </row>
    <row r="1204" spans="8:9" x14ac:dyDescent="0.2">
      <c r="H1204" t="e">
        <f t="shared" si="36"/>
        <v>#DIV/0!</v>
      </c>
      <c r="I1204" t="e">
        <f t="shared" si="37"/>
        <v>#DIV/0!</v>
      </c>
    </row>
    <row r="1205" spans="8:9" x14ac:dyDescent="0.2">
      <c r="H1205" t="e">
        <f t="shared" si="36"/>
        <v>#DIV/0!</v>
      </c>
      <c r="I1205" t="e">
        <f t="shared" si="37"/>
        <v>#DIV/0!</v>
      </c>
    </row>
    <row r="1206" spans="8:9" x14ac:dyDescent="0.2">
      <c r="H1206" t="e">
        <f t="shared" si="36"/>
        <v>#DIV/0!</v>
      </c>
      <c r="I1206" t="e">
        <f t="shared" si="37"/>
        <v>#DIV/0!</v>
      </c>
    </row>
    <row r="1207" spans="8:9" x14ac:dyDescent="0.2">
      <c r="H1207" t="e">
        <f t="shared" si="36"/>
        <v>#DIV/0!</v>
      </c>
      <c r="I1207" t="e">
        <f t="shared" si="37"/>
        <v>#DIV/0!</v>
      </c>
    </row>
    <row r="1208" spans="8:9" x14ac:dyDescent="0.2">
      <c r="H1208" t="e">
        <f t="shared" si="36"/>
        <v>#DIV/0!</v>
      </c>
      <c r="I1208" t="e">
        <f t="shared" si="37"/>
        <v>#DIV/0!</v>
      </c>
    </row>
    <row r="1209" spans="8:9" x14ac:dyDescent="0.2">
      <c r="H1209" t="e">
        <f t="shared" si="36"/>
        <v>#DIV/0!</v>
      </c>
      <c r="I1209" t="e">
        <f t="shared" si="37"/>
        <v>#DIV/0!</v>
      </c>
    </row>
    <row r="1210" spans="8:9" x14ac:dyDescent="0.2">
      <c r="H1210" t="e">
        <f t="shared" si="36"/>
        <v>#DIV/0!</v>
      </c>
      <c r="I1210" t="e">
        <f t="shared" si="37"/>
        <v>#DIV/0!</v>
      </c>
    </row>
    <row r="1211" spans="8:9" x14ac:dyDescent="0.2">
      <c r="H1211" t="e">
        <f t="shared" si="36"/>
        <v>#DIV/0!</v>
      </c>
      <c r="I1211" t="e">
        <f t="shared" si="37"/>
        <v>#DIV/0!</v>
      </c>
    </row>
    <row r="1212" spans="8:9" x14ac:dyDescent="0.2">
      <c r="H1212" t="e">
        <f t="shared" si="36"/>
        <v>#DIV/0!</v>
      </c>
      <c r="I1212" t="e">
        <f t="shared" si="37"/>
        <v>#DIV/0!</v>
      </c>
    </row>
    <row r="1213" spans="8:9" x14ac:dyDescent="0.2">
      <c r="H1213" t="e">
        <f t="shared" si="36"/>
        <v>#DIV/0!</v>
      </c>
      <c r="I1213" t="e">
        <f t="shared" si="37"/>
        <v>#DIV/0!</v>
      </c>
    </row>
    <row r="1214" spans="8:9" x14ac:dyDescent="0.2">
      <c r="H1214" t="e">
        <f t="shared" si="36"/>
        <v>#DIV/0!</v>
      </c>
      <c r="I1214" t="e">
        <f t="shared" si="37"/>
        <v>#DIV/0!</v>
      </c>
    </row>
    <row r="1215" spans="8:9" x14ac:dyDescent="0.2">
      <c r="H1215" t="e">
        <f t="shared" si="36"/>
        <v>#DIV/0!</v>
      </c>
      <c r="I1215" t="e">
        <f t="shared" si="37"/>
        <v>#DIV/0!</v>
      </c>
    </row>
    <row r="1216" spans="8:9" x14ac:dyDescent="0.2">
      <c r="H1216" t="e">
        <f t="shared" ref="H1216:H1279" si="38">$M$3*(B1217-B1215)/(#REF!-#REF!)+$N$3</f>
        <v>#REF!</v>
      </c>
      <c r="I1216" t="e">
        <f t="shared" si="37"/>
        <v>#DIV/0!</v>
      </c>
    </row>
    <row r="1217" spans="8:9" x14ac:dyDescent="0.2">
      <c r="H1217" t="e">
        <f t="shared" ref="H1217:H1280" si="39">$M$3*(B1218-B1216)/(#REF!-#REF!)+$N$3</f>
        <v>#REF!</v>
      </c>
      <c r="I1217" t="e">
        <f t="shared" si="37"/>
        <v>#DIV/0!</v>
      </c>
    </row>
    <row r="1218" spans="8:9" x14ac:dyDescent="0.2">
      <c r="H1218" t="e">
        <f t="shared" ref="H1218:H1281" si="40">$M$3*(B1219-B1217)/(#REF!-#REF!)+$N$3</f>
        <v>#REF!</v>
      </c>
      <c r="I1218" t="e">
        <f t="shared" si="37"/>
        <v>#DIV/0!</v>
      </c>
    </row>
    <row r="1219" spans="8:9" x14ac:dyDescent="0.2">
      <c r="H1219" t="e">
        <f t="shared" ref="H1219:H1282" si="41">$M$3*(B1220-B1218)/(#REF!-#REF!)+$N$3</f>
        <v>#REF!</v>
      </c>
      <c r="I1219" t="e">
        <f t="shared" si="37"/>
        <v>#DIV/0!</v>
      </c>
    </row>
    <row r="1220" spans="8:9" x14ac:dyDescent="0.2">
      <c r="H1220" t="e">
        <f t="shared" ref="H1220:H1283" si="42">$M$3*(B1221-B1219)/(#REF!-#REF!)+$N$3</f>
        <v>#REF!</v>
      </c>
      <c r="I1220" t="e">
        <f t="shared" si="37"/>
        <v>#REF!</v>
      </c>
    </row>
    <row r="1221" spans="8:9" x14ac:dyDescent="0.2">
      <c r="H1221" t="e">
        <f t="shared" ref="H1221:H1284" si="43">$M$3*(B1222-B1220)/(#REF!-#REF!)+$N$3</f>
        <v>#REF!</v>
      </c>
      <c r="I1221" t="e">
        <f t="shared" si="37"/>
        <v>#REF!</v>
      </c>
    </row>
    <row r="1222" spans="8:9" x14ac:dyDescent="0.2">
      <c r="H1222" t="e">
        <f t="shared" ref="H1222:H1285" si="44">$M$3*(B1223-B1221)/(#REF!-#REF!)+$N$3</f>
        <v>#REF!</v>
      </c>
      <c r="I1222" t="e">
        <f t="shared" si="37"/>
        <v>#REF!</v>
      </c>
    </row>
    <row r="1223" spans="8:9" x14ac:dyDescent="0.2">
      <c r="H1223" t="e">
        <f t="shared" ref="H1223:H1286" si="45">$M$3*(B1224-B1222)/(#REF!-#REF!)+$N$3</f>
        <v>#REF!</v>
      </c>
      <c r="I1223" t="e">
        <f t="shared" si="37"/>
        <v>#REF!</v>
      </c>
    </row>
    <row r="1224" spans="8:9" x14ac:dyDescent="0.2">
      <c r="H1224" t="e">
        <f t="shared" ref="H1224:H1287" si="46">$M$3*(B1225-B1223)/(#REF!-#REF!)+$N$3</f>
        <v>#REF!</v>
      </c>
      <c r="I1224" t="e">
        <f t="shared" ref="I1224:I1287" si="47">AVERAGE(H1220:H1228)</f>
        <v>#REF!</v>
      </c>
    </row>
    <row r="1225" spans="8:9" x14ac:dyDescent="0.2">
      <c r="H1225" t="e">
        <f t="shared" ref="H1225:H1288" si="48">$M$3*(B1226-B1224)/(#REF!-#REF!)+$N$3</f>
        <v>#REF!</v>
      </c>
      <c r="I1225" t="e">
        <f t="shared" si="47"/>
        <v>#REF!</v>
      </c>
    </row>
    <row r="1226" spans="8:9" x14ac:dyDescent="0.2">
      <c r="H1226" t="e">
        <f t="shared" ref="H1226:H1289" si="49">$M$3*(B1227-B1225)/(#REF!-#REF!)+$N$3</f>
        <v>#REF!</v>
      </c>
      <c r="I1226" t="e">
        <f t="shared" si="47"/>
        <v>#REF!</v>
      </c>
    </row>
    <row r="1227" spans="8:9" x14ac:dyDescent="0.2">
      <c r="H1227" t="e">
        <f t="shared" ref="H1227:H1290" si="50">$M$3*(B1228-B1226)/(#REF!-#REF!)+$N$3</f>
        <v>#REF!</v>
      </c>
      <c r="I1227" t="e">
        <f t="shared" si="47"/>
        <v>#REF!</v>
      </c>
    </row>
    <row r="1228" spans="8:9" x14ac:dyDescent="0.2">
      <c r="H1228" t="e">
        <f t="shared" ref="H1228:H1291" si="51">$M$3*(B1229-B1227)/(#REF!-#REF!)+$N$3</f>
        <v>#REF!</v>
      </c>
      <c r="I1228" t="e">
        <f t="shared" si="47"/>
        <v>#REF!</v>
      </c>
    </row>
    <row r="1229" spans="8:9" x14ac:dyDescent="0.2">
      <c r="H1229" t="e">
        <f t="shared" ref="H1229:H1292" si="52">$M$3*(B1230-B1228)/(#REF!-#REF!)+$N$3</f>
        <v>#REF!</v>
      </c>
      <c r="I1229" t="e">
        <f t="shared" si="47"/>
        <v>#REF!</v>
      </c>
    </row>
    <row r="1230" spans="8:9" x14ac:dyDescent="0.2">
      <c r="H1230" t="e">
        <f t="shared" ref="H1230:H1293" si="53">$M$3*(B1231-B1229)/(#REF!-#REF!)+$N$3</f>
        <v>#REF!</v>
      </c>
      <c r="I1230" t="e">
        <f t="shared" si="47"/>
        <v>#REF!</v>
      </c>
    </row>
    <row r="1231" spans="8:9" x14ac:dyDescent="0.2">
      <c r="H1231" t="e">
        <f t="shared" ref="H1231:H1294" si="54">$M$3*(B1232-B1230)/(#REF!-#REF!)+$N$3</f>
        <v>#REF!</v>
      </c>
      <c r="I1231" t="e">
        <f t="shared" si="47"/>
        <v>#REF!</v>
      </c>
    </row>
    <row r="1232" spans="8:9" x14ac:dyDescent="0.2">
      <c r="H1232" t="e">
        <f t="shared" ref="H1232:H1295" si="55">$M$3*(B1233-B1231)/(#REF!-#REF!)+$N$3</f>
        <v>#REF!</v>
      </c>
      <c r="I1232" t="e">
        <f t="shared" si="47"/>
        <v>#REF!</v>
      </c>
    </row>
    <row r="1233" spans="8:9" x14ac:dyDescent="0.2">
      <c r="H1233" t="e">
        <f t="shared" ref="H1233:H1296" si="56">$M$3*(B1234-B1232)/(#REF!-#REF!)+$N$3</f>
        <v>#REF!</v>
      </c>
      <c r="I1233" t="e">
        <f t="shared" si="47"/>
        <v>#REF!</v>
      </c>
    </row>
    <row r="1234" spans="8:9" x14ac:dyDescent="0.2">
      <c r="H1234" t="e">
        <f t="shared" ref="H1234:H1297" si="57">$M$3*(B1235-B1233)/(#REF!-#REF!)+$N$3</f>
        <v>#REF!</v>
      </c>
      <c r="I1234" t="e">
        <f t="shared" si="47"/>
        <v>#REF!</v>
      </c>
    </row>
    <row r="1235" spans="8:9" x14ac:dyDescent="0.2">
      <c r="H1235" t="e">
        <f t="shared" ref="H1235:H1298" si="58">$M$3*(B1236-B1234)/(#REF!-#REF!)+$N$3</f>
        <v>#REF!</v>
      </c>
      <c r="I1235" t="e">
        <f t="shared" si="47"/>
        <v>#REF!</v>
      </c>
    </row>
    <row r="1236" spans="8:9" x14ac:dyDescent="0.2">
      <c r="H1236" t="e">
        <f t="shared" ref="H1236:H1299" si="59">$M$3*(B1237-B1235)/(#REF!-#REF!)+$N$3</f>
        <v>#REF!</v>
      </c>
      <c r="I1236" t="e">
        <f t="shared" si="47"/>
        <v>#REF!</v>
      </c>
    </row>
    <row r="1237" spans="8:9" x14ac:dyDescent="0.2">
      <c r="H1237" t="e">
        <f t="shared" ref="H1237:H1300" si="60">$M$3*(B1238-B1236)/(#REF!-#REF!)+$N$3</f>
        <v>#REF!</v>
      </c>
      <c r="I1237" t="e">
        <f t="shared" si="47"/>
        <v>#REF!</v>
      </c>
    </row>
    <row r="1238" spans="8:9" x14ac:dyDescent="0.2">
      <c r="H1238" t="e">
        <f t="shared" ref="H1238:H1301" si="61">$M$3*(B1239-B1237)/(#REF!-#REF!)+$N$3</f>
        <v>#REF!</v>
      </c>
      <c r="I1238" t="e">
        <f t="shared" si="47"/>
        <v>#REF!</v>
      </c>
    </row>
    <row r="1239" spans="8:9" x14ac:dyDescent="0.2">
      <c r="H1239" t="e">
        <f t="shared" ref="H1239:H1302" si="62">$M$3*(B1240-B1238)/(#REF!-#REF!)+$N$3</f>
        <v>#REF!</v>
      </c>
      <c r="I1239" t="e">
        <f t="shared" si="47"/>
        <v>#REF!</v>
      </c>
    </row>
    <row r="1240" spans="8:9" x14ac:dyDescent="0.2">
      <c r="H1240" t="e">
        <f t="shared" ref="H1240:H1303" si="63">$M$3*(B1241-B1239)/(#REF!-#REF!)+$N$3</f>
        <v>#REF!</v>
      </c>
      <c r="I1240" t="e">
        <f t="shared" si="47"/>
        <v>#REF!</v>
      </c>
    </row>
    <row r="1241" spans="8:9" x14ac:dyDescent="0.2">
      <c r="H1241" t="e">
        <f t="shared" ref="H1241:H1304" si="64">$M$3*(B1242-B1240)/(#REF!-#REF!)+$N$3</f>
        <v>#REF!</v>
      </c>
      <c r="I1241" t="e">
        <f t="shared" si="47"/>
        <v>#REF!</v>
      </c>
    </row>
    <row r="1242" spans="8:9" x14ac:dyDescent="0.2">
      <c r="H1242" t="e">
        <f t="shared" ref="H1242:H1305" si="65">$M$3*(B1243-B1241)/(#REF!-#REF!)+$N$3</f>
        <v>#REF!</v>
      </c>
      <c r="I1242" t="e">
        <f t="shared" si="47"/>
        <v>#REF!</v>
      </c>
    </row>
    <row r="1243" spans="8:9" x14ac:dyDescent="0.2">
      <c r="H1243" t="e">
        <f t="shared" ref="H1243:H1306" si="66">$M$3*(B1244-B1242)/(#REF!-#REF!)+$N$3</f>
        <v>#REF!</v>
      </c>
      <c r="I1243" t="e">
        <f t="shared" si="47"/>
        <v>#REF!</v>
      </c>
    </row>
    <row r="1244" spans="8:9" x14ac:dyDescent="0.2">
      <c r="H1244" t="e">
        <f t="shared" ref="H1244:H1307" si="67">$M$3*(B1245-B1243)/(#REF!-#REF!)+$N$3</f>
        <v>#REF!</v>
      </c>
      <c r="I1244" t="e">
        <f t="shared" si="47"/>
        <v>#REF!</v>
      </c>
    </row>
    <row r="1245" spans="8:9" x14ac:dyDescent="0.2">
      <c r="H1245" t="e">
        <f t="shared" ref="H1245:H1308" si="68">$M$3*(B1246-B1244)/(#REF!-#REF!)+$N$3</f>
        <v>#REF!</v>
      </c>
      <c r="I1245" t="e">
        <f t="shared" si="47"/>
        <v>#REF!</v>
      </c>
    </row>
    <row r="1246" spans="8:9" x14ac:dyDescent="0.2">
      <c r="H1246" t="e">
        <f t="shared" ref="H1246:H1309" si="69">$M$3*(B1247-B1245)/(#REF!-#REF!)+$N$3</f>
        <v>#REF!</v>
      </c>
      <c r="I1246" t="e">
        <f t="shared" si="47"/>
        <v>#REF!</v>
      </c>
    </row>
    <row r="1247" spans="8:9" x14ac:dyDescent="0.2">
      <c r="H1247" t="e">
        <f t="shared" ref="H1247:H1310" si="70">$M$3*(B1248-B1246)/(#REF!-#REF!)+$N$3</f>
        <v>#REF!</v>
      </c>
      <c r="I1247" t="e">
        <f t="shared" si="47"/>
        <v>#REF!</v>
      </c>
    </row>
    <row r="1248" spans="8:9" x14ac:dyDescent="0.2">
      <c r="H1248" t="e">
        <f t="shared" ref="H1248:H1311" si="71">$M$3*(B1249-B1247)/(#REF!-#REF!)+$N$3</f>
        <v>#REF!</v>
      </c>
      <c r="I1248" t="e">
        <f t="shared" si="47"/>
        <v>#REF!</v>
      </c>
    </row>
    <row r="1249" spans="8:9" x14ac:dyDescent="0.2">
      <c r="H1249" t="e">
        <f t="shared" ref="H1249:H1312" si="72">$M$3*(B1250-B1248)/(#REF!-#REF!)+$N$3</f>
        <v>#REF!</v>
      </c>
      <c r="I1249" t="e">
        <f t="shared" si="47"/>
        <v>#REF!</v>
      </c>
    </row>
    <row r="1250" spans="8:9" x14ac:dyDescent="0.2">
      <c r="H1250" t="e">
        <f t="shared" ref="H1250:H1313" si="73">$M$3*(B1251-B1249)/(#REF!-#REF!)+$N$3</f>
        <v>#REF!</v>
      </c>
      <c r="I1250" t="e">
        <f t="shared" si="47"/>
        <v>#REF!</v>
      </c>
    </row>
    <row r="1251" spans="8:9" x14ac:dyDescent="0.2">
      <c r="H1251" t="e">
        <f t="shared" ref="H1251:H1314" si="74">$M$3*(B1252-B1250)/(#REF!-#REF!)+$N$3</f>
        <v>#REF!</v>
      </c>
      <c r="I1251" t="e">
        <f t="shared" si="47"/>
        <v>#REF!</v>
      </c>
    </row>
    <row r="1252" spans="8:9" x14ac:dyDescent="0.2">
      <c r="H1252" t="e">
        <f t="shared" ref="H1252:H1315" si="75">$M$3*(B1253-B1251)/(#REF!-#REF!)+$N$3</f>
        <v>#REF!</v>
      </c>
      <c r="I1252" t="e">
        <f t="shared" si="47"/>
        <v>#REF!</v>
      </c>
    </row>
    <row r="1253" spans="8:9" x14ac:dyDescent="0.2">
      <c r="H1253" t="e">
        <f t="shared" ref="H1253:H1316" si="76">$M$3*(B1254-B1252)/(#REF!-#REF!)+$N$3</f>
        <v>#REF!</v>
      </c>
      <c r="I1253" t="e">
        <f t="shared" si="47"/>
        <v>#REF!</v>
      </c>
    </row>
    <row r="1254" spans="8:9" x14ac:dyDescent="0.2">
      <c r="H1254" t="e">
        <f t="shared" ref="H1254:H1317" si="77">$M$3*(B1255-B1253)/(#REF!-#REF!)+$N$3</f>
        <v>#REF!</v>
      </c>
      <c r="I1254" t="e">
        <f t="shared" si="47"/>
        <v>#REF!</v>
      </c>
    </row>
    <row r="1255" spans="8:9" x14ac:dyDescent="0.2">
      <c r="H1255" t="e">
        <f t="shared" ref="H1255:H1318" si="78">$M$3*(B1256-B1254)/(#REF!-#REF!)+$N$3</f>
        <v>#REF!</v>
      </c>
      <c r="I1255" t="e">
        <f t="shared" si="47"/>
        <v>#REF!</v>
      </c>
    </row>
    <row r="1256" spans="8:9" x14ac:dyDescent="0.2">
      <c r="H1256" t="e">
        <f t="shared" ref="H1256:H1319" si="79">$M$3*(B1257-B1255)/(#REF!-#REF!)+$N$3</f>
        <v>#REF!</v>
      </c>
      <c r="I1256" t="e">
        <f t="shared" si="47"/>
        <v>#REF!</v>
      </c>
    </row>
    <row r="1257" spans="8:9" x14ac:dyDescent="0.2">
      <c r="H1257" t="e">
        <f t="shared" ref="H1257:H1320" si="80">$M$3*(B1258-B1256)/(#REF!-#REF!)+$N$3</f>
        <v>#REF!</v>
      </c>
      <c r="I1257" t="e">
        <f t="shared" si="47"/>
        <v>#REF!</v>
      </c>
    </row>
    <row r="1258" spans="8:9" x14ac:dyDescent="0.2">
      <c r="H1258" t="e">
        <f t="shared" ref="H1258:H1321" si="81">$M$3*(B1259-B1257)/(#REF!-#REF!)+$N$3</f>
        <v>#REF!</v>
      </c>
      <c r="I1258" t="e">
        <f t="shared" si="47"/>
        <v>#REF!</v>
      </c>
    </row>
    <row r="1259" spans="8:9" x14ac:dyDescent="0.2">
      <c r="H1259" t="e">
        <f t="shared" ref="H1259:H1322" si="82">$M$3*(B1260-B1258)/(#REF!-#REF!)+$N$3</f>
        <v>#REF!</v>
      </c>
      <c r="I1259" t="e">
        <f t="shared" si="47"/>
        <v>#REF!</v>
      </c>
    </row>
    <row r="1260" spans="8:9" x14ac:dyDescent="0.2">
      <c r="H1260" t="e">
        <f t="shared" ref="H1260:H1323" si="83">$M$3*(B1261-B1259)/(#REF!-#REF!)+$N$3</f>
        <v>#REF!</v>
      </c>
      <c r="I1260" t="e">
        <f t="shared" si="47"/>
        <v>#REF!</v>
      </c>
    </row>
    <row r="1261" spans="8:9" x14ac:dyDescent="0.2">
      <c r="H1261" t="e">
        <f t="shared" ref="H1261:H1324" si="84">$M$3*(B1262-B1260)/(#REF!-#REF!)+$N$3</f>
        <v>#REF!</v>
      </c>
      <c r="I1261" t="e">
        <f t="shared" si="47"/>
        <v>#REF!</v>
      </c>
    </row>
    <row r="1262" spans="8:9" x14ac:dyDescent="0.2">
      <c r="H1262" t="e">
        <f t="shared" ref="H1262:H1325" si="85">$M$3*(B1263-B1261)/(#REF!-#REF!)+$N$3</f>
        <v>#REF!</v>
      </c>
      <c r="I1262" t="e">
        <f t="shared" si="47"/>
        <v>#REF!</v>
      </c>
    </row>
    <row r="1263" spans="8:9" x14ac:dyDescent="0.2">
      <c r="H1263" t="e">
        <f t="shared" ref="H1263:H1326" si="86">$M$3*(B1264-B1262)/(#REF!-#REF!)+$N$3</f>
        <v>#REF!</v>
      </c>
      <c r="I1263" t="e">
        <f t="shared" si="47"/>
        <v>#REF!</v>
      </c>
    </row>
    <row r="1264" spans="8:9" x14ac:dyDescent="0.2">
      <c r="H1264" t="e">
        <f t="shared" ref="H1264:H1327" si="87">$M$3*(B1265-B1263)/(#REF!-#REF!)+$N$3</f>
        <v>#REF!</v>
      </c>
      <c r="I1264" t="e">
        <f t="shared" si="47"/>
        <v>#REF!</v>
      </c>
    </row>
    <row r="1265" spans="8:9" x14ac:dyDescent="0.2">
      <c r="H1265" t="e">
        <f t="shared" ref="H1265:H1328" si="88">$M$3*(B1266-B1264)/(#REF!-#REF!)+$N$3</f>
        <v>#REF!</v>
      </c>
      <c r="I1265" t="e">
        <f t="shared" si="47"/>
        <v>#REF!</v>
      </c>
    </row>
    <row r="1266" spans="8:9" x14ac:dyDescent="0.2">
      <c r="H1266" t="e">
        <f t="shared" ref="H1266:H1329" si="89">$M$3*(B1267-B1265)/(#REF!-#REF!)+$N$3</f>
        <v>#REF!</v>
      </c>
      <c r="I1266" t="e">
        <f t="shared" si="47"/>
        <v>#REF!</v>
      </c>
    </row>
    <row r="1267" spans="8:9" x14ac:dyDescent="0.2">
      <c r="H1267" t="e">
        <f t="shared" ref="H1267:H1330" si="90">$M$3*(B1268-B1266)/(#REF!-#REF!)+$N$3</f>
        <v>#REF!</v>
      </c>
      <c r="I1267" t="e">
        <f t="shared" si="47"/>
        <v>#REF!</v>
      </c>
    </row>
    <row r="1268" spans="8:9" x14ac:dyDescent="0.2">
      <c r="H1268" t="e">
        <f t="shared" ref="H1268:H1331" si="91">$M$3*(B1269-B1267)/(#REF!-#REF!)+$N$3</f>
        <v>#REF!</v>
      </c>
      <c r="I1268" t="e">
        <f t="shared" si="47"/>
        <v>#REF!</v>
      </c>
    </row>
    <row r="1269" spans="8:9" x14ac:dyDescent="0.2">
      <c r="H1269" t="e">
        <f t="shared" ref="H1269:H1332" si="92">$M$3*(B1270-B1268)/(#REF!-#REF!)+$N$3</f>
        <v>#REF!</v>
      </c>
      <c r="I1269" t="e">
        <f t="shared" si="47"/>
        <v>#REF!</v>
      </c>
    </row>
    <row r="1270" spans="8:9" x14ac:dyDescent="0.2">
      <c r="H1270" t="e">
        <f t="shared" ref="H1270:H1333" si="93">$M$3*(B1271-B1269)/(#REF!-#REF!)+$N$3</f>
        <v>#REF!</v>
      </c>
      <c r="I1270" t="e">
        <f t="shared" si="47"/>
        <v>#REF!</v>
      </c>
    </row>
    <row r="1271" spans="8:9" x14ac:dyDescent="0.2">
      <c r="H1271" t="e">
        <f t="shared" ref="H1271:H1334" si="94">$M$3*(B1272-B1270)/(#REF!-#REF!)+$N$3</f>
        <v>#REF!</v>
      </c>
      <c r="I1271" t="e">
        <f t="shared" si="47"/>
        <v>#REF!</v>
      </c>
    </row>
    <row r="1272" spans="8:9" x14ac:dyDescent="0.2">
      <c r="H1272" t="e">
        <f t="shared" ref="H1272:H1335" si="95">$M$3*(B1273-B1271)/(#REF!-#REF!)+$N$3</f>
        <v>#REF!</v>
      </c>
      <c r="I1272" t="e">
        <f t="shared" si="47"/>
        <v>#REF!</v>
      </c>
    </row>
    <row r="1273" spans="8:9" x14ac:dyDescent="0.2">
      <c r="H1273" t="e">
        <f t="shared" ref="H1273:H1336" si="96">$M$3*(B1274-B1272)/(#REF!-#REF!)+$N$3</f>
        <v>#REF!</v>
      </c>
      <c r="I1273" t="e">
        <f t="shared" si="47"/>
        <v>#REF!</v>
      </c>
    </row>
    <row r="1274" spans="8:9" x14ac:dyDescent="0.2">
      <c r="H1274" t="e">
        <f t="shared" ref="H1274:H1337" si="97">$M$3*(B1275-B1273)/(#REF!-#REF!)+$N$3</f>
        <v>#REF!</v>
      </c>
      <c r="I1274" t="e">
        <f t="shared" si="47"/>
        <v>#REF!</v>
      </c>
    </row>
    <row r="1275" spans="8:9" x14ac:dyDescent="0.2">
      <c r="H1275" t="e">
        <f t="shared" ref="H1275:H1338" si="98">$M$3*(B1276-B1274)/(#REF!-#REF!)+$N$3</f>
        <v>#REF!</v>
      </c>
      <c r="I1275" t="e">
        <f t="shared" si="47"/>
        <v>#REF!</v>
      </c>
    </row>
    <row r="1276" spans="8:9" x14ac:dyDescent="0.2">
      <c r="H1276" t="e">
        <f t="shared" ref="H1276:H1339" si="99">$M$3*(B1277-B1275)/(#REF!-#REF!)+$N$3</f>
        <v>#REF!</v>
      </c>
      <c r="I1276" t="e">
        <f t="shared" si="47"/>
        <v>#REF!</v>
      </c>
    </row>
    <row r="1277" spans="8:9" x14ac:dyDescent="0.2">
      <c r="H1277" t="e">
        <f t="shared" ref="H1277:H1340" si="100">$M$3*(B1278-B1276)/(#REF!-#REF!)+$N$3</f>
        <v>#REF!</v>
      </c>
      <c r="I1277" t="e">
        <f t="shared" si="47"/>
        <v>#REF!</v>
      </c>
    </row>
    <row r="1278" spans="8:9" x14ac:dyDescent="0.2">
      <c r="H1278" t="e">
        <f t="shared" ref="H1278:H1341" si="101">$M$3*(B1279-B1277)/(#REF!-#REF!)+$N$3</f>
        <v>#REF!</v>
      </c>
      <c r="I1278" t="e">
        <f t="shared" si="47"/>
        <v>#REF!</v>
      </c>
    </row>
    <row r="1279" spans="8:9" x14ac:dyDescent="0.2">
      <c r="H1279" t="e">
        <f t="shared" ref="H1279:H1342" si="102">$M$3*(B1280-B1278)/(#REF!-#REF!)+$N$3</f>
        <v>#REF!</v>
      </c>
      <c r="I1279" t="e">
        <f t="shared" si="47"/>
        <v>#REF!</v>
      </c>
    </row>
    <row r="1280" spans="8:9" x14ac:dyDescent="0.2">
      <c r="H1280" t="e">
        <f t="shared" ref="H1280:H1343" si="103">$M$3*(B1281-B1279)/(#REF!-#REF!)+$N$3</f>
        <v>#REF!</v>
      </c>
      <c r="I1280" t="e">
        <f t="shared" si="47"/>
        <v>#REF!</v>
      </c>
    </row>
    <row r="1281" spans="8:9" x14ac:dyDescent="0.2">
      <c r="H1281" t="e">
        <f t="shared" ref="H1281:H1344" si="104">$M$3*(B1282-B1280)/(#REF!-#REF!)+$N$3</f>
        <v>#REF!</v>
      </c>
      <c r="I1281" t="e">
        <f t="shared" si="47"/>
        <v>#REF!</v>
      </c>
    </row>
    <row r="1282" spans="8:9" x14ac:dyDescent="0.2">
      <c r="H1282" t="e">
        <f t="shared" ref="H1282:H1345" si="105">$M$3*(B1283-B1281)/(#REF!-#REF!)+$N$3</f>
        <v>#REF!</v>
      </c>
      <c r="I1282" t="e">
        <f t="shared" si="47"/>
        <v>#REF!</v>
      </c>
    </row>
    <row r="1283" spans="8:9" x14ac:dyDescent="0.2">
      <c r="H1283" t="e">
        <f t="shared" ref="H1283:H1346" si="106">$M$3*(B1284-B1282)/(#REF!-#REF!)+$N$3</f>
        <v>#REF!</v>
      </c>
      <c r="I1283" t="e">
        <f t="shared" si="47"/>
        <v>#REF!</v>
      </c>
    </row>
    <row r="1284" spans="8:9" x14ac:dyDescent="0.2">
      <c r="H1284" t="e">
        <f t="shared" ref="H1284:H1347" si="107">$M$3*(B1285-B1283)/(#REF!-#REF!)+$N$3</f>
        <v>#REF!</v>
      </c>
      <c r="I1284" t="e">
        <f t="shared" si="47"/>
        <v>#REF!</v>
      </c>
    </row>
    <row r="1285" spans="8:9" x14ac:dyDescent="0.2">
      <c r="H1285" t="e">
        <f t="shared" ref="H1285:H1348" si="108">$M$3*(B1286-B1284)/(#REF!-#REF!)+$N$3</f>
        <v>#REF!</v>
      </c>
      <c r="I1285" t="e">
        <f t="shared" si="47"/>
        <v>#REF!</v>
      </c>
    </row>
    <row r="1286" spans="8:9" x14ac:dyDescent="0.2">
      <c r="H1286" t="e">
        <f t="shared" ref="H1286:H1349" si="109">$M$3*(B1287-B1285)/(#REF!-#REF!)+$N$3</f>
        <v>#REF!</v>
      </c>
      <c r="I1286" t="e">
        <f t="shared" si="47"/>
        <v>#REF!</v>
      </c>
    </row>
    <row r="1287" spans="8:9" x14ac:dyDescent="0.2">
      <c r="H1287" t="e">
        <f t="shared" ref="H1287:H1350" si="110">$M$3*(B1288-B1286)/(#REF!-#REF!)+$N$3</f>
        <v>#REF!</v>
      </c>
      <c r="I1287" t="e">
        <f t="shared" si="47"/>
        <v>#REF!</v>
      </c>
    </row>
    <row r="1288" spans="8:9" x14ac:dyDescent="0.2">
      <c r="H1288" t="e">
        <f t="shared" ref="H1288:H1351" si="111">$M$3*(B1289-B1287)/(#REF!-#REF!)+$N$3</f>
        <v>#REF!</v>
      </c>
      <c r="I1288" t="e">
        <f t="shared" ref="I1288:I1351" si="112">AVERAGE(H1284:H1292)</f>
        <v>#REF!</v>
      </c>
    </row>
    <row r="1289" spans="8:9" x14ac:dyDescent="0.2">
      <c r="H1289" t="e">
        <f t="shared" ref="H1289:H1352" si="113">$M$3*(B1290-B1288)/(#REF!-#REF!)+$N$3</f>
        <v>#REF!</v>
      </c>
      <c r="I1289" t="e">
        <f t="shared" si="112"/>
        <v>#REF!</v>
      </c>
    </row>
    <row r="1290" spans="8:9" x14ac:dyDescent="0.2">
      <c r="H1290" t="e">
        <f t="shared" ref="H1290:H1353" si="114">$M$3*(B1291-B1289)/(#REF!-#REF!)+$N$3</f>
        <v>#REF!</v>
      </c>
      <c r="I1290" t="e">
        <f t="shared" si="112"/>
        <v>#REF!</v>
      </c>
    </row>
    <row r="1291" spans="8:9" x14ac:dyDescent="0.2">
      <c r="H1291" t="e">
        <f t="shared" ref="H1291:H1354" si="115">$M$3*(B1292-B1290)/(#REF!-#REF!)+$N$3</f>
        <v>#REF!</v>
      </c>
      <c r="I1291" t="e">
        <f t="shared" si="112"/>
        <v>#REF!</v>
      </c>
    </row>
    <row r="1292" spans="8:9" x14ac:dyDescent="0.2">
      <c r="H1292" t="e">
        <f t="shared" ref="H1292:H1355" si="116">$M$3*(B1293-B1291)/(#REF!-#REF!)+$N$3</f>
        <v>#REF!</v>
      </c>
      <c r="I1292" t="e">
        <f t="shared" si="112"/>
        <v>#REF!</v>
      </c>
    </row>
    <row r="1293" spans="8:9" x14ac:dyDescent="0.2">
      <c r="H1293" t="e">
        <f t="shared" ref="H1293:H1356" si="117">$M$3*(B1294-B1292)/(#REF!-#REF!)+$N$3</f>
        <v>#REF!</v>
      </c>
      <c r="I1293" t="e">
        <f t="shared" si="112"/>
        <v>#REF!</v>
      </c>
    </row>
    <row r="1294" spans="8:9" x14ac:dyDescent="0.2">
      <c r="H1294" t="e">
        <f t="shared" ref="H1294:H1357" si="118">$M$3*(B1295-B1293)/(#REF!-#REF!)+$N$3</f>
        <v>#REF!</v>
      </c>
      <c r="I1294" t="e">
        <f t="shared" si="112"/>
        <v>#REF!</v>
      </c>
    </row>
    <row r="1295" spans="8:9" x14ac:dyDescent="0.2">
      <c r="H1295" t="e">
        <f t="shared" ref="H1295:H1358" si="119">$M$3*(B1296-B1294)/(#REF!-#REF!)+$N$3</f>
        <v>#REF!</v>
      </c>
      <c r="I1295" t="e">
        <f t="shared" si="112"/>
        <v>#REF!</v>
      </c>
    </row>
    <row r="1296" spans="8:9" x14ac:dyDescent="0.2">
      <c r="H1296" t="e">
        <f t="shared" ref="H1296:H1359" si="120">$M$3*(B1297-B1295)/(#REF!-#REF!)+$N$3</f>
        <v>#REF!</v>
      </c>
      <c r="I1296" t="e">
        <f t="shared" si="112"/>
        <v>#REF!</v>
      </c>
    </row>
    <row r="1297" spans="8:9" x14ac:dyDescent="0.2">
      <c r="H1297" t="e">
        <f t="shared" ref="H1297:H1360" si="121">$M$3*(B1298-B1296)/(#REF!-#REF!)+$N$3</f>
        <v>#REF!</v>
      </c>
      <c r="I1297" t="e">
        <f t="shared" si="112"/>
        <v>#REF!</v>
      </c>
    </row>
    <row r="1298" spans="8:9" x14ac:dyDescent="0.2">
      <c r="H1298" t="e">
        <f t="shared" ref="H1298:H1361" si="122">$M$3*(B1299-B1297)/(#REF!-#REF!)+$N$3</f>
        <v>#REF!</v>
      </c>
      <c r="I1298" t="e">
        <f t="shared" si="112"/>
        <v>#REF!</v>
      </c>
    </row>
    <row r="1299" spans="8:9" x14ac:dyDescent="0.2">
      <c r="H1299" t="e">
        <f t="shared" ref="H1299:H1362" si="123">$M$3*(B1300-B1298)/(#REF!-#REF!)+$N$3</f>
        <v>#REF!</v>
      </c>
      <c r="I1299" t="e">
        <f t="shared" si="112"/>
        <v>#REF!</v>
      </c>
    </row>
    <row r="1300" spans="8:9" x14ac:dyDescent="0.2">
      <c r="H1300" t="e">
        <f t="shared" ref="H1300:H1363" si="124">$M$3*(B1301-B1299)/(#REF!-#REF!)+$N$3</f>
        <v>#REF!</v>
      </c>
      <c r="I1300" t="e">
        <f t="shared" si="112"/>
        <v>#REF!</v>
      </c>
    </row>
    <row r="1301" spans="8:9" x14ac:dyDescent="0.2">
      <c r="H1301" t="e">
        <f t="shared" ref="H1301:H1364" si="125">$M$3*(B1302-B1300)/(#REF!-#REF!)+$N$3</f>
        <v>#REF!</v>
      </c>
      <c r="I1301" t="e">
        <f t="shared" si="112"/>
        <v>#REF!</v>
      </c>
    </row>
    <row r="1302" spans="8:9" x14ac:dyDescent="0.2">
      <c r="H1302" t="e">
        <f t="shared" ref="H1302:H1365" si="126">$M$3*(B1303-B1301)/(#REF!-#REF!)+$N$3</f>
        <v>#REF!</v>
      </c>
      <c r="I1302" t="e">
        <f t="shared" si="112"/>
        <v>#REF!</v>
      </c>
    </row>
    <row r="1303" spans="8:9" x14ac:dyDescent="0.2">
      <c r="H1303" t="e">
        <f t="shared" ref="H1303:H1366" si="127">$M$3*(B1304-B1302)/(#REF!-#REF!)+$N$3</f>
        <v>#REF!</v>
      </c>
      <c r="I1303" t="e">
        <f t="shared" si="112"/>
        <v>#REF!</v>
      </c>
    </row>
    <row r="1304" spans="8:9" x14ac:dyDescent="0.2">
      <c r="H1304" t="e">
        <f t="shared" ref="H1304:H1367" si="128">$M$3*(B1305-B1303)/(#REF!-#REF!)+$N$3</f>
        <v>#REF!</v>
      </c>
      <c r="I1304" t="e">
        <f t="shared" si="112"/>
        <v>#REF!</v>
      </c>
    </row>
    <row r="1305" spans="8:9" x14ac:dyDescent="0.2">
      <c r="H1305" t="e">
        <f t="shared" ref="H1305:H1368" si="129">$M$3*(B1306-B1304)/(#REF!-#REF!)+$N$3</f>
        <v>#REF!</v>
      </c>
      <c r="I1305" t="e">
        <f t="shared" si="112"/>
        <v>#REF!</v>
      </c>
    </row>
    <row r="1306" spans="8:9" x14ac:dyDescent="0.2">
      <c r="H1306" t="e">
        <f t="shared" ref="H1306:H1369" si="130">$M$3*(B1307-B1305)/(#REF!-#REF!)+$N$3</f>
        <v>#REF!</v>
      </c>
      <c r="I1306" t="e">
        <f t="shared" si="112"/>
        <v>#REF!</v>
      </c>
    </row>
    <row r="1307" spans="8:9" x14ac:dyDescent="0.2">
      <c r="H1307" t="e">
        <f t="shared" ref="H1307:H1370" si="131">$M$3*(B1308-B1306)/(#REF!-#REF!)+$N$3</f>
        <v>#REF!</v>
      </c>
      <c r="I1307" t="e">
        <f t="shared" si="112"/>
        <v>#REF!</v>
      </c>
    </row>
    <row r="1308" spans="8:9" x14ac:dyDescent="0.2">
      <c r="H1308" t="e">
        <f t="shared" ref="H1308:H1371" si="132">$M$3*(B1309-B1307)/(#REF!-#REF!)+$N$3</f>
        <v>#REF!</v>
      </c>
      <c r="I1308" t="e">
        <f t="shared" si="112"/>
        <v>#REF!</v>
      </c>
    </row>
    <row r="1309" spans="8:9" x14ac:dyDescent="0.2">
      <c r="H1309" t="e">
        <f t="shared" ref="H1309:H1372" si="133">$M$3*(B1310-B1308)/(#REF!-#REF!)+$N$3</f>
        <v>#REF!</v>
      </c>
      <c r="I1309" t="e">
        <f t="shared" si="112"/>
        <v>#REF!</v>
      </c>
    </row>
    <row r="1310" spans="8:9" x14ac:dyDescent="0.2">
      <c r="H1310" t="e">
        <f t="shared" ref="H1310:H1373" si="134">$M$3*(B1311-B1309)/(#REF!-#REF!)+$N$3</f>
        <v>#REF!</v>
      </c>
      <c r="I1310" t="e">
        <f t="shared" si="112"/>
        <v>#REF!</v>
      </c>
    </row>
    <row r="1311" spans="8:9" x14ac:dyDescent="0.2">
      <c r="H1311" t="e">
        <f t="shared" ref="H1311:H1374" si="135">$M$3*(B1312-B1310)/(#REF!-#REF!)+$N$3</f>
        <v>#REF!</v>
      </c>
      <c r="I1311" t="e">
        <f t="shared" si="112"/>
        <v>#REF!</v>
      </c>
    </row>
    <row r="1312" spans="8:9" x14ac:dyDescent="0.2">
      <c r="H1312" t="e">
        <f t="shared" ref="H1312:H1375" si="136">$M$3*(B1313-B1311)/(#REF!-#REF!)+$N$3</f>
        <v>#REF!</v>
      </c>
      <c r="I1312" t="e">
        <f t="shared" si="112"/>
        <v>#REF!</v>
      </c>
    </row>
    <row r="1313" spans="8:9" x14ac:dyDescent="0.2">
      <c r="H1313" t="e">
        <f t="shared" ref="H1313:H1376" si="137">$M$3*(B1314-B1312)/(#REF!-#REF!)+$N$3</f>
        <v>#REF!</v>
      </c>
      <c r="I1313" t="e">
        <f t="shared" si="112"/>
        <v>#REF!</v>
      </c>
    </row>
    <row r="1314" spans="8:9" x14ac:dyDescent="0.2">
      <c r="H1314" t="e">
        <f t="shared" ref="H1314:H1377" si="138">$M$3*(B1315-B1313)/(#REF!-#REF!)+$N$3</f>
        <v>#REF!</v>
      </c>
      <c r="I1314" t="e">
        <f t="shared" si="112"/>
        <v>#REF!</v>
      </c>
    </row>
    <row r="1315" spans="8:9" x14ac:dyDescent="0.2">
      <c r="H1315" t="e">
        <f t="shared" ref="H1315:H1378" si="139">$M$3*(B1316-B1314)/(#REF!-#REF!)+$N$3</f>
        <v>#REF!</v>
      </c>
      <c r="I1315" t="e">
        <f t="shared" si="112"/>
        <v>#REF!</v>
      </c>
    </row>
    <row r="1316" spans="8:9" x14ac:dyDescent="0.2">
      <c r="H1316" t="e">
        <f t="shared" ref="H1316:H1379" si="140">$M$3*(B1317-B1315)/(#REF!-#REF!)+$N$3</f>
        <v>#REF!</v>
      </c>
      <c r="I1316" t="e">
        <f t="shared" si="112"/>
        <v>#REF!</v>
      </c>
    </row>
    <row r="1317" spans="8:9" x14ac:dyDescent="0.2">
      <c r="H1317" t="e">
        <f t="shared" ref="H1317:H1380" si="141">$M$3*(B1318-B1316)/(#REF!-#REF!)+$N$3</f>
        <v>#REF!</v>
      </c>
      <c r="I1317" t="e">
        <f t="shared" si="112"/>
        <v>#REF!</v>
      </c>
    </row>
    <row r="1318" spans="8:9" x14ac:dyDescent="0.2">
      <c r="H1318" t="e">
        <f t="shared" ref="H1318:H1381" si="142">$M$3*(B1319-B1317)/(#REF!-#REF!)+$N$3</f>
        <v>#REF!</v>
      </c>
      <c r="I1318" t="e">
        <f t="shared" si="112"/>
        <v>#REF!</v>
      </c>
    </row>
    <row r="1319" spans="8:9" x14ac:dyDescent="0.2">
      <c r="H1319" t="e">
        <f t="shared" ref="H1319:H1382" si="143">$M$3*(B1320-B1318)/(#REF!-#REF!)+$N$3</f>
        <v>#REF!</v>
      </c>
      <c r="I1319" t="e">
        <f t="shared" si="112"/>
        <v>#REF!</v>
      </c>
    </row>
    <row r="1320" spans="8:9" x14ac:dyDescent="0.2">
      <c r="H1320" t="e">
        <f t="shared" ref="H1320:H1383" si="144">$M$3*(B1321-B1319)/(#REF!-#REF!)+$N$3</f>
        <v>#REF!</v>
      </c>
      <c r="I1320" t="e">
        <f t="shared" si="112"/>
        <v>#REF!</v>
      </c>
    </row>
    <row r="1321" spans="8:9" x14ac:dyDescent="0.2">
      <c r="H1321" t="e">
        <f t="shared" ref="H1321:H1384" si="145">$M$3*(B1322-B1320)/(#REF!-#REF!)+$N$3</f>
        <v>#REF!</v>
      </c>
      <c r="I1321" t="e">
        <f t="shared" si="112"/>
        <v>#REF!</v>
      </c>
    </row>
    <row r="1322" spans="8:9" x14ac:dyDescent="0.2">
      <c r="H1322" t="e">
        <f t="shared" ref="H1322:H1385" si="146">$M$3*(B1323-B1321)/(#REF!-#REF!)+$N$3</f>
        <v>#REF!</v>
      </c>
      <c r="I1322" t="e">
        <f t="shared" si="112"/>
        <v>#REF!</v>
      </c>
    </row>
    <row r="1323" spans="8:9" x14ac:dyDescent="0.2">
      <c r="H1323" t="e">
        <f t="shared" ref="H1323:H1386" si="147">$M$3*(B1324-B1322)/(#REF!-#REF!)+$N$3</f>
        <v>#REF!</v>
      </c>
      <c r="I1323" t="e">
        <f t="shared" si="112"/>
        <v>#REF!</v>
      </c>
    </row>
    <row r="1324" spans="8:9" x14ac:dyDescent="0.2">
      <c r="H1324" t="e">
        <f t="shared" ref="H1324:H1387" si="148">$M$3*(B1325-B1323)/(#REF!-#REF!)+$N$3</f>
        <v>#REF!</v>
      </c>
      <c r="I1324" t="e">
        <f t="shared" si="112"/>
        <v>#REF!</v>
      </c>
    </row>
    <row r="1325" spans="8:9" x14ac:dyDescent="0.2">
      <c r="H1325" t="e">
        <f t="shared" ref="H1325:H1388" si="149">$M$3*(B1326-B1324)/(#REF!-#REF!)+$N$3</f>
        <v>#REF!</v>
      </c>
      <c r="I1325" t="e">
        <f t="shared" si="112"/>
        <v>#REF!</v>
      </c>
    </row>
    <row r="1326" spans="8:9" x14ac:dyDescent="0.2">
      <c r="H1326" t="e">
        <f t="shared" ref="H1326:H1389" si="150">$M$3*(B1327-B1325)/(#REF!-#REF!)+$N$3</f>
        <v>#REF!</v>
      </c>
      <c r="I1326" t="e">
        <f t="shared" si="112"/>
        <v>#REF!</v>
      </c>
    </row>
    <row r="1327" spans="8:9" x14ac:dyDescent="0.2">
      <c r="H1327" t="e">
        <f t="shared" ref="H1327:H1390" si="151">$M$3*(B1328-B1326)/(#REF!-#REF!)+$N$3</f>
        <v>#REF!</v>
      </c>
      <c r="I1327" t="e">
        <f t="shared" si="112"/>
        <v>#REF!</v>
      </c>
    </row>
    <row r="1328" spans="8:9" x14ac:dyDescent="0.2">
      <c r="H1328" t="e">
        <f t="shared" ref="H1328:H1391" si="152">$M$3*(B1329-B1327)/(#REF!-#REF!)+$N$3</f>
        <v>#REF!</v>
      </c>
      <c r="I1328" t="e">
        <f t="shared" si="112"/>
        <v>#REF!</v>
      </c>
    </row>
    <row r="1329" spans="8:9" x14ac:dyDescent="0.2">
      <c r="H1329" t="e">
        <f t="shared" ref="H1329:H1392" si="153">$M$3*(B1330-B1328)/(#REF!-#REF!)+$N$3</f>
        <v>#REF!</v>
      </c>
      <c r="I1329" t="e">
        <f t="shared" si="112"/>
        <v>#REF!</v>
      </c>
    </row>
    <row r="1330" spans="8:9" x14ac:dyDescent="0.2">
      <c r="H1330" t="e">
        <f t="shared" ref="H1330:H1393" si="154">$M$3*(B1331-B1329)/(#REF!-#REF!)+$N$3</f>
        <v>#REF!</v>
      </c>
      <c r="I1330" t="e">
        <f t="shared" si="112"/>
        <v>#REF!</v>
      </c>
    </row>
    <row r="1331" spans="8:9" x14ac:dyDescent="0.2">
      <c r="H1331" t="e">
        <f t="shared" ref="H1331:H1394" si="155">$M$3*(B1332-B1330)/(#REF!-#REF!)+$N$3</f>
        <v>#REF!</v>
      </c>
      <c r="I1331" t="e">
        <f t="shared" si="112"/>
        <v>#REF!</v>
      </c>
    </row>
    <row r="1332" spans="8:9" x14ac:dyDescent="0.2">
      <c r="H1332" t="e">
        <f t="shared" ref="H1332:H1395" si="156">$M$3*(B1333-B1331)/(#REF!-#REF!)+$N$3</f>
        <v>#REF!</v>
      </c>
      <c r="I1332" t="e">
        <f t="shared" si="112"/>
        <v>#REF!</v>
      </c>
    </row>
    <row r="1333" spans="8:9" x14ac:dyDescent="0.2">
      <c r="H1333" t="e">
        <f t="shared" ref="H1333:H1396" si="157">$M$3*(B1334-B1332)/(#REF!-#REF!)+$N$3</f>
        <v>#REF!</v>
      </c>
      <c r="I1333" t="e">
        <f t="shared" si="112"/>
        <v>#REF!</v>
      </c>
    </row>
    <row r="1334" spans="8:9" x14ac:dyDescent="0.2">
      <c r="H1334" t="e">
        <f t="shared" ref="H1334:H1397" si="158">$M$3*(B1335-B1333)/(#REF!-#REF!)+$N$3</f>
        <v>#REF!</v>
      </c>
      <c r="I1334" t="e">
        <f t="shared" si="112"/>
        <v>#REF!</v>
      </c>
    </row>
    <row r="1335" spans="8:9" x14ac:dyDescent="0.2">
      <c r="H1335" t="e">
        <f t="shared" ref="H1335:H1398" si="159">$M$3*(B1336-B1334)/(#REF!-#REF!)+$N$3</f>
        <v>#REF!</v>
      </c>
      <c r="I1335" t="e">
        <f t="shared" si="112"/>
        <v>#REF!</v>
      </c>
    </row>
    <row r="1336" spans="8:9" x14ac:dyDescent="0.2">
      <c r="H1336" t="e">
        <f t="shared" ref="H1336:H1399" si="160">$M$3*(B1337-B1335)/(#REF!-#REF!)+$N$3</f>
        <v>#REF!</v>
      </c>
      <c r="I1336" t="e">
        <f t="shared" si="112"/>
        <v>#REF!</v>
      </c>
    </row>
    <row r="1337" spans="8:9" x14ac:dyDescent="0.2">
      <c r="H1337" t="e">
        <f t="shared" ref="H1337:H1400" si="161">$M$3*(B1338-B1336)/(#REF!-#REF!)+$N$3</f>
        <v>#REF!</v>
      </c>
      <c r="I1337" t="e">
        <f t="shared" si="112"/>
        <v>#REF!</v>
      </c>
    </row>
    <row r="1338" spans="8:9" x14ac:dyDescent="0.2">
      <c r="H1338" t="e">
        <f t="shared" ref="H1338:H1401" si="162">$M$3*(B1339-B1337)/(#REF!-#REF!)+$N$3</f>
        <v>#REF!</v>
      </c>
      <c r="I1338" t="e">
        <f t="shared" si="112"/>
        <v>#REF!</v>
      </c>
    </row>
    <row r="1339" spans="8:9" x14ac:dyDescent="0.2">
      <c r="H1339" t="e">
        <f t="shared" ref="H1339:H1402" si="163">$M$3*(B1340-B1338)/(#REF!-#REF!)+$N$3</f>
        <v>#REF!</v>
      </c>
      <c r="I1339" t="e">
        <f t="shared" si="112"/>
        <v>#REF!</v>
      </c>
    </row>
    <row r="1340" spans="8:9" x14ac:dyDescent="0.2">
      <c r="H1340" t="e">
        <f t="shared" ref="H1340:H1403" si="164">$M$3*(B1341-B1339)/(#REF!-#REF!)+$N$3</f>
        <v>#REF!</v>
      </c>
      <c r="I1340" t="e">
        <f t="shared" si="112"/>
        <v>#REF!</v>
      </c>
    </row>
    <row r="1341" spans="8:9" x14ac:dyDescent="0.2">
      <c r="H1341" t="e">
        <f t="shared" ref="H1341:H1404" si="165">$M$3*(B1342-B1340)/(#REF!-#REF!)+$N$3</f>
        <v>#REF!</v>
      </c>
      <c r="I1341" t="e">
        <f t="shared" si="112"/>
        <v>#REF!</v>
      </c>
    </row>
    <row r="1342" spans="8:9" x14ac:dyDescent="0.2">
      <c r="H1342" t="e">
        <f t="shared" ref="H1342:H1405" si="166">$M$3*(B1343-B1341)/(#REF!-#REF!)+$N$3</f>
        <v>#REF!</v>
      </c>
      <c r="I1342" t="e">
        <f t="shared" si="112"/>
        <v>#REF!</v>
      </c>
    </row>
    <row r="1343" spans="8:9" x14ac:dyDescent="0.2">
      <c r="H1343" t="e">
        <f t="shared" ref="H1343:H1406" si="167">$M$3*(B1344-B1342)/(#REF!-#REF!)+$N$3</f>
        <v>#REF!</v>
      </c>
      <c r="I1343" t="e">
        <f t="shared" si="112"/>
        <v>#REF!</v>
      </c>
    </row>
    <row r="1344" spans="8:9" x14ac:dyDescent="0.2">
      <c r="H1344" t="e">
        <f t="shared" ref="H1344:H1407" si="168">$M$3*(B1345-B1343)/(#REF!-#REF!)+$N$3</f>
        <v>#REF!</v>
      </c>
      <c r="I1344" t="e">
        <f t="shared" si="112"/>
        <v>#REF!</v>
      </c>
    </row>
    <row r="1345" spans="8:9" x14ac:dyDescent="0.2">
      <c r="H1345" t="e">
        <f t="shared" ref="H1345:H1408" si="169">$M$3*(B1346-B1344)/(#REF!-#REF!)+$N$3</f>
        <v>#REF!</v>
      </c>
      <c r="I1345" t="e">
        <f t="shared" si="112"/>
        <v>#REF!</v>
      </c>
    </row>
    <row r="1346" spans="8:9" x14ac:dyDescent="0.2">
      <c r="H1346" t="e">
        <f t="shared" ref="H1346:H1409" si="170">$M$3*(B1347-B1345)/(#REF!-#REF!)+$N$3</f>
        <v>#REF!</v>
      </c>
      <c r="I1346" t="e">
        <f t="shared" si="112"/>
        <v>#REF!</v>
      </c>
    </row>
    <row r="1347" spans="8:9" x14ac:dyDescent="0.2">
      <c r="H1347" t="e">
        <f t="shared" ref="H1347:H1410" si="171">$M$3*(B1348-B1346)/(#REF!-#REF!)+$N$3</f>
        <v>#REF!</v>
      </c>
      <c r="I1347" t="e">
        <f t="shared" si="112"/>
        <v>#REF!</v>
      </c>
    </row>
    <row r="1348" spans="8:9" x14ac:dyDescent="0.2">
      <c r="H1348" t="e">
        <f t="shared" ref="H1348:H1411" si="172">$M$3*(B1349-B1347)/(#REF!-#REF!)+$N$3</f>
        <v>#REF!</v>
      </c>
      <c r="I1348" t="e">
        <f t="shared" si="112"/>
        <v>#REF!</v>
      </c>
    </row>
    <row r="1349" spans="8:9" x14ac:dyDescent="0.2">
      <c r="H1349" t="e">
        <f t="shared" ref="H1349:H1412" si="173">$M$3*(B1350-B1348)/(#REF!-#REF!)+$N$3</f>
        <v>#REF!</v>
      </c>
      <c r="I1349" t="e">
        <f t="shared" si="112"/>
        <v>#REF!</v>
      </c>
    </row>
    <row r="1350" spans="8:9" x14ac:dyDescent="0.2">
      <c r="H1350" t="e">
        <f t="shared" ref="H1350:H1413" si="174">$M$3*(B1351-B1349)/(#REF!-#REF!)+$N$3</f>
        <v>#REF!</v>
      </c>
      <c r="I1350" t="e">
        <f t="shared" si="112"/>
        <v>#REF!</v>
      </c>
    </row>
    <row r="1351" spans="8:9" x14ac:dyDescent="0.2">
      <c r="H1351" t="e">
        <f t="shared" ref="H1351:H1414" si="175">$M$3*(B1352-B1350)/(#REF!-#REF!)+$N$3</f>
        <v>#REF!</v>
      </c>
      <c r="I1351" t="e">
        <f t="shared" si="112"/>
        <v>#REF!</v>
      </c>
    </row>
    <row r="1352" spans="8:9" x14ac:dyDescent="0.2">
      <c r="H1352" t="e">
        <f t="shared" ref="H1352:H1415" si="176">$M$3*(B1353-B1351)/(#REF!-#REF!)+$N$3</f>
        <v>#REF!</v>
      </c>
      <c r="I1352" t="e">
        <f t="shared" ref="I1352:I1415" si="177">AVERAGE(H1348:H1356)</f>
        <v>#REF!</v>
      </c>
    </row>
    <row r="1353" spans="8:9" x14ac:dyDescent="0.2">
      <c r="H1353" t="e">
        <f t="shared" ref="H1353:H1416" si="178">$M$3*(B1354-B1352)/(#REF!-#REF!)+$N$3</f>
        <v>#REF!</v>
      </c>
      <c r="I1353" t="e">
        <f t="shared" si="177"/>
        <v>#REF!</v>
      </c>
    </row>
    <row r="1354" spans="8:9" x14ac:dyDescent="0.2">
      <c r="H1354" t="e">
        <f t="shared" ref="H1354:H1417" si="179">$M$3*(B1355-B1353)/(#REF!-#REF!)+$N$3</f>
        <v>#REF!</v>
      </c>
      <c r="I1354" t="e">
        <f t="shared" si="177"/>
        <v>#REF!</v>
      </c>
    </row>
    <row r="1355" spans="8:9" x14ac:dyDescent="0.2">
      <c r="H1355" t="e">
        <f t="shared" ref="H1355:H1418" si="180">$M$3*(B1356-B1354)/(#REF!-#REF!)+$N$3</f>
        <v>#REF!</v>
      </c>
      <c r="I1355" t="e">
        <f t="shared" si="177"/>
        <v>#REF!</v>
      </c>
    </row>
    <row r="1356" spans="8:9" x14ac:dyDescent="0.2">
      <c r="H1356" t="e">
        <f t="shared" ref="H1356:H1419" si="181">$M$3*(B1357-B1355)/(#REF!-#REF!)+$N$3</f>
        <v>#REF!</v>
      </c>
      <c r="I1356" t="e">
        <f t="shared" si="177"/>
        <v>#REF!</v>
      </c>
    </row>
    <row r="1357" spans="8:9" x14ac:dyDescent="0.2">
      <c r="H1357" t="e">
        <f t="shared" ref="H1357:H1420" si="182">$M$3*(B1358-B1356)/(#REF!-#REF!)+$N$3</f>
        <v>#REF!</v>
      </c>
      <c r="I1357" t="e">
        <f t="shared" si="177"/>
        <v>#REF!</v>
      </c>
    </row>
    <row r="1358" spans="8:9" x14ac:dyDescent="0.2">
      <c r="H1358" t="e">
        <f t="shared" ref="H1358:H1421" si="183">$M$3*(B1359-B1357)/(#REF!-#REF!)+$N$3</f>
        <v>#REF!</v>
      </c>
      <c r="I1358" t="e">
        <f t="shared" si="177"/>
        <v>#REF!</v>
      </c>
    </row>
    <row r="1359" spans="8:9" x14ac:dyDescent="0.2">
      <c r="H1359" t="e">
        <f t="shared" ref="H1359:H1422" si="184">$M$3*(B1360-B1358)/(#REF!-#REF!)+$N$3</f>
        <v>#REF!</v>
      </c>
      <c r="I1359" t="e">
        <f t="shared" si="177"/>
        <v>#REF!</v>
      </c>
    </row>
    <row r="1360" spans="8:9" x14ac:dyDescent="0.2">
      <c r="H1360" t="e">
        <f t="shared" ref="H1360:H1423" si="185">$M$3*(B1361-B1359)/(#REF!-#REF!)+$N$3</f>
        <v>#REF!</v>
      </c>
      <c r="I1360" t="e">
        <f t="shared" si="177"/>
        <v>#REF!</v>
      </c>
    </row>
    <row r="1361" spans="8:9" x14ac:dyDescent="0.2">
      <c r="H1361" t="e">
        <f t="shared" ref="H1361:H1424" si="186">$M$3*(B1362-B1360)/(#REF!-#REF!)+$N$3</f>
        <v>#REF!</v>
      </c>
      <c r="I1361" t="e">
        <f t="shared" si="177"/>
        <v>#REF!</v>
      </c>
    </row>
    <row r="1362" spans="8:9" x14ac:dyDescent="0.2">
      <c r="H1362" t="e">
        <f t="shared" ref="H1362:H1425" si="187">$M$3*(B1363-B1361)/(#REF!-#REF!)+$N$3</f>
        <v>#REF!</v>
      </c>
      <c r="I1362" t="e">
        <f t="shared" si="177"/>
        <v>#REF!</v>
      </c>
    </row>
    <row r="1363" spans="8:9" x14ac:dyDescent="0.2">
      <c r="H1363" t="e">
        <f t="shared" ref="H1363:H1426" si="188">$M$3*(B1364-B1362)/(#REF!-#REF!)+$N$3</f>
        <v>#REF!</v>
      </c>
      <c r="I1363" t="e">
        <f t="shared" si="177"/>
        <v>#REF!</v>
      </c>
    </row>
    <row r="1364" spans="8:9" x14ac:dyDescent="0.2">
      <c r="H1364" t="e">
        <f t="shared" ref="H1364:H1427" si="189">$M$3*(B1365-B1363)/(#REF!-#REF!)+$N$3</f>
        <v>#REF!</v>
      </c>
      <c r="I1364" t="e">
        <f t="shared" si="177"/>
        <v>#REF!</v>
      </c>
    </row>
    <row r="1365" spans="8:9" x14ac:dyDescent="0.2">
      <c r="H1365" t="e">
        <f t="shared" ref="H1365:H1428" si="190">$M$3*(B1366-B1364)/(#REF!-#REF!)+$N$3</f>
        <v>#REF!</v>
      </c>
      <c r="I1365" t="e">
        <f t="shared" si="177"/>
        <v>#REF!</v>
      </c>
    </row>
    <row r="1366" spans="8:9" x14ac:dyDescent="0.2">
      <c r="H1366" t="e">
        <f t="shared" ref="H1366:H1429" si="191">$M$3*(B1367-B1365)/(#REF!-#REF!)+$N$3</f>
        <v>#REF!</v>
      </c>
      <c r="I1366" t="e">
        <f t="shared" si="177"/>
        <v>#REF!</v>
      </c>
    </row>
    <row r="1367" spans="8:9" x14ac:dyDescent="0.2">
      <c r="H1367" t="e">
        <f t="shared" ref="H1367:H1430" si="192">$M$3*(B1368-B1366)/(#REF!-#REF!)+$N$3</f>
        <v>#REF!</v>
      </c>
      <c r="I1367" t="e">
        <f t="shared" si="177"/>
        <v>#REF!</v>
      </c>
    </row>
    <row r="1368" spans="8:9" x14ac:dyDescent="0.2">
      <c r="H1368" t="e">
        <f t="shared" ref="H1368:H1431" si="193">$M$3*(B1369-B1367)/(#REF!-#REF!)+$N$3</f>
        <v>#REF!</v>
      </c>
      <c r="I1368" t="e">
        <f t="shared" si="177"/>
        <v>#REF!</v>
      </c>
    </row>
    <row r="1369" spans="8:9" x14ac:dyDescent="0.2">
      <c r="H1369" t="e">
        <f t="shared" ref="H1369:H1432" si="194">$M$3*(B1370-B1368)/(#REF!-#REF!)+$N$3</f>
        <v>#REF!</v>
      </c>
      <c r="I1369" t="e">
        <f t="shared" si="177"/>
        <v>#REF!</v>
      </c>
    </row>
    <row r="1370" spans="8:9" x14ac:dyDescent="0.2">
      <c r="H1370" t="e">
        <f t="shared" ref="H1370:H1433" si="195">$M$3*(B1371-B1369)/(#REF!-#REF!)+$N$3</f>
        <v>#REF!</v>
      </c>
      <c r="I1370" t="e">
        <f t="shared" si="177"/>
        <v>#REF!</v>
      </c>
    </row>
    <row r="1371" spans="8:9" x14ac:dyDescent="0.2">
      <c r="H1371" t="e">
        <f t="shared" ref="H1371:H1434" si="196">$M$3*(B1372-B1370)/(#REF!-#REF!)+$N$3</f>
        <v>#REF!</v>
      </c>
      <c r="I1371" t="e">
        <f t="shared" si="177"/>
        <v>#REF!</v>
      </c>
    </row>
    <row r="1372" spans="8:9" x14ac:dyDescent="0.2">
      <c r="H1372" t="e">
        <f t="shared" ref="H1372:H1435" si="197">$M$3*(B1373-B1371)/(#REF!-#REF!)+$N$3</f>
        <v>#REF!</v>
      </c>
      <c r="I1372" t="e">
        <f t="shared" si="177"/>
        <v>#REF!</v>
      </c>
    </row>
    <row r="1373" spans="8:9" x14ac:dyDescent="0.2">
      <c r="H1373" t="e">
        <f t="shared" ref="H1373:H1436" si="198">$M$3*(B1374-B1372)/(#REF!-#REF!)+$N$3</f>
        <v>#REF!</v>
      </c>
      <c r="I1373" t="e">
        <f t="shared" si="177"/>
        <v>#REF!</v>
      </c>
    </row>
    <row r="1374" spans="8:9" x14ac:dyDescent="0.2">
      <c r="H1374" t="e">
        <f t="shared" ref="H1374:H1437" si="199">$M$3*(B1375-B1373)/(#REF!-#REF!)+$N$3</f>
        <v>#REF!</v>
      </c>
      <c r="I1374" t="e">
        <f t="shared" si="177"/>
        <v>#REF!</v>
      </c>
    </row>
    <row r="1375" spans="8:9" x14ac:dyDescent="0.2">
      <c r="H1375" t="e">
        <f t="shared" ref="H1375:H1438" si="200">$M$3*(B1376-B1374)/(#REF!-#REF!)+$N$3</f>
        <v>#REF!</v>
      </c>
      <c r="I1375" t="e">
        <f t="shared" si="177"/>
        <v>#REF!</v>
      </c>
    </row>
    <row r="1376" spans="8:9" x14ac:dyDescent="0.2">
      <c r="H1376" t="e">
        <f t="shared" ref="H1376:H1439" si="201">$M$3*(B1377-B1375)/(#REF!-#REF!)+$N$3</f>
        <v>#REF!</v>
      </c>
      <c r="I1376" t="e">
        <f t="shared" si="177"/>
        <v>#REF!</v>
      </c>
    </row>
    <row r="1377" spans="8:9" x14ac:dyDescent="0.2">
      <c r="H1377" t="e">
        <f t="shared" ref="H1377:H1440" si="202">$M$3*(B1378-B1376)/(#REF!-#REF!)+$N$3</f>
        <v>#REF!</v>
      </c>
      <c r="I1377" t="e">
        <f t="shared" si="177"/>
        <v>#REF!</v>
      </c>
    </row>
    <row r="1378" spans="8:9" x14ac:dyDescent="0.2">
      <c r="H1378" t="e">
        <f t="shared" ref="H1378:H1441" si="203">$M$3*(B1379-B1377)/(#REF!-#REF!)+$N$3</f>
        <v>#REF!</v>
      </c>
      <c r="I1378" t="e">
        <f t="shared" si="177"/>
        <v>#REF!</v>
      </c>
    </row>
    <row r="1379" spans="8:9" x14ac:dyDescent="0.2">
      <c r="H1379" t="e">
        <f t="shared" ref="H1379:H1442" si="204">$M$3*(B1380-B1378)/(#REF!-#REF!)+$N$3</f>
        <v>#REF!</v>
      </c>
      <c r="I1379" t="e">
        <f t="shared" si="177"/>
        <v>#REF!</v>
      </c>
    </row>
    <row r="1380" spans="8:9" x14ac:dyDescent="0.2">
      <c r="H1380" t="e">
        <f t="shared" ref="H1380:H1443" si="205">$M$3*(B1381-B1379)/(#REF!-#REF!)+$N$3</f>
        <v>#REF!</v>
      </c>
      <c r="I1380" t="e">
        <f t="shared" si="177"/>
        <v>#REF!</v>
      </c>
    </row>
    <row r="1381" spans="8:9" x14ac:dyDescent="0.2">
      <c r="H1381" t="e">
        <f t="shared" ref="H1381:H1444" si="206">$M$3*(B1382-B1380)/(#REF!-#REF!)+$N$3</f>
        <v>#REF!</v>
      </c>
      <c r="I1381" t="e">
        <f t="shared" si="177"/>
        <v>#REF!</v>
      </c>
    </row>
    <row r="1382" spans="8:9" x14ac:dyDescent="0.2">
      <c r="H1382" t="e">
        <f t="shared" ref="H1382:H1445" si="207">$M$3*(B1383-B1381)/(#REF!-#REF!)+$N$3</f>
        <v>#REF!</v>
      </c>
      <c r="I1382" t="e">
        <f t="shared" si="177"/>
        <v>#REF!</v>
      </c>
    </row>
    <row r="1383" spans="8:9" x14ac:dyDescent="0.2">
      <c r="H1383" t="e">
        <f t="shared" ref="H1383:H1446" si="208">$M$3*(B1384-B1382)/(#REF!-#REF!)+$N$3</f>
        <v>#REF!</v>
      </c>
      <c r="I1383" t="e">
        <f t="shared" si="177"/>
        <v>#REF!</v>
      </c>
    </row>
    <row r="1384" spans="8:9" x14ac:dyDescent="0.2">
      <c r="H1384" t="e">
        <f t="shared" ref="H1384:H1447" si="209">$M$3*(B1385-B1383)/(#REF!-#REF!)+$N$3</f>
        <v>#REF!</v>
      </c>
      <c r="I1384" t="e">
        <f t="shared" si="177"/>
        <v>#REF!</v>
      </c>
    </row>
    <row r="1385" spans="8:9" x14ac:dyDescent="0.2">
      <c r="H1385" t="e">
        <f t="shared" ref="H1385:H1448" si="210">$M$3*(B1386-B1384)/(#REF!-#REF!)+$N$3</f>
        <v>#REF!</v>
      </c>
      <c r="I1385" t="e">
        <f t="shared" si="177"/>
        <v>#REF!</v>
      </c>
    </row>
    <row r="1386" spans="8:9" x14ac:dyDescent="0.2">
      <c r="H1386" t="e">
        <f t="shared" ref="H1386:H1449" si="211">$M$3*(B1387-B1385)/(#REF!-#REF!)+$N$3</f>
        <v>#REF!</v>
      </c>
      <c r="I1386" t="e">
        <f t="shared" si="177"/>
        <v>#REF!</v>
      </c>
    </row>
    <row r="1387" spans="8:9" x14ac:dyDescent="0.2">
      <c r="H1387" t="e">
        <f t="shared" ref="H1387:H1450" si="212">$M$3*(B1388-B1386)/(#REF!-#REF!)+$N$3</f>
        <v>#REF!</v>
      </c>
      <c r="I1387" t="e">
        <f t="shared" si="177"/>
        <v>#REF!</v>
      </c>
    </row>
    <row r="1388" spans="8:9" x14ac:dyDescent="0.2">
      <c r="H1388" t="e">
        <f t="shared" ref="H1388:H1451" si="213">$M$3*(B1389-B1387)/(#REF!-#REF!)+$N$3</f>
        <v>#REF!</v>
      </c>
      <c r="I1388" t="e">
        <f t="shared" si="177"/>
        <v>#REF!</v>
      </c>
    </row>
    <row r="1389" spans="8:9" x14ac:dyDescent="0.2">
      <c r="H1389" t="e">
        <f t="shared" ref="H1389:H1452" si="214">$M$3*(B1390-B1388)/(#REF!-#REF!)+$N$3</f>
        <v>#REF!</v>
      </c>
      <c r="I1389" t="e">
        <f t="shared" si="177"/>
        <v>#REF!</v>
      </c>
    </row>
    <row r="1390" spans="8:9" x14ac:dyDescent="0.2">
      <c r="H1390" t="e">
        <f t="shared" ref="H1390:H1453" si="215">$M$3*(B1391-B1389)/(#REF!-#REF!)+$N$3</f>
        <v>#REF!</v>
      </c>
      <c r="I1390" t="e">
        <f t="shared" si="177"/>
        <v>#REF!</v>
      </c>
    </row>
    <row r="1391" spans="8:9" x14ac:dyDescent="0.2">
      <c r="H1391" t="e">
        <f t="shared" ref="H1391:H1454" si="216">$M$3*(B1392-B1390)/(#REF!-#REF!)+$N$3</f>
        <v>#REF!</v>
      </c>
      <c r="I1391" t="e">
        <f t="shared" si="177"/>
        <v>#REF!</v>
      </c>
    </row>
    <row r="1392" spans="8:9" x14ac:dyDescent="0.2">
      <c r="H1392" t="e">
        <f t="shared" ref="H1392:H1455" si="217">$M$3*(B1393-B1391)/(#REF!-#REF!)+$N$3</f>
        <v>#REF!</v>
      </c>
      <c r="I1392" t="e">
        <f t="shared" si="177"/>
        <v>#REF!</v>
      </c>
    </row>
    <row r="1393" spans="8:9" x14ac:dyDescent="0.2">
      <c r="H1393" t="e">
        <f t="shared" ref="H1393:H1456" si="218">$M$3*(B1394-B1392)/(#REF!-#REF!)+$N$3</f>
        <v>#REF!</v>
      </c>
      <c r="I1393" t="e">
        <f t="shared" si="177"/>
        <v>#REF!</v>
      </c>
    </row>
    <row r="1394" spans="8:9" x14ac:dyDescent="0.2">
      <c r="H1394" t="e">
        <f t="shared" ref="H1394:H1457" si="219">$M$3*(B1395-B1393)/(#REF!-#REF!)+$N$3</f>
        <v>#REF!</v>
      </c>
      <c r="I1394" t="e">
        <f t="shared" si="177"/>
        <v>#REF!</v>
      </c>
    </row>
    <row r="1395" spans="8:9" x14ac:dyDescent="0.2">
      <c r="H1395" t="e">
        <f t="shared" ref="H1395:H1458" si="220">$M$3*(B1396-B1394)/(#REF!-#REF!)+$N$3</f>
        <v>#REF!</v>
      </c>
      <c r="I1395" t="e">
        <f t="shared" si="177"/>
        <v>#REF!</v>
      </c>
    </row>
    <row r="1396" spans="8:9" x14ac:dyDescent="0.2">
      <c r="H1396" t="e">
        <f t="shared" ref="H1396:H1459" si="221">$M$3*(B1397-B1395)/(#REF!-#REF!)+$N$3</f>
        <v>#REF!</v>
      </c>
      <c r="I1396" t="e">
        <f t="shared" si="177"/>
        <v>#REF!</v>
      </c>
    </row>
    <row r="1397" spans="8:9" x14ac:dyDescent="0.2">
      <c r="H1397" t="e">
        <f t="shared" ref="H1397:H1460" si="222">$M$3*(B1398-B1396)/(#REF!-#REF!)+$N$3</f>
        <v>#REF!</v>
      </c>
      <c r="I1397" t="e">
        <f t="shared" si="177"/>
        <v>#REF!</v>
      </c>
    </row>
    <row r="1398" spans="8:9" x14ac:dyDescent="0.2">
      <c r="H1398" t="e">
        <f t="shared" ref="H1398:H1461" si="223">$M$3*(B1399-B1397)/(#REF!-#REF!)+$N$3</f>
        <v>#REF!</v>
      </c>
      <c r="I1398" t="e">
        <f t="shared" si="177"/>
        <v>#REF!</v>
      </c>
    </row>
    <row r="1399" spans="8:9" x14ac:dyDescent="0.2">
      <c r="H1399" t="e">
        <f t="shared" ref="H1399:H1462" si="224">$M$3*(B1400-B1398)/(#REF!-#REF!)+$N$3</f>
        <v>#REF!</v>
      </c>
      <c r="I1399" t="e">
        <f t="shared" si="177"/>
        <v>#REF!</v>
      </c>
    </row>
    <row r="1400" spans="8:9" x14ac:dyDescent="0.2">
      <c r="H1400" t="e">
        <f t="shared" ref="H1400:H1463" si="225">$M$3*(B1401-B1399)/(#REF!-#REF!)+$N$3</f>
        <v>#REF!</v>
      </c>
      <c r="I1400" t="e">
        <f t="shared" si="177"/>
        <v>#REF!</v>
      </c>
    </row>
    <row r="1401" spans="8:9" x14ac:dyDescent="0.2">
      <c r="H1401" t="e">
        <f t="shared" ref="H1401:H1464" si="226">$M$3*(B1402-B1400)/(#REF!-#REF!)+$N$3</f>
        <v>#REF!</v>
      </c>
      <c r="I1401" t="e">
        <f t="shared" si="177"/>
        <v>#REF!</v>
      </c>
    </row>
    <row r="1402" spans="8:9" x14ac:dyDescent="0.2">
      <c r="H1402" t="e">
        <f t="shared" ref="H1402:H1465" si="227">$M$3*(B1403-B1401)/(#REF!-#REF!)+$N$3</f>
        <v>#REF!</v>
      </c>
      <c r="I1402" t="e">
        <f t="shared" si="177"/>
        <v>#REF!</v>
      </c>
    </row>
    <row r="1403" spans="8:9" x14ac:dyDescent="0.2">
      <c r="H1403" t="e">
        <f t="shared" ref="H1403:H1466" si="228">$M$3*(B1404-B1402)/(#REF!-#REF!)+$N$3</f>
        <v>#REF!</v>
      </c>
      <c r="I1403" t="e">
        <f t="shared" si="177"/>
        <v>#REF!</v>
      </c>
    </row>
    <row r="1404" spans="8:9" x14ac:dyDescent="0.2">
      <c r="H1404" t="e">
        <f t="shared" ref="H1404:H1467" si="229">$M$3*(B1405-B1403)/(#REF!-#REF!)+$N$3</f>
        <v>#REF!</v>
      </c>
      <c r="I1404" t="e">
        <f t="shared" si="177"/>
        <v>#REF!</v>
      </c>
    </row>
    <row r="1405" spans="8:9" x14ac:dyDescent="0.2">
      <c r="H1405" t="e">
        <f t="shared" ref="H1405:H1468" si="230">$M$3*(B1406-B1404)/(#REF!-#REF!)+$N$3</f>
        <v>#REF!</v>
      </c>
      <c r="I1405" t="e">
        <f t="shared" si="177"/>
        <v>#REF!</v>
      </c>
    </row>
    <row r="1406" spans="8:9" x14ac:dyDescent="0.2">
      <c r="H1406" t="e">
        <f t="shared" ref="H1406:H1469" si="231">$M$3*(B1407-B1405)/(#REF!-#REF!)+$N$3</f>
        <v>#REF!</v>
      </c>
      <c r="I1406" t="e">
        <f t="shared" si="177"/>
        <v>#REF!</v>
      </c>
    </row>
    <row r="1407" spans="8:9" x14ac:dyDescent="0.2">
      <c r="H1407" t="e">
        <f t="shared" ref="H1407:H1470" si="232">$M$3*(B1408-B1406)/(#REF!-#REF!)+$N$3</f>
        <v>#REF!</v>
      </c>
      <c r="I1407" t="e">
        <f t="shared" si="177"/>
        <v>#REF!</v>
      </c>
    </row>
    <row r="1408" spans="8:9" x14ac:dyDescent="0.2">
      <c r="H1408" t="e">
        <f t="shared" ref="H1408:H1471" si="233">$M$3*(B1409-B1407)/(#REF!-#REF!)+$N$3</f>
        <v>#REF!</v>
      </c>
      <c r="I1408" t="e">
        <f t="shared" si="177"/>
        <v>#REF!</v>
      </c>
    </row>
    <row r="1409" spans="8:9" x14ac:dyDescent="0.2">
      <c r="H1409" t="e">
        <f t="shared" ref="H1409:H1472" si="234">$M$3*(B1410-B1408)/(#REF!-#REF!)+$N$3</f>
        <v>#REF!</v>
      </c>
      <c r="I1409" t="e">
        <f t="shared" si="177"/>
        <v>#REF!</v>
      </c>
    </row>
    <row r="1410" spans="8:9" x14ac:dyDescent="0.2">
      <c r="H1410" t="e">
        <f t="shared" ref="H1410:H1473" si="235">$M$3*(B1411-B1409)/(#REF!-#REF!)+$N$3</f>
        <v>#REF!</v>
      </c>
      <c r="I1410" t="e">
        <f t="shared" si="177"/>
        <v>#REF!</v>
      </c>
    </row>
    <row r="1411" spans="8:9" x14ac:dyDescent="0.2">
      <c r="H1411" t="e">
        <f t="shared" ref="H1411:H1474" si="236">$M$3*(B1412-B1410)/(#REF!-#REF!)+$N$3</f>
        <v>#REF!</v>
      </c>
      <c r="I1411" t="e">
        <f t="shared" si="177"/>
        <v>#REF!</v>
      </c>
    </row>
    <row r="1412" spans="8:9" x14ac:dyDescent="0.2">
      <c r="H1412" t="e">
        <f t="shared" ref="H1412:H1475" si="237">$M$3*(B1413-B1411)/(#REF!-#REF!)+$N$3</f>
        <v>#REF!</v>
      </c>
      <c r="I1412" t="e">
        <f t="shared" si="177"/>
        <v>#REF!</v>
      </c>
    </row>
    <row r="1413" spans="8:9" x14ac:dyDescent="0.2">
      <c r="H1413" t="e">
        <f t="shared" ref="H1413:H1476" si="238">$M$3*(B1414-B1412)/(#REF!-#REF!)+$N$3</f>
        <v>#REF!</v>
      </c>
      <c r="I1413" t="e">
        <f t="shared" si="177"/>
        <v>#REF!</v>
      </c>
    </row>
    <row r="1414" spans="8:9" x14ac:dyDescent="0.2">
      <c r="H1414" t="e">
        <f t="shared" ref="H1414:H1477" si="239">$M$3*(B1415-B1413)/(#REF!-#REF!)+$N$3</f>
        <v>#REF!</v>
      </c>
      <c r="I1414" t="e">
        <f t="shared" si="177"/>
        <v>#REF!</v>
      </c>
    </row>
    <row r="1415" spans="8:9" x14ac:dyDescent="0.2">
      <c r="H1415" t="e">
        <f t="shared" ref="H1415:H1478" si="240">$M$3*(B1416-B1414)/(#REF!-#REF!)+$N$3</f>
        <v>#REF!</v>
      </c>
      <c r="I1415" t="e">
        <f t="shared" si="177"/>
        <v>#REF!</v>
      </c>
    </row>
    <row r="1416" spans="8:9" x14ac:dyDescent="0.2">
      <c r="H1416" t="e">
        <f t="shared" ref="H1416:H1479" si="241">$M$3*(B1417-B1415)/(#REF!-#REF!)+$N$3</f>
        <v>#REF!</v>
      </c>
      <c r="I1416" t="e">
        <f t="shared" ref="I1416:I1479" si="242">AVERAGE(H1412:H1420)</f>
        <v>#REF!</v>
      </c>
    </row>
    <row r="1417" spans="8:9" x14ac:dyDescent="0.2">
      <c r="H1417" t="e">
        <f t="shared" ref="H1417:H1480" si="243">$M$3*(B1418-B1416)/(#REF!-#REF!)+$N$3</f>
        <v>#REF!</v>
      </c>
      <c r="I1417" t="e">
        <f t="shared" si="242"/>
        <v>#REF!</v>
      </c>
    </row>
    <row r="1418" spans="8:9" x14ac:dyDescent="0.2">
      <c r="H1418" t="e">
        <f t="shared" ref="H1418:H1481" si="244">$M$3*(B1419-B1417)/(#REF!-#REF!)+$N$3</f>
        <v>#REF!</v>
      </c>
      <c r="I1418" t="e">
        <f t="shared" si="242"/>
        <v>#REF!</v>
      </c>
    </row>
    <row r="1419" spans="8:9" x14ac:dyDescent="0.2">
      <c r="H1419" t="e">
        <f t="shared" ref="H1419:H1482" si="245">$M$3*(B1420-B1418)/(#REF!-#REF!)+$N$3</f>
        <v>#REF!</v>
      </c>
      <c r="I1419" t="e">
        <f t="shared" si="242"/>
        <v>#REF!</v>
      </c>
    </row>
    <row r="1420" spans="8:9" x14ac:dyDescent="0.2">
      <c r="H1420" t="e">
        <f t="shared" ref="H1420:H1483" si="246">$M$3*(B1421-B1419)/(#REF!-#REF!)+$N$3</f>
        <v>#REF!</v>
      </c>
      <c r="I1420" t="e">
        <f t="shared" si="242"/>
        <v>#REF!</v>
      </c>
    </row>
    <row r="1421" spans="8:9" x14ac:dyDescent="0.2">
      <c r="H1421" t="e">
        <f t="shared" ref="H1421:H1484" si="247">$M$3*(B1422-B1420)/(#REF!-#REF!)+$N$3</f>
        <v>#REF!</v>
      </c>
      <c r="I1421" t="e">
        <f t="shared" si="242"/>
        <v>#REF!</v>
      </c>
    </row>
    <row r="1422" spans="8:9" x14ac:dyDescent="0.2">
      <c r="H1422" t="e">
        <f t="shared" ref="H1422:H1485" si="248">$M$3*(B1423-B1421)/(#REF!-#REF!)+$N$3</f>
        <v>#REF!</v>
      </c>
      <c r="I1422" t="e">
        <f t="shared" si="242"/>
        <v>#REF!</v>
      </c>
    </row>
    <row r="1423" spans="8:9" x14ac:dyDescent="0.2">
      <c r="H1423" t="e">
        <f t="shared" ref="H1423:H1486" si="249">$M$3*(B1424-B1422)/(#REF!-#REF!)+$N$3</f>
        <v>#REF!</v>
      </c>
      <c r="I1423" t="e">
        <f t="shared" si="242"/>
        <v>#REF!</v>
      </c>
    </row>
    <row r="1424" spans="8:9" x14ac:dyDescent="0.2">
      <c r="H1424" t="e">
        <f t="shared" ref="H1424:H1487" si="250">$M$3*(B1425-B1423)/(#REF!-#REF!)+$N$3</f>
        <v>#REF!</v>
      </c>
      <c r="I1424" t="e">
        <f t="shared" si="242"/>
        <v>#REF!</v>
      </c>
    </row>
    <row r="1425" spans="8:9" x14ac:dyDescent="0.2">
      <c r="H1425" t="e">
        <f t="shared" ref="H1425:H1488" si="251">$M$3*(B1426-B1424)/(#REF!-#REF!)+$N$3</f>
        <v>#REF!</v>
      </c>
      <c r="I1425" t="e">
        <f t="shared" si="242"/>
        <v>#REF!</v>
      </c>
    </row>
    <row r="1426" spans="8:9" x14ac:dyDescent="0.2">
      <c r="H1426" t="e">
        <f t="shared" ref="H1426:H1489" si="252">$M$3*(B1427-B1425)/(#REF!-#REF!)+$N$3</f>
        <v>#REF!</v>
      </c>
      <c r="I1426" t="e">
        <f t="shared" si="242"/>
        <v>#REF!</v>
      </c>
    </row>
    <row r="1427" spans="8:9" x14ac:dyDescent="0.2">
      <c r="H1427" t="e">
        <f t="shared" ref="H1427:H1490" si="253">$M$3*(B1428-B1426)/(#REF!-#REF!)+$N$3</f>
        <v>#REF!</v>
      </c>
      <c r="I1427" t="e">
        <f t="shared" si="242"/>
        <v>#REF!</v>
      </c>
    </row>
    <row r="1428" spans="8:9" x14ac:dyDescent="0.2">
      <c r="H1428" t="e">
        <f t="shared" ref="H1428:H1491" si="254">$M$3*(B1429-B1427)/(#REF!-#REF!)+$N$3</f>
        <v>#REF!</v>
      </c>
      <c r="I1428" t="e">
        <f t="shared" si="242"/>
        <v>#REF!</v>
      </c>
    </row>
    <row r="1429" spans="8:9" x14ac:dyDescent="0.2">
      <c r="H1429" t="e">
        <f t="shared" ref="H1429:H1492" si="255">$M$3*(B1430-B1428)/(#REF!-#REF!)+$N$3</f>
        <v>#REF!</v>
      </c>
      <c r="I1429" t="e">
        <f t="shared" si="242"/>
        <v>#REF!</v>
      </c>
    </row>
    <row r="1430" spans="8:9" x14ac:dyDescent="0.2">
      <c r="H1430" t="e">
        <f t="shared" ref="H1430:H1493" si="256">$M$3*(B1431-B1429)/(#REF!-#REF!)+$N$3</f>
        <v>#REF!</v>
      </c>
      <c r="I1430" t="e">
        <f t="shared" si="242"/>
        <v>#REF!</v>
      </c>
    </row>
    <row r="1431" spans="8:9" x14ac:dyDescent="0.2">
      <c r="H1431" t="e">
        <f t="shared" ref="H1431:H1494" si="257">$M$3*(B1432-B1430)/(#REF!-#REF!)+$N$3</f>
        <v>#REF!</v>
      </c>
      <c r="I1431" t="e">
        <f t="shared" si="242"/>
        <v>#REF!</v>
      </c>
    </row>
    <row r="1432" spans="8:9" x14ac:dyDescent="0.2">
      <c r="H1432" t="e">
        <f t="shared" ref="H1432:H1495" si="258">$M$3*(B1433-B1431)/(#REF!-#REF!)+$N$3</f>
        <v>#REF!</v>
      </c>
      <c r="I1432" t="e">
        <f t="shared" si="242"/>
        <v>#REF!</v>
      </c>
    </row>
    <row r="1433" spans="8:9" x14ac:dyDescent="0.2">
      <c r="H1433" t="e">
        <f t="shared" ref="H1433:H1496" si="259">$M$3*(B1434-B1432)/(#REF!-#REF!)+$N$3</f>
        <v>#REF!</v>
      </c>
      <c r="I1433" t="e">
        <f t="shared" si="242"/>
        <v>#REF!</v>
      </c>
    </row>
    <row r="1434" spans="8:9" x14ac:dyDescent="0.2">
      <c r="H1434" t="e">
        <f t="shared" ref="H1434:H1497" si="260">$M$3*(B1435-B1433)/(#REF!-#REF!)+$N$3</f>
        <v>#REF!</v>
      </c>
      <c r="I1434" t="e">
        <f t="shared" si="242"/>
        <v>#REF!</v>
      </c>
    </row>
    <row r="1435" spans="8:9" x14ac:dyDescent="0.2">
      <c r="H1435" t="e">
        <f t="shared" ref="H1435:H1498" si="261">$M$3*(B1436-B1434)/(#REF!-#REF!)+$N$3</f>
        <v>#REF!</v>
      </c>
      <c r="I1435" t="e">
        <f t="shared" si="242"/>
        <v>#REF!</v>
      </c>
    </row>
    <row r="1436" spans="8:9" x14ac:dyDescent="0.2">
      <c r="H1436" t="e">
        <f t="shared" ref="H1436:H1499" si="262">$M$3*(B1437-B1435)/(#REF!-#REF!)+$N$3</f>
        <v>#REF!</v>
      </c>
      <c r="I1436" t="e">
        <f t="shared" si="242"/>
        <v>#REF!</v>
      </c>
    </row>
    <row r="1437" spans="8:9" x14ac:dyDescent="0.2">
      <c r="H1437" t="e">
        <f t="shared" ref="H1437:H1500" si="263">$M$3*(B1438-B1436)/(#REF!-#REF!)+$N$3</f>
        <v>#REF!</v>
      </c>
      <c r="I1437" t="e">
        <f t="shared" si="242"/>
        <v>#REF!</v>
      </c>
    </row>
    <row r="1438" spans="8:9" x14ac:dyDescent="0.2">
      <c r="H1438" t="e">
        <f t="shared" ref="H1438:H1501" si="264">$M$3*(B1439-B1437)/(#REF!-#REF!)+$N$3</f>
        <v>#REF!</v>
      </c>
      <c r="I1438" t="e">
        <f t="shared" si="242"/>
        <v>#REF!</v>
      </c>
    </row>
    <row r="1439" spans="8:9" x14ac:dyDescent="0.2">
      <c r="H1439" t="e">
        <f t="shared" ref="H1439:H1502" si="265">$M$3*(B1440-B1438)/(#REF!-#REF!)+$N$3</f>
        <v>#REF!</v>
      </c>
      <c r="I1439" t="e">
        <f t="shared" si="242"/>
        <v>#REF!</v>
      </c>
    </row>
    <row r="1440" spans="8:9" x14ac:dyDescent="0.2">
      <c r="H1440" t="e">
        <f t="shared" ref="H1440:H1503" si="266">$M$3*(B1441-B1439)/(#REF!-#REF!)+$N$3</f>
        <v>#REF!</v>
      </c>
      <c r="I1440" t="e">
        <f t="shared" si="242"/>
        <v>#REF!</v>
      </c>
    </row>
    <row r="1441" spans="8:9" x14ac:dyDescent="0.2">
      <c r="H1441" t="e">
        <f t="shared" ref="H1441:H1504" si="267">$M$3*(B1442-B1440)/(#REF!-#REF!)+$N$3</f>
        <v>#REF!</v>
      </c>
      <c r="I1441" t="e">
        <f t="shared" si="242"/>
        <v>#REF!</v>
      </c>
    </row>
    <row r="1442" spans="8:9" x14ac:dyDescent="0.2">
      <c r="H1442" t="e">
        <f t="shared" ref="H1442:H1505" si="268">$M$3*(B1443-B1441)/(#REF!-#REF!)+$N$3</f>
        <v>#REF!</v>
      </c>
      <c r="I1442" t="e">
        <f t="shared" si="242"/>
        <v>#REF!</v>
      </c>
    </row>
    <row r="1443" spans="8:9" x14ac:dyDescent="0.2">
      <c r="H1443" t="e">
        <f t="shared" ref="H1443:H1506" si="269">$M$3*(B1444-B1442)/(#REF!-#REF!)+$N$3</f>
        <v>#REF!</v>
      </c>
      <c r="I1443" t="e">
        <f t="shared" si="242"/>
        <v>#REF!</v>
      </c>
    </row>
    <row r="1444" spans="8:9" x14ac:dyDescent="0.2">
      <c r="H1444" t="e">
        <f t="shared" ref="H1444:H1507" si="270">$M$3*(B1445-B1443)/(#REF!-#REF!)+$N$3</f>
        <v>#REF!</v>
      </c>
      <c r="I1444" t="e">
        <f t="shared" si="242"/>
        <v>#REF!</v>
      </c>
    </row>
    <row r="1445" spans="8:9" x14ac:dyDescent="0.2">
      <c r="H1445" t="e">
        <f t="shared" ref="H1445:H1508" si="271">$M$3*(B1446-B1444)/(#REF!-#REF!)+$N$3</f>
        <v>#REF!</v>
      </c>
      <c r="I1445" t="e">
        <f t="shared" si="242"/>
        <v>#REF!</v>
      </c>
    </row>
    <row r="1446" spans="8:9" x14ac:dyDescent="0.2">
      <c r="H1446" t="e">
        <f t="shared" ref="H1446:H1509" si="272">$M$3*(B1447-B1445)/(#REF!-#REF!)+$N$3</f>
        <v>#REF!</v>
      </c>
      <c r="I1446" t="e">
        <f t="shared" si="242"/>
        <v>#REF!</v>
      </c>
    </row>
    <row r="1447" spans="8:9" x14ac:dyDescent="0.2">
      <c r="H1447" t="e">
        <f t="shared" ref="H1447:H1510" si="273">$M$3*(B1448-B1446)/(#REF!-#REF!)+$N$3</f>
        <v>#REF!</v>
      </c>
      <c r="I1447" t="e">
        <f t="shared" si="242"/>
        <v>#REF!</v>
      </c>
    </row>
    <row r="1448" spans="8:9" x14ac:dyDescent="0.2">
      <c r="H1448" t="e">
        <f t="shared" ref="H1448:H1511" si="274">$M$3*(B1449-B1447)/(#REF!-#REF!)+$N$3</f>
        <v>#REF!</v>
      </c>
      <c r="I1448" t="e">
        <f t="shared" si="242"/>
        <v>#REF!</v>
      </c>
    </row>
    <row r="1449" spans="8:9" x14ac:dyDescent="0.2">
      <c r="H1449" t="e">
        <f t="shared" ref="H1449:H1512" si="275">$M$3*(B1450-B1448)/(#REF!-#REF!)+$N$3</f>
        <v>#REF!</v>
      </c>
      <c r="I1449" t="e">
        <f t="shared" si="242"/>
        <v>#REF!</v>
      </c>
    </row>
    <row r="1450" spans="8:9" x14ac:dyDescent="0.2">
      <c r="H1450" t="e">
        <f t="shared" ref="H1450:H1513" si="276">$M$3*(B1451-B1449)/(#REF!-#REF!)+$N$3</f>
        <v>#REF!</v>
      </c>
      <c r="I1450" t="e">
        <f t="shared" si="242"/>
        <v>#REF!</v>
      </c>
    </row>
    <row r="1451" spans="8:9" x14ac:dyDescent="0.2">
      <c r="H1451" t="e">
        <f t="shared" ref="H1451:H1514" si="277">$M$3*(B1452-B1450)/(#REF!-#REF!)+$N$3</f>
        <v>#REF!</v>
      </c>
      <c r="I1451" t="e">
        <f t="shared" si="242"/>
        <v>#REF!</v>
      </c>
    </row>
    <row r="1452" spans="8:9" x14ac:dyDescent="0.2">
      <c r="H1452" t="e">
        <f t="shared" ref="H1452:H1515" si="278">$M$3*(B1453-B1451)/(#REF!-#REF!)+$N$3</f>
        <v>#REF!</v>
      </c>
      <c r="I1452" t="e">
        <f t="shared" si="242"/>
        <v>#REF!</v>
      </c>
    </row>
    <row r="1453" spans="8:9" x14ac:dyDescent="0.2">
      <c r="H1453" t="e">
        <f t="shared" ref="H1453:H1516" si="279">$M$3*(B1454-B1452)/(#REF!-#REF!)+$N$3</f>
        <v>#REF!</v>
      </c>
      <c r="I1453" t="e">
        <f t="shared" si="242"/>
        <v>#REF!</v>
      </c>
    </row>
    <row r="1454" spans="8:9" x14ac:dyDescent="0.2">
      <c r="H1454" t="e">
        <f t="shared" ref="H1454:H1517" si="280">$M$3*(B1455-B1453)/(#REF!-#REF!)+$N$3</f>
        <v>#REF!</v>
      </c>
      <c r="I1454" t="e">
        <f t="shared" si="242"/>
        <v>#REF!</v>
      </c>
    </row>
    <row r="1455" spans="8:9" x14ac:dyDescent="0.2">
      <c r="H1455" t="e">
        <f t="shared" ref="H1455:H1518" si="281">$M$3*(B1456-B1454)/(#REF!-#REF!)+$N$3</f>
        <v>#REF!</v>
      </c>
      <c r="I1455" t="e">
        <f t="shared" si="242"/>
        <v>#REF!</v>
      </c>
    </row>
    <row r="1456" spans="8:9" x14ac:dyDescent="0.2">
      <c r="H1456" t="e">
        <f t="shared" ref="H1456:H1519" si="282">$M$3*(B1457-B1455)/(#REF!-#REF!)+$N$3</f>
        <v>#REF!</v>
      </c>
      <c r="I1456" t="e">
        <f t="shared" si="242"/>
        <v>#REF!</v>
      </c>
    </row>
    <row r="1457" spans="8:9" x14ac:dyDescent="0.2">
      <c r="H1457" t="e">
        <f t="shared" ref="H1457:H1520" si="283">$M$3*(B1458-B1456)/(#REF!-#REF!)+$N$3</f>
        <v>#REF!</v>
      </c>
      <c r="I1457" t="e">
        <f t="shared" si="242"/>
        <v>#REF!</v>
      </c>
    </row>
    <row r="1458" spans="8:9" x14ac:dyDescent="0.2">
      <c r="H1458" t="e">
        <f t="shared" ref="H1458:H1521" si="284">$M$3*(B1459-B1457)/(#REF!-#REF!)+$N$3</f>
        <v>#REF!</v>
      </c>
      <c r="I1458" t="e">
        <f t="shared" si="242"/>
        <v>#REF!</v>
      </c>
    </row>
    <row r="1459" spans="8:9" x14ac:dyDescent="0.2">
      <c r="H1459" t="e">
        <f t="shared" ref="H1459:H1522" si="285">$M$3*(B1460-B1458)/(#REF!-#REF!)+$N$3</f>
        <v>#REF!</v>
      </c>
      <c r="I1459" t="e">
        <f t="shared" si="242"/>
        <v>#REF!</v>
      </c>
    </row>
    <row r="1460" spans="8:9" x14ac:dyDescent="0.2">
      <c r="H1460" t="e">
        <f t="shared" ref="H1460:H1523" si="286">$M$3*(B1461-B1459)/(#REF!-#REF!)+$N$3</f>
        <v>#REF!</v>
      </c>
      <c r="I1460" t="e">
        <f t="shared" si="242"/>
        <v>#REF!</v>
      </c>
    </row>
    <row r="1461" spans="8:9" x14ac:dyDescent="0.2">
      <c r="H1461" t="e">
        <f t="shared" ref="H1461:H1524" si="287">$M$3*(B1462-B1460)/(#REF!-#REF!)+$N$3</f>
        <v>#REF!</v>
      </c>
      <c r="I1461" t="e">
        <f t="shared" si="242"/>
        <v>#REF!</v>
      </c>
    </row>
    <row r="1462" spans="8:9" x14ac:dyDescent="0.2">
      <c r="H1462" t="e">
        <f t="shared" ref="H1462:H1525" si="288">$M$3*(B1463-B1461)/(#REF!-#REF!)+$N$3</f>
        <v>#REF!</v>
      </c>
      <c r="I1462" t="e">
        <f t="shared" si="242"/>
        <v>#REF!</v>
      </c>
    </row>
    <row r="1463" spans="8:9" x14ac:dyDescent="0.2">
      <c r="H1463" t="e">
        <f t="shared" ref="H1463:H1526" si="289">$M$3*(B1464-B1462)/(#REF!-#REF!)+$N$3</f>
        <v>#REF!</v>
      </c>
      <c r="I1463" t="e">
        <f t="shared" si="242"/>
        <v>#REF!</v>
      </c>
    </row>
    <row r="1464" spans="8:9" x14ac:dyDescent="0.2">
      <c r="H1464" t="e">
        <f t="shared" ref="H1464:H1527" si="290">$M$3*(B1465-B1463)/(#REF!-#REF!)+$N$3</f>
        <v>#REF!</v>
      </c>
      <c r="I1464" t="e">
        <f t="shared" si="242"/>
        <v>#REF!</v>
      </c>
    </row>
    <row r="1465" spans="8:9" x14ac:dyDescent="0.2">
      <c r="H1465" t="e">
        <f t="shared" ref="H1465:H1528" si="291">$M$3*(B1466-B1464)/(#REF!-#REF!)+$N$3</f>
        <v>#REF!</v>
      </c>
      <c r="I1465" t="e">
        <f t="shared" si="242"/>
        <v>#REF!</v>
      </c>
    </row>
    <row r="1466" spans="8:9" x14ac:dyDescent="0.2">
      <c r="H1466" t="e">
        <f t="shared" ref="H1466:H1529" si="292">$M$3*(B1467-B1465)/(#REF!-#REF!)+$N$3</f>
        <v>#REF!</v>
      </c>
      <c r="I1466" t="e">
        <f t="shared" si="242"/>
        <v>#REF!</v>
      </c>
    </row>
    <row r="1467" spans="8:9" x14ac:dyDescent="0.2">
      <c r="H1467" t="e">
        <f t="shared" ref="H1467:H1530" si="293">$M$3*(B1468-B1466)/(#REF!-#REF!)+$N$3</f>
        <v>#REF!</v>
      </c>
      <c r="I1467" t="e">
        <f t="shared" si="242"/>
        <v>#REF!</v>
      </c>
    </row>
    <row r="1468" spans="8:9" x14ac:dyDescent="0.2">
      <c r="H1468" t="e">
        <f t="shared" ref="H1468:H1531" si="294">$M$3*(B1469-B1467)/(#REF!-#REF!)+$N$3</f>
        <v>#REF!</v>
      </c>
      <c r="I1468" t="e">
        <f t="shared" si="242"/>
        <v>#REF!</v>
      </c>
    </row>
    <row r="1469" spans="8:9" x14ac:dyDescent="0.2">
      <c r="H1469" t="e">
        <f t="shared" ref="H1469:H1532" si="295">$M$3*(B1470-B1468)/(#REF!-#REF!)+$N$3</f>
        <v>#REF!</v>
      </c>
      <c r="I1469" t="e">
        <f t="shared" si="242"/>
        <v>#REF!</v>
      </c>
    </row>
    <row r="1470" spans="8:9" x14ac:dyDescent="0.2">
      <c r="H1470" t="e">
        <f t="shared" ref="H1470:H1533" si="296">$M$3*(B1471-B1469)/(#REF!-#REF!)+$N$3</f>
        <v>#REF!</v>
      </c>
      <c r="I1470" t="e">
        <f t="shared" si="242"/>
        <v>#REF!</v>
      </c>
    </row>
    <row r="1471" spans="8:9" x14ac:dyDescent="0.2">
      <c r="H1471" t="e">
        <f t="shared" ref="H1471:H1534" si="297">$M$3*(B1472-B1470)/(#REF!-#REF!)+$N$3</f>
        <v>#REF!</v>
      </c>
      <c r="I1471" t="e">
        <f t="shared" si="242"/>
        <v>#REF!</v>
      </c>
    </row>
    <row r="1472" spans="8:9" x14ac:dyDescent="0.2">
      <c r="H1472" t="e">
        <f t="shared" ref="H1472:H1535" si="298">$M$3*(B1473-B1471)/(#REF!-#REF!)+$N$3</f>
        <v>#REF!</v>
      </c>
      <c r="I1472" t="e">
        <f t="shared" si="242"/>
        <v>#REF!</v>
      </c>
    </row>
    <row r="1473" spans="8:9" x14ac:dyDescent="0.2">
      <c r="H1473" t="e">
        <f t="shared" ref="H1473:H1536" si="299">$M$3*(B1474-B1472)/(#REF!-#REF!)+$N$3</f>
        <v>#REF!</v>
      </c>
      <c r="I1473" t="e">
        <f t="shared" si="242"/>
        <v>#REF!</v>
      </c>
    </row>
    <row r="1474" spans="8:9" x14ac:dyDescent="0.2">
      <c r="H1474" t="e">
        <f t="shared" ref="H1474:H1537" si="300">$M$3*(B1475-B1473)/(#REF!-#REF!)+$N$3</f>
        <v>#REF!</v>
      </c>
      <c r="I1474" t="e">
        <f t="shared" si="242"/>
        <v>#REF!</v>
      </c>
    </row>
    <row r="1475" spans="8:9" x14ac:dyDescent="0.2">
      <c r="H1475" t="e">
        <f t="shared" ref="H1475:H1538" si="301">$M$3*(B1476-B1474)/(#REF!-#REF!)+$N$3</f>
        <v>#REF!</v>
      </c>
      <c r="I1475" t="e">
        <f t="shared" si="242"/>
        <v>#REF!</v>
      </c>
    </row>
    <row r="1476" spans="8:9" x14ac:dyDescent="0.2">
      <c r="H1476" t="e">
        <f t="shared" ref="H1476:H1539" si="302">$M$3*(B1477-B1475)/(#REF!-#REF!)+$N$3</f>
        <v>#REF!</v>
      </c>
      <c r="I1476" t="e">
        <f t="shared" si="242"/>
        <v>#REF!</v>
      </c>
    </row>
    <row r="1477" spans="8:9" x14ac:dyDescent="0.2">
      <c r="H1477" t="e">
        <f t="shared" ref="H1477:H1540" si="303">$M$3*(B1478-B1476)/(#REF!-#REF!)+$N$3</f>
        <v>#REF!</v>
      </c>
      <c r="I1477" t="e">
        <f t="shared" si="242"/>
        <v>#REF!</v>
      </c>
    </row>
    <row r="1478" spans="8:9" x14ac:dyDescent="0.2">
      <c r="H1478" t="e">
        <f t="shared" ref="H1478:H1541" si="304">$M$3*(B1479-B1477)/(#REF!-#REF!)+$N$3</f>
        <v>#REF!</v>
      </c>
      <c r="I1478" t="e">
        <f t="shared" si="242"/>
        <v>#REF!</v>
      </c>
    </row>
    <row r="1479" spans="8:9" x14ac:dyDescent="0.2">
      <c r="H1479" t="e">
        <f t="shared" ref="H1479:H1542" si="305">$M$3*(B1480-B1478)/(#REF!-#REF!)+$N$3</f>
        <v>#REF!</v>
      </c>
      <c r="I1479" t="e">
        <f t="shared" si="242"/>
        <v>#REF!</v>
      </c>
    </row>
    <row r="1480" spans="8:9" x14ac:dyDescent="0.2">
      <c r="H1480" t="e">
        <f t="shared" ref="H1480:H1543" si="306">$M$3*(B1481-B1479)/(#REF!-#REF!)+$N$3</f>
        <v>#REF!</v>
      </c>
      <c r="I1480" t="e">
        <f t="shared" ref="I1480:I1543" si="307">AVERAGE(H1476:H1484)</f>
        <v>#REF!</v>
      </c>
    </row>
    <row r="1481" spans="8:9" x14ac:dyDescent="0.2">
      <c r="H1481" t="e">
        <f t="shared" ref="H1481:H1544" si="308">$M$3*(B1482-B1480)/(#REF!-#REF!)+$N$3</f>
        <v>#REF!</v>
      </c>
      <c r="I1481" t="e">
        <f t="shared" si="307"/>
        <v>#REF!</v>
      </c>
    </row>
    <row r="1482" spans="8:9" x14ac:dyDescent="0.2">
      <c r="H1482" t="e">
        <f t="shared" ref="H1482:H1545" si="309">$M$3*(B1483-B1481)/(#REF!-#REF!)+$N$3</f>
        <v>#REF!</v>
      </c>
      <c r="I1482" t="e">
        <f t="shared" si="307"/>
        <v>#REF!</v>
      </c>
    </row>
    <row r="1483" spans="8:9" x14ac:dyDescent="0.2">
      <c r="H1483" t="e">
        <f t="shared" ref="H1483:H1546" si="310">$M$3*(B1484-B1482)/(#REF!-#REF!)+$N$3</f>
        <v>#REF!</v>
      </c>
      <c r="I1483" t="e">
        <f t="shared" si="307"/>
        <v>#REF!</v>
      </c>
    </row>
    <row r="1484" spans="8:9" x14ac:dyDescent="0.2">
      <c r="H1484" t="e">
        <f t="shared" ref="H1484:H1547" si="311">$M$3*(B1485-B1483)/(#REF!-#REF!)+$N$3</f>
        <v>#REF!</v>
      </c>
      <c r="I1484" t="e">
        <f t="shared" si="307"/>
        <v>#REF!</v>
      </c>
    </row>
    <row r="1485" spans="8:9" x14ac:dyDescent="0.2">
      <c r="H1485" t="e">
        <f t="shared" ref="H1485:H1548" si="312">$M$3*(B1486-B1484)/(#REF!-#REF!)+$N$3</f>
        <v>#REF!</v>
      </c>
      <c r="I1485" t="e">
        <f t="shared" si="307"/>
        <v>#REF!</v>
      </c>
    </row>
    <row r="1486" spans="8:9" x14ac:dyDescent="0.2">
      <c r="H1486" t="e">
        <f t="shared" ref="H1486:H1549" si="313">$M$3*(B1487-B1485)/(#REF!-#REF!)+$N$3</f>
        <v>#REF!</v>
      </c>
      <c r="I1486" t="e">
        <f t="shared" si="307"/>
        <v>#REF!</v>
      </c>
    </row>
    <row r="1487" spans="8:9" x14ac:dyDescent="0.2">
      <c r="H1487" t="e">
        <f t="shared" ref="H1487:H1550" si="314">$M$3*(B1488-B1486)/(#REF!-#REF!)+$N$3</f>
        <v>#REF!</v>
      </c>
      <c r="I1487" t="e">
        <f t="shared" si="307"/>
        <v>#REF!</v>
      </c>
    </row>
    <row r="1488" spans="8:9" x14ac:dyDescent="0.2">
      <c r="H1488" t="e">
        <f t="shared" ref="H1488:H1551" si="315">$M$3*(B1489-B1487)/(#REF!-#REF!)+$N$3</f>
        <v>#REF!</v>
      </c>
      <c r="I1488" t="e">
        <f t="shared" si="307"/>
        <v>#REF!</v>
      </c>
    </row>
    <row r="1489" spans="8:9" x14ac:dyDescent="0.2">
      <c r="H1489" t="e">
        <f t="shared" ref="H1489:H1552" si="316">$M$3*(B1490-B1488)/(#REF!-#REF!)+$N$3</f>
        <v>#REF!</v>
      </c>
      <c r="I1489" t="e">
        <f t="shared" si="307"/>
        <v>#REF!</v>
      </c>
    </row>
    <row r="1490" spans="8:9" x14ac:dyDescent="0.2">
      <c r="H1490" t="e">
        <f t="shared" ref="H1490:H1553" si="317">$M$3*(B1491-B1489)/(#REF!-#REF!)+$N$3</f>
        <v>#REF!</v>
      </c>
      <c r="I1490" t="e">
        <f t="shared" si="307"/>
        <v>#REF!</v>
      </c>
    </row>
    <row r="1491" spans="8:9" x14ac:dyDescent="0.2">
      <c r="H1491" t="e">
        <f t="shared" ref="H1491:H1554" si="318">$M$3*(B1492-B1490)/(#REF!-#REF!)+$N$3</f>
        <v>#REF!</v>
      </c>
      <c r="I1491" t="e">
        <f t="shared" si="307"/>
        <v>#REF!</v>
      </c>
    </row>
    <row r="1492" spans="8:9" x14ac:dyDescent="0.2">
      <c r="H1492" t="e">
        <f t="shared" ref="H1492:H1555" si="319">$M$3*(B1493-B1491)/(#REF!-#REF!)+$N$3</f>
        <v>#REF!</v>
      </c>
      <c r="I1492" t="e">
        <f t="shared" si="307"/>
        <v>#REF!</v>
      </c>
    </row>
    <row r="1493" spans="8:9" x14ac:dyDescent="0.2">
      <c r="H1493" t="e">
        <f t="shared" ref="H1493:H1556" si="320">$M$3*(B1494-B1492)/(#REF!-#REF!)+$N$3</f>
        <v>#REF!</v>
      </c>
      <c r="I1493" t="e">
        <f t="shared" si="307"/>
        <v>#REF!</v>
      </c>
    </row>
    <row r="1494" spans="8:9" x14ac:dyDescent="0.2">
      <c r="H1494" t="e">
        <f t="shared" ref="H1494:H1557" si="321">$M$3*(B1495-B1493)/(#REF!-#REF!)+$N$3</f>
        <v>#REF!</v>
      </c>
      <c r="I1494" t="e">
        <f t="shared" si="307"/>
        <v>#REF!</v>
      </c>
    </row>
    <row r="1495" spans="8:9" x14ac:dyDescent="0.2">
      <c r="H1495" t="e">
        <f t="shared" ref="H1495:H1558" si="322">$M$3*(B1496-B1494)/(#REF!-#REF!)+$N$3</f>
        <v>#REF!</v>
      </c>
      <c r="I1495" t="e">
        <f t="shared" si="307"/>
        <v>#REF!</v>
      </c>
    </row>
    <row r="1496" spans="8:9" x14ac:dyDescent="0.2">
      <c r="H1496" t="e">
        <f t="shared" ref="H1496:H1559" si="323">$M$3*(B1497-B1495)/(#REF!-#REF!)+$N$3</f>
        <v>#REF!</v>
      </c>
      <c r="I1496" t="e">
        <f t="shared" si="307"/>
        <v>#REF!</v>
      </c>
    </row>
    <row r="1497" spans="8:9" x14ac:dyDescent="0.2">
      <c r="H1497" t="e">
        <f t="shared" ref="H1497:H1560" si="324">$M$3*(B1498-B1496)/(#REF!-#REF!)+$N$3</f>
        <v>#REF!</v>
      </c>
      <c r="I1497" t="e">
        <f t="shared" si="307"/>
        <v>#REF!</v>
      </c>
    </row>
    <row r="1498" spans="8:9" x14ac:dyDescent="0.2">
      <c r="H1498" t="e">
        <f t="shared" ref="H1498:H1561" si="325">$M$3*(B1499-B1497)/(#REF!-#REF!)+$N$3</f>
        <v>#REF!</v>
      </c>
      <c r="I1498" t="e">
        <f t="shared" si="307"/>
        <v>#REF!</v>
      </c>
    </row>
    <row r="1499" spans="8:9" x14ac:dyDescent="0.2">
      <c r="H1499" t="e">
        <f t="shared" ref="H1499:H1562" si="326">$M$3*(B1500-B1498)/(#REF!-#REF!)+$N$3</f>
        <v>#REF!</v>
      </c>
      <c r="I1499" t="e">
        <f t="shared" si="307"/>
        <v>#REF!</v>
      </c>
    </row>
    <row r="1500" spans="8:9" x14ac:dyDescent="0.2">
      <c r="H1500" t="e">
        <f t="shared" ref="H1500:H1563" si="327">$M$3*(B1501-B1499)/(#REF!-#REF!)+$N$3</f>
        <v>#REF!</v>
      </c>
      <c r="I1500" t="e">
        <f t="shared" si="307"/>
        <v>#REF!</v>
      </c>
    </row>
    <row r="1501" spans="8:9" x14ac:dyDescent="0.2">
      <c r="H1501" t="e">
        <f t="shared" ref="H1501:H1564" si="328">$M$3*(B1502-B1500)/(#REF!-#REF!)+$N$3</f>
        <v>#REF!</v>
      </c>
      <c r="I1501" t="e">
        <f t="shared" si="307"/>
        <v>#REF!</v>
      </c>
    </row>
    <row r="1502" spans="8:9" x14ac:dyDescent="0.2">
      <c r="H1502" t="e">
        <f t="shared" ref="H1502:H1565" si="329">$M$3*(B1503-B1501)/(#REF!-#REF!)+$N$3</f>
        <v>#REF!</v>
      </c>
      <c r="I1502" t="e">
        <f t="shared" si="307"/>
        <v>#REF!</v>
      </c>
    </row>
    <row r="1503" spans="8:9" x14ac:dyDescent="0.2">
      <c r="H1503" t="e">
        <f t="shared" ref="H1503:H1566" si="330">$M$3*(B1504-B1502)/(#REF!-#REF!)+$N$3</f>
        <v>#REF!</v>
      </c>
      <c r="I1503" t="e">
        <f t="shared" si="307"/>
        <v>#REF!</v>
      </c>
    </row>
    <row r="1504" spans="8:9" x14ac:dyDescent="0.2">
      <c r="H1504" t="e">
        <f t="shared" ref="H1504:H1567" si="331">$M$3*(B1505-B1503)/(#REF!-#REF!)+$N$3</f>
        <v>#REF!</v>
      </c>
      <c r="I1504" t="e">
        <f t="shared" si="307"/>
        <v>#REF!</v>
      </c>
    </row>
    <row r="1505" spans="8:9" x14ac:dyDescent="0.2">
      <c r="H1505" t="e">
        <f t="shared" ref="H1505:H1568" si="332">$M$3*(B1506-B1504)/(#REF!-#REF!)+$N$3</f>
        <v>#REF!</v>
      </c>
      <c r="I1505" t="e">
        <f t="shared" si="307"/>
        <v>#REF!</v>
      </c>
    </row>
    <row r="1506" spans="8:9" x14ac:dyDescent="0.2">
      <c r="H1506" t="e">
        <f t="shared" ref="H1506:H1569" si="333">$M$3*(B1507-B1505)/(#REF!-#REF!)+$N$3</f>
        <v>#REF!</v>
      </c>
      <c r="I1506" t="e">
        <f t="shared" si="307"/>
        <v>#REF!</v>
      </c>
    </row>
    <row r="1507" spans="8:9" x14ac:dyDescent="0.2">
      <c r="H1507" t="e">
        <f t="shared" ref="H1507:H1570" si="334">$M$3*(B1508-B1506)/(#REF!-#REF!)+$N$3</f>
        <v>#REF!</v>
      </c>
      <c r="I1507" t="e">
        <f t="shared" si="307"/>
        <v>#REF!</v>
      </c>
    </row>
    <row r="1508" spans="8:9" x14ac:dyDescent="0.2">
      <c r="H1508" t="e">
        <f t="shared" ref="H1508:H1571" si="335">$M$3*(B1509-B1507)/(#REF!-#REF!)+$N$3</f>
        <v>#REF!</v>
      </c>
      <c r="I1508" t="e">
        <f t="shared" si="307"/>
        <v>#REF!</v>
      </c>
    </row>
    <row r="1509" spans="8:9" x14ac:dyDescent="0.2">
      <c r="H1509" t="e">
        <f t="shared" ref="H1509:H1572" si="336">$M$3*(B1510-B1508)/(#REF!-#REF!)+$N$3</f>
        <v>#REF!</v>
      </c>
      <c r="I1509" t="e">
        <f t="shared" si="307"/>
        <v>#REF!</v>
      </c>
    </row>
    <row r="1510" spans="8:9" x14ac:dyDescent="0.2">
      <c r="H1510" t="e">
        <f t="shared" ref="H1510:H1573" si="337">$M$3*(B1511-B1509)/(#REF!-#REF!)+$N$3</f>
        <v>#REF!</v>
      </c>
      <c r="I1510" t="e">
        <f t="shared" si="307"/>
        <v>#REF!</v>
      </c>
    </row>
    <row r="1511" spans="8:9" x14ac:dyDescent="0.2">
      <c r="H1511" t="e">
        <f t="shared" ref="H1511:H1574" si="338">$M$3*(B1512-B1510)/(#REF!-#REF!)+$N$3</f>
        <v>#REF!</v>
      </c>
      <c r="I1511" t="e">
        <f t="shared" si="307"/>
        <v>#REF!</v>
      </c>
    </row>
    <row r="1512" spans="8:9" x14ac:dyDescent="0.2">
      <c r="H1512" t="e">
        <f t="shared" ref="H1512:H1575" si="339">$M$3*(B1513-B1511)/(#REF!-#REF!)+$N$3</f>
        <v>#REF!</v>
      </c>
      <c r="I1512" t="e">
        <f t="shared" si="307"/>
        <v>#REF!</v>
      </c>
    </row>
    <row r="1513" spans="8:9" x14ac:dyDescent="0.2">
      <c r="H1513" t="e">
        <f t="shared" ref="H1513:H1576" si="340">$M$3*(B1514-B1512)/(#REF!-#REF!)+$N$3</f>
        <v>#REF!</v>
      </c>
      <c r="I1513" t="e">
        <f t="shared" si="307"/>
        <v>#REF!</v>
      </c>
    </row>
    <row r="1514" spans="8:9" x14ac:dyDescent="0.2">
      <c r="H1514" t="e">
        <f t="shared" ref="H1514:H1577" si="341">$M$3*(B1515-B1513)/(#REF!-#REF!)+$N$3</f>
        <v>#REF!</v>
      </c>
      <c r="I1514" t="e">
        <f t="shared" si="307"/>
        <v>#REF!</v>
      </c>
    </row>
    <row r="1515" spans="8:9" x14ac:dyDescent="0.2">
      <c r="H1515" t="e">
        <f t="shared" ref="H1515:H1578" si="342">$M$3*(B1516-B1514)/(#REF!-#REF!)+$N$3</f>
        <v>#REF!</v>
      </c>
      <c r="I1515" t="e">
        <f t="shared" si="307"/>
        <v>#REF!</v>
      </c>
    </row>
    <row r="1516" spans="8:9" x14ac:dyDescent="0.2">
      <c r="H1516" t="e">
        <f t="shared" ref="H1516:H1579" si="343">$M$3*(B1517-B1515)/(#REF!-#REF!)+$N$3</f>
        <v>#REF!</v>
      </c>
      <c r="I1516" t="e">
        <f t="shared" si="307"/>
        <v>#REF!</v>
      </c>
    </row>
    <row r="1517" spans="8:9" x14ac:dyDescent="0.2">
      <c r="H1517" t="e">
        <f t="shared" ref="H1517:H1580" si="344">$M$3*(B1518-B1516)/(#REF!-#REF!)+$N$3</f>
        <v>#REF!</v>
      </c>
      <c r="I1517" t="e">
        <f t="shared" si="307"/>
        <v>#REF!</v>
      </c>
    </row>
    <row r="1518" spans="8:9" x14ac:dyDescent="0.2">
      <c r="H1518" t="e">
        <f t="shared" ref="H1518:H1581" si="345">$M$3*(B1519-B1517)/(#REF!-#REF!)+$N$3</f>
        <v>#REF!</v>
      </c>
      <c r="I1518" t="e">
        <f t="shared" si="307"/>
        <v>#REF!</v>
      </c>
    </row>
    <row r="1519" spans="8:9" x14ac:dyDescent="0.2">
      <c r="H1519" t="e">
        <f t="shared" ref="H1519:H1582" si="346">$M$3*(B1520-B1518)/(#REF!-#REF!)+$N$3</f>
        <v>#REF!</v>
      </c>
      <c r="I1519" t="e">
        <f t="shared" si="307"/>
        <v>#REF!</v>
      </c>
    </row>
    <row r="1520" spans="8:9" x14ac:dyDescent="0.2">
      <c r="H1520" t="e">
        <f t="shared" ref="H1520:H1583" si="347">$M$3*(B1521-B1519)/(#REF!-#REF!)+$N$3</f>
        <v>#REF!</v>
      </c>
      <c r="I1520" t="e">
        <f t="shared" si="307"/>
        <v>#REF!</v>
      </c>
    </row>
    <row r="1521" spans="8:9" x14ac:dyDescent="0.2">
      <c r="H1521" t="e">
        <f t="shared" ref="H1521:H1584" si="348">$M$3*(B1522-B1520)/(#REF!-#REF!)+$N$3</f>
        <v>#REF!</v>
      </c>
      <c r="I1521" t="e">
        <f t="shared" si="307"/>
        <v>#REF!</v>
      </c>
    </row>
    <row r="1522" spans="8:9" x14ac:dyDescent="0.2">
      <c r="H1522" t="e">
        <f t="shared" ref="H1522:H1585" si="349">$M$3*(B1523-B1521)/(#REF!-#REF!)+$N$3</f>
        <v>#REF!</v>
      </c>
      <c r="I1522" t="e">
        <f t="shared" si="307"/>
        <v>#REF!</v>
      </c>
    </row>
    <row r="1523" spans="8:9" x14ac:dyDescent="0.2">
      <c r="H1523" t="e">
        <f t="shared" ref="H1523:H1586" si="350">$M$3*(B1524-B1522)/(#REF!-#REF!)+$N$3</f>
        <v>#REF!</v>
      </c>
      <c r="I1523" t="e">
        <f t="shared" si="307"/>
        <v>#REF!</v>
      </c>
    </row>
    <row r="1524" spans="8:9" x14ac:dyDescent="0.2">
      <c r="H1524" t="e">
        <f t="shared" ref="H1524:H1587" si="351">$M$3*(B1525-B1523)/(#REF!-#REF!)+$N$3</f>
        <v>#REF!</v>
      </c>
      <c r="I1524" t="e">
        <f t="shared" si="307"/>
        <v>#REF!</v>
      </c>
    </row>
    <row r="1525" spans="8:9" x14ac:dyDescent="0.2">
      <c r="H1525" t="e">
        <f t="shared" ref="H1525:H1588" si="352">$M$3*(B1526-B1524)/(#REF!-#REF!)+$N$3</f>
        <v>#REF!</v>
      </c>
      <c r="I1525" t="e">
        <f t="shared" si="307"/>
        <v>#REF!</v>
      </c>
    </row>
    <row r="1526" spans="8:9" x14ac:dyDescent="0.2">
      <c r="H1526" t="e">
        <f t="shared" ref="H1526:H1589" si="353">$M$3*(B1527-B1525)/(#REF!-#REF!)+$N$3</f>
        <v>#REF!</v>
      </c>
      <c r="I1526" t="e">
        <f t="shared" si="307"/>
        <v>#REF!</v>
      </c>
    </row>
    <row r="1527" spans="8:9" x14ac:dyDescent="0.2">
      <c r="H1527" t="e">
        <f t="shared" ref="H1527:H1590" si="354">$M$3*(B1528-B1526)/(#REF!-#REF!)+$N$3</f>
        <v>#REF!</v>
      </c>
      <c r="I1527" t="e">
        <f t="shared" si="307"/>
        <v>#REF!</v>
      </c>
    </row>
    <row r="1528" spans="8:9" x14ac:dyDescent="0.2">
      <c r="H1528" t="e">
        <f t="shared" ref="H1528:H1591" si="355">$M$3*(B1529-B1527)/(#REF!-#REF!)+$N$3</f>
        <v>#REF!</v>
      </c>
      <c r="I1528" t="e">
        <f t="shared" si="307"/>
        <v>#REF!</v>
      </c>
    </row>
    <row r="1529" spans="8:9" x14ac:dyDescent="0.2">
      <c r="H1529" t="e">
        <f t="shared" ref="H1529:H1592" si="356">$M$3*(B1530-B1528)/(#REF!-#REF!)+$N$3</f>
        <v>#REF!</v>
      </c>
      <c r="I1529" t="e">
        <f t="shared" si="307"/>
        <v>#REF!</v>
      </c>
    </row>
    <row r="1530" spans="8:9" x14ac:dyDescent="0.2">
      <c r="H1530" t="e">
        <f t="shared" ref="H1530:H1593" si="357">$M$3*(B1531-B1529)/(#REF!-#REF!)+$N$3</f>
        <v>#REF!</v>
      </c>
      <c r="I1530" t="e">
        <f t="shared" si="307"/>
        <v>#REF!</v>
      </c>
    </row>
    <row r="1531" spans="8:9" x14ac:dyDescent="0.2">
      <c r="H1531" t="e">
        <f t="shared" ref="H1531:H1594" si="358">$M$3*(B1532-B1530)/(#REF!-#REF!)+$N$3</f>
        <v>#REF!</v>
      </c>
      <c r="I1531" t="e">
        <f t="shared" si="307"/>
        <v>#REF!</v>
      </c>
    </row>
    <row r="1532" spans="8:9" x14ac:dyDescent="0.2">
      <c r="H1532" t="e">
        <f t="shared" ref="H1532:H1595" si="359">$M$3*(B1533-B1531)/(#REF!-#REF!)+$N$3</f>
        <v>#REF!</v>
      </c>
      <c r="I1532" t="e">
        <f t="shared" si="307"/>
        <v>#REF!</v>
      </c>
    </row>
    <row r="1533" spans="8:9" x14ac:dyDescent="0.2">
      <c r="H1533" t="e">
        <f t="shared" ref="H1533:H1596" si="360">$M$3*(B1534-B1532)/(#REF!-#REF!)+$N$3</f>
        <v>#REF!</v>
      </c>
      <c r="I1533" t="e">
        <f t="shared" si="307"/>
        <v>#REF!</v>
      </c>
    </row>
    <row r="1534" spans="8:9" x14ac:dyDescent="0.2">
      <c r="H1534" t="e">
        <f t="shared" ref="H1534:H1597" si="361">$M$3*(B1535-B1533)/(#REF!-#REF!)+$N$3</f>
        <v>#REF!</v>
      </c>
      <c r="I1534" t="e">
        <f t="shared" si="307"/>
        <v>#REF!</v>
      </c>
    </row>
    <row r="1535" spans="8:9" x14ac:dyDescent="0.2">
      <c r="H1535" t="e">
        <f t="shared" ref="H1535:H1598" si="362">$M$3*(B1536-B1534)/(#REF!-#REF!)+$N$3</f>
        <v>#REF!</v>
      </c>
      <c r="I1535" t="e">
        <f t="shared" si="307"/>
        <v>#REF!</v>
      </c>
    </row>
    <row r="1536" spans="8:9" x14ac:dyDescent="0.2">
      <c r="H1536" t="e">
        <f t="shared" ref="H1536:H1599" si="363">$M$3*(B1537-B1535)/(#REF!-#REF!)+$N$3</f>
        <v>#REF!</v>
      </c>
      <c r="I1536" t="e">
        <f t="shared" si="307"/>
        <v>#REF!</v>
      </c>
    </row>
    <row r="1537" spans="8:9" x14ac:dyDescent="0.2">
      <c r="H1537" t="e">
        <f t="shared" ref="H1537:H1600" si="364">$M$3*(B1538-B1536)/(#REF!-#REF!)+$N$3</f>
        <v>#REF!</v>
      </c>
      <c r="I1537" t="e">
        <f t="shared" si="307"/>
        <v>#REF!</v>
      </c>
    </row>
    <row r="1538" spans="8:9" x14ac:dyDescent="0.2">
      <c r="H1538" t="e">
        <f t="shared" ref="H1538:H1601" si="365">$M$3*(B1539-B1537)/(#REF!-#REF!)+$N$3</f>
        <v>#REF!</v>
      </c>
      <c r="I1538" t="e">
        <f t="shared" si="307"/>
        <v>#REF!</v>
      </c>
    </row>
    <row r="1539" spans="8:9" x14ac:dyDescent="0.2">
      <c r="H1539" t="e">
        <f t="shared" ref="H1539:H1602" si="366">$M$3*(B1540-B1538)/(#REF!-#REF!)+$N$3</f>
        <v>#REF!</v>
      </c>
      <c r="I1539" t="e">
        <f t="shared" si="307"/>
        <v>#REF!</v>
      </c>
    </row>
    <row r="1540" spans="8:9" x14ac:dyDescent="0.2">
      <c r="H1540" t="e">
        <f t="shared" ref="H1540:H1603" si="367">$M$3*(B1541-B1539)/(#REF!-#REF!)+$N$3</f>
        <v>#REF!</v>
      </c>
      <c r="I1540" t="e">
        <f t="shared" si="307"/>
        <v>#REF!</v>
      </c>
    </row>
    <row r="1541" spans="8:9" x14ac:dyDescent="0.2">
      <c r="H1541" t="e">
        <f t="shared" ref="H1541:H1604" si="368">$M$3*(B1542-B1540)/(#REF!-#REF!)+$N$3</f>
        <v>#REF!</v>
      </c>
      <c r="I1541" t="e">
        <f t="shared" si="307"/>
        <v>#REF!</v>
      </c>
    </row>
    <row r="1542" spans="8:9" x14ac:dyDescent="0.2">
      <c r="H1542" t="e">
        <f t="shared" ref="H1542:H1605" si="369">$M$3*(B1543-B1541)/(#REF!-#REF!)+$N$3</f>
        <v>#REF!</v>
      </c>
      <c r="I1542" t="e">
        <f t="shared" si="307"/>
        <v>#REF!</v>
      </c>
    </row>
    <row r="1543" spans="8:9" x14ac:dyDescent="0.2">
      <c r="H1543" t="e">
        <f t="shared" ref="H1543:H1606" si="370">$M$3*(B1544-B1542)/(#REF!-#REF!)+$N$3</f>
        <v>#REF!</v>
      </c>
      <c r="I1543" t="e">
        <f t="shared" si="307"/>
        <v>#REF!</v>
      </c>
    </row>
    <row r="1544" spans="8:9" x14ac:dyDescent="0.2">
      <c r="H1544" t="e">
        <f t="shared" ref="H1544:H1607" si="371">$M$3*(B1545-B1543)/(#REF!-#REF!)+$N$3</f>
        <v>#REF!</v>
      </c>
      <c r="I1544" t="e">
        <f t="shared" ref="I1544:I1607" si="372">AVERAGE(H1540:H1548)</f>
        <v>#REF!</v>
      </c>
    </row>
    <row r="1545" spans="8:9" x14ac:dyDescent="0.2">
      <c r="H1545" t="e">
        <f t="shared" ref="H1545:H1608" si="373">$M$3*(B1546-B1544)/(#REF!-#REF!)+$N$3</f>
        <v>#REF!</v>
      </c>
      <c r="I1545" t="e">
        <f t="shared" si="372"/>
        <v>#REF!</v>
      </c>
    </row>
    <row r="1546" spans="8:9" x14ac:dyDescent="0.2">
      <c r="H1546" t="e">
        <f t="shared" ref="H1546:H1609" si="374">$M$3*(B1547-B1545)/(#REF!-#REF!)+$N$3</f>
        <v>#REF!</v>
      </c>
      <c r="I1546" t="e">
        <f t="shared" si="372"/>
        <v>#REF!</v>
      </c>
    </row>
    <row r="1547" spans="8:9" x14ac:dyDescent="0.2">
      <c r="H1547" t="e">
        <f t="shared" ref="H1547:H1610" si="375">$M$3*(B1548-B1546)/(#REF!-#REF!)+$N$3</f>
        <v>#REF!</v>
      </c>
      <c r="I1547" t="e">
        <f t="shared" si="372"/>
        <v>#REF!</v>
      </c>
    </row>
    <row r="1548" spans="8:9" x14ac:dyDescent="0.2">
      <c r="H1548" t="e">
        <f t="shared" ref="H1548:H1611" si="376">$M$3*(B1549-B1547)/(#REF!-#REF!)+$N$3</f>
        <v>#REF!</v>
      </c>
      <c r="I1548" t="e">
        <f t="shared" si="372"/>
        <v>#REF!</v>
      </c>
    </row>
    <row r="1549" spans="8:9" x14ac:dyDescent="0.2">
      <c r="H1549" t="e">
        <f t="shared" ref="H1549:H1612" si="377">$M$3*(B1550-B1548)/(#REF!-#REF!)+$N$3</f>
        <v>#REF!</v>
      </c>
      <c r="I1549" t="e">
        <f t="shared" si="372"/>
        <v>#REF!</v>
      </c>
    </row>
    <row r="1550" spans="8:9" x14ac:dyDescent="0.2">
      <c r="H1550" t="e">
        <f t="shared" ref="H1550:H1613" si="378">$M$3*(B1551-B1549)/(#REF!-#REF!)+$N$3</f>
        <v>#REF!</v>
      </c>
      <c r="I1550" t="e">
        <f t="shared" si="372"/>
        <v>#REF!</v>
      </c>
    </row>
    <row r="1551" spans="8:9" x14ac:dyDescent="0.2">
      <c r="H1551" t="e">
        <f t="shared" ref="H1551:H1614" si="379">$M$3*(B1552-B1550)/(#REF!-#REF!)+$N$3</f>
        <v>#REF!</v>
      </c>
      <c r="I1551" t="e">
        <f t="shared" si="372"/>
        <v>#REF!</v>
      </c>
    </row>
    <row r="1552" spans="8:9" x14ac:dyDescent="0.2">
      <c r="H1552" t="e">
        <f t="shared" ref="H1552:H1615" si="380">$M$3*(B1553-B1551)/(#REF!-#REF!)+$N$3</f>
        <v>#REF!</v>
      </c>
      <c r="I1552" t="e">
        <f t="shared" si="372"/>
        <v>#REF!</v>
      </c>
    </row>
    <row r="1553" spans="8:9" x14ac:dyDescent="0.2">
      <c r="H1553" t="e">
        <f t="shared" ref="H1553:H1616" si="381">$M$3*(B1554-B1552)/(#REF!-#REF!)+$N$3</f>
        <v>#REF!</v>
      </c>
      <c r="I1553" t="e">
        <f t="shared" si="372"/>
        <v>#REF!</v>
      </c>
    </row>
    <row r="1554" spans="8:9" x14ac:dyDescent="0.2">
      <c r="H1554" t="e">
        <f t="shared" ref="H1554:H1617" si="382">$M$3*(B1555-B1553)/(#REF!-#REF!)+$N$3</f>
        <v>#REF!</v>
      </c>
      <c r="I1554" t="e">
        <f t="shared" si="372"/>
        <v>#REF!</v>
      </c>
    </row>
    <row r="1555" spans="8:9" x14ac:dyDescent="0.2">
      <c r="H1555" t="e">
        <f t="shared" ref="H1555:H1618" si="383">$M$3*(B1556-B1554)/(#REF!-#REF!)+$N$3</f>
        <v>#REF!</v>
      </c>
      <c r="I1555" t="e">
        <f t="shared" si="372"/>
        <v>#REF!</v>
      </c>
    </row>
    <row r="1556" spans="8:9" x14ac:dyDescent="0.2">
      <c r="H1556" t="e">
        <f t="shared" ref="H1556:H1619" si="384">$M$3*(B1557-B1555)/(#REF!-#REF!)+$N$3</f>
        <v>#REF!</v>
      </c>
      <c r="I1556" t="e">
        <f t="shared" si="372"/>
        <v>#REF!</v>
      </c>
    </row>
    <row r="1557" spans="8:9" x14ac:dyDescent="0.2">
      <c r="H1557" t="e">
        <f t="shared" ref="H1557:H1620" si="385">$M$3*(B1558-B1556)/(#REF!-#REF!)+$N$3</f>
        <v>#REF!</v>
      </c>
      <c r="I1557" t="e">
        <f t="shared" si="372"/>
        <v>#REF!</v>
      </c>
    </row>
    <row r="1558" spans="8:9" x14ac:dyDescent="0.2">
      <c r="H1558" t="e">
        <f t="shared" ref="H1558:H1621" si="386">$M$3*(B1559-B1557)/(#REF!-#REF!)+$N$3</f>
        <v>#REF!</v>
      </c>
      <c r="I1558" t="e">
        <f t="shared" si="372"/>
        <v>#REF!</v>
      </c>
    </row>
    <row r="1559" spans="8:9" x14ac:dyDescent="0.2">
      <c r="H1559" t="e">
        <f t="shared" ref="H1559:H1622" si="387">$M$3*(B1560-B1558)/(#REF!-#REF!)+$N$3</f>
        <v>#REF!</v>
      </c>
      <c r="I1559" t="e">
        <f t="shared" si="372"/>
        <v>#REF!</v>
      </c>
    </row>
    <row r="1560" spans="8:9" x14ac:dyDescent="0.2">
      <c r="H1560" t="e">
        <f t="shared" ref="H1560:H1623" si="388">$M$3*(B1561-B1559)/(#REF!-#REF!)+$N$3</f>
        <v>#REF!</v>
      </c>
      <c r="I1560" t="e">
        <f t="shared" si="372"/>
        <v>#REF!</v>
      </c>
    </row>
    <row r="1561" spans="8:9" x14ac:dyDescent="0.2">
      <c r="H1561" t="e">
        <f t="shared" ref="H1561:H1624" si="389">$M$3*(B1562-B1560)/(#REF!-#REF!)+$N$3</f>
        <v>#REF!</v>
      </c>
      <c r="I1561" t="e">
        <f t="shared" si="372"/>
        <v>#REF!</v>
      </c>
    </row>
    <row r="1562" spans="8:9" x14ac:dyDescent="0.2">
      <c r="H1562" t="e">
        <f t="shared" ref="H1562:H1625" si="390">$M$3*(B1563-B1561)/(#REF!-#REF!)+$N$3</f>
        <v>#REF!</v>
      </c>
      <c r="I1562" t="e">
        <f t="shared" si="372"/>
        <v>#REF!</v>
      </c>
    </row>
    <row r="1563" spans="8:9" x14ac:dyDescent="0.2">
      <c r="H1563" t="e">
        <f t="shared" ref="H1563:H1626" si="391">$M$3*(B1564-B1562)/(#REF!-#REF!)+$N$3</f>
        <v>#REF!</v>
      </c>
      <c r="I1563" t="e">
        <f t="shared" si="372"/>
        <v>#REF!</v>
      </c>
    </row>
    <row r="1564" spans="8:9" x14ac:dyDescent="0.2">
      <c r="H1564" t="e">
        <f t="shared" ref="H1564:H1627" si="392">$M$3*(B1565-B1563)/(#REF!-#REF!)+$N$3</f>
        <v>#REF!</v>
      </c>
      <c r="I1564" t="e">
        <f t="shared" si="372"/>
        <v>#REF!</v>
      </c>
    </row>
    <row r="1565" spans="8:9" x14ac:dyDescent="0.2">
      <c r="H1565" t="e">
        <f t="shared" ref="H1565:H1628" si="393">$M$3*(B1566-B1564)/(#REF!-#REF!)+$N$3</f>
        <v>#REF!</v>
      </c>
      <c r="I1565" t="e">
        <f t="shared" si="372"/>
        <v>#REF!</v>
      </c>
    </row>
    <row r="1566" spans="8:9" x14ac:dyDescent="0.2">
      <c r="H1566" t="e">
        <f t="shared" ref="H1566:H1629" si="394">$M$3*(B1567-B1565)/(#REF!-#REF!)+$N$3</f>
        <v>#REF!</v>
      </c>
      <c r="I1566" t="e">
        <f t="shared" si="372"/>
        <v>#REF!</v>
      </c>
    </row>
    <row r="1567" spans="8:9" x14ac:dyDescent="0.2">
      <c r="H1567" t="e">
        <f t="shared" ref="H1567:H1630" si="395">$M$3*(B1568-B1566)/(#REF!-#REF!)+$N$3</f>
        <v>#REF!</v>
      </c>
      <c r="I1567" t="e">
        <f t="shared" si="372"/>
        <v>#REF!</v>
      </c>
    </row>
    <row r="1568" spans="8:9" x14ac:dyDescent="0.2">
      <c r="H1568" t="e">
        <f t="shared" ref="H1568:H1631" si="396">$M$3*(B1569-B1567)/(#REF!-#REF!)+$N$3</f>
        <v>#REF!</v>
      </c>
      <c r="I1568" t="e">
        <f t="shared" si="372"/>
        <v>#REF!</v>
      </c>
    </row>
    <row r="1569" spans="8:9" x14ac:dyDescent="0.2">
      <c r="H1569" t="e">
        <f t="shared" ref="H1569:H1632" si="397">$M$3*(B1570-B1568)/(#REF!-#REF!)+$N$3</f>
        <v>#REF!</v>
      </c>
      <c r="I1569" t="e">
        <f t="shared" si="372"/>
        <v>#REF!</v>
      </c>
    </row>
    <row r="1570" spans="8:9" x14ac:dyDescent="0.2">
      <c r="H1570" t="e">
        <f t="shared" ref="H1570:H1633" si="398">$M$3*(B1571-B1569)/(#REF!-#REF!)+$N$3</f>
        <v>#REF!</v>
      </c>
      <c r="I1570" t="e">
        <f t="shared" si="372"/>
        <v>#REF!</v>
      </c>
    </row>
    <row r="1571" spans="8:9" x14ac:dyDescent="0.2">
      <c r="H1571" t="e">
        <f t="shared" ref="H1571:H1634" si="399">$M$3*(B1572-B1570)/(#REF!-#REF!)+$N$3</f>
        <v>#REF!</v>
      </c>
      <c r="I1571" t="e">
        <f t="shared" si="372"/>
        <v>#REF!</v>
      </c>
    </row>
    <row r="1572" spans="8:9" x14ac:dyDescent="0.2">
      <c r="H1572" t="e">
        <f t="shared" ref="H1572:H1635" si="400">$M$3*(B1573-B1571)/(#REF!-#REF!)+$N$3</f>
        <v>#REF!</v>
      </c>
      <c r="I1572" t="e">
        <f t="shared" si="372"/>
        <v>#REF!</v>
      </c>
    </row>
    <row r="1573" spans="8:9" x14ac:dyDescent="0.2">
      <c r="H1573" t="e">
        <f t="shared" ref="H1573:H1636" si="401">$M$3*(B1574-B1572)/(#REF!-#REF!)+$N$3</f>
        <v>#REF!</v>
      </c>
      <c r="I1573" t="e">
        <f t="shared" si="372"/>
        <v>#REF!</v>
      </c>
    </row>
    <row r="1574" spans="8:9" x14ac:dyDescent="0.2">
      <c r="H1574" t="e">
        <f t="shared" ref="H1574:H1637" si="402">$M$3*(B1575-B1573)/(#REF!-#REF!)+$N$3</f>
        <v>#REF!</v>
      </c>
      <c r="I1574" t="e">
        <f t="shared" si="372"/>
        <v>#REF!</v>
      </c>
    </row>
    <row r="1575" spans="8:9" x14ac:dyDescent="0.2">
      <c r="H1575" t="e">
        <f t="shared" ref="H1575:H1638" si="403">$M$3*(B1576-B1574)/(#REF!-#REF!)+$N$3</f>
        <v>#REF!</v>
      </c>
      <c r="I1575" t="e">
        <f t="shared" si="372"/>
        <v>#REF!</v>
      </c>
    </row>
    <row r="1576" spans="8:9" x14ac:dyDescent="0.2">
      <c r="H1576" t="e">
        <f t="shared" ref="H1576:H1639" si="404">$M$3*(B1577-B1575)/(#REF!-#REF!)+$N$3</f>
        <v>#REF!</v>
      </c>
      <c r="I1576" t="e">
        <f t="shared" si="372"/>
        <v>#REF!</v>
      </c>
    </row>
    <row r="1577" spans="8:9" x14ac:dyDescent="0.2">
      <c r="H1577" t="e">
        <f t="shared" ref="H1577:H1640" si="405">$M$3*(B1578-B1576)/(#REF!-#REF!)+$N$3</f>
        <v>#REF!</v>
      </c>
      <c r="I1577" t="e">
        <f t="shared" si="372"/>
        <v>#REF!</v>
      </c>
    </row>
    <row r="1578" spans="8:9" x14ac:dyDescent="0.2">
      <c r="H1578" t="e">
        <f t="shared" ref="H1578:H1641" si="406">$M$3*(B1579-B1577)/(#REF!-#REF!)+$N$3</f>
        <v>#REF!</v>
      </c>
      <c r="I1578" t="e">
        <f t="shared" si="372"/>
        <v>#REF!</v>
      </c>
    </row>
    <row r="1579" spans="8:9" x14ac:dyDescent="0.2">
      <c r="H1579" t="e">
        <f t="shared" ref="H1579:H1642" si="407">$M$3*(B1580-B1578)/(#REF!-#REF!)+$N$3</f>
        <v>#REF!</v>
      </c>
      <c r="I1579" t="e">
        <f t="shared" si="372"/>
        <v>#REF!</v>
      </c>
    </row>
    <row r="1580" spans="8:9" x14ac:dyDescent="0.2">
      <c r="H1580" t="e">
        <f t="shared" ref="H1580:H1643" si="408">$M$3*(B1581-B1579)/(#REF!-#REF!)+$N$3</f>
        <v>#REF!</v>
      </c>
      <c r="I1580" t="e">
        <f t="shared" si="372"/>
        <v>#REF!</v>
      </c>
    </row>
    <row r="1581" spans="8:9" x14ac:dyDescent="0.2">
      <c r="H1581" t="e">
        <f t="shared" ref="H1581:H1644" si="409">$M$3*(B1582-B1580)/(#REF!-#REF!)+$N$3</f>
        <v>#REF!</v>
      </c>
      <c r="I1581" t="e">
        <f t="shared" si="372"/>
        <v>#REF!</v>
      </c>
    </row>
    <row r="1582" spans="8:9" x14ac:dyDescent="0.2">
      <c r="H1582" t="e">
        <f t="shared" ref="H1582:H1645" si="410">$M$3*(B1583-B1581)/(#REF!-#REF!)+$N$3</f>
        <v>#REF!</v>
      </c>
      <c r="I1582" t="e">
        <f t="shared" si="372"/>
        <v>#REF!</v>
      </c>
    </row>
    <row r="1583" spans="8:9" x14ac:dyDescent="0.2">
      <c r="H1583" t="e">
        <f t="shared" ref="H1583:H1646" si="411">$M$3*(B1584-B1582)/(#REF!-#REF!)+$N$3</f>
        <v>#REF!</v>
      </c>
      <c r="I1583" t="e">
        <f t="shared" si="372"/>
        <v>#REF!</v>
      </c>
    </row>
    <row r="1584" spans="8:9" x14ac:dyDescent="0.2">
      <c r="H1584" t="e">
        <f t="shared" ref="H1584:H1647" si="412">$M$3*(B1585-B1583)/(#REF!-#REF!)+$N$3</f>
        <v>#REF!</v>
      </c>
      <c r="I1584" t="e">
        <f t="shared" si="372"/>
        <v>#REF!</v>
      </c>
    </row>
    <row r="1585" spans="8:9" x14ac:dyDescent="0.2">
      <c r="H1585" t="e">
        <f t="shared" ref="H1585:H1648" si="413">$M$3*(B1586-B1584)/(#REF!-#REF!)+$N$3</f>
        <v>#REF!</v>
      </c>
      <c r="I1585" t="e">
        <f t="shared" si="372"/>
        <v>#REF!</v>
      </c>
    </row>
    <row r="1586" spans="8:9" x14ac:dyDescent="0.2">
      <c r="H1586" t="e">
        <f t="shared" ref="H1586:H1649" si="414">$M$3*(B1587-B1585)/(#REF!-#REF!)+$N$3</f>
        <v>#REF!</v>
      </c>
      <c r="I1586" t="e">
        <f t="shared" si="372"/>
        <v>#REF!</v>
      </c>
    </row>
    <row r="1587" spans="8:9" x14ac:dyDescent="0.2">
      <c r="H1587" t="e">
        <f t="shared" ref="H1587:H1650" si="415">$M$3*(B1588-B1586)/(#REF!-#REF!)+$N$3</f>
        <v>#REF!</v>
      </c>
      <c r="I1587" t="e">
        <f t="shared" si="372"/>
        <v>#REF!</v>
      </c>
    </row>
    <row r="1588" spans="8:9" x14ac:dyDescent="0.2">
      <c r="H1588" t="e">
        <f t="shared" ref="H1588:H1651" si="416">$M$3*(B1589-B1587)/(#REF!-#REF!)+$N$3</f>
        <v>#REF!</v>
      </c>
      <c r="I1588" t="e">
        <f t="shared" si="372"/>
        <v>#REF!</v>
      </c>
    </row>
    <row r="1589" spans="8:9" x14ac:dyDescent="0.2">
      <c r="H1589" t="e">
        <f t="shared" ref="H1589:H1652" si="417">$M$3*(B1590-B1588)/(#REF!-#REF!)+$N$3</f>
        <v>#REF!</v>
      </c>
      <c r="I1589" t="e">
        <f t="shared" si="372"/>
        <v>#REF!</v>
      </c>
    </row>
    <row r="1590" spans="8:9" x14ac:dyDescent="0.2">
      <c r="H1590" t="e">
        <f t="shared" ref="H1590:H1653" si="418">$M$3*(B1591-B1589)/(#REF!-#REF!)+$N$3</f>
        <v>#REF!</v>
      </c>
      <c r="I1590" t="e">
        <f t="shared" si="372"/>
        <v>#REF!</v>
      </c>
    </row>
    <row r="1591" spans="8:9" x14ac:dyDescent="0.2">
      <c r="H1591" t="e">
        <f t="shared" ref="H1591:H1654" si="419">$M$3*(B1592-B1590)/(#REF!-#REF!)+$N$3</f>
        <v>#REF!</v>
      </c>
      <c r="I1591" t="e">
        <f t="shared" si="372"/>
        <v>#REF!</v>
      </c>
    </row>
    <row r="1592" spans="8:9" x14ac:dyDescent="0.2">
      <c r="H1592" t="e">
        <f t="shared" ref="H1592:H1655" si="420">$M$3*(B1593-B1591)/(#REF!-#REF!)+$N$3</f>
        <v>#REF!</v>
      </c>
      <c r="I1592" t="e">
        <f t="shared" si="372"/>
        <v>#REF!</v>
      </c>
    </row>
    <row r="1593" spans="8:9" x14ac:dyDescent="0.2">
      <c r="H1593" t="e">
        <f t="shared" ref="H1593:H1656" si="421">$M$3*(B1594-B1592)/(#REF!-#REF!)+$N$3</f>
        <v>#REF!</v>
      </c>
      <c r="I1593" t="e">
        <f t="shared" si="372"/>
        <v>#REF!</v>
      </c>
    </row>
    <row r="1594" spans="8:9" x14ac:dyDescent="0.2">
      <c r="H1594" t="e">
        <f t="shared" ref="H1594:H1657" si="422">$M$3*(B1595-B1593)/(#REF!-#REF!)+$N$3</f>
        <v>#REF!</v>
      </c>
      <c r="I1594" t="e">
        <f t="shared" si="372"/>
        <v>#REF!</v>
      </c>
    </row>
    <row r="1595" spans="8:9" x14ac:dyDescent="0.2">
      <c r="H1595" t="e">
        <f t="shared" ref="H1595:H1658" si="423">$M$3*(B1596-B1594)/(#REF!-#REF!)+$N$3</f>
        <v>#REF!</v>
      </c>
      <c r="I1595" t="e">
        <f t="shared" si="372"/>
        <v>#REF!</v>
      </c>
    </row>
    <row r="1596" spans="8:9" x14ac:dyDescent="0.2">
      <c r="H1596" t="e">
        <f t="shared" ref="H1596:H1659" si="424">$M$3*(B1597-B1595)/(#REF!-#REF!)+$N$3</f>
        <v>#REF!</v>
      </c>
      <c r="I1596" t="e">
        <f t="shared" si="372"/>
        <v>#REF!</v>
      </c>
    </row>
    <row r="1597" spans="8:9" x14ac:dyDescent="0.2">
      <c r="H1597" t="e">
        <f t="shared" ref="H1597:H1660" si="425">$M$3*(B1598-B1596)/(#REF!-#REF!)+$N$3</f>
        <v>#REF!</v>
      </c>
      <c r="I1597" t="e">
        <f t="shared" si="372"/>
        <v>#REF!</v>
      </c>
    </row>
    <row r="1598" spans="8:9" x14ac:dyDescent="0.2">
      <c r="H1598" t="e">
        <f t="shared" ref="H1598:H1661" si="426">$M$3*(B1599-B1597)/(#REF!-#REF!)+$N$3</f>
        <v>#REF!</v>
      </c>
      <c r="I1598" t="e">
        <f t="shared" si="372"/>
        <v>#REF!</v>
      </c>
    </row>
    <row r="1599" spans="8:9" x14ac:dyDescent="0.2">
      <c r="H1599" t="e">
        <f t="shared" ref="H1599:H1662" si="427">$M$3*(B1600-B1598)/(#REF!-#REF!)+$N$3</f>
        <v>#REF!</v>
      </c>
      <c r="I1599" t="e">
        <f t="shared" si="372"/>
        <v>#REF!</v>
      </c>
    </row>
    <row r="1600" spans="8:9" x14ac:dyDescent="0.2">
      <c r="H1600" t="e">
        <f t="shared" ref="H1600:H1663" si="428">$M$3*(B1601-B1599)/(#REF!-#REF!)+$N$3</f>
        <v>#REF!</v>
      </c>
      <c r="I1600" t="e">
        <f t="shared" si="372"/>
        <v>#REF!</v>
      </c>
    </row>
    <row r="1601" spans="8:9" x14ac:dyDescent="0.2">
      <c r="H1601" t="e">
        <f t="shared" ref="H1601:H1664" si="429">$M$3*(B1602-B1600)/(#REF!-#REF!)+$N$3</f>
        <v>#REF!</v>
      </c>
      <c r="I1601" t="e">
        <f t="shared" si="372"/>
        <v>#REF!</v>
      </c>
    </row>
    <row r="1602" spans="8:9" x14ac:dyDescent="0.2">
      <c r="H1602" t="e">
        <f t="shared" ref="H1602:H1665" si="430">$M$3*(B1603-B1601)/(#REF!-#REF!)+$N$3</f>
        <v>#REF!</v>
      </c>
      <c r="I1602" t="e">
        <f t="shared" si="372"/>
        <v>#REF!</v>
      </c>
    </row>
    <row r="1603" spans="8:9" x14ac:dyDescent="0.2">
      <c r="H1603" t="e">
        <f t="shared" ref="H1603:H1666" si="431">$M$3*(B1604-B1602)/(#REF!-#REF!)+$N$3</f>
        <v>#REF!</v>
      </c>
      <c r="I1603" t="e">
        <f t="shared" si="372"/>
        <v>#REF!</v>
      </c>
    </row>
    <row r="1604" spans="8:9" x14ac:dyDescent="0.2">
      <c r="H1604" t="e">
        <f t="shared" ref="H1604:H1667" si="432">$M$3*(B1605-B1603)/(#REF!-#REF!)+$N$3</f>
        <v>#REF!</v>
      </c>
      <c r="I1604" t="e">
        <f t="shared" si="372"/>
        <v>#REF!</v>
      </c>
    </row>
    <row r="1605" spans="8:9" x14ac:dyDescent="0.2">
      <c r="H1605" t="e">
        <f t="shared" ref="H1605:H1668" si="433">$M$3*(B1606-B1604)/(#REF!-#REF!)+$N$3</f>
        <v>#REF!</v>
      </c>
      <c r="I1605" t="e">
        <f t="shared" si="372"/>
        <v>#REF!</v>
      </c>
    </row>
    <row r="1606" spans="8:9" x14ac:dyDescent="0.2">
      <c r="H1606" t="e">
        <f t="shared" ref="H1606:H1669" si="434">$M$3*(B1607-B1605)/(#REF!-#REF!)+$N$3</f>
        <v>#REF!</v>
      </c>
      <c r="I1606" t="e">
        <f t="shared" si="372"/>
        <v>#REF!</v>
      </c>
    </row>
    <row r="1607" spans="8:9" x14ac:dyDescent="0.2">
      <c r="H1607" t="e">
        <f t="shared" ref="H1607:H1670" si="435">$M$3*(B1608-B1606)/(#REF!-#REF!)+$N$3</f>
        <v>#REF!</v>
      </c>
      <c r="I1607" t="e">
        <f t="shared" si="372"/>
        <v>#REF!</v>
      </c>
    </row>
    <row r="1608" spans="8:9" x14ac:dyDescent="0.2">
      <c r="H1608" t="e">
        <f t="shared" ref="H1608:H1671" si="436">$M$3*(B1609-B1607)/(#REF!-#REF!)+$N$3</f>
        <v>#REF!</v>
      </c>
      <c r="I1608" t="e">
        <f t="shared" ref="I1608:I1671" si="437">AVERAGE(H1604:H1612)</f>
        <v>#REF!</v>
      </c>
    </row>
    <row r="1609" spans="8:9" x14ac:dyDescent="0.2">
      <c r="H1609" t="e">
        <f t="shared" ref="H1609:H1672" si="438">$M$3*(B1610-B1608)/(#REF!-#REF!)+$N$3</f>
        <v>#REF!</v>
      </c>
      <c r="I1609" t="e">
        <f t="shared" si="437"/>
        <v>#REF!</v>
      </c>
    </row>
    <row r="1610" spans="8:9" x14ac:dyDescent="0.2">
      <c r="H1610" t="e">
        <f t="shared" ref="H1610:H1673" si="439">$M$3*(B1611-B1609)/(#REF!-#REF!)+$N$3</f>
        <v>#REF!</v>
      </c>
      <c r="I1610" t="e">
        <f t="shared" si="437"/>
        <v>#REF!</v>
      </c>
    </row>
    <row r="1611" spans="8:9" x14ac:dyDescent="0.2">
      <c r="H1611" t="e">
        <f t="shared" ref="H1611:H1674" si="440">$M$3*(B1612-B1610)/(#REF!-#REF!)+$N$3</f>
        <v>#REF!</v>
      </c>
      <c r="I1611" t="e">
        <f t="shared" si="437"/>
        <v>#REF!</v>
      </c>
    </row>
    <row r="1612" spans="8:9" x14ac:dyDescent="0.2">
      <c r="H1612" t="e">
        <f t="shared" ref="H1612:H1675" si="441">$M$3*(B1613-B1611)/(#REF!-#REF!)+$N$3</f>
        <v>#REF!</v>
      </c>
      <c r="I1612" t="e">
        <f t="shared" si="437"/>
        <v>#REF!</v>
      </c>
    </row>
    <row r="1613" spans="8:9" x14ac:dyDescent="0.2">
      <c r="H1613" t="e">
        <f t="shared" ref="H1613:H1676" si="442">$M$3*(B1614-B1612)/(#REF!-#REF!)+$N$3</f>
        <v>#REF!</v>
      </c>
      <c r="I1613" t="e">
        <f t="shared" si="437"/>
        <v>#REF!</v>
      </c>
    </row>
    <row r="1614" spans="8:9" x14ac:dyDescent="0.2">
      <c r="H1614" t="e">
        <f t="shared" ref="H1614:H1677" si="443">$M$3*(B1615-B1613)/(#REF!-#REF!)+$N$3</f>
        <v>#REF!</v>
      </c>
      <c r="I1614" t="e">
        <f t="shared" si="437"/>
        <v>#REF!</v>
      </c>
    </row>
    <row r="1615" spans="8:9" x14ac:dyDescent="0.2">
      <c r="H1615" t="e">
        <f t="shared" ref="H1615:H1678" si="444">$M$3*(B1616-B1614)/(#REF!-#REF!)+$N$3</f>
        <v>#REF!</v>
      </c>
      <c r="I1615" t="e">
        <f t="shared" si="437"/>
        <v>#REF!</v>
      </c>
    </row>
    <row r="1616" spans="8:9" x14ac:dyDescent="0.2">
      <c r="H1616" t="e">
        <f t="shared" ref="H1616:H1679" si="445">$M$3*(B1617-B1615)/(#REF!-#REF!)+$N$3</f>
        <v>#REF!</v>
      </c>
      <c r="I1616" t="e">
        <f t="shared" si="437"/>
        <v>#REF!</v>
      </c>
    </row>
    <row r="1617" spans="8:9" x14ac:dyDescent="0.2">
      <c r="H1617" t="e">
        <f t="shared" ref="H1617:H1680" si="446">$M$3*(B1618-B1616)/(#REF!-#REF!)+$N$3</f>
        <v>#REF!</v>
      </c>
      <c r="I1617" t="e">
        <f t="shared" si="437"/>
        <v>#REF!</v>
      </c>
    </row>
    <row r="1618" spans="8:9" x14ac:dyDescent="0.2">
      <c r="H1618" t="e">
        <f t="shared" ref="H1618:H1681" si="447">$M$3*(B1619-B1617)/(#REF!-#REF!)+$N$3</f>
        <v>#REF!</v>
      </c>
      <c r="I1618" t="e">
        <f t="shared" si="437"/>
        <v>#REF!</v>
      </c>
    </row>
    <row r="1619" spans="8:9" x14ac:dyDescent="0.2">
      <c r="H1619" t="e">
        <f t="shared" ref="H1619:H1682" si="448">$M$3*(B1620-B1618)/(#REF!-#REF!)+$N$3</f>
        <v>#REF!</v>
      </c>
      <c r="I1619" t="e">
        <f t="shared" si="437"/>
        <v>#REF!</v>
      </c>
    </row>
    <row r="1620" spans="8:9" x14ac:dyDescent="0.2">
      <c r="H1620" t="e">
        <f t="shared" ref="H1620:H1683" si="449">$M$3*(B1621-B1619)/(#REF!-#REF!)+$N$3</f>
        <v>#REF!</v>
      </c>
      <c r="I1620" t="e">
        <f t="shared" si="437"/>
        <v>#REF!</v>
      </c>
    </row>
    <row r="1621" spans="8:9" x14ac:dyDescent="0.2">
      <c r="H1621" t="e">
        <f t="shared" ref="H1621:H1684" si="450">$M$3*(B1622-B1620)/(#REF!-#REF!)+$N$3</f>
        <v>#REF!</v>
      </c>
      <c r="I1621" t="e">
        <f t="shared" si="437"/>
        <v>#REF!</v>
      </c>
    </row>
    <row r="1622" spans="8:9" x14ac:dyDescent="0.2">
      <c r="H1622" t="e">
        <f t="shared" ref="H1622:H1685" si="451">$M$3*(B1623-B1621)/(#REF!-#REF!)+$N$3</f>
        <v>#REF!</v>
      </c>
      <c r="I1622" t="e">
        <f t="shared" si="437"/>
        <v>#REF!</v>
      </c>
    </row>
    <row r="1623" spans="8:9" x14ac:dyDescent="0.2">
      <c r="H1623" t="e">
        <f t="shared" ref="H1623:H1686" si="452">$M$3*(B1624-B1622)/(#REF!-#REF!)+$N$3</f>
        <v>#REF!</v>
      </c>
      <c r="I1623" t="e">
        <f t="shared" si="437"/>
        <v>#REF!</v>
      </c>
    </row>
    <row r="1624" spans="8:9" x14ac:dyDescent="0.2">
      <c r="H1624" t="e">
        <f t="shared" ref="H1624:H1687" si="453">$M$3*(B1625-B1623)/(#REF!-#REF!)+$N$3</f>
        <v>#REF!</v>
      </c>
      <c r="I1624" t="e">
        <f t="shared" si="437"/>
        <v>#REF!</v>
      </c>
    </row>
    <row r="1625" spans="8:9" x14ac:dyDescent="0.2">
      <c r="H1625" t="e">
        <f t="shared" ref="H1625:H1688" si="454">$M$3*(B1626-B1624)/(#REF!-#REF!)+$N$3</f>
        <v>#REF!</v>
      </c>
      <c r="I1625" t="e">
        <f t="shared" si="437"/>
        <v>#REF!</v>
      </c>
    </row>
    <row r="1626" spans="8:9" x14ac:dyDescent="0.2">
      <c r="H1626" t="e">
        <f t="shared" ref="H1626:H1689" si="455">$M$3*(B1627-B1625)/(#REF!-#REF!)+$N$3</f>
        <v>#REF!</v>
      </c>
      <c r="I1626" t="e">
        <f t="shared" si="437"/>
        <v>#REF!</v>
      </c>
    </row>
    <row r="1627" spans="8:9" x14ac:dyDescent="0.2">
      <c r="H1627" t="e">
        <f t="shared" ref="H1627:H1690" si="456">$M$3*(B1628-B1626)/(#REF!-#REF!)+$N$3</f>
        <v>#REF!</v>
      </c>
      <c r="I1627" t="e">
        <f t="shared" si="437"/>
        <v>#REF!</v>
      </c>
    </row>
    <row r="1628" spans="8:9" x14ac:dyDescent="0.2">
      <c r="H1628" t="e">
        <f t="shared" ref="H1628:H1691" si="457">$M$3*(B1629-B1627)/(#REF!-#REF!)+$N$3</f>
        <v>#REF!</v>
      </c>
      <c r="I1628" t="e">
        <f t="shared" si="437"/>
        <v>#REF!</v>
      </c>
    </row>
    <row r="1629" spans="8:9" x14ac:dyDescent="0.2">
      <c r="H1629" t="e">
        <f t="shared" ref="H1629:H1692" si="458">$M$3*(B1630-B1628)/(#REF!-#REF!)+$N$3</f>
        <v>#REF!</v>
      </c>
      <c r="I1629" t="e">
        <f t="shared" si="437"/>
        <v>#REF!</v>
      </c>
    </row>
    <row r="1630" spans="8:9" x14ac:dyDescent="0.2">
      <c r="H1630" t="e">
        <f t="shared" ref="H1630:H1693" si="459">$M$3*(B1631-B1629)/(#REF!-#REF!)+$N$3</f>
        <v>#REF!</v>
      </c>
      <c r="I1630" t="e">
        <f t="shared" si="437"/>
        <v>#REF!</v>
      </c>
    </row>
    <row r="1631" spans="8:9" x14ac:dyDescent="0.2">
      <c r="H1631" t="e">
        <f t="shared" ref="H1631:H1694" si="460">$M$3*(B1632-B1630)/(#REF!-#REF!)+$N$3</f>
        <v>#REF!</v>
      </c>
      <c r="I1631" t="e">
        <f t="shared" si="437"/>
        <v>#REF!</v>
      </c>
    </row>
    <row r="1632" spans="8:9" x14ac:dyDescent="0.2">
      <c r="H1632" t="e">
        <f t="shared" ref="H1632:H1695" si="461">$M$3*(B1633-B1631)/(#REF!-#REF!)+$N$3</f>
        <v>#REF!</v>
      </c>
      <c r="I1632" t="e">
        <f t="shared" si="437"/>
        <v>#REF!</v>
      </c>
    </row>
    <row r="1633" spans="8:9" x14ac:dyDescent="0.2">
      <c r="H1633" t="e">
        <f t="shared" ref="H1633:H1696" si="462">$M$3*(B1634-B1632)/(#REF!-#REF!)+$N$3</f>
        <v>#REF!</v>
      </c>
      <c r="I1633" t="e">
        <f t="shared" si="437"/>
        <v>#REF!</v>
      </c>
    </row>
    <row r="1634" spans="8:9" x14ac:dyDescent="0.2">
      <c r="H1634" t="e">
        <f t="shared" ref="H1634:H1697" si="463">$M$3*(B1635-B1633)/(#REF!-#REF!)+$N$3</f>
        <v>#REF!</v>
      </c>
      <c r="I1634" t="e">
        <f t="shared" si="437"/>
        <v>#REF!</v>
      </c>
    </row>
    <row r="1635" spans="8:9" x14ac:dyDescent="0.2">
      <c r="H1635" t="e">
        <f t="shared" ref="H1635:H1698" si="464">$M$3*(B1636-B1634)/(#REF!-#REF!)+$N$3</f>
        <v>#REF!</v>
      </c>
      <c r="I1635" t="e">
        <f t="shared" si="437"/>
        <v>#REF!</v>
      </c>
    </row>
    <row r="1636" spans="8:9" x14ac:dyDescent="0.2">
      <c r="H1636" t="e">
        <f t="shared" ref="H1636:H1699" si="465">$M$3*(B1637-B1635)/(#REF!-#REF!)+$N$3</f>
        <v>#REF!</v>
      </c>
      <c r="I1636" t="e">
        <f t="shared" si="437"/>
        <v>#REF!</v>
      </c>
    </row>
    <row r="1637" spans="8:9" x14ac:dyDescent="0.2">
      <c r="H1637" t="e">
        <f t="shared" ref="H1637:H1700" si="466">$M$3*(B1638-B1636)/(#REF!-#REF!)+$N$3</f>
        <v>#REF!</v>
      </c>
      <c r="I1637" t="e">
        <f t="shared" si="437"/>
        <v>#REF!</v>
      </c>
    </row>
    <row r="1638" spans="8:9" x14ac:dyDescent="0.2">
      <c r="H1638" t="e">
        <f t="shared" ref="H1638:H1701" si="467">$M$3*(B1639-B1637)/(#REF!-#REF!)+$N$3</f>
        <v>#REF!</v>
      </c>
      <c r="I1638" t="e">
        <f t="shared" si="437"/>
        <v>#REF!</v>
      </c>
    </row>
    <row r="1639" spans="8:9" x14ac:dyDescent="0.2">
      <c r="H1639" t="e">
        <f t="shared" ref="H1639:H1702" si="468">$M$3*(B1640-B1638)/(#REF!-#REF!)+$N$3</f>
        <v>#REF!</v>
      </c>
      <c r="I1639" t="e">
        <f t="shared" si="437"/>
        <v>#REF!</v>
      </c>
    </row>
    <row r="1640" spans="8:9" x14ac:dyDescent="0.2">
      <c r="H1640" t="e">
        <f t="shared" ref="H1640:H1703" si="469">$M$3*(B1641-B1639)/(#REF!-#REF!)+$N$3</f>
        <v>#REF!</v>
      </c>
      <c r="I1640" t="e">
        <f t="shared" si="437"/>
        <v>#REF!</v>
      </c>
    </row>
    <row r="1641" spans="8:9" x14ac:dyDescent="0.2">
      <c r="H1641" t="e">
        <f t="shared" ref="H1641:H1704" si="470">$M$3*(B1642-B1640)/(#REF!-#REF!)+$N$3</f>
        <v>#REF!</v>
      </c>
      <c r="I1641" t="e">
        <f t="shared" si="437"/>
        <v>#REF!</v>
      </c>
    </row>
    <row r="1642" spans="8:9" x14ac:dyDescent="0.2">
      <c r="H1642" t="e">
        <f t="shared" ref="H1642:H1705" si="471">$M$3*(B1643-B1641)/(#REF!-#REF!)+$N$3</f>
        <v>#REF!</v>
      </c>
      <c r="I1642" t="e">
        <f t="shared" si="437"/>
        <v>#REF!</v>
      </c>
    </row>
    <row r="1643" spans="8:9" x14ac:dyDescent="0.2">
      <c r="H1643" t="e">
        <f t="shared" ref="H1643:H1706" si="472">$M$3*(B1644-B1642)/(#REF!-#REF!)+$N$3</f>
        <v>#REF!</v>
      </c>
      <c r="I1643" t="e">
        <f t="shared" si="437"/>
        <v>#REF!</v>
      </c>
    </row>
    <row r="1644" spans="8:9" x14ac:dyDescent="0.2">
      <c r="H1644" t="e">
        <f t="shared" ref="H1644:H1707" si="473">$M$3*(B1645-B1643)/(#REF!-#REF!)+$N$3</f>
        <v>#REF!</v>
      </c>
      <c r="I1644" t="e">
        <f t="shared" si="437"/>
        <v>#REF!</v>
      </c>
    </row>
    <row r="1645" spans="8:9" x14ac:dyDescent="0.2">
      <c r="H1645" t="e">
        <f t="shared" ref="H1645:H1708" si="474">$M$3*(B1646-B1644)/(#REF!-#REF!)+$N$3</f>
        <v>#REF!</v>
      </c>
      <c r="I1645" t="e">
        <f t="shared" si="437"/>
        <v>#REF!</v>
      </c>
    </row>
    <row r="1646" spans="8:9" x14ac:dyDescent="0.2">
      <c r="H1646" t="e">
        <f t="shared" ref="H1646:H1709" si="475">$M$3*(B1647-B1645)/(#REF!-#REF!)+$N$3</f>
        <v>#REF!</v>
      </c>
      <c r="I1646" t="e">
        <f t="shared" si="437"/>
        <v>#REF!</v>
      </c>
    </row>
    <row r="1647" spans="8:9" x14ac:dyDescent="0.2">
      <c r="H1647" t="e">
        <f t="shared" ref="H1647:H1710" si="476">$M$3*(B1648-B1646)/(#REF!-#REF!)+$N$3</f>
        <v>#REF!</v>
      </c>
      <c r="I1647" t="e">
        <f t="shared" si="437"/>
        <v>#REF!</v>
      </c>
    </row>
    <row r="1648" spans="8:9" x14ac:dyDescent="0.2">
      <c r="H1648" t="e">
        <f t="shared" ref="H1648:H1711" si="477">$M$3*(B1649-B1647)/(#REF!-#REF!)+$N$3</f>
        <v>#REF!</v>
      </c>
      <c r="I1648" t="e">
        <f t="shared" si="437"/>
        <v>#REF!</v>
      </c>
    </row>
    <row r="1649" spans="8:9" x14ac:dyDescent="0.2">
      <c r="H1649" t="e">
        <f t="shared" ref="H1649:H1712" si="478">$M$3*(B1650-B1648)/(#REF!-#REF!)+$N$3</f>
        <v>#REF!</v>
      </c>
      <c r="I1649" t="e">
        <f t="shared" si="437"/>
        <v>#REF!</v>
      </c>
    </row>
    <row r="1650" spans="8:9" x14ac:dyDescent="0.2">
      <c r="H1650" t="e">
        <f t="shared" ref="H1650:H1713" si="479">$M$3*(B1651-B1649)/(#REF!-#REF!)+$N$3</f>
        <v>#REF!</v>
      </c>
      <c r="I1650" t="e">
        <f t="shared" si="437"/>
        <v>#REF!</v>
      </c>
    </row>
    <row r="1651" spans="8:9" x14ac:dyDescent="0.2">
      <c r="H1651" t="e">
        <f t="shared" ref="H1651:H1714" si="480">$M$3*(B1652-B1650)/(#REF!-#REF!)+$N$3</f>
        <v>#REF!</v>
      </c>
      <c r="I1651" t="e">
        <f t="shared" si="437"/>
        <v>#REF!</v>
      </c>
    </row>
    <row r="1652" spans="8:9" x14ac:dyDescent="0.2">
      <c r="H1652" t="e">
        <f t="shared" ref="H1652:H1715" si="481">$M$3*(B1653-B1651)/(#REF!-#REF!)+$N$3</f>
        <v>#REF!</v>
      </c>
      <c r="I1652" t="e">
        <f t="shared" si="437"/>
        <v>#REF!</v>
      </c>
    </row>
    <row r="1653" spans="8:9" x14ac:dyDescent="0.2">
      <c r="H1653" t="e">
        <f t="shared" ref="H1653:H1716" si="482">$M$3*(B1654-B1652)/(#REF!-#REF!)+$N$3</f>
        <v>#REF!</v>
      </c>
      <c r="I1653" t="e">
        <f t="shared" si="437"/>
        <v>#REF!</v>
      </c>
    </row>
    <row r="1654" spans="8:9" x14ac:dyDescent="0.2">
      <c r="H1654" t="e">
        <f t="shared" ref="H1654:H1717" si="483">$M$3*(B1655-B1653)/(#REF!-#REF!)+$N$3</f>
        <v>#REF!</v>
      </c>
      <c r="I1654" t="e">
        <f t="shared" si="437"/>
        <v>#REF!</v>
      </c>
    </row>
    <row r="1655" spans="8:9" x14ac:dyDescent="0.2">
      <c r="H1655" t="e">
        <f t="shared" ref="H1655:H1718" si="484">$M$3*(B1656-B1654)/(#REF!-#REF!)+$N$3</f>
        <v>#REF!</v>
      </c>
      <c r="I1655" t="e">
        <f t="shared" si="437"/>
        <v>#REF!</v>
      </c>
    </row>
    <row r="1656" spans="8:9" x14ac:dyDescent="0.2">
      <c r="H1656" t="e">
        <f t="shared" ref="H1656:H1719" si="485">$M$3*(B1657-B1655)/(#REF!-#REF!)+$N$3</f>
        <v>#REF!</v>
      </c>
      <c r="I1656" t="e">
        <f t="shared" si="437"/>
        <v>#REF!</v>
      </c>
    </row>
    <row r="1657" spans="8:9" x14ac:dyDescent="0.2">
      <c r="H1657" t="e">
        <f t="shared" ref="H1657:H1720" si="486">$M$3*(B1658-B1656)/(#REF!-#REF!)+$N$3</f>
        <v>#REF!</v>
      </c>
      <c r="I1657" t="e">
        <f t="shared" si="437"/>
        <v>#REF!</v>
      </c>
    </row>
    <row r="1658" spans="8:9" x14ac:dyDescent="0.2">
      <c r="H1658" t="e">
        <f t="shared" ref="H1658:H1721" si="487">$M$3*(B1659-B1657)/(#REF!-#REF!)+$N$3</f>
        <v>#REF!</v>
      </c>
      <c r="I1658" t="e">
        <f t="shared" si="437"/>
        <v>#REF!</v>
      </c>
    </row>
    <row r="1659" spans="8:9" x14ac:dyDescent="0.2">
      <c r="H1659" t="e">
        <f t="shared" ref="H1659:H1722" si="488">$M$3*(B1660-B1658)/(#REF!-#REF!)+$N$3</f>
        <v>#REF!</v>
      </c>
      <c r="I1659" t="e">
        <f t="shared" si="437"/>
        <v>#REF!</v>
      </c>
    </row>
    <row r="1660" spans="8:9" x14ac:dyDescent="0.2">
      <c r="H1660" t="e">
        <f t="shared" ref="H1660:H1723" si="489">$M$3*(B1661-B1659)/(#REF!-#REF!)+$N$3</f>
        <v>#REF!</v>
      </c>
      <c r="I1660" t="e">
        <f t="shared" si="437"/>
        <v>#REF!</v>
      </c>
    </row>
    <row r="1661" spans="8:9" x14ac:dyDescent="0.2">
      <c r="H1661" t="e">
        <f t="shared" ref="H1661:H1724" si="490">$M$3*(B1662-B1660)/(#REF!-#REF!)+$N$3</f>
        <v>#REF!</v>
      </c>
      <c r="I1661" t="e">
        <f t="shared" si="437"/>
        <v>#REF!</v>
      </c>
    </row>
    <row r="1662" spans="8:9" x14ac:dyDescent="0.2">
      <c r="H1662" t="e">
        <f t="shared" ref="H1662:H1725" si="491">$M$3*(B1663-B1661)/(#REF!-#REF!)+$N$3</f>
        <v>#REF!</v>
      </c>
      <c r="I1662" t="e">
        <f t="shared" si="437"/>
        <v>#REF!</v>
      </c>
    </row>
    <row r="1663" spans="8:9" x14ac:dyDescent="0.2">
      <c r="H1663" t="e">
        <f t="shared" ref="H1663:H1726" si="492">$M$3*(B1664-B1662)/(#REF!-#REF!)+$N$3</f>
        <v>#REF!</v>
      </c>
      <c r="I1663" t="e">
        <f t="shared" si="437"/>
        <v>#REF!</v>
      </c>
    </row>
    <row r="1664" spans="8:9" x14ac:dyDescent="0.2">
      <c r="H1664" t="e">
        <f t="shared" ref="H1664:H1727" si="493">$M$3*(B1665-B1663)/(#REF!-#REF!)+$N$3</f>
        <v>#REF!</v>
      </c>
      <c r="I1664" t="e">
        <f t="shared" si="437"/>
        <v>#REF!</v>
      </c>
    </row>
    <row r="1665" spans="8:9" x14ac:dyDescent="0.2">
      <c r="H1665" t="e">
        <f t="shared" ref="H1665:H1728" si="494">$M$3*(B1666-B1664)/(#REF!-#REF!)+$N$3</f>
        <v>#REF!</v>
      </c>
      <c r="I1665" t="e">
        <f t="shared" si="437"/>
        <v>#REF!</v>
      </c>
    </row>
    <row r="1666" spans="8:9" x14ac:dyDescent="0.2">
      <c r="H1666" t="e">
        <f t="shared" ref="H1666:H1729" si="495">$M$3*(B1667-B1665)/(#REF!-#REF!)+$N$3</f>
        <v>#REF!</v>
      </c>
      <c r="I1666" t="e">
        <f t="shared" si="437"/>
        <v>#REF!</v>
      </c>
    </row>
    <row r="1667" spans="8:9" x14ac:dyDescent="0.2">
      <c r="H1667" t="e">
        <f t="shared" ref="H1667:H1730" si="496">$M$3*(B1668-B1666)/(#REF!-#REF!)+$N$3</f>
        <v>#REF!</v>
      </c>
      <c r="I1667" t="e">
        <f t="shared" si="437"/>
        <v>#REF!</v>
      </c>
    </row>
    <row r="1668" spans="8:9" x14ac:dyDescent="0.2">
      <c r="H1668" t="e">
        <f t="shared" ref="H1668:H1731" si="497">$M$3*(B1669-B1667)/(#REF!-#REF!)+$N$3</f>
        <v>#REF!</v>
      </c>
      <c r="I1668" t="e">
        <f t="shared" si="437"/>
        <v>#REF!</v>
      </c>
    </row>
    <row r="1669" spans="8:9" x14ac:dyDescent="0.2">
      <c r="H1669" t="e">
        <f t="shared" ref="H1669:H1732" si="498">$M$3*(B1670-B1668)/(#REF!-#REF!)+$N$3</f>
        <v>#REF!</v>
      </c>
      <c r="I1669" t="e">
        <f t="shared" si="437"/>
        <v>#REF!</v>
      </c>
    </row>
    <row r="1670" spans="8:9" x14ac:dyDescent="0.2">
      <c r="H1670" t="e">
        <f t="shared" ref="H1670:H1733" si="499">$M$3*(B1671-B1669)/(#REF!-#REF!)+$N$3</f>
        <v>#REF!</v>
      </c>
      <c r="I1670" t="e">
        <f t="shared" si="437"/>
        <v>#REF!</v>
      </c>
    </row>
    <row r="1671" spans="8:9" x14ac:dyDescent="0.2">
      <c r="H1671" t="e">
        <f t="shared" ref="H1671:H1734" si="500">$M$3*(B1672-B1670)/(#REF!-#REF!)+$N$3</f>
        <v>#REF!</v>
      </c>
      <c r="I1671" t="e">
        <f t="shared" si="437"/>
        <v>#REF!</v>
      </c>
    </row>
    <row r="1672" spans="8:9" x14ac:dyDescent="0.2">
      <c r="H1672" t="e">
        <f t="shared" ref="H1672:H1735" si="501">$M$3*(B1673-B1671)/(#REF!-#REF!)+$N$3</f>
        <v>#REF!</v>
      </c>
      <c r="I1672" t="e">
        <f t="shared" ref="I1672:I1735" si="502">AVERAGE(H1668:H1676)</f>
        <v>#REF!</v>
      </c>
    </row>
    <row r="1673" spans="8:9" x14ac:dyDescent="0.2">
      <c r="H1673" t="e">
        <f t="shared" ref="H1673:H1736" si="503">$M$3*(B1674-B1672)/(#REF!-#REF!)+$N$3</f>
        <v>#REF!</v>
      </c>
      <c r="I1673" t="e">
        <f t="shared" si="502"/>
        <v>#REF!</v>
      </c>
    </row>
    <row r="1674" spans="8:9" x14ac:dyDescent="0.2">
      <c r="H1674" t="e">
        <f t="shared" ref="H1674:H1737" si="504">$M$3*(B1675-B1673)/(#REF!-#REF!)+$N$3</f>
        <v>#REF!</v>
      </c>
      <c r="I1674" t="e">
        <f t="shared" si="502"/>
        <v>#REF!</v>
      </c>
    </row>
    <row r="1675" spans="8:9" x14ac:dyDescent="0.2">
      <c r="H1675" t="e">
        <f t="shared" ref="H1675:H1738" si="505">$M$3*(B1676-B1674)/(#REF!-#REF!)+$N$3</f>
        <v>#REF!</v>
      </c>
      <c r="I1675" t="e">
        <f t="shared" si="502"/>
        <v>#REF!</v>
      </c>
    </row>
    <row r="1676" spans="8:9" x14ac:dyDescent="0.2">
      <c r="H1676" t="e">
        <f t="shared" ref="H1676:H1739" si="506">$M$3*(B1677-B1675)/(#REF!-#REF!)+$N$3</f>
        <v>#REF!</v>
      </c>
      <c r="I1676" t="e">
        <f t="shared" si="502"/>
        <v>#REF!</v>
      </c>
    </row>
    <row r="1677" spans="8:9" x14ac:dyDescent="0.2">
      <c r="H1677" t="e">
        <f t="shared" ref="H1677:H1740" si="507">$M$3*(B1678-B1676)/(#REF!-#REF!)+$N$3</f>
        <v>#REF!</v>
      </c>
      <c r="I1677" t="e">
        <f t="shared" si="502"/>
        <v>#REF!</v>
      </c>
    </row>
    <row r="1678" spans="8:9" x14ac:dyDescent="0.2">
      <c r="H1678" t="e">
        <f t="shared" ref="H1678:H1741" si="508">$M$3*(B1679-B1677)/(#REF!-#REF!)+$N$3</f>
        <v>#REF!</v>
      </c>
      <c r="I1678" t="e">
        <f t="shared" si="502"/>
        <v>#REF!</v>
      </c>
    </row>
    <row r="1679" spans="8:9" x14ac:dyDescent="0.2">
      <c r="H1679" t="e">
        <f t="shared" ref="H1679:H1742" si="509">$M$3*(B1680-B1678)/(#REF!-#REF!)+$N$3</f>
        <v>#REF!</v>
      </c>
      <c r="I1679" t="e">
        <f t="shared" si="502"/>
        <v>#REF!</v>
      </c>
    </row>
    <row r="1680" spans="8:9" x14ac:dyDescent="0.2">
      <c r="H1680" t="e">
        <f t="shared" ref="H1680:H1743" si="510">$M$3*(B1681-B1679)/(#REF!-#REF!)+$N$3</f>
        <v>#REF!</v>
      </c>
      <c r="I1680" t="e">
        <f t="shared" si="502"/>
        <v>#REF!</v>
      </c>
    </row>
    <row r="1681" spans="8:9" x14ac:dyDescent="0.2">
      <c r="H1681" t="e">
        <f t="shared" ref="H1681:H1744" si="511">$M$3*(B1682-B1680)/(#REF!-#REF!)+$N$3</f>
        <v>#REF!</v>
      </c>
      <c r="I1681" t="e">
        <f t="shared" si="502"/>
        <v>#REF!</v>
      </c>
    </row>
    <row r="1682" spans="8:9" x14ac:dyDescent="0.2">
      <c r="H1682" t="e">
        <f t="shared" ref="H1682:H1745" si="512">$M$3*(B1683-B1681)/(#REF!-#REF!)+$N$3</f>
        <v>#REF!</v>
      </c>
      <c r="I1682" t="e">
        <f t="shared" si="502"/>
        <v>#REF!</v>
      </c>
    </row>
    <row r="1683" spans="8:9" x14ac:dyDescent="0.2">
      <c r="H1683" t="e">
        <f t="shared" ref="H1683:H1746" si="513">$M$3*(B1684-B1682)/(#REF!-#REF!)+$N$3</f>
        <v>#REF!</v>
      </c>
      <c r="I1683" t="e">
        <f t="shared" si="502"/>
        <v>#REF!</v>
      </c>
    </row>
    <row r="1684" spans="8:9" x14ac:dyDescent="0.2">
      <c r="H1684" t="e">
        <f t="shared" ref="H1684:H1747" si="514">$M$3*(B1685-B1683)/(#REF!-#REF!)+$N$3</f>
        <v>#REF!</v>
      </c>
      <c r="I1684" t="e">
        <f t="shared" si="502"/>
        <v>#REF!</v>
      </c>
    </row>
    <row r="1685" spans="8:9" x14ac:dyDescent="0.2">
      <c r="H1685" t="e">
        <f t="shared" ref="H1685:H1748" si="515">$M$3*(B1686-B1684)/(#REF!-#REF!)+$N$3</f>
        <v>#REF!</v>
      </c>
      <c r="I1685" t="e">
        <f t="shared" si="502"/>
        <v>#REF!</v>
      </c>
    </row>
    <row r="1686" spans="8:9" x14ac:dyDescent="0.2">
      <c r="H1686" t="e">
        <f t="shared" ref="H1686:H1749" si="516">$M$3*(B1687-B1685)/(#REF!-#REF!)+$N$3</f>
        <v>#REF!</v>
      </c>
      <c r="I1686" t="e">
        <f t="shared" si="502"/>
        <v>#REF!</v>
      </c>
    </row>
    <row r="1687" spans="8:9" x14ac:dyDescent="0.2">
      <c r="H1687" t="e">
        <f t="shared" ref="H1687:H1750" si="517">$M$3*(B1688-B1686)/(#REF!-#REF!)+$N$3</f>
        <v>#REF!</v>
      </c>
      <c r="I1687" t="e">
        <f t="shared" si="502"/>
        <v>#REF!</v>
      </c>
    </row>
    <row r="1688" spans="8:9" x14ac:dyDescent="0.2">
      <c r="H1688" t="e">
        <f t="shared" ref="H1688:H1751" si="518">$M$3*(B1689-B1687)/(#REF!-#REF!)+$N$3</f>
        <v>#REF!</v>
      </c>
      <c r="I1688" t="e">
        <f t="shared" si="502"/>
        <v>#REF!</v>
      </c>
    </row>
    <row r="1689" spans="8:9" x14ac:dyDescent="0.2">
      <c r="H1689" t="e">
        <f t="shared" ref="H1689:H1752" si="519">$M$3*(B1690-B1688)/(#REF!-#REF!)+$N$3</f>
        <v>#REF!</v>
      </c>
      <c r="I1689" t="e">
        <f t="shared" si="502"/>
        <v>#REF!</v>
      </c>
    </row>
    <row r="1690" spans="8:9" x14ac:dyDescent="0.2">
      <c r="H1690" t="e">
        <f t="shared" ref="H1690:H1753" si="520">$M$3*(B1691-B1689)/(#REF!-#REF!)+$N$3</f>
        <v>#REF!</v>
      </c>
      <c r="I1690" t="e">
        <f t="shared" si="502"/>
        <v>#REF!</v>
      </c>
    </row>
    <row r="1691" spans="8:9" x14ac:dyDescent="0.2">
      <c r="H1691" t="e">
        <f t="shared" ref="H1691:H1754" si="521">$M$3*(B1692-B1690)/(#REF!-#REF!)+$N$3</f>
        <v>#REF!</v>
      </c>
      <c r="I1691" t="e">
        <f t="shared" si="502"/>
        <v>#REF!</v>
      </c>
    </row>
    <row r="1692" spans="8:9" x14ac:dyDescent="0.2">
      <c r="H1692" t="e">
        <f t="shared" ref="H1692:H1755" si="522">$M$3*(B1693-B1691)/(#REF!-#REF!)+$N$3</f>
        <v>#REF!</v>
      </c>
      <c r="I1692" t="e">
        <f t="shared" si="502"/>
        <v>#REF!</v>
      </c>
    </row>
    <row r="1693" spans="8:9" x14ac:dyDescent="0.2">
      <c r="H1693" t="e">
        <f t="shared" ref="H1693:H1756" si="523">$M$3*(B1694-B1692)/(#REF!-#REF!)+$N$3</f>
        <v>#REF!</v>
      </c>
      <c r="I1693" t="e">
        <f t="shared" si="502"/>
        <v>#REF!</v>
      </c>
    </row>
    <row r="1694" spans="8:9" x14ac:dyDescent="0.2">
      <c r="H1694" t="e">
        <f t="shared" ref="H1694:H1757" si="524">$M$3*(B1695-B1693)/(#REF!-#REF!)+$N$3</f>
        <v>#REF!</v>
      </c>
      <c r="I1694" t="e">
        <f t="shared" si="502"/>
        <v>#REF!</v>
      </c>
    </row>
    <row r="1695" spans="8:9" x14ac:dyDescent="0.2">
      <c r="H1695" t="e">
        <f t="shared" ref="H1695:H1758" si="525">$M$3*(B1696-B1694)/(#REF!-#REF!)+$N$3</f>
        <v>#REF!</v>
      </c>
      <c r="I1695" t="e">
        <f t="shared" si="502"/>
        <v>#REF!</v>
      </c>
    </row>
    <row r="1696" spans="8:9" x14ac:dyDescent="0.2">
      <c r="H1696" t="e">
        <f t="shared" ref="H1696:H1759" si="526">$M$3*(B1697-B1695)/(#REF!-#REF!)+$N$3</f>
        <v>#REF!</v>
      </c>
      <c r="I1696" t="e">
        <f t="shared" si="502"/>
        <v>#REF!</v>
      </c>
    </row>
    <row r="1697" spans="8:9" x14ac:dyDescent="0.2">
      <c r="H1697" t="e">
        <f t="shared" ref="H1697:H1760" si="527">$M$3*(B1698-B1696)/(#REF!-#REF!)+$N$3</f>
        <v>#REF!</v>
      </c>
      <c r="I1697" t="e">
        <f t="shared" si="502"/>
        <v>#REF!</v>
      </c>
    </row>
    <row r="1698" spans="8:9" x14ac:dyDescent="0.2">
      <c r="H1698" t="e">
        <f t="shared" ref="H1698:H1761" si="528">$M$3*(B1699-B1697)/(#REF!-#REF!)+$N$3</f>
        <v>#REF!</v>
      </c>
      <c r="I1698" t="e">
        <f t="shared" si="502"/>
        <v>#REF!</v>
      </c>
    </row>
    <row r="1699" spans="8:9" x14ac:dyDescent="0.2">
      <c r="H1699" t="e">
        <f t="shared" ref="H1699:H1762" si="529">$M$3*(B1700-B1698)/(#REF!-#REF!)+$N$3</f>
        <v>#REF!</v>
      </c>
      <c r="I1699" t="e">
        <f t="shared" si="502"/>
        <v>#REF!</v>
      </c>
    </row>
    <row r="1700" spans="8:9" x14ac:dyDescent="0.2">
      <c r="H1700" t="e">
        <f t="shared" ref="H1700:H1763" si="530">$M$3*(B1701-B1699)/(#REF!-#REF!)+$N$3</f>
        <v>#REF!</v>
      </c>
      <c r="I1700" t="e">
        <f t="shared" si="502"/>
        <v>#REF!</v>
      </c>
    </row>
    <row r="1701" spans="8:9" x14ac:dyDescent="0.2">
      <c r="H1701" t="e">
        <f t="shared" ref="H1701:H1764" si="531">$M$3*(B1702-B1700)/(#REF!-#REF!)+$N$3</f>
        <v>#REF!</v>
      </c>
      <c r="I1701" t="e">
        <f t="shared" si="502"/>
        <v>#REF!</v>
      </c>
    </row>
    <row r="1702" spans="8:9" x14ac:dyDescent="0.2">
      <c r="H1702" t="e">
        <f t="shared" ref="H1702:H1765" si="532">$M$3*(B1703-B1701)/(#REF!-#REF!)+$N$3</f>
        <v>#REF!</v>
      </c>
      <c r="I1702" t="e">
        <f t="shared" si="502"/>
        <v>#REF!</v>
      </c>
    </row>
    <row r="1703" spans="8:9" x14ac:dyDescent="0.2">
      <c r="H1703" t="e">
        <f t="shared" ref="H1703:H1766" si="533">$M$3*(B1704-B1702)/(#REF!-#REF!)+$N$3</f>
        <v>#REF!</v>
      </c>
      <c r="I1703" t="e">
        <f t="shared" si="502"/>
        <v>#REF!</v>
      </c>
    </row>
    <row r="1704" spans="8:9" x14ac:dyDescent="0.2">
      <c r="H1704" t="e">
        <f t="shared" ref="H1704:H1767" si="534">$M$3*(B1705-B1703)/(#REF!-#REF!)+$N$3</f>
        <v>#REF!</v>
      </c>
      <c r="I1704" t="e">
        <f t="shared" si="502"/>
        <v>#REF!</v>
      </c>
    </row>
    <row r="1705" spans="8:9" x14ac:dyDescent="0.2">
      <c r="H1705" t="e">
        <f t="shared" ref="H1705:H1768" si="535">$M$3*(B1706-B1704)/(#REF!-#REF!)+$N$3</f>
        <v>#REF!</v>
      </c>
      <c r="I1705" t="e">
        <f t="shared" si="502"/>
        <v>#REF!</v>
      </c>
    </row>
    <row r="1706" spans="8:9" x14ac:dyDescent="0.2">
      <c r="H1706" t="e">
        <f t="shared" ref="H1706:H1769" si="536">$M$3*(B1707-B1705)/(#REF!-#REF!)+$N$3</f>
        <v>#REF!</v>
      </c>
      <c r="I1706" t="e">
        <f t="shared" si="502"/>
        <v>#REF!</v>
      </c>
    </row>
    <row r="1707" spans="8:9" x14ac:dyDescent="0.2">
      <c r="H1707" t="e">
        <f t="shared" ref="H1707:H1770" si="537">$M$3*(B1708-B1706)/(#REF!-#REF!)+$N$3</f>
        <v>#REF!</v>
      </c>
      <c r="I1707" t="e">
        <f t="shared" si="502"/>
        <v>#REF!</v>
      </c>
    </row>
    <row r="1708" spans="8:9" x14ac:dyDescent="0.2">
      <c r="H1708" t="e">
        <f t="shared" ref="H1708:H1771" si="538">$M$3*(B1709-B1707)/(#REF!-#REF!)+$N$3</f>
        <v>#REF!</v>
      </c>
      <c r="I1708" t="e">
        <f t="shared" si="502"/>
        <v>#REF!</v>
      </c>
    </row>
    <row r="1709" spans="8:9" x14ac:dyDescent="0.2">
      <c r="H1709" t="e">
        <f t="shared" ref="H1709:H1772" si="539">$M$3*(B1710-B1708)/(#REF!-#REF!)+$N$3</f>
        <v>#REF!</v>
      </c>
      <c r="I1709" t="e">
        <f t="shared" si="502"/>
        <v>#REF!</v>
      </c>
    </row>
    <row r="1710" spans="8:9" x14ac:dyDescent="0.2">
      <c r="H1710" t="e">
        <f t="shared" ref="H1710:H1773" si="540">$M$3*(B1711-B1709)/(#REF!-#REF!)+$N$3</f>
        <v>#REF!</v>
      </c>
      <c r="I1710" t="e">
        <f t="shared" si="502"/>
        <v>#REF!</v>
      </c>
    </row>
    <row r="1711" spans="8:9" x14ac:dyDescent="0.2">
      <c r="H1711" t="e">
        <f t="shared" ref="H1711:H1774" si="541">$M$3*(B1712-B1710)/(#REF!-#REF!)+$N$3</f>
        <v>#REF!</v>
      </c>
      <c r="I1711" t="e">
        <f t="shared" si="502"/>
        <v>#REF!</v>
      </c>
    </row>
    <row r="1712" spans="8:9" x14ac:dyDescent="0.2">
      <c r="H1712" t="e">
        <f t="shared" ref="H1712:H1775" si="542">$M$3*(B1713-B1711)/(#REF!-#REF!)+$N$3</f>
        <v>#REF!</v>
      </c>
      <c r="I1712" t="e">
        <f t="shared" si="502"/>
        <v>#REF!</v>
      </c>
    </row>
    <row r="1713" spans="8:9" x14ac:dyDescent="0.2">
      <c r="H1713" t="e">
        <f t="shared" ref="H1713:H1776" si="543">$M$3*(B1714-B1712)/(#REF!-#REF!)+$N$3</f>
        <v>#REF!</v>
      </c>
      <c r="I1713" t="e">
        <f t="shared" si="502"/>
        <v>#REF!</v>
      </c>
    </row>
    <row r="1714" spans="8:9" x14ac:dyDescent="0.2">
      <c r="H1714" t="e">
        <f t="shared" ref="H1714:H1777" si="544">$M$3*(B1715-B1713)/(#REF!-#REF!)+$N$3</f>
        <v>#REF!</v>
      </c>
      <c r="I1714" t="e">
        <f t="shared" si="502"/>
        <v>#REF!</v>
      </c>
    </row>
    <row r="1715" spans="8:9" x14ac:dyDescent="0.2">
      <c r="H1715" t="e">
        <f t="shared" ref="H1715:H1778" si="545">$M$3*(B1716-B1714)/(#REF!-#REF!)+$N$3</f>
        <v>#REF!</v>
      </c>
      <c r="I1715" t="e">
        <f t="shared" si="502"/>
        <v>#REF!</v>
      </c>
    </row>
    <row r="1716" spans="8:9" x14ac:dyDescent="0.2">
      <c r="H1716" t="e">
        <f t="shared" ref="H1716:H1779" si="546">$M$3*(B1717-B1715)/(#REF!-#REF!)+$N$3</f>
        <v>#REF!</v>
      </c>
      <c r="I1716" t="e">
        <f t="shared" si="502"/>
        <v>#REF!</v>
      </c>
    </row>
    <row r="1717" spans="8:9" x14ac:dyDescent="0.2">
      <c r="H1717" t="e">
        <f t="shared" ref="H1717:H1780" si="547">$M$3*(B1718-B1716)/(#REF!-#REF!)+$N$3</f>
        <v>#REF!</v>
      </c>
      <c r="I1717" t="e">
        <f t="shared" si="502"/>
        <v>#REF!</v>
      </c>
    </row>
    <row r="1718" spans="8:9" x14ac:dyDescent="0.2">
      <c r="H1718" t="e">
        <f t="shared" ref="H1718:H1781" si="548">$M$3*(B1719-B1717)/(#REF!-#REF!)+$N$3</f>
        <v>#REF!</v>
      </c>
      <c r="I1718" t="e">
        <f t="shared" si="502"/>
        <v>#REF!</v>
      </c>
    </row>
    <row r="1719" spans="8:9" x14ac:dyDescent="0.2">
      <c r="H1719" t="e">
        <f t="shared" ref="H1719:H1782" si="549">$M$3*(B1720-B1718)/(#REF!-#REF!)+$N$3</f>
        <v>#REF!</v>
      </c>
      <c r="I1719" t="e">
        <f t="shared" si="502"/>
        <v>#REF!</v>
      </c>
    </row>
    <row r="1720" spans="8:9" x14ac:dyDescent="0.2">
      <c r="H1720" t="e">
        <f t="shared" ref="H1720:H1783" si="550">$M$3*(B1721-B1719)/(#REF!-#REF!)+$N$3</f>
        <v>#REF!</v>
      </c>
      <c r="I1720" t="e">
        <f t="shared" si="502"/>
        <v>#REF!</v>
      </c>
    </row>
    <row r="1721" spans="8:9" x14ac:dyDescent="0.2">
      <c r="H1721" t="e">
        <f t="shared" ref="H1721:H1784" si="551">$M$3*(B1722-B1720)/(#REF!-#REF!)+$N$3</f>
        <v>#REF!</v>
      </c>
      <c r="I1721" t="e">
        <f t="shared" si="502"/>
        <v>#REF!</v>
      </c>
    </row>
    <row r="1722" spans="8:9" x14ac:dyDescent="0.2">
      <c r="H1722" t="e">
        <f t="shared" ref="H1722:H1785" si="552">$M$3*(B1723-B1721)/(#REF!-#REF!)+$N$3</f>
        <v>#REF!</v>
      </c>
      <c r="I1722" t="e">
        <f t="shared" si="502"/>
        <v>#REF!</v>
      </c>
    </row>
    <row r="1723" spans="8:9" x14ac:dyDescent="0.2">
      <c r="H1723" t="e">
        <f t="shared" ref="H1723:H1786" si="553">$M$3*(B1724-B1722)/(#REF!-#REF!)+$N$3</f>
        <v>#REF!</v>
      </c>
      <c r="I1723" t="e">
        <f t="shared" si="502"/>
        <v>#REF!</v>
      </c>
    </row>
    <row r="1724" spans="8:9" x14ac:dyDescent="0.2">
      <c r="H1724" t="e">
        <f t="shared" ref="H1724:H1787" si="554">$M$3*(B1725-B1723)/(#REF!-#REF!)+$N$3</f>
        <v>#REF!</v>
      </c>
      <c r="I1724" t="e">
        <f t="shared" si="502"/>
        <v>#REF!</v>
      </c>
    </row>
    <row r="1725" spans="8:9" x14ac:dyDescent="0.2">
      <c r="H1725" t="e">
        <f t="shared" ref="H1725:H1788" si="555">$M$3*(B1726-B1724)/(#REF!-#REF!)+$N$3</f>
        <v>#REF!</v>
      </c>
      <c r="I1725" t="e">
        <f t="shared" si="502"/>
        <v>#REF!</v>
      </c>
    </row>
    <row r="1726" spans="8:9" x14ac:dyDescent="0.2">
      <c r="H1726" t="e">
        <f t="shared" ref="H1726:H1789" si="556">$M$3*(B1727-B1725)/(#REF!-#REF!)+$N$3</f>
        <v>#REF!</v>
      </c>
      <c r="I1726" t="e">
        <f t="shared" si="502"/>
        <v>#REF!</v>
      </c>
    </row>
    <row r="1727" spans="8:9" x14ac:dyDescent="0.2">
      <c r="H1727" t="e">
        <f t="shared" ref="H1727:H1790" si="557">$M$3*(B1728-B1726)/(#REF!-#REF!)+$N$3</f>
        <v>#REF!</v>
      </c>
      <c r="I1727" t="e">
        <f t="shared" si="502"/>
        <v>#REF!</v>
      </c>
    </row>
    <row r="1728" spans="8:9" x14ac:dyDescent="0.2">
      <c r="H1728" t="e">
        <f t="shared" ref="H1728:H1791" si="558">$M$3*(B1729-B1727)/(#REF!-#REF!)+$N$3</f>
        <v>#REF!</v>
      </c>
      <c r="I1728" t="e">
        <f t="shared" si="502"/>
        <v>#REF!</v>
      </c>
    </row>
    <row r="1729" spans="8:9" x14ac:dyDescent="0.2">
      <c r="H1729" t="e">
        <f t="shared" ref="H1729:H1792" si="559">$M$3*(B1730-B1728)/(#REF!-#REF!)+$N$3</f>
        <v>#REF!</v>
      </c>
      <c r="I1729" t="e">
        <f t="shared" si="502"/>
        <v>#REF!</v>
      </c>
    </row>
    <row r="1730" spans="8:9" x14ac:dyDescent="0.2">
      <c r="H1730" t="e">
        <f t="shared" ref="H1730:H1793" si="560">$M$3*(B1731-B1729)/(#REF!-#REF!)+$N$3</f>
        <v>#REF!</v>
      </c>
      <c r="I1730" t="e">
        <f t="shared" si="502"/>
        <v>#REF!</v>
      </c>
    </row>
    <row r="1731" spans="8:9" x14ac:dyDescent="0.2">
      <c r="H1731" t="e">
        <f t="shared" ref="H1731:H1794" si="561">$M$3*(B1732-B1730)/(#REF!-#REF!)+$N$3</f>
        <v>#REF!</v>
      </c>
      <c r="I1731" t="e">
        <f t="shared" si="502"/>
        <v>#REF!</v>
      </c>
    </row>
    <row r="1732" spans="8:9" x14ac:dyDescent="0.2">
      <c r="H1732" t="e">
        <f t="shared" ref="H1732:H1795" si="562">$M$3*(B1733-B1731)/(#REF!-#REF!)+$N$3</f>
        <v>#REF!</v>
      </c>
      <c r="I1732" t="e">
        <f t="shared" si="502"/>
        <v>#REF!</v>
      </c>
    </row>
    <row r="1733" spans="8:9" x14ac:dyDescent="0.2">
      <c r="H1733" t="e">
        <f t="shared" ref="H1733:H1796" si="563">$M$3*(B1734-B1732)/(#REF!-#REF!)+$N$3</f>
        <v>#REF!</v>
      </c>
      <c r="I1733" t="e">
        <f t="shared" si="502"/>
        <v>#REF!</v>
      </c>
    </row>
    <row r="1734" spans="8:9" x14ac:dyDescent="0.2">
      <c r="H1734" t="e">
        <f t="shared" ref="H1734:H1797" si="564">$M$3*(B1735-B1733)/(#REF!-#REF!)+$N$3</f>
        <v>#REF!</v>
      </c>
      <c r="I1734" t="e">
        <f t="shared" si="502"/>
        <v>#REF!</v>
      </c>
    </row>
    <row r="1735" spans="8:9" x14ac:dyDescent="0.2">
      <c r="H1735" t="e">
        <f t="shared" ref="H1735:H1798" si="565">$M$3*(B1736-B1734)/(#REF!-#REF!)+$N$3</f>
        <v>#REF!</v>
      </c>
      <c r="I1735" t="e">
        <f t="shared" si="502"/>
        <v>#REF!</v>
      </c>
    </row>
    <row r="1736" spans="8:9" x14ac:dyDescent="0.2">
      <c r="H1736" t="e">
        <f t="shared" ref="H1736:H1799" si="566">$M$3*(B1737-B1735)/(#REF!-#REF!)+$N$3</f>
        <v>#REF!</v>
      </c>
      <c r="I1736" t="e">
        <f t="shared" ref="I1736:I1799" si="567">AVERAGE(H1732:H1740)</f>
        <v>#REF!</v>
      </c>
    </row>
    <row r="1737" spans="8:9" x14ac:dyDescent="0.2">
      <c r="H1737" t="e">
        <f t="shared" ref="H1737:H1800" si="568">$M$3*(B1738-B1736)/(#REF!-#REF!)+$N$3</f>
        <v>#REF!</v>
      </c>
      <c r="I1737" t="e">
        <f t="shared" si="567"/>
        <v>#REF!</v>
      </c>
    </row>
    <row r="1738" spans="8:9" x14ac:dyDescent="0.2">
      <c r="H1738" t="e">
        <f t="shared" ref="H1738:H1801" si="569">$M$3*(B1739-B1737)/(#REF!-#REF!)+$N$3</f>
        <v>#REF!</v>
      </c>
      <c r="I1738" t="e">
        <f t="shared" si="567"/>
        <v>#REF!</v>
      </c>
    </row>
    <row r="1739" spans="8:9" x14ac:dyDescent="0.2">
      <c r="H1739" t="e">
        <f t="shared" ref="H1739:H1802" si="570">$M$3*(B1740-B1738)/(#REF!-#REF!)+$N$3</f>
        <v>#REF!</v>
      </c>
      <c r="I1739" t="e">
        <f t="shared" si="567"/>
        <v>#REF!</v>
      </c>
    </row>
    <row r="1740" spans="8:9" x14ac:dyDescent="0.2">
      <c r="H1740" t="e">
        <f t="shared" ref="H1740:H1803" si="571">$M$3*(B1741-B1739)/(#REF!-#REF!)+$N$3</f>
        <v>#REF!</v>
      </c>
      <c r="I1740" t="e">
        <f t="shared" si="567"/>
        <v>#REF!</v>
      </c>
    </row>
    <row r="1741" spans="8:9" x14ac:dyDescent="0.2">
      <c r="H1741" t="e">
        <f t="shared" ref="H1741:H1804" si="572">$M$3*(B1742-B1740)/(#REF!-#REF!)+$N$3</f>
        <v>#REF!</v>
      </c>
      <c r="I1741" t="e">
        <f t="shared" si="567"/>
        <v>#REF!</v>
      </c>
    </row>
    <row r="1742" spans="8:9" x14ac:dyDescent="0.2">
      <c r="H1742" t="e">
        <f t="shared" ref="H1742:H1805" si="573">$M$3*(B1743-B1741)/(#REF!-#REF!)+$N$3</f>
        <v>#REF!</v>
      </c>
      <c r="I1742" t="e">
        <f t="shared" si="567"/>
        <v>#REF!</v>
      </c>
    </row>
    <row r="1743" spans="8:9" x14ac:dyDescent="0.2">
      <c r="H1743" t="e">
        <f t="shared" ref="H1743:H1806" si="574">$M$3*(B1744-B1742)/(#REF!-#REF!)+$N$3</f>
        <v>#REF!</v>
      </c>
      <c r="I1743" t="e">
        <f t="shared" si="567"/>
        <v>#REF!</v>
      </c>
    </row>
    <row r="1744" spans="8:9" x14ac:dyDescent="0.2">
      <c r="H1744" t="e">
        <f t="shared" ref="H1744:H1807" si="575">$M$3*(B1745-B1743)/(#REF!-#REF!)+$N$3</f>
        <v>#REF!</v>
      </c>
      <c r="I1744" t="e">
        <f t="shared" si="567"/>
        <v>#REF!</v>
      </c>
    </row>
    <row r="1745" spans="8:9" x14ac:dyDescent="0.2">
      <c r="H1745" t="e">
        <f t="shared" ref="H1745:H1808" si="576">$M$3*(B1746-B1744)/(#REF!-#REF!)+$N$3</f>
        <v>#REF!</v>
      </c>
      <c r="I1745" t="e">
        <f t="shared" si="567"/>
        <v>#REF!</v>
      </c>
    </row>
    <row r="1746" spans="8:9" x14ac:dyDescent="0.2">
      <c r="H1746" t="e">
        <f t="shared" ref="H1746:H1809" si="577">$M$3*(B1747-B1745)/(#REF!-#REF!)+$N$3</f>
        <v>#REF!</v>
      </c>
      <c r="I1746" t="e">
        <f t="shared" si="567"/>
        <v>#REF!</v>
      </c>
    </row>
    <row r="1747" spans="8:9" x14ac:dyDescent="0.2">
      <c r="H1747" t="e">
        <f t="shared" ref="H1747:H1810" si="578">$M$3*(B1748-B1746)/(#REF!-#REF!)+$N$3</f>
        <v>#REF!</v>
      </c>
      <c r="I1747" t="e">
        <f t="shared" si="567"/>
        <v>#REF!</v>
      </c>
    </row>
    <row r="1748" spans="8:9" x14ac:dyDescent="0.2">
      <c r="H1748" t="e">
        <f t="shared" ref="H1748:H1811" si="579">$M$3*(B1749-B1747)/(#REF!-#REF!)+$N$3</f>
        <v>#REF!</v>
      </c>
      <c r="I1748" t="e">
        <f t="shared" si="567"/>
        <v>#REF!</v>
      </c>
    </row>
    <row r="1749" spans="8:9" x14ac:dyDescent="0.2">
      <c r="H1749" t="e">
        <f t="shared" ref="H1749:H1812" si="580">$M$3*(B1750-B1748)/(#REF!-#REF!)+$N$3</f>
        <v>#REF!</v>
      </c>
      <c r="I1749" t="e">
        <f t="shared" si="567"/>
        <v>#REF!</v>
      </c>
    </row>
    <row r="1750" spans="8:9" x14ac:dyDescent="0.2">
      <c r="H1750" t="e">
        <f t="shared" ref="H1750:H1813" si="581">$M$3*(B1751-B1749)/(#REF!-#REF!)+$N$3</f>
        <v>#REF!</v>
      </c>
      <c r="I1750" t="e">
        <f t="shared" si="567"/>
        <v>#REF!</v>
      </c>
    </row>
    <row r="1751" spans="8:9" x14ac:dyDescent="0.2">
      <c r="H1751" t="e">
        <f t="shared" ref="H1751:H1814" si="582">$M$3*(B1752-B1750)/(#REF!-#REF!)+$N$3</f>
        <v>#REF!</v>
      </c>
      <c r="I1751" t="e">
        <f t="shared" si="567"/>
        <v>#REF!</v>
      </c>
    </row>
    <row r="1752" spans="8:9" x14ac:dyDescent="0.2">
      <c r="H1752" t="e">
        <f t="shared" ref="H1752:H1815" si="583">$M$3*(B1753-B1751)/(#REF!-#REF!)+$N$3</f>
        <v>#REF!</v>
      </c>
      <c r="I1752" t="e">
        <f t="shared" si="567"/>
        <v>#REF!</v>
      </c>
    </row>
    <row r="1753" spans="8:9" x14ac:dyDescent="0.2">
      <c r="H1753" t="e">
        <f t="shared" ref="H1753:H1816" si="584">$M$3*(B1754-B1752)/(#REF!-#REF!)+$N$3</f>
        <v>#REF!</v>
      </c>
      <c r="I1753" t="e">
        <f t="shared" si="567"/>
        <v>#REF!</v>
      </c>
    </row>
    <row r="1754" spans="8:9" x14ac:dyDescent="0.2">
      <c r="H1754" t="e">
        <f t="shared" ref="H1754:H1817" si="585">$M$3*(B1755-B1753)/(#REF!-#REF!)+$N$3</f>
        <v>#REF!</v>
      </c>
      <c r="I1754" t="e">
        <f t="shared" si="567"/>
        <v>#REF!</v>
      </c>
    </row>
    <row r="1755" spans="8:9" x14ac:dyDescent="0.2">
      <c r="H1755" t="e">
        <f t="shared" ref="H1755:H1818" si="586">$M$3*(B1756-B1754)/(#REF!-#REF!)+$N$3</f>
        <v>#REF!</v>
      </c>
      <c r="I1755" t="e">
        <f t="shared" si="567"/>
        <v>#REF!</v>
      </c>
    </row>
    <row r="1756" spans="8:9" x14ac:dyDescent="0.2">
      <c r="H1756" t="e">
        <f t="shared" ref="H1756:H1819" si="587">$M$3*(B1757-B1755)/(#REF!-#REF!)+$N$3</f>
        <v>#REF!</v>
      </c>
      <c r="I1756" t="e">
        <f t="shared" si="567"/>
        <v>#REF!</v>
      </c>
    </row>
    <row r="1757" spans="8:9" x14ac:dyDescent="0.2">
      <c r="H1757" t="e">
        <f t="shared" ref="H1757:H1820" si="588">$M$3*(B1758-B1756)/(#REF!-#REF!)+$N$3</f>
        <v>#REF!</v>
      </c>
      <c r="I1757" t="e">
        <f t="shared" si="567"/>
        <v>#REF!</v>
      </c>
    </row>
    <row r="1758" spans="8:9" x14ac:dyDescent="0.2">
      <c r="H1758" t="e">
        <f t="shared" ref="H1758:H1821" si="589">$M$3*(B1759-B1757)/(#REF!-#REF!)+$N$3</f>
        <v>#REF!</v>
      </c>
      <c r="I1758" t="e">
        <f t="shared" si="567"/>
        <v>#REF!</v>
      </c>
    </row>
    <row r="1759" spans="8:9" x14ac:dyDescent="0.2">
      <c r="H1759" t="e">
        <f t="shared" ref="H1759:H1822" si="590">$M$3*(B1760-B1758)/(#REF!-#REF!)+$N$3</f>
        <v>#REF!</v>
      </c>
      <c r="I1759" t="e">
        <f t="shared" si="567"/>
        <v>#REF!</v>
      </c>
    </row>
    <row r="1760" spans="8:9" x14ac:dyDescent="0.2">
      <c r="H1760" t="e">
        <f t="shared" ref="H1760:H1823" si="591">$M$3*(B1761-B1759)/(#REF!-#REF!)+$N$3</f>
        <v>#REF!</v>
      </c>
      <c r="I1760" t="e">
        <f t="shared" si="567"/>
        <v>#REF!</v>
      </c>
    </row>
    <row r="1761" spans="8:9" x14ac:dyDescent="0.2">
      <c r="H1761" t="e">
        <f t="shared" ref="H1761:H1824" si="592">$M$3*(B1762-B1760)/(#REF!-#REF!)+$N$3</f>
        <v>#REF!</v>
      </c>
      <c r="I1761" t="e">
        <f t="shared" si="567"/>
        <v>#REF!</v>
      </c>
    </row>
    <row r="1762" spans="8:9" x14ac:dyDescent="0.2">
      <c r="H1762" t="e">
        <f t="shared" ref="H1762:H1825" si="593">$M$3*(B1763-B1761)/(#REF!-#REF!)+$N$3</f>
        <v>#REF!</v>
      </c>
      <c r="I1762" t="e">
        <f t="shared" si="567"/>
        <v>#REF!</v>
      </c>
    </row>
    <row r="1763" spans="8:9" x14ac:dyDescent="0.2">
      <c r="H1763" t="e">
        <f t="shared" ref="H1763:H1826" si="594">$M$3*(B1764-B1762)/(#REF!-#REF!)+$N$3</f>
        <v>#REF!</v>
      </c>
      <c r="I1763" t="e">
        <f t="shared" si="567"/>
        <v>#REF!</v>
      </c>
    </row>
    <row r="1764" spans="8:9" x14ac:dyDescent="0.2">
      <c r="H1764" t="e">
        <f t="shared" ref="H1764:H1827" si="595">$M$3*(B1765-B1763)/(#REF!-#REF!)+$N$3</f>
        <v>#REF!</v>
      </c>
      <c r="I1764" t="e">
        <f t="shared" si="567"/>
        <v>#REF!</v>
      </c>
    </row>
    <row r="1765" spans="8:9" x14ac:dyDescent="0.2">
      <c r="H1765" t="e">
        <f t="shared" ref="H1765:H1828" si="596">$M$3*(B1766-B1764)/(#REF!-#REF!)+$N$3</f>
        <v>#REF!</v>
      </c>
      <c r="I1765" t="e">
        <f t="shared" si="567"/>
        <v>#REF!</v>
      </c>
    </row>
    <row r="1766" spans="8:9" x14ac:dyDescent="0.2">
      <c r="H1766" t="e">
        <f t="shared" ref="H1766:H1829" si="597">$M$3*(B1767-B1765)/(#REF!-#REF!)+$N$3</f>
        <v>#REF!</v>
      </c>
      <c r="I1766" t="e">
        <f t="shared" si="567"/>
        <v>#REF!</v>
      </c>
    </row>
    <row r="1767" spans="8:9" x14ac:dyDescent="0.2">
      <c r="H1767" t="e">
        <f t="shared" ref="H1767:H1830" si="598">$M$3*(B1768-B1766)/(#REF!-#REF!)+$N$3</f>
        <v>#REF!</v>
      </c>
      <c r="I1767" t="e">
        <f t="shared" si="567"/>
        <v>#REF!</v>
      </c>
    </row>
    <row r="1768" spans="8:9" x14ac:dyDescent="0.2">
      <c r="H1768" t="e">
        <f t="shared" ref="H1768:H1831" si="599">$M$3*(B1769-B1767)/(#REF!-#REF!)+$N$3</f>
        <v>#REF!</v>
      </c>
      <c r="I1768" t="e">
        <f t="shared" si="567"/>
        <v>#REF!</v>
      </c>
    </row>
    <row r="1769" spans="8:9" x14ac:dyDescent="0.2">
      <c r="H1769" t="e">
        <f t="shared" ref="H1769:H1832" si="600">$M$3*(B1770-B1768)/(#REF!-#REF!)+$N$3</f>
        <v>#REF!</v>
      </c>
      <c r="I1769" t="e">
        <f t="shared" si="567"/>
        <v>#REF!</v>
      </c>
    </row>
    <row r="1770" spans="8:9" x14ac:dyDescent="0.2">
      <c r="H1770" t="e">
        <f t="shared" ref="H1770:H1833" si="601">$M$3*(B1771-B1769)/(#REF!-#REF!)+$N$3</f>
        <v>#REF!</v>
      </c>
      <c r="I1770" t="e">
        <f t="shared" si="567"/>
        <v>#REF!</v>
      </c>
    </row>
    <row r="1771" spans="8:9" x14ac:dyDescent="0.2">
      <c r="H1771" t="e">
        <f t="shared" ref="H1771:H1834" si="602">$M$3*(B1772-B1770)/(#REF!-#REF!)+$N$3</f>
        <v>#REF!</v>
      </c>
      <c r="I1771" t="e">
        <f t="shared" si="567"/>
        <v>#REF!</v>
      </c>
    </row>
    <row r="1772" spans="8:9" x14ac:dyDescent="0.2">
      <c r="H1772" t="e">
        <f t="shared" ref="H1772:H1835" si="603">$M$3*(B1773-B1771)/(#REF!-#REF!)+$N$3</f>
        <v>#REF!</v>
      </c>
      <c r="I1772" t="e">
        <f t="shared" si="567"/>
        <v>#REF!</v>
      </c>
    </row>
    <row r="1773" spans="8:9" x14ac:dyDescent="0.2">
      <c r="H1773" t="e">
        <f t="shared" ref="H1773:H1836" si="604">$M$3*(B1774-B1772)/(#REF!-#REF!)+$N$3</f>
        <v>#REF!</v>
      </c>
      <c r="I1773" t="e">
        <f t="shared" si="567"/>
        <v>#REF!</v>
      </c>
    </row>
    <row r="1774" spans="8:9" x14ac:dyDescent="0.2">
      <c r="H1774" t="e">
        <f t="shared" ref="H1774:H1837" si="605">$M$3*(B1775-B1773)/(#REF!-#REF!)+$N$3</f>
        <v>#REF!</v>
      </c>
      <c r="I1774" t="e">
        <f t="shared" si="567"/>
        <v>#REF!</v>
      </c>
    </row>
    <row r="1775" spans="8:9" x14ac:dyDescent="0.2">
      <c r="H1775" t="e">
        <f t="shared" ref="H1775:H1838" si="606">$M$3*(B1776-B1774)/(#REF!-#REF!)+$N$3</f>
        <v>#REF!</v>
      </c>
      <c r="I1775" t="e">
        <f t="shared" si="567"/>
        <v>#REF!</v>
      </c>
    </row>
    <row r="1776" spans="8:9" x14ac:dyDescent="0.2">
      <c r="H1776" t="e">
        <f t="shared" ref="H1776:H1839" si="607">$M$3*(B1777-B1775)/(#REF!-#REF!)+$N$3</f>
        <v>#REF!</v>
      </c>
      <c r="I1776" t="e">
        <f t="shared" si="567"/>
        <v>#REF!</v>
      </c>
    </row>
    <row r="1777" spans="8:9" x14ac:dyDescent="0.2">
      <c r="H1777" t="e">
        <f t="shared" ref="H1777:H1840" si="608">$M$3*(B1778-B1776)/(#REF!-#REF!)+$N$3</f>
        <v>#REF!</v>
      </c>
      <c r="I1777" t="e">
        <f t="shared" si="567"/>
        <v>#REF!</v>
      </c>
    </row>
    <row r="1778" spans="8:9" x14ac:dyDescent="0.2">
      <c r="H1778" t="e">
        <f t="shared" ref="H1778:H1841" si="609">$M$3*(B1779-B1777)/(#REF!-#REF!)+$N$3</f>
        <v>#REF!</v>
      </c>
      <c r="I1778" t="e">
        <f t="shared" si="567"/>
        <v>#REF!</v>
      </c>
    </row>
    <row r="1779" spans="8:9" x14ac:dyDescent="0.2">
      <c r="H1779" t="e">
        <f t="shared" ref="H1779:H1842" si="610">$M$3*(B1780-B1778)/(#REF!-#REF!)+$N$3</f>
        <v>#REF!</v>
      </c>
      <c r="I1779" t="e">
        <f t="shared" si="567"/>
        <v>#REF!</v>
      </c>
    </row>
    <row r="1780" spans="8:9" x14ac:dyDescent="0.2">
      <c r="H1780" t="e">
        <f t="shared" ref="H1780:H1843" si="611">$M$3*(B1781-B1779)/(#REF!-#REF!)+$N$3</f>
        <v>#REF!</v>
      </c>
      <c r="I1780" t="e">
        <f t="shared" si="567"/>
        <v>#REF!</v>
      </c>
    </row>
    <row r="1781" spans="8:9" x14ac:dyDescent="0.2">
      <c r="H1781" t="e">
        <f t="shared" ref="H1781:H1844" si="612">$M$3*(B1782-B1780)/(#REF!-#REF!)+$N$3</f>
        <v>#REF!</v>
      </c>
      <c r="I1781" t="e">
        <f t="shared" si="567"/>
        <v>#REF!</v>
      </c>
    </row>
    <row r="1782" spans="8:9" x14ac:dyDescent="0.2">
      <c r="H1782" t="e">
        <f t="shared" ref="H1782:H1845" si="613">$M$3*(B1783-B1781)/(#REF!-#REF!)+$N$3</f>
        <v>#REF!</v>
      </c>
      <c r="I1782" t="e">
        <f t="shared" si="567"/>
        <v>#REF!</v>
      </c>
    </row>
    <row r="1783" spans="8:9" x14ac:dyDescent="0.2">
      <c r="H1783" t="e">
        <f t="shared" ref="H1783:H1846" si="614">$M$3*(B1784-B1782)/(#REF!-#REF!)+$N$3</f>
        <v>#REF!</v>
      </c>
      <c r="I1783" t="e">
        <f t="shared" si="567"/>
        <v>#REF!</v>
      </c>
    </row>
    <row r="1784" spans="8:9" x14ac:dyDescent="0.2">
      <c r="H1784" t="e">
        <f t="shared" ref="H1784:H1847" si="615">$M$3*(B1785-B1783)/(#REF!-#REF!)+$N$3</f>
        <v>#REF!</v>
      </c>
      <c r="I1784" t="e">
        <f t="shared" si="567"/>
        <v>#REF!</v>
      </c>
    </row>
    <row r="1785" spans="8:9" x14ac:dyDescent="0.2">
      <c r="H1785" t="e">
        <f t="shared" ref="H1785:H1848" si="616">$M$3*(B1786-B1784)/(#REF!-#REF!)+$N$3</f>
        <v>#REF!</v>
      </c>
      <c r="I1785" t="e">
        <f t="shared" si="567"/>
        <v>#REF!</v>
      </c>
    </row>
    <row r="1786" spans="8:9" x14ac:dyDescent="0.2">
      <c r="H1786" t="e">
        <f t="shared" ref="H1786:H1849" si="617">$M$3*(B1787-B1785)/(#REF!-#REF!)+$N$3</f>
        <v>#REF!</v>
      </c>
      <c r="I1786" t="e">
        <f t="shared" si="567"/>
        <v>#REF!</v>
      </c>
    </row>
    <row r="1787" spans="8:9" x14ac:dyDescent="0.2">
      <c r="H1787" t="e">
        <f t="shared" ref="H1787:H1850" si="618">$M$3*(B1788-B1786)/(#REF!-#REF!)+$N$3</f>
        <v>#REF!</v>
      </c>
      <c r="I1787" t="e">
        <f t="shared" si="567"/>
        <v>#REF!</v>
      </c>
    </row>
    <row r="1788" spans="8:9" x14ac:dyDescent="0.2">
      <c r="H1788" t="e">
        <f t="shared" ref="H1788:H1851" si="619">$M$3*(B1789-B1787)/(#REF!-#REF!)+$N$3</f>
        <v>#REF!</v>
      </c>
      <c r="I1788" t="e">
        <f t="shared" si="567"/>
        <v>#REF!</v>
      </c>
    </row>
    <row r="1789" spans="8:9" x14ac:dyDescent="0.2">
      <c r="H1789" t="e">
        <f t="shared" ref="H1789:H1852" si="620">$M$3*(B1790-B1788)/(#REF!-#REF!)+$N$3</f>
        <v>#REF!</v>
      </c>
      <c r="I1789" t="e">
        <f t="shared" si="567"/>
        <v>#REF!</v>
      </c>
    </row>
    <row r="1790" spans="8:9" x14ac:dyDescent="0.2">
      <c r="H1790" t="e">
        <f t="shared" ref="H1790:H1853" si="621">$M$3*(B1791-B1789)/(#REF!-#REF!)+$N$3</f>
        <v>#REF!</v>
      </c>
      <c r="I1790" t="e">
        <f t="shared" si="567"/>
        <v>#REF!</v>
      </c>
    </row>
    <row r="1791" spans="8:9" x14ac:dyDescent="0.2">
      <c r="H1791" t="e">
        <f t="shared" ref="H1791:H1854" si="622">$M$3*(B1792-B1790)/(#REF!-#REF!)+$N$3</f>
        <v>#REF!</v>
      </c>
      <c r="I1791" t="e">
        <f t="shared" si="567"/>
        <v>#REF!</v>
      </c>
    </row>
    <row r="1792" spans="8:9" x14ac:dyDescent="0.2">
      <c r="H1792" t="e">
        <f t="shared" ref="H1792:H1855" si="623">$M$3*(B1793-B1791)/(#REF!-#REF!)+$N$3</f>
        <v>#REF!</v>
      </c>
      <c r="I1792" t="e">
        <f t="shared" si="567"/>
        <v>#REF!</v>
      </c>
    </row>
    <row r="1793" spans="8:9" x14ac:dyDescent="0.2">
      <c r="H1793" t="e">
        <f t="shared" ref="H1793:H1856" si="624">$M$3*(B1794-B1792)/(#REF!-#REF!)+$N$3</f>
        <v>#REF!</v>
      </c>
      <c r="I1793" t="e">
        <f t="shared" si="567"/>
        <v>#REF!</v>
      </c>
    </row>
    <row r="1794" spans="8:9" x14ac:dyDescent="0.2">
      <c r="H1794" t="e">
        <f t="shared" ref="H1794:H1857" si="625">$M$3*(B1795-B1793)/(#REF!-#REF!)+$N$3</f>
        <v>#REF!</v>
      </c>
      <c r="I1794" t="e">
        <f t="shared" si="567"/>
        <v>#REF!</v>
      </c>
    </row>
    <row r="1795" spans="8:9" x14ac:dyDescent="0.2">
      <c r="H1795" t="e">
        <f t="shared" ref="H1795:H1858" si="626">$M$3*(B1796-B1794)/(#REF!-#REF!)+$N$3</f>
        <v>#REF!</v>
      </c>
      <c r="I1795" t="e">
        <f t="shared" si="567"/>
        <v>#REF!</v>
      </c>
    </row>
    <row r="1796" spans="8:9" x14ac:dyDescent="0.2">
      <c r="H1796" t="e">
        <f t="shared" ref="H1796:H1859" si="627">$M$3*(B1797-B1795)/(#REF!-#REF!)+$N$3</f>
        <v>#REF!</v>
      </c>
      <c r="I1796" t="e">
        <f t="shared" si="567"/>
        <v>#REF!</v>
      </c>
    </row>
    <row r="1797" spans="8:9" x14ac:dyDescent="0.2">
      <c r="H1797" t="e">
        <f t="shared" ref="H1797:H1860" si="628">$M$3*(B1798-B1796)/(#REF!-#REF!)+$N$3</f>
        <v>#REF!</v>
      </c>
      <c r="I1797" t="e">
        <f t="shared" si="567"/>
        <v>#REF!</v>
      </c>
    </row>
    <row r="1798" spans="8:9" x14ac:dyDescent="0.2">
      <c r="H1798" t="e">
        <f t="shared" ref="H1798:H1861" si="629">$M$3*(B1799-B1797)/(#REF!-#REF!)+$N$3</f>
        <v>#REF!</v>
      </c>
      <c r="I1798" t="e">
        <f t="shared" si="567"/>
        <v>#REF!</v>
      </c>
    </row>
    <row r="1799" spans="8:9" x14ac:dyDescent="0.2">
      <c r="H1799" t="e">
        <f t="shared" ref="H1799:H1862" si="630">$M$3*(B1800-B1798)/(#REF!-#REF!)+$N$3</f>
        <v>#REF!</v>
      </c>
      <c r="I1799" t="e">
        <f t="shared" si="567"/>
        <v>#REF!</v>
      </c>
    </row>
    <row r="1800" spans="8:9" x14ac:dyDescent="0.2">
      <c r="H1800" t="e">
        <f t="shared" ref="H1800:H1863" si="631">$M$3*(B1801-B1799)/(#REF!-#REF!)+$N$3</f>
        <v>#REF!</v>
      </c>
      <c r="I1800" t="e">
        <f t="shared" ref="I1800:I1863" si="632">AVERAGE(H1796:H1804)</f>
        <v>#REF!</v>
      </c>
    </row>
    <row r="1801" spans="8:9" x14ac:dyDescent="0.2">
      <c r="H1801" t="e">
        <f t="shared" ref="H1801:H1864" si="633">$M$3*(B1802-B1800)/(#REF!-#REF!)+$N$3</f>
        <v>#REF!</v>
      </c>
      <c r="I1801" t="e">
        <f t="shared" si="632"/>
        <v>#REF!</v>
      </c>
    </row>
    <row r="1802" spans="8:9" x14ac:dyDescent="0.2">
      <c r="H1802" t="e">
        <f t="shared" ref="H1802:H1865" si="634">$M$3*(B1803-B1801)/(#REF!-#REF!)+$N$3</f>
        <v>#REF!</v>
      </c>
      <c r="I1802" t="e">
        <f t="shared" si="632"/>
        <v>#REF!</v>
      </c>
    </row>
    <row r="1803" spans="8:9" x14ac:dyDescent="0.2">
      <c r="H1803" t="e">
        <f t="shared" ref="H1803:H1866" si="635">$M$3*(B1804-B1802)/(#REF!-#REF!)+$N$3</f>
        <v>#REF!</v>
      </c>
      <c r="I1803" t="e">
        <f t="shared" si="632"/>
        <v>#REF!</v>
      </c>
    </row>
    <row r="1804" spans="8:9" x14ac:dyDescent="0.2">
      <c r="H1804" t="e">
        <f t="shared" ref="H1804:H1867" si="636">$M$3*(B1805-B1803)/(#REF!-#REF!)+$N$3</f>
        <v>#REF!</v>
      </c>
      <c r="I1804" t="e">
        <f t="shared" si="632"/>
        <v>#REF!</v>
      </c>
    </row>
    <row r="1805" spans="8:9" x14ac:dyDescent="0.2">
      <c r="H1805" t="e">
        <f t="shared" ref="H1805:H1868" si="637">$M$3*(B1806-B1804)/(#REF!-#REF!)+$N$3</f>
        <v>#REF!</v>
      </c>
      <c r="I1805" t="e">
        <f t="shared" si="632"/>
        <v>#REF!</v>
      </c>
    </row>
    <row r="1806" spans="8:9" x14ac:dyDescent="0.2">
      <c r="H1806" t="e">
        <f t="shared" ref="H1806:H1869" si="638">$M$3*(B1807-B1805)/(#REF!-#REF!)+$N$3</f>
        <v>#REF!</v>
      </c>
      <c r="I1806" t="e">
        <f t="shared" si="632"/>
        <v>#REF!</v>
      </c>
    </row>
    <row r="1807" spans="8:9" x14ac:dyDescent="0.2">
      <c r="H1807" t="e">
        <f t="shared" ref="H1807:H1870" si="639">$M$3*(B1808-B1806)/(#REF!-#REF!)+$N$3</f>
        <v>#REF!</v>
      </c>
      <c r="I1807" t="e">
        <f t="shared" si="632"/>
        <v>#REF!</v>
      </c>
    </row>
    <row r="1808" spans="8:9" x14ac:dyDescent="0.2">
      <c r="H1808" t="e">
        <f t="shared" ref="H1808:H1871" si="640">$M$3*(B1809-B1807)/(#REF!-#REF!)+$N$3</f>
        <v>#REF!</v>
      </c>
      <c r="I1808" t="e">
        <f t="shared" si="632"/>
        <v>#REF!</v>
      </c>
    </row>
    <row r="1809" spans="8:9" x14ac:dyDescent="0.2">
      <c r="H1809" t="e">
        <f t="shared" ref="H1809:H1872" si="641">$M$3*(B1810-B1808)/(#REF!-#REF!)+$N$3</f>
        <v>#REF!</v>
      </c>
      <c r="I1809" t="e">
        <f t="shared" si="632"/>
        <v>#REF!</v>
      </c>
    </row>
    <row r="1810" spans="8:9" x14ac:dyDescent="0.2">
      <c r="H1810" t="e">
        <f t="shared" ref="H1810:H1873" si="642">$M$3*(B1811-B1809)/(#REF!-#REF!)+$N$3</f>
        <v>#REF!</v>
      </c>
      <c r="I1810" t="e">
        <f t="shared" si="632"/>
        <v>#REF!</v>
      </c>
    </row>
    <row r="1811" spans="8:9" x14ac:dyDescent="0.2">
      <c r="H1811" t="e">
        <f t="shared" ref="H1811:H1874" si="643">$M$3*(B1812-B1810)/(#REF!-#REF!)+$N$3</f>
        <v>#REF!</v>
      </c>
      <c r="I1811" t="e">
        <f t="shared" si="632"/>
        <v>#REF!</v>
      </c>
    </row>
    <row r="1812" spans="8:9" x14ac:dyDescent="0.2">
      <c r="H1812" t="e">
        <f t="shared" ref="H1812:H1875" si="644">$M$3*(B1813-B1811)/(#REF!-#REF!)+$N$3</f>
        <v>#REF!</v>
      </c>
      <c r="I1812" t="e">
        <f t="shared" si="632"/>
        <v>#REF!</v>
      </c>
    </row>
    <row r="1813" spans="8:9" x14ac:dyDescent="0.2">
      <c r="H1813" t="e">
        <f t="shared" ref="H1813:H1876" si="645">$M$3*(B1814-B1812)/(#REF!-#REF!)+$N$3</f>
        <v>#REF!</v>
      </c>
      <c r="I1813" t="e">
        <f t="shared" si="632"/>
        <v>#REF!</v>
      </c>
    </row>
    <row r="1814" spans="8:9" x14ac:dyDescent="0.2">
      <c r="H1814" t="e">
        <f t="shared" ref="H1814:H1877" si="646">$M$3*(B1815-B1813)/(#REF!-#REF!)+$N$3</f>
        <v>#REF!</v>
      </c>
      <c r="I1814" t="e">
        <f t="shared" si="632"/>
        <v>#REF!</v>
      </c>
    </row>
    <row r="1815" spans="8:9" x14ac:dyDescent="0.2">
      <c r="H1815" t="e">
        <f t="shared" ref="H1815:H1878" si="647">$M$3*(B1816-B1814)/(#REF!-#REF!)+$N$3</f>
        <v>#REF!</v>
      </c>
      <c r="I1815" t="e">
        <f t="shared" si="632"/>
        <v>#REF!</v>
      </c>
    </row>
    <row r="1816" spans="8:9" x14ac:dyDescent="0.2">
      <c r="H1816" t="e">
        <f t="shared" ref="H1816:H1879" si="648">$M$3*(B1817-B1815)/(#REF!-#REF!)+$N$3</f>
        <v>#REF!</v>
      </c>
      <c r="I1816" t="e">
        <f t="shared" si="632"/>
        <v>#REF!</v>
      </c>
    </row>
    <row r="1817" spans="8:9" x14ac:dyDescent="0.2">
      <c r="H1817" t="e">
        <f t="shared" ref="H1817:H1880" si="649">$M$3*(B1818-B1816)/(#REF!-#REF!)+$N$3</f>
        <v>#REF!</v>
      </c>
      <c r="I1817" t="e">
        <f t="shared" si="632"/>
        <v>#REF!</v>
      </c>
    </row>
    <row r="1818" spans="8:9" x14ac:dyDescent="0.2">
      <c r="H1818" t="e">
        <f t="shared" ref="H1818:H1881" si="650">$M$3*(B1819-B1817)/(#REF!-#REF!)+$N$3</f>
        <v>#REF!</v>
      </c>
      <c r="I1818" t="e">
        <f t="shared" si="632"/>
        <v>#REF!</v>
      </c>
    </row>
    <row r="1819" spans="8:9" x14ac:dyDescent="0.2">
      <c r="H1819" t="e">
        <f t="shared" ref="H1819:H1882" si="651">$M$3*(B1820-B1818)/(#REF!-#REF!)+$N$3</f>
        <v>#REF!</v>
      </c>
      <c r="I1819" t="e">
        <f t="shared" si="632"/>
        <v>#REF!</v>
      </c>
    </row>
    <row r="1820" spans="8:9" x14ac:dyDescent="0.2">
      <c r="H1820" t="e">
        <f t="shared" ref="H1820:H1883" si="652">$M$3*(B1821-B1819)/(#REF!-#REF!)+$N$3</f>
        <v>#REF!</v>
      </c>
      <c r="I1820" t="e">
        <f t="shared" si="632"/>
        <v>#REF!</v>
      </c>
    </row>
    <row r="1821" spans="8:9" x14ac:dyDescent="0.2">
      <c r="H1821" t="e">
        <f t="shared" ref="H1821:H1884" si="653">$M$3*(B1822-B1820)/(#REF!-#REF!)+$N$3</f>
        <v>#REF!</v>
      </c>
      <c r="I1821" t="e">
        <f t="shared" si="632"/>
        <v>#REF!</v>
      </c>
    </row>
    <row r="1822" spans="8:9" x14ac:dyDescent="0.2">
      <c r="H1822" t="e">
        <f t="shared" ref="H1822:H1885" si="654">$M$3*(B1823-B1821)/(#REF!-#REF!)+$N$3</f>
        <v>#REF!</v>
      </c>
      <c r="I1822" t="e">
        <f t="shared" si="632"/>
        <v>#REF!</v>
      </c>
    </row>
    <row r="1823" spans="8:9" x14ac:dyDescent="0.2">
      <c r="H1823" t="e">
        <f t="shared" ref="H1823:H1886" si="655">$M$3*(B1824-B1822)/(#REF!-#REF!)+$N$3</f>
        <v>#REF!</v>
      </c>
      <c r="I1823" t="e">
        <f t="shared" si="632"/>
        <v>#REF!</v>
      </c>
    </row>
    <row r="1824" spans="8:9" x14ac:dyDescent="0.2">
      <c r="H1824" t="e">
        <f t="shared" ref="H1824:H1887" si="656">$M$3*(B1825-B1823)/(#REF!-#REF!)+$N$3</f>
        <v>#REF!</v>
      </c>
      <c r="I1824" t="e">
        <f t="shared" si="632"/>
        <v>#REF!</v>
      </c>
    </row>
    <row r="1825" spans="8:9" x14ac:dyDescent="0.2">
      <c r="H1825" t="e">
        <f t="shared" ref="H1825:H1888" si="657">$M$3*(B1826-B1824)/(#REF!-#REF!)+$N$3</f>
        <v>#REF!</v>
      </c>
      <c r="I1825" t="e">
        <f t="shared" si="632"/>
        <v>#REF!</v>
      </c>
    </row>
    <row r="1826" spans="8:9" x14ac:dyDescent="0.2">
      <c r="H1826" t="e">
        <f t="shared" ref="H1826:H1889" si="658">$M$3*(B1827-B1825)/(#REF!-#REF!)+$N$3</f>
        <v>#REF!</v>
      </c>
      <c r="I1826" t="e">
        <f t="shared" si="632"/>
        <v>#REF!</v>
      </c>
    </row>
    <row r="1827" spans="8:9" x14ac:dyDescent="0.2">
      <c r="H1827" t="e">
        <f t="shared" ref="H1827:H1890" si="659">$M$3*(B1828-B1826)/(#REF!-#REF!)+$N$3</f>
        <v>#REF!</v>
      </c>
      <c r="I1827" t="e">
        <f t="shared" si="632"/>
        <v>#REF!</v>
      </c>
    </row>
    <row r="1828" spans="8:9" x14ac:dyDescent="0.2">
      <c r="H1828" t="e">
        <f t="shared" ref="H1828:H1891" si="660">$M$3*(B1829-B1827)/(#REF!-#REF!)+$N$3</f>
        <v>#REF!</v>
      </c>
      <c r="I1828" t="e">
        <f t="shared" si="632"/>
        <v>#REF!</v>
      </c>
    </row>
    <row r="1829" spans="8:9" x14ac:dyDescent="0.2">
      <c r="H1829" t="e">
        <f t="shared" ref="H1829:H1892" si="661">$M$3*(B1830-B1828)/(#REF!-#REF!)+$N$3</f>
        <v>#REF!</v>
      </c>
      <c r="I1829" t="e">
        <f t="shared" si="632"/>
        <v>#REF!</v>
      </c>
    </row>
    <row r="1830" spans="8:9" x14ac:dyDescent="0.2">
      <c r="H1830" t="e">
        <f t="shared" ref="H1830:H1893" si="662">$M$3*(B1831-B1829)/(#REF!-#REF!)+$N$3</f>
        <v>#REF!</v>
      </c>
      <c r="I1830" t="e">
        <f t="shared" si="632"/>
        <v>#REF!</v>
      </c>
    </row>
    <row r="1831" spans="8:9" x14ac:dyDescent="0.2">
      <c r="H1831" t="e">
        <f t="shared" ref="H1831:H1894" si="663">$M$3*(B1832-B1830)/(#REF!-#REF!)+$N$3</f>
        <v>#REF!</v>
      </c>
      <c r="I1831" t="e">
        <f t="shared" si="632"/>
        <v>#REF!</v>
      </c>
    </row>
    <row r="1832" spans="8:9" x14ac:dyDescent="0.2">
      <c r="H1832" t="e">
        <f t="shared" ref="H1832:H1895" si="664">$M$3*(B1833-B1831)/(#REF!-#REF!)+$N$3</f>
        <v>#REF!</v>
      </c>
      <c r="I1832" t="e">
        <f t="shared" si="632"/>
        <v>#REF!</v>
      </c>
    </row>
    <row r="1833" spans="8:9" x14ac:dyDescent="0.2">
      <c r="H1833" t="e">
        <f t="shared" ref="H1833:H1896" si="665">$M$3*(B1834-B1832)/(#REF!-#REF!)+$N$3</f>
        <v>#REF!</v>
      </c>
      <c r="I1833" t="e">
        <f t="shared" si="632"/>
        <v>#REF!</v>
      </c>
    </row>
    <row r="1834" spans="8:9" x14ac:dyDescent="0.2">
      <c r="H1834" t="e">
        <f t="shared" ref="H1834:H1897" si="666">$M$3*(B1835-B1833)/(#REF!-#REF!)+$N$3</f>
        <v>#REF!</v>
      </c>
      <c r="I1834" t="e">
        <f t="shared" si="632"/>
        <v>#REF!</v>
      </c>
    </row>
    <row r="1835" spans="8:9" x14ac:dyDescent="0.2">
      <c r="H1835" t="e">
        <f t="shared" ref="H1835:H1898" si="667">$M$3*(B1836-B1834)/(#REF!-#REF!)+$N$3</f>
        <v>#REF!</v>
      </c>
      <c r="I1835" t="e">
        <f t="shared" si="632"/>
        <v>#REF!</v>
      </c>
    </row>
    <row r="1836" spans="8:9" x14ac:dyDescent="0.2">
      <c r="H1836" t="e">
        <f t="shared" ref="H1836:H1899" si="668">$M$3*(B1837-B1835)/(#REF!-#REF!)+$N$3</f>
        <v>#REF!</v>
      </c>
      <c r="I1836" t="e">
        <f t="shared" si="632"/>
        <v>#REF!</v>
      </c>
    </row>
    <row r="1837" spans="8:9" x14ac:dyDescent="0.2">
      <c r="H1837" t="e">
        <f t="shared" ref="H1837:H1900" si="669">$M$3*(B1838-B1836)/(#REF!-#REF!)+$N$3</f>
        <v>#REF!</v>
      </c>
      <c r="I1837" t="e">
        <f t="shared" si="632"/>
        <v>#REF!</v>
      </c>
    </row>
    <row r="1838" spans="8:9" x14ac:dyDescent="0.2">
      <c r="H1838" t="e">
        <f t="shared" ref="H1838:H1901" si="670">$M$3*(B1839-B1837)/(#REF!-#REF!)+$N$3</f>
        <v>#REF!</v>
      </c>
      <c r="I1838" t="e">
        <f t="shared" si="632"/>
        <v>#REF!</v>
      </c>
    </row>
    <row r="1839" spans="8:9" x14ac:dyDescent="0.2">
      <c r="H1839" t="e">
        <f t="shared" ref="H1839:H1902" si="671">$M$3*(B1840-B1838)/(#REF!-#REF!)+$N$3</f>
        <v>#REF!</v>
      </c>
      <c r="I1839" t="e">
        <f t="shared" si="632"/>
        <v>#REF!</v>
      </c>
    </row>
    <row r="1840" spans="8:9" x14ac:dyDescent="0.2">
      <c r="H1840" t="e">
        <f t="shared" ref="H1840:H1903" si="672">$M$3*(B1841-B1839)/(#REF!-#REF!)+$N$3</f>
        <v>#REF!</v>
      </c>
      <c r="I1840" t="e">
        <f t="shared" si="632"/>
        <v>#REF!</v>
      </c>
    </row>
    <row r="1841" spans="8:9" x14ac:dyDescent="0.2">
      <c r="H1841" t="e">
        <f t="shared" ref="H1841:H1904" si="673">$M$3*(B1842-B1840)/(#REF!-#REF!)+$N$3</f>
        <v>#REF!</v>
      </c>
      <c r="I1841" t="e">
        <f t="shared" si="632"/>
        <v>#REF!</v>
      </c>
    </row>
    <row r="1842" spans="8:9" x14ac:dyDescent="0.2">
      <c r="H1842" t="e">
        <f t="shared" ref="H1842:H1905" si="674">$M$3*(B1843-B1841)/(#REF!-#REF!)+$N$3</f>
        <v>#REF!</v>
      </c>
      <c r="I1842" t="e">
        <f t="shared" si="632"/>
        <v>#REF!</v>
      </c>
    </row>
    <row r="1843" spans="8:9" x14ac:dyDescent="0.2">
      <c r="H1843" t="e">
        <f t="shared" ref="H1843:H1906" si="675">$M$3*(B1844-B1842)/(#REF!-#REF!)+$N$3</f>
        <v>#REF!</v>
      </c>
      <c r="I1843" t="e">
        <f t="shared" si="632"/>
        <v>#REF!</v>
      </c>
    </row>
    <row r="1844" spans="8:9" x14ac:dyDescent="0.2">
      <c r="H1844" t="e">
        <f t="shared" ref="H1844:H1907" si="676">$M$3*(B1845-B1843)/(#REF!-#REF!)+$N$3</f>
        <v>#REF!</v>
      </c>
      <c r="I1844" t="e">
        <f t="shared" si="632"/>
        <v>#REF!</v>
      </c>
    </row>
    <row r="1845" spans="8:9" x14ac:dyDescent="0.2">
      <c r="H1845" t="e">
        <f t="shared" ref="H1845:H1908" si="677">$M$3*(B1846-B1844)/(#REF!-#REF!)+$N$3</f>
        <v>#REF!</v>
      </c>
      <c r="I1845" t="e">
        <f t="shared" si="632"/>
        <v>#REF!</v>
      </c>
    </row>
    <row r="1846" spans="8:9" x14ac:dyDescent="0.2">
      <c r="H1846" t="e">
        <f t="shared" ref="H1846:H1909" si="678">$M$3*(B1847-B1845)/(#REF!-#REF!)+$N$3</f>
        <v>#REF!</v>
      </c>
      <c r="I1846" t="e">
        <f t="shared" si="632"/>
        <v>#REF!</v>
      </c>
    </row>
    <row r="1847" spans="8:9" x14ac:dyDescent="0.2">
      <c r="H1847" t="e">
        <f t="shared" ref="H1847:H1910" si="679">$M$3*(B1848-B1846)/(#REF!-#REF!)+$N$3</f>
        <v>#REF!</v>
      </c>
      <c r="I1847" t="e">
        <f t="shared" si="632"/>
        <v>#REF!</v>
      </c>
    </row>
    <row r="1848" spans="8:9" x14ac:dyDescent="0.2">
      <c r="H1848" t="e">
        <f t="shared" ref="H1848:H1911" si="680">$M$3*(B1849-B1847)/(#REF!-#REF!)+$N$3</f>
        <v>#REF!</v>
      </c>
      <c r="I1848" t="e">
        <f t="shared" si="632"/>
        <v>#REF!</v>
      </c>
    </row>
    <row r="1849" spans="8:9" x14ac:dyDescent="0.2">
      <c r="H1849" t="e">
        <f t="shared" ref="H1849:H1912" si="681">$M$3*(B1850-B1848)/(#REF!-#REF!)+$N$3</f>
        <v>#REF!</v>
      </c>
      <c r="I1849" t="e">
        <f t="shared" si="632"/>
        <v>#REF!</v>
      </c>
    </row>
    <row r="1850" spans="8:9" x14ac:dyDescent="0.2">
      <c r="H1850" t="e">
        <f t="shared" ref="H1850:H1913" si="682">$M$3*(B1851-B1849)/(#REF!-#REF!)+$N$3</f>
        <v>#REF!</v>
      </c>
      <c r="I1850" t="e">
        <f t="shared" si="632"/>
        <v>#REF!</v>
      </c>
    </row>
    <row r="1851" spans="8:9" x14ac:dyDescent="0.2">
      <c r="H1851" t="e">
        <f t="shared" ref="H1851:H1914" si="683">$M$3*(B1852-B1850)/(#REF!-#REF!)+$N$3</f>
        <v>#REF!</v>
      </c>
      <c r="I1851" t="e">
        <f t="shared" si="632"/>
        <v>#REF!</v>
      </c>
    </row>
    <row r="1852" spans="8:9" x14ac:dyDescent="0.2">
      <c r="H1852" t="e">
        <f t="shared" ref="H1852:H1915" si="684">$M$3*(B1853-B1851)/(#REF!-#REF!)+$N$3</f>
        <v>#REF!</v>
      </c>
      <c r="I1852" t="e">
        <f t="shared" si="632"/>
        <v>#REF!</v>
      </c>
    </row>
    <row r="1853" spans="8:9" x14ac:dyDescent="0.2">
      <c r="H1853" t="e">
        <f t="shared" ref="H1853:H1916" si="685">$M$3*(B1854-B1852)/(#REF!-#REF!)+$N$3</f>
        <v>#REF!</v>
      </c>
      <c r="I1853" t="e">
        <f t="shared" si="632"/>
        <v>#REF!</v>
      </c>
    </row>
    <row r="1854" spans="8:9" x14ac:dyDescent="0.2">
      <c r="H1854" t="e">
        <f t="shared" ref="H1854:H1917" si="686">$M$3*(B1855-B1853)/(#REF!-#REF!)+$N$3</f>
        <v>#REF!</v>
      </c>
      <c r="I1854" t="e">
        <f t="shared" si="632"/>
        <v>#REF!</v>
      </c>
    </row>
    <row r="1855" spans="8:9" x14ac:dyDescent="0.2">
      <c r="H1855" t="e">
        <f t="shared" ref="H1855:H1918" si="687">$M$3*(B1856-B1854)/(#REF!-#REF!)+$N$3</f>
        <v>#REF!</v>
      </c>
      <c r="I1855" t="e">
        <f t="shared" si="632"/>
        <v>#REF!</v>
      </c>
    </row>
    <row r="1856" spans="8:9" x14ac:dyDescent="0.2">
      <c r="H1856" t="e">
        <f t="shared" ref="H1856:H1919" si="688">$M$3*(B1857-B1855)/(#REF!-#REF!)+$N$3</f>
        <v>#REF!</v>
      </c>
      <c r="I1856" t="e">
        <f t="shared" si="632"/>
        <v>#REF!</v>
      </c>
    </row>
    <row r="1857" spans="8:9" x14ac:dyDescent="0.2">
      <c r="H1857" t="e">
        <f t="shared" ref="H1857:H1920" si="689">$M$3*(B1858-B1856)/(#REF!-#REF!)+$N$3</f>
        <v>#REF!</v>
      </c>
      <c r="I1857" t="e">
        <f t="shared" si="632"/>
        <v>#REF!</v>
      </c>
    </row>
    <row r="1858" spans="8:9" x14ac:dyDescent="0.2">
      <c r="H1858" t="e">
        <f t="shared" ref="H1858:H1921" si="690">$M$3*(B1859-B1857)/(#REF!-#REF!)+$N$3</f>
        <v>#REF!</v>
      </c>
      <c r="I1858" t="e">
        <f t="shared" si="632"/>
        <v>#REF!</v>
      </c>
    </row>
    <row r="1859" spans="8:9" x14ac:dyDescent="0.2">
      <c r="H1859" t="e">
        <f t="shared" ref="H1859:H1922" si="691">$M$3*(B1860-B1858)/(#REF!-#REF!)+$N$3</f>
        <v>#REF!</v>
      </c>
      <c r="I1859" t="e">
        <f t="shared" si="632"/>
        <v>#REF!</v>
      </c>
    </row>
    <row r="1860" spans="8:9" x14ac:dyDescent="0.2">
      <c r="H1860" t="e">
        <f t="shared" ref="H1860:H1923" si="692">$M$3*(B1861-B1859)/(#REF!-#REF!)+$N$3</f>
        <v>#REF!</v>
      </c>
      <c r="I1860" t="e">
        <f t="shared" si="632"/>
        <v>#REF!</v>
      </c>
    </row>
    <row r="1861" spans="8:9" x14ac:dyDescent="0.2">
      <c r="H1861" t="e">
        <f t="shared" ref="H1861:H1924" si="693">$M$3*(B1862-B1860)/(#REF!-#REF!)+$N$3</f>
        <v>#REF!</v>
      </c>
      <c r="I1861" t="e">
        <f t="shared" si="632"/>
        <v>#REF!</v>
      </c>
    </row>
    <row r="1862" spans="8:9" x14ac:dyDescent="0.2">
      <c r="H1862" t="e">
        <f t="shared" ref="H1862:H1925" si="694">$M$3*(B1863-B1861)/(#REF!-#REF!)+$N$3</f>
        <v>#REF!</v>
      </c>
      <c r="I1862" t="e">
        <f t="shared" si="632"/>
        <v>#REF!</v>
      </c>
    </row>
    <row r="1863" spans="8:9" x14ac:dyDescent="0.2">
      <c r="H1863" t="e">
        <f t="shared" ref="H1863:H1926" si="695">$M$3*(B1864-B1862)/(#REF!-#REF!)+$N$3</f>
        <v>#REF!</v>
      </c>
      <c r="I1863" t="e">
        <f t="shared" si="632"/>
        <v>#REF!</v>
      </c>
    </row>
    <row r="1864" spans="8:9" x14ac:dyDescent="0.2">
      <c r="H1864" t="e">
        <f t="shared" ref="H1864:H1927" si="696">$M$3*(B1865-B1863)/(#REF!-#REF!)+$N$3</f>
        <v>#REF!</v>
      </c>
      <c r="I1864" t="e">
        <f t="shared" ref="I1864:I1927" si="697">AVERAGE(H1860:H1868)</f>
        <v>#REF!</v>
      </c>
    </row>
    <row r="1865" spans="8:9" x14ac:dyDescent="0.2">
      <c r="H1865" t="e">
        <f t="shared" ref="H1865:H1928" si="698">$M$3*(B1866-B1864)/(#REF!-#REF!)+$N$3</f>
        <v>#REF!</v>
      </c>
      <c r="I1865" t="e">
        <f t="shared" si="697"/>
        <v>#REF!</v>
      </c>
    </row>
    <row r="1866" spans="8:9" x14ac:dyDescent="0.2">
      <c r="H1866" t="e">
        <f t="shared" ref="H1866:H1929" si="699">$M$3*(B1867-B1865)/(#REF!-#REF!)+$N$3</f>
        <v>#REF!</v>
      </c>
      <c r="I1866" t="e">
        <f t="shared" si="697"/>
        <v>#REF!</v>
      </c>
    </row>
    <row r="1867" spans="8:9" x14ac:dyDescent="0.2">
      <c r="H1867" t="e">
        <f t="shared" ref="H1867:H1930" si="700">$M$3*(B1868-B1866)/(#REF!-#REF!)+$N$3</f>
        <v>#REF!</v>
      </c>
      <c r="I1867" t="e">
        <f t="shared" si="697"/>
        <v>#REF!</v>
      </c>
    </row>
    <row r="1868" spans="8:9" x14ac:dyDescent="0.2">
      <c r="H1868" t="e">
        <f t="shared" ref="H1868:H1931" si="701">$M$3*(B1869-B1867)/(#REF!-#REF!)+$N$3</f>
        <v>#REF!</v>
      </c>
      <c r="I1868" t="e">
        <f t="shared" si="697"/>
        <v>#REF!</v>
      </c>
    </row>
    <row r="1869" spans="8:9" x14ac:dyDescent="0.2">
      <c r="H1869" t="e">
        <f t="shared" ref="H1869:H1932" si="702">$M$3*(B1870-B1868)/(#REF!-#REF!)+$N$3</f>
        <v>#REF!</v>
      </c>
      <c r="I1869" t="e">
        <f t="shared" si="697"/>
        <v>#REF!</v>
      </c>
    </row>
    <row r="1870" spans="8:9" x14ac:dyDescent="0.2">
      <c r="H1870" t="e">
        <f t="shared" ref="H1870:H1933" si="703">$M$3*(B1871-B1869)/(#REF!-#REF!)+$N$3</f>
        <v>#REF!</v>
      </c>
      <c r="I1870" t="e">
        <f t="shared" si="697"/>
        <v>#REF!</v>
      </c>
    </row>
    <row r="1871" spans="8:9" x14ac:dyDescent="0.2">
      <c r="H1871" t="e">
        <f t="shared" ref="H1871:H1934" si="704">$M$3*(B1872-B1870)/(#REF!-#REF!)+$N$3</f>
        <v>#REF!</v>
      </c>
      <c r="I1871" t="e">
        <f t="shared" si="697"/>
        <v>#REF!</v>
      </c>
    </row>
    <row r="1872" spans="8:9" x14ac:dyDescent="0.2">
      <c r="H1872" t="e">
        <f t="shared" ref="H1872:H1935" si="705">$M$3*(B1873-B1871)/(#REF!-#REF!)+$N$3</f>
        <v>#REF!</v>
      </c>
      <c r="I1872" t="e">
        <f t="shared" si="697"/>
        <v>#REF!</v>
      </c>
    </row>
    <row r="1873" spans="8:9" x14ac:dyDescent="0.2">
      <c r="H1873" t="e">
        <f t="shared" ref="H1873:H1936" si="706">$M$3*(B1874-B1872)/(#REF!-#REF!)+$N$3</f>
        <v>#REF!</v>
      </c>
      <c r="I1873" t="e">
        <f t="shared" si="697"/>
        <v>#REF!</v>
      </c>
    </row>
    <row r="1874" spans="8:9" x14ac:dyDescent="0.2">
      <c r="H1874" t="e">
        <f t="shared" ref="H1874:H1937" si="707">$M$3*(B1875-B1873)/(#REF!-#REF!)+$N$3</f>
        <v>#REF!</v>
      </c>
      <c r="I1874" t="e">
        <f t="shared" si="697"/>
        <v>#REF!</v>
      </c>
    </row>
    <row r="1875" spans="8:9" x14ac:dyDescent="0.2">
      <c r="H1875" t="e">
        <f t="shared" ref="H1875:H1938" si="708">$M$3*(B1876-B1874)/(#REF!-#REF!)+$N$3</f>
        <v>#REF!</v>
      </c>
      <c r="I1875" t="e">
        <f t="shared" si="697"/>
        <v>#REF!</v>
      </c>
    </row>
    <row r="1876" spans="8:9" x14ac:dyDescent="0.2">
      <c r="H1876" t="e">
        <f t="shared" ref="H1876:H1939" si="709">$M$3*(B1877-B1875)/(#REF!-#REF!)+$N$3</f>
        <v>#REF!</v>
      </c>
      <c r="I1876" t="e">
        <f t="shared" si="697"/>
        <v>#REF!</v>
      </c>
    </row>
    <row r="1877" spans="8:9" x14ac:dyDescent="0.2">
      <c r="H1877" t="e">
        <f t="shared" ref="H1877:H1940" si="710">$M$3*(B1878-B1876)/(#REF!-#REF!)+$N$3</f>
        <v>#REF!</v>
      </c>
      <c r="I1877" t="e">
        <f t="shared" si="697"/>
        <v>#REF!</v>
      </c>
    </row>
    <row r="1878" spans="8:9" x14ac:dyDescent="0.2">
      <c r="H1878" t="e">
        <f t="shared" ref="H1878:H1941" si="711">$M$3*(B1879-B1877)/(#REF!-#REF!)+$N$3</f>
        <v>#REF!</v>
      </c>
      <c r="I1878" t="e">
        <f t="shared" si="697"/>
        <v>#REF!</v>
      </c>
    </row>
    <row r="1879" spans="8:9" x14ac:dyDescent="0.2">
      <c r="H1879" t="e">
        <f t="shared" ref="H1879:H1942" si="712">$M$3*(B1880-B1878)/(#REF!-#REF!)+$N$3</f>
        <v>#REF!</v>
      </c>
      <c r="I1879" t="e">
        <f t="shared" si="697"/>
        <v>#REF!</v>
      </c>
    </row>
    <row r="1880" spans="8:9" x14ac:dyDescent="0.2">
      <c r="H1880" t="e">
        <f t="shared" ref="H1880:H1943" si="713">$M$3*(B1881-B1879)/(#REF!-#REF!)+$N$3</f>
        <v>#REF!</v>
      </c>
      <c r="I1880" t="e">
        <f t="shared" si="697"/>
        <v>#REF!</v>
      </c>
    </row>
    <row r="1881" spans="8:9" x14ac:dyDescent="0.2">
      <c r="H1881" t="e">
        <f t="shared" ref="H1881:H1944" si="714">$M$3*(B1882-B1880)/(#REF!-#REF!)+$N$3</f>
        <v>#REF!</v>
      </c>
      <c r="I1881" t="e">
        <f t="shared" si="697"/>
        <v>#REF!</v>
      </c>
    </row>
    <row r="1882" spans="8:9" x14ac:dyDescent="0.2">
      <c r="H1882" t="e">
        <f t="shared" ref="H1882:H1945" si="715">$M$3*(B1883-B1881)/(#REF!-#REF!)+$N$3</f>
        <v>#REF!</v>
      </c>
      <c r="I1882" t="e">
        <f t="shared" si="697"/>
        <v>#REF!</v>
      </c>
    </row>
    <row r="1883" spans="8:9" x14ac:dyDescent="0.2">
      <c r="H1883" t="e">
        <f t="shared" ref="H1883:H1946" si="716">$M$3*(B1884-B1882)/(#REF!-#REF!)+$N$3</f>
        <v>#REF!</v>
      </c>
      <c r="I1883" t="e">
        <f t="shared" si="697"/>
        <v>#REF!</v>
      </c>
    </row>
    <row r="1884" spans="8:9" x14ac:dyDescent="0.2">
      <c r="H1884" t="e">
        <f t="shared" ref="H1884:H1947" si="717">$M$3*(B1885-B1883)/(#REF!-#REF!)+$N$3</f>
        <v>#REF!</v>
      </c>
      <c r="I1884" t="e">
        <f t="shared" si="697"/>
        <v>#REF!</v>
      </c>
    </row>
    <row r="1885" spans="8:9" x14ac:dyDescent="0.2">
      <c r="H1885" t="e">
        <f t="shared" ref="H1885:H1948" si="718">$M$3*(B1886-B1884)/(#REF!-#REF!)+$N$3</f>
        <v>#REF!</v>
      </c>
      <c r="I1885" t="e">
        <f t="shared" si="697"/>
        <v>#REF!</v>
      </c>
    </row>
    <row r="1886" spans="8:9" x14ac:dyDescent="0.2">
      <c r="H1886" t="e">
        <f t="shared" ref="H1886:H1949" si="719">$M$3*(B1887-B1885)/(#REF!-#REF!)+$N$3</f>
        <v>#REF!</v>
      </c>
      <c r="I1886" t="e">
        <f t="shared" si="697"/>
        <v>#REF!</v>
      </c>
    </row>
    <row r="1887" spans="8:9" x14ac:dyDescent="0.2">
      <c r="H1887" t="e">
        <f t="shared" ref="H1887:H1950" si="720">$M$3*(B1888-B1886)/(#REF!-#REF!)+$N$3</f>
        <v>#REF!</v>
      </c>
      <c r="I1887" t="e">
        <f t="shared" si="697"/>
        <v>#REF!</v>
      </c>
    </row>
    <row r="1888" spans="8:9" x14ac:dyDescent="0.2">
      <c r="H1888" t="e">
        <f t="shared" ref="H1888:H1951" si="721">$M$3*(B1889-B1887)/(#REF!-#REF!)+$N$3</f>
        <v>#REF!</v>
      </c>
      <c r="I1888" t="e">
        <f t="shared" si="697"/>
        <v>#REF!</v>
      </c>
    </row>
    <row r="1889" spans="8:9" x14ac:dyDescent="0.2">
      <c r="H1889" t="e">
        <f t="shared" ref="H1889:H1952" si="722">$M$3*(B1890-B1888)/(#REF!-#REF!)+$N$3</f>
        <v>#REF!</v>
      </c>
      <c r="I1889" t="e">
        <f t="shared" si="697"/>
        <v>#REF!</v>
      </c>
    </row>
    <row r="1890" spans="8:9" x14ac:dyDescent="0.2">
      <c r="H1890" t="e">
        <f t="shared" ref="H1890:H1953" si="723">$M$3*(B1891-B1889)/(#REF!-#REF!)+$N$3</f>
        <v>#REF!</v>
      </c>
      <c r="I1890" t="e">
        <f t="shared" si="697"/>
        <v>#REF!</v>
      </c>
    </row>
    <row r="1891" spans="8:9" x14ac:dyDescent="0.2">
      <c r="H1891" t="e">
        <f t="shared" ref="H1891:H1954" si="724">$M$3*(B1892-B1890)/(#REF!-#REF!)+$N$3</f>
        <v>#REF!</v>
      </c>
      <c r="I1891" t="e">
        <f t="shared" si="697"/>
        <v>#REF!</v>
      </c>
    </row>
    <row r="1892" spans="8:9" x14ac:dyDescent="0.2">
      <c r="H1892" t="e">
        <f t="shared" ref="H1892:H1955" si="725">$M$3*(B1893-B1891)/(#REF!-#REF!)+$N$3</f>
        <v>#REF!</v>
      </c>
      <c r="I1892" t="e">
        <f t="shared" si="697"/>
        <v>#REF!</v>
      </c>
    </row>
    <row r="1893" spans="8:9" x14ac:dyDescent="0.2">
      <c r="H1893" t="e">
        <f t="shared" ref="H1893:H1956" si="726">$M$3*(B1894-B1892)/(#REF!-#REF!)+$N$3</f>
        <v>#REF!</v>
      </c>
      <c r="I1893" t="e">
        <f t="shared" si="697"/>
        <v>#REF!</v>
      </c>
    </row>
    <row r="1894" spans="8:9" x14ac:dyDescent="0.2">
      <c r="H1894" t="e">
        <f t="shared" ref="H1894:H1957" si="727">$M$3*(B1895-B1893)/(#REF!-#REF!)+$N$3</f>
        <v>#REF!</v>
      </c>
      <c r="I1894" t="e">
        <f t="shared" si="697"/>
        <v>#REF!</v>
      </c>
    </row>
    <row r="1895" spans="8:9" x14ac:dyDescent="0.2">
      <c r="H1895" t="e">
        <f t="shared" ref="H1895:H1958" si="728">$M$3*(B1896-B1894)/(#REF!-#REF!)+$N$3</f>
        <v>#REF!</v>
      </c>
      <c r="I1895" t="e">
        <f t="shared" si="697"/>
        <v>#REF!</v>
      </c>
    </row>
    <row r="1896" spans="8:9" x14ac:dyDescent="0.2">
      <c r="H1896" t="e">
        <f t="shared" ref="H1896:H1959" si="729">$M$3*(B1897-B1895)/(#REF!-#REF!)+$N$3</f>
        <v>#REF!</v>
      </c>
      <c r="I1896" t="e">
        <f t="shared" si="697"/>
        <v>#REF!</v>
      </c>
    </row>
    <row r="1897" spans="8:9" x14ac:dyDescent="0.2">
      <c r="H1897" t="e">
        <f t="shared" ref="H1897:H1960" si="730">$M$3*(B1898-B1896)/(#REF!-#REF!)+$N$3</f>
        <v>#REF!</v>
      </c>
      <c r="I1897" t="e">
        <f t="shared" si="697"/>
        <v>#REF!</v>
      </c>
    </row>
    <row r="1898" spans="8:9" x14ac:dyDescent="0.2">
      <c r="H1898" t="e">
        <f t="shared" ref="H1898:H1961" si="731">$M$3*(B1899-B1897)/(#REF!-#REF!)+$N$3</f>
        <v>#REF!</v>
      </c>
      <c r="I1898" t="e">
        <f t="shared" si="697"/>
        <v>#REF!</v>
      </c>
    </row>
    <row r="1899" spans="8:9" x14ac:dyDescent="0.2">
      <c r="H1899" t="e">
        <f t="shared" ref="H1899:H1962" si="732">$M$3*(B1900-B1898)/(#REF!-#REF!)+$N$3</f>
        <v>#REF!</v>
      </c>
      <c r="I1899" t="e">
        <f t="shared" si="697"/>
        <v>#REF!</v>
      </c>
    </row>
    <row r="1900" spans="8:9" x14ac:dyDescent="0.2">
      <c r="H1900" t="e">
        <f t="shared" ref="H1900:H1963" si="733">$M$3*(B1901-B1899)/(#REF!-#REF!)+$N$3</f>
        <v>#REF!</v>
      </c>
      <c r="I1900" t="e">
        <f t="shared" si="697"/>
        <v>#REF!</v>
      </c>
    </row>
    <row r="1901" spans="8:9" x14ac:dyDescent="0.2">
      <c r="H1901" t="e">
        <f t="shared" ref="H1901:H1964" si="734">$M$3*(B1902-B1900)/(#REF!-#REF!)+$N$3</f>
        <v>#REF!</v>
      </c>
      <c r="I1901" t="e">
        <f t="shared" si="697"/>
        <v>#REF!</v>
      </c>
    </row>
    <row r="1902" spans="8:9" x14ac:dyDescent="0.2">
      <c r="H1902" t="e">
        <f t="shared" ref="H1902:H1965" si="735">$M$3*(B1903-B1901)/(#REF!-#REF!)+$N$3</f>
        <v>#REF!</v>
      </c>
      <c r="I1902" t="e">
        <f t="shared" si="697"/>
        <v>#REF!</v>
      </c>
    </row>
    <row r="1903" spans="8:9" x14ac:dyDescent="0.2">
      <c r="H1903" t="e">
        <f t="shared" ref="H1903:H1966" si="736">$M$3*(B1904-B1902)/(#REF!-#REF!)+$N$3</f>
        <v>#REF!</v>
      </c>
      <c r="I1903" t="e">
        <f t="shared" si="697"/>
        <v>#REF!</v>
      </c>
    </row>
    <row r="1904" spans="8:9" x14ac:dyDescent="0.2">
      <c r="H1904" t="e">
        <f t="shared" ref="H1904:H1967" si="737">$M$3*(B1905-B1903)/(#REF!-#REF!)+$N$3</f>
        <v>#REF!</v>
      </c>
      <c r="I1904" t="e">
        <f t="shared" si="697"/>
        <v>#REF!</v>
      </c>
    </row>
    <row r="1905" spans="8:9" x14ac:dyDescent="0.2">
      <c r="H1905" t="e">
        <f t="shared" ref="H1905:H1968" si="738">$M$3*(B1906-B1904)/(#REF!-#REF!)+$N$3</f>
        <v>#REF!</v>
      </c>
      <c r="I1905" t="e">
        <f t="shared" si="697"/>
        <v>#REF!</v>
      </c>
    </row>
    <row r="1906" spans="8:9" x14ac:dyDescent="0.2">
      <c r="H1906" t="e">
        <f t="shared" ref="H1906:H1969" si="739">$M$3*(B1907-B1905)/(#REF!-#REF!)+$N$3</f>
        <v>#REF!</v>
      </c>
      <c r="I1906" t="e">
        <f t="shared" si="697"/>
        <v>#REF!</v>
      </c>
    </row>
    <row r="1907" spans="8:9" x14ac:dyDescent="0.2">
      <c r="H1907" t="e">
        <f t="shared" ref="H1907:H1970" si="740">$M$3*(B1908-B1906)/(#REF!-#REF!)+$N$3</f>
        <v>#REF!</v>
      </c>
      <c r="I1907" t="e">
        <f t="shared" si="697"/>
        <v>#REF!</v>
      </c>
    </row>
    <row r="1908" spans="8:9" x14ac:dyDescent="0.2">
      <c r="H1908" t="e">
        <f t="shared" ref="H1908:H1971" si="741">$M$3*(B1909-B1907)/(#REF!-#REF!)+$N$3</f>
        <v>#REF!</v>
      </c>
      <c r="I1908" t="e">
        <f t="shared" si="697"/>
        <v>#REF!</v>
      </c>
    </row>
    <row r="1909" spans="8:9" x14ac:dyDescent="0.2">
      <c r="H1909" t="e">
        <f t="shared" ref="H1909:H1972" si="742">$M$3*(B1910-B1908)/(#REF!-#REF!)+$N$3</f>
        <v>#REF!</v>
      </c>
      <c r="I1909" t="e">
        <f t="shared" si="697"/>
        <v>#REF!</v>
      </c>
    </row>
    <row r="1910" spans="8:9" x14ac:dyDescent="0.2">
      <c r="H1910" t="e">
        <f t="shared" ref="H1910:H1973" si="743">$M$3*(B1911-B1909)/(#REF!-#REF!)+$N$3</f>
        <v>#REF!</v>
      </c>
      <c r="I1910" t="e">
        <f t="shared" si="697"/>
        <v>#REF!</v>
      </c>
    </row>
    <row r="1911" spans="8:9" x14ac:dyDescent="0.2">
      <c r="H1911" t="e">
        <f t="shared" ref="H1911:H1974" si="744">$M$3*(B1912-B1910)/(#REF!-#REF!)+$N$3</f>
        <v>#REF!</v>
      </c>
      <c r="I1911" t="e">
        <f t="shared" si="697"/>
        <v>#REF!</v>
      </c>
    </row>
    <row r="1912" spans="8:9" x14ac:dyDescent="0.2">
      <c r="H1912" t="e">
        <f t="shared" ref="H1912:H1975" si="745">$M$3*(B1913-B1911)/(#REF!-#REF!)+$N$3</f>
        <v>#REF!</v>
      </c>
      <c r="I1912" t="e">
        <f t="shared" si="697"/>
        <v>#REF!</v>
      </c>
    </row>
    <row r="1913" spans="8:9" x14ac:dyDescent="0.2">
      <c r="H1913" t="e">
        <f t="shared" ref="H1913:H1976" si="746">$M$3*(B1914-B1912)/(#REF!-#REF!)+$N$3</f>
        <v>#REF!</v>
      </c>
      <c r="I1913" t="e">
        <f t="shared" si="697"/>
        <v>#REF!</v>
      </c>
    </row>
    <row r="1914" spans="8:9" x14ac:dyDescent="0.2">
      <c r="H1914" t="e">
        <f t="shared" ref="H1914:H1977" si="747">$M$3*(B1915-B1913)/(#REF!-#REF!)+$N$3</f>
        <v>#REF!</v>
      </c>
      <c r="I1914" t="e">
        <f t="shared" si="697"/>
        <v>#REF!</v>
      </c>
    </row>
    <row r="1915" spans="8:9" x14ac:dyDescent="0.2">
      <c r="H1915" t="e">
        <f t="shared" ref="H1915:H1978" si="748">$M$3*(B1916-B1914)/(#REF!-#REF!)+$N$3</f>
        <v>#REF!</v>
      </c>
      <c r="I1915" t="e">
        <f t="shared" si="697"/>
        <v>#REF!</v>
      </c>
    </row>
    <row r="1916" spans="8:9" x14ac:dyDescent="0.2">
      <c r="H1916" t="e">
        <f t="shared" ref="H1916:H1979" si="749">$M$3*(B1917-B1915)/(#REF!-#REF!)+$N$3</f>
        <v>#REF!</v>
      </c>
      <c r="I1916" t="e">
        <f t="shared" si="697"/>
        <v>#REF!</v>
      </c>
    </row>
    <row r="1917" spans="8:9" x14ac:dyDescent="0.2">
      <c r="H1917" t="e">
        <f t="shared" ref="H1917:H1980" si="750">$M$3*(B1918-B1916)/(#REF!-#REF!)+$N$3</f>
        <v>#REF!</v>
      </c>
      <c r="I1917" t="e">
        <f t="shared" si="697"/>
        <v>#REF!</v>
      </c>
    </row>
    <row r="1918" spans="8:9" x14ac:dyDescent="0.2">
      <c r="H1918" t="e">
        <f t="shared" ref="H1918:H1981" si="751">$M$3*(B1919-B1917)/(#REF!-#REF!)+$N$3</f>
        <v>#REF!</v>
      </c>
      <c r="I1918" t="e">
        <f t="shared" si="697"/>
        <v>#REF!</v>
      </c>
    </row>
    <row r="1919" spans="8:9" x14ac:dyDescent="0.2">
      <c r="H1919" t="e">
        <f t="shared" ref="H1919:H1982" si="752">$M$3*(B1920-B1918)/(#REF!-#REF!)+$N$3</f>
        <v>#REF!</v>
      </c>
      <c r="I1919" t="e">
        <f t="shared" si="697"/>
        <v>#REF!</v>
      </c>
    </row>
    <row r="1920" spans="8:9" x14ac:dyDescent="0.2">
      <c r="H1920" t="e">
        <f t="shared" ref="H1920:H1983" si="753">$M$3*(B1921-B1919)/(#REF!-#REF!)+$N$3</f>
        <v>#REF!</v>
      </c>
      <c r="I1920" t="e">
        <f t="shared" si="697"/>
        <v>#REF!</v>
      </c>
    </row>
    <row r="1921" spans="8:9" x14ac:dyDescent="0.2">
      <c r="H1921" t="e">
        <f t="shared" ref="H1921:H1984" si="754">$M$3*(B1922-B1920)/(#REF!-#REF!)+$N$3</f>
        <v>#REF!</v>
      </c>
      <c r="I1921" t="e">
        <f t="shared" si="697"/>
        <v>#REF!</v>
      </c>
    </row>
    <row r="1922" spans="8:9" x14ac:dyDescent="0.2">
      <c r="H1922" t="e">
        <f t="shared" ref="H1922:H1985" si="755">$M$3*(B1923-B1921)/(#REF!-#REF!)+$N$3</f>
        <v>#REF!</v>
      </c>
      <c r="I1922" t="e">
        <f t="shared" si="697"/>
        <v>#REF!</v>
      </c>
    </row>
    <row r="1923" spans="8:9" x14ac:dyDescent="0.2">
      <c r="H1923" t="e">
        <f t="shared" ref="H1923:H1986" si="756">$M$3*(B1924-B1922)/(#REF!-#REF!)+$N$3</f>
        <v>#REF!</v>
      </c>
      <c r="I1923" t="e">
        <f t="shared" si="697"/>
        <v>#REF!</v>
      </c>
    </row>
    <row r="1924" spans="8:9" x14ac:dyDescent="0.2">
      <c r="H1924" t="e">
        <f t="shared" ref="H1924:H1987" si="757">$M$3*(B1925-B1923)/(#REF!-#REF!)+$N$3</f>
        <v>#REF!</v>
      </c>
      <c r="I1924" t="e">
        <f t="shared" si="697"/>
        <v>#REF!</v>
      </c>
    </row>
    <row r="1925" spans="8:9" x14ac:dyDescent="0.2">
      <c r="H1925" t="e">
        <f t="shared" ref="H1925:H1988" si="758">$M$3*(B1926-B1924)/(#REF!-#REF!)+$N$3</f>
        <v>#REF!</v>
      </c>
      <c r="I1925" t="e">
        <f t="shared" si="697"/>
        <v>#REF!</v>
      </c>
    </row>
    <row r="1926" spans="8:9" x14ac:dyDescent="0.2">
      <c r="H1926" t="e">
        <f t="shared" ref="H1926:H1989" si="759">$M$3*(B1927-B1925)/(#REF!-#REF!)+$N$3</f>
        <v>#REF!</v>
      </c>
      <c r="I1926" t="e">
        <f t="shared" si="697"/>
        <v>#REF!</v>
      </c>
    </row>
    <row r="1927" spans="8:9" x14ac:dyDescent="0.2">
      <c r="H1927" t="e">
        <f t="shared" ref="H1927:H1990" si="760">$M$3*(B1928-B1926)/(#REF!-#REF!)+$N$3</f>
        <v>#REF!</v>
      </c>
      <c r="I1927" t="e">
        <f t="shared" si="697"/>
        <v>#REF!</v>
      </c>
    </row>
    <row r="1928" spans="8:9" x14ac:dyDescent="0.2">
      <c r="H1928" t="e">
        <f t="shared" ref="H1928:H1991" si="761">$M$3*(B1929-B1927)/(#REF!-#REF!)+$N$3</f>
        <v>#REF!</v>
      </c>
      <c r="I1928" t="e">
        <f t="shared" ref="I1928:I1991" si="762">AVERAGE(H1924:H1932)</f>
        <v>#REF!</v>
      </c>
    </row>
    <row r="1929" spans="8:9" x14ac:dyDescent="0.2">
      <c r="H1929" t="e">
        <f t="shared" ref="H1929:H1992" si="763">$M$3*(B1930-B1928)/(#REF!-#REF!)+$N$3</f>
        <v>#REF!</v>
      </c>
      <c r="I1929" t="e">
        <f t="shared" si="762"/>
        <v>#REF!</v>
      </c>
    </row>
    <row r="1930" spans="8:9" x14ac:dyDescent="0.2">
      <c r="H1930" t="e">
        <f t="shared" ref="H1930:H1993" si="764">$M$3*(B1931-B1929)/(#REF!-#REF!)+$N$3</f>
        <v>#REF!</v>
      </c>
      <c r="I1930" t="e">
        <f t="shared" si="762"/>
        <v>#REF!</v>
      </c>
    </row>
    <row r="1931" spans="8:9" x14ac:dyDescent="0.2">
      <c r="H1931" t="e">
        <f t="shared" ref="H1931:H1994" si="765">$M$3*(B1932-B1930)/(#REF!-#REF!)+$N$3</f>
        <v>#REF!</v>
      </c>
      <c r="I1931" t="e">
        <f t="shared" si="762"/>
        <v>#REF!</v>
      </c>
    </row>
    <row r="1932" spans="8:9" x14ac:dyDescent="0.2">
      <c r="H1932" t="e">
        <f t="shared" ref="H1932:H1995" si="766">$M$3*(B1933-B1931)/(#REF!-#REF!)+$N$3</f>
        <v>#REF!</v>
      </c>
      <c r="I1932" t="e">
        <f t="shared" si="762"/>
        <v>#REF!</v>
      </c>
    </row>
    <row r="1933" spans="8:9" x14ac:dyDescent="0.2">
      <c r="H1933" t="e">
        <f t="shared" ref="H1933:H1996" si="767">$M$3*(B1934-B1932)/(#REF!-#REF!)+$N$3</f>
        <v>#REF!</v>
      </c>
      <c r="I1933" t="e">
        <f t="shared" si="762"/>
        <v>#REF!</v>
      </c>
    </row>
    <row r="1934" spans="8:9" x14ac:dyDescent="0.2">
      <c r="H1934" t="e">
        <f t="shared" ref="H1934:H1997" si="768">$M$3*(B1935-B1933)/(#REF!-#REF!)+$N$3</f>
        <v>#REF!</v>
      </c>
      <c r="I1934" t="e">
        <f t="shared" si="762"/>
        <v>#REF!</v>
      </c>
    </row>
    <row r="1935" spans="8:9" x14ac:dyDescent="0.2">
      <c r="H1935" t="e">
        <f t="shared" ref="H1935:H1998" si="769">$M$3*(B1936-B1934)/(#REF!-#REF!)+$N$3</f>
        <v>#REF!</v>
      </c>
      <c r="I1935" t="e">
        <f t="shared" si="762"/>
        <v>#REF!</v>
      </c>
    </row>
    <row r="1936" spans="8:9" x14ac:dyDescent="0.2">
      <c r="H1936" t="e">
        <f t="shared" ref="H1936:H1999" si="770">$M$3*(B1937-B1935)/(#REF!-#REF!)+$N$3</f>
        <v>#REF!</v>
      </c>
      <c r="I1936" t="e">
        <f t="shared" si="762"/>
        <v>#REF!</v>
      </c>
    </row>
    <row r="1937" spans="8:9" x14ac:dyDescent="0.2">
      <c r="H1937" t="e">
        <f t="shared" ref="H1937:H2000" si="771">$M$3*(B1938-B1936)/(#REF!-#REF!)+$N$3</f>
        <v>#REF!</v>
      </c>
      <c r="I1937" t="e">
        <f t="shared" si="762"/>
        <v>#REF!</v>
      </c>
    </row>
    <row r="1938" spans="8:9" x14ac:dyDescent="0.2">
      <c r="H1938" t="e">
        <f t="shared" ref="H1938:H2001" si="772">$M$3*(B1939-B1937)/(#REF!-#REF!)+$N$3</f>
        <v>#REF!</v>
      </c>
      <c r="I1938" t="e">
        <f t="shared" si="762"/>
        <v>#REF!</v>
      </c>
    </row>
    <row r="1939" spans="8:9" x14ac:dyDescent="0.2">
      <c r="H1939" t="e">
        <f t="shared" ref="H1939:H2002" si="773">$M$3*(B1940-B1938)/(#REF!-#REF!)+$N$3</f>
        <v>#REF!</v>
      </c>
      <c r="I1939" t="e">
        <f t="shared" si="762"/>
        <v>#REF!</v>
      </c>
    </row>
    <row r="1940" spans="8:9" x14ac:dyDescent="0.2">
      <c r="H1940" t="e">
        <f t="shared" ref="H1940:H2003" si="774">$M$3*(B1941-B1939)/(#REF!-#REF!)+$N$3</f>
        <v>#REF!</v>
      </c>
      <c r="I1940" t="e">
        <f t="shared" si="762"/>
        <v>#REF!</v>
      </c>
    </row>
    <row r="1941" spans="8:9" x14ac:dyDescent="0.2">
      <c r="H1941" t="e">
        <f t="shared" ref="H1941:H2004" si="775">$M$3*(B1942-B1940)/(#REF!-#REF!)+$N$3</f>
        <v>#REF!</v>
      </c>
      <c r="I1941" t="e">
        <f t="shared" si="762"/>
        <v>#REF!</v>
      </c>
    </row>
    <row r="1942" spans="8:9" x14ac:dyDescent="0.2">
      <c r="H1942" t="e">
        <f t="shared" ref="H1942:H2005" si="776">$M$3*(B1943-B1941)/(#REF!-#REF!)+$N$3</f>
        <v>#REF!</v>
      </c>
      <c r="I1942" t="e">
        <f t="shared" si="762"/>
        <v>#REF!</v>
      </c>
    </row>
    <row r="1943" spans="8:9" x14ac:dyDescent="0.2">
      <c r="H1943" t="e">
        <f t="shared" ref="H1943:H2006" si="777">$M$3*(B1944-B1942)/(#REF!-#REF!)+$N$3</f>
        <v>#REF!</v>
      </c>
      <c r="I1943" t="e">
        <f t="shared" si="762"/>
        <v>#REF!</v>
      </c>
    </row>
    <row r="1944" spans="8:9" x14ac:dyDescent="0.2">
      <c r="H1944" t="e">
        <f t="shared" ref="H1944:H2007" si="778">$M$3*(B1945-B1943)/(#REF!-#REF!)+$N$3</f>
        <v>#REF!</v>
      </c>
      <c r="I1944" t="e">
        <f t="shared" si="762"/>
        <v>#REF!</v>
      </c>
    </row>
    <row r="1945" spans="8:9" x14ac:dyDescent="0.2">
      <c r="H1945" t="e">
        <f t="shared" ref="H1945:H2008" si="779">$M$3*(B1946-B1944)/(#REF!-#REF!)+$N$3</f>
        <v>#REF!</v>
      </c>
      <c r="I1945" t="e">
        <f t="shared" si="762"/>
        <v>#REF!</v>
      </c>
    </row>
    <row r="1946" spans="8:9" x14ac:dyDescent="0.2">
      <c r="H1946" t="e">
        <f t="shared" ref="H1946:H2009" si="780">$M$3*(B1947-B1945)/(#REF!-#REF!)+$N$3</f>
        <v>#REF!</v>
      </c>
      <c r="I1946" t="e">
        <f t="shared" si="762"/>
        <v>#REF!</v>
      </c>
    </row>
    <row r="1947" spans="8:9" x14ac:dyDescent="0.2">
      <c r="H1947" t="e">
        <f t="shared" ref="H1947:H2010" si="781">$M$3*(B1948-B1946)/(#REF!-#REF!)+$N$3</f>
        <v>#REF!</v>
      </c>
      <c r="I1947" t="e">
        <f t="shared" si="762"/>
        <v>#REF!</v>
      </c>
    </row>
    <row r="1948" spans="8:9" x14ac:dyDescent="0.2">
      <c r="H1948" t="e">
        <f t="shared" ref="H1948:H2011" si="782">$M$3*(B1949-B1947)/(#REF!-#REF!)+$N$3</f>
        <v>#REF!</v>
      </c>
      <c r="I1948" t="e">
        <f t="shared" si="762"/>
        <v>#REF!</v>
      </c>
    </row>
    <row r="1949" spans="8:9" x14ac:dyDescent="0.2">
      <c r="H1949" t="e">
        <f t="shared" ref="H1949:H2012" si="783">$M$3*(B1950-B1948)/(#REF!-#REF!)+$N$3</f>
        <v>#REF!</v>
      </c>
      <c r="I1949" t="e">
        <f t="shared" si="762"/>
        <v>#REF!</v>
      </c>
    </row>
    <row r="1950" spans="8:9" x14ac:dyDescent="0.2">
      <c r="H1950" t="e">
        <f t="shared" ref="H1950:H2013" si="784">$M$3*(B1951-B1949)/(#REF!-#REF!)+$N$3</f>
        <v>#REF!</v>
      </c>
      <c r="I1950" t="e">
        <f t="shared" si="762"/>
        <v>#REF!</v>
      </c>
    </row>
    <row r="1951" spans="8:9" x14ac:dyDescent="0.2">
      <c r="H1951" t="e">
        <f t="shared" ref="H1951:H2014" si="785">$M$3*(B1952-B1950)/(#REF!-#REF!)+$N$3</f>
        <v>#REF!</v>
      </c>
      <c r="I1951" t="e">
        <f t="shared" si="762"/>
        <v>#REF!</v>
      </c>
    </row>
    <row r="1952" spans="8:9" x14ac:dyDescent="0.2">
      <c r="H1952" t="e">
        <f t="shared" ref="H1952:H2015" si="786">$M$3*(B1953-B1951)/(#REF!-#REF!)+$N$3</f>
        <v>#REF!</v>
      </c>
      <c r="I1952" t="e">
        <f t="shared" si="762"/>
        <v>#REF!</v>
      </c>
    </row>
    <row r="1953" spans="8:9" x14ac:dyDescent="0.2">
      <c r="H1953" t="e">
        <f t="shared" ref="H1953:H2016" si="787">$M$3*(B1954-B1952)/(#REF!-#REF!)+$N$3</f>
        <v>#REF!</v>
      </c>
      <c r="I1953" t="e">
        <f t="shared" si="762"/>
        <v>#REF!</v>
      </c>
    </row>
    <row r="1954" spans="8:9" x14ac:dyDescent="0.2">
      <c r="H1954" t="e">
        <f t="shared" ref="H1954:H2017" si="788">$M$3*(B1955-B1953)/(#REF!-#REF!)+$N$3</f>
        <v>#REF!</v>
      </c>
      <c r="I1954" t="e">
        <f t="shared" si="762"/>
        <v>#REF!</v>
      </c>
    </row>
    <row r="1955" spans="8:9" x14ac:dyDescent="0.2">
      <c r="H1955" t="e">
        <f t="shared" ref="H1955:H2018" si="789">$M$3*(B1956-B1954)/(#REF!-#REF!)+$N$3</f>
        <v>#REF!</v>
      </c>
      <c r="I1955" t="e">
        <f t="shared" si="762"/>
        <v>#REF!</v>
      </c>
    </row>
    <row r="1956" spans="8:9" x14ac:dyDescent="0.2">
      <c r="H1956" t="e">
        <f t="shared" ref="H1956:H2019" si="790">$M$3*(B1957-B1955)/(#REF!-#REF!)+$N$3</f>
        <v>#REF!</v>
      </c>
      <c r="I1956" t="e">
        <f t="shared" si="762"/>
        <v>#REF!</v>
      </c>
    </row>
    <row r="1957" spans="8:9" x14ac:dyDescent="0.2">
      <c r="H1957" t="e">
        <f t="shared" ref="H1957:H2020" si="791">$M$3*(B1958-B1956)/(#REF!-#REF!)+$N$3</f>
        <v>#REF!</v>
      </c>
      <c r="I1957" t="e">
        <f t="shared" si="762"/>
        <v>#REF!</v>
      </c>
    </row>
    <row r="1958" spans="8:9" x14ac:dyDescent="0.2">
      <c r="H1958" t="e">
        <f t="shared" ref="H1958:H2021" si="792">$M$3*(B1959-B1957)/(#REF!-#REF!)+$N$3</f>
        <v>#REF!</v>
      </c>
      <c r="I1958" t="e">
        <f t="shared" si="762"/>
        <v>#REF!</v>
      </c>
    </row>
    <row r="1959" spans="8:9" x14ac:dyDescent="0.2">
      <c r="H1959" t="e">
        <f t="shared" ref="H1959:H2022" si="793">$M$3*(B1960-B1958)/(#REF!-#REF!)+$N$3</f>
        <v>#REF!</v>
      </c>
      <c r="I1959" t="e">
        <f t="shared" si="762"/>
        <v>#REF!</v>
      </c>
    </row>
    <row r="1960" spans="8:9" x14ac:dyDescent="0.2">
      <c r="H1960" t="e">
        <f t="shared" ref="H1960:H2023" si="794">$M$3*(B1961-B1959)/(#REF!-#REF!)+$N$3</f>
        <v>#REF!</v>
      </c>
      <c r="I1960" t="e">
        <f t="shared" si="762"/>
        <v>#REF!</v>
      </c>
    </row>
    <row r="1961" spans="8:9" x14ac:dyDescent="0.2">
      <c r="H1961" t="e">
        <f t="shared" ref="H1961:H2024" si="795">$M$3*(B1962-B1960)/(#REF!-#REF!)+$N$3</f>
        <v>#REF!</v>
      </c>
      <c r="I1961" t="e">
        <f t="shared" si="762"/>
        <v>#REF!</v>
      </c>
    </row>
    <row r="1962" spans="8:9" x14ac:dyDescent="0.2">
      <c r="H1962" t="e">
        <f t="shared" ref="H1962:H2025" si="796">$M$3*(B1963-B1961)/(#REF!-#REF!)+$N$3</f>
        <v>#REF!</v>
      </c>
      <c r="I1962" t="e">
        <f t="shared" si="762"/>
        <v>#REF!</v>
      </c>
    </row>
    <row r="1963" spans="8:9" x14ac:dyDescent="0.2">
      <c r="H1963" t="e">
        <f t="shared" ref="H1963:H2026" si="797">$M$3*(B1964-B1962)/(#REF!-#REF!)+$N$3</f>
        <v>#REF!</v>
      </c>
      <c r="I1963" t="e">
        <f t="shared" si="762"/>
        <v>#REF!</v>
      </c>
    </row>
    <row r="1964" spans="8:9" x14ac:dyDescent="0.2">
      <c r="H1964" t="e">
        <f t="shared" ref="H1964:H2027" si="798">$M$3*(B1965-B1963)/(#REF!-#REF!)+$N$3</f>
        <v>#REF!</v>
      </c>
      <c r="I1964" t="e">
        <f t="shared" si="762"/>
        <v>#REF!</v>
      </c>
    </row>
    <row r="1965" spans="8:9" x14ac:dyDescent="0.2">
      <c r="H1965" t="e">
        <f t="shared" ref="H1965:H2028" si="799">$M$3*(B1966-B1964)/(#REF!-#REF!)+$N$3</f>
        <v>#REF!</v>
      </c>
      <c r="I1965" t="e">
        <f t="shared" si="762"/>
        <v>#REF!</v>
      </c>
    </row>
    <row r="1966" spans="8:9" x14ac:dyDescent="0.2">
      <c r="H1966" t="e">
        <f t="shared" ref="H1966:H2029" si="800">$M$3*(B1967-B1965)/(#REF!-#REF!)+$N$3</f>
        <v>#REF!</v>
      </c>
      <c r="I1966" t="e">
        <f t="shared" si="762"/>
        <v>#REF!</v>
      </c>
    </row>
    <row r="1967" spans="8:9" x14ac:dyDescent="0.2">
      <c r="H1967" t="e">
        <f t="shared" ref="H1967:H2030" si="801">$M$3*(B1968-B1966)/(#REF!-#REF!)+$N$3</f>
        <v>#REF!</v>
      </c>
      <c r="I1967" t="e">
        <f t="shared" si="762"/>
        <v>#REF!</v>
      </c>
    </row>
    <row r="1968" spans="8:9" x14ac:dyDescent="0.2">
      <c r="H1968" t="e">
        <f t="shared" ref="H1968:H2031" si="802">$M$3*(B1969-B1967)/(#REF!-#REF!)+$N$3</f>
        <v>#REF!</v>
      </c>
      <c r="I1968" t="e">
        <f t="shared" si="762"/>
        <v>#REF!</v>
      </c>
    </row>
    <row r="1969" spans="8:9" x14ac:dyDescent="0.2">
      <c r="H1969" t="e">
        <f t="shared" ref="H1969:H2032" si="803">$M$3*(B1970-B1968)/(#REF!-#REF!)+$N$3</f>
        <v>#REF!</v>
      </c>
      <c r="I1969" t="e">
        <f t="shared" si="762"/>
        <v>#REF!</v>
      </c>
    </row>
    <row r="1970" spans="8:9" x14ac:dyDescent="0.2">
      <c r="H1970" t="e">
        <f t="shared" ref="H1970:H2033" si="804">$M$3*(B1971-B1969)/(#REF!-#REF!)+$N$3</f>
        <v>#REF!</v>
      </c>
      <c r="I1970" t="e">
        <f t="shared" si="762"/>
        <v>#REF!</v>
      </c>
    </row>
    <row r="1971" spans="8:9" x14ac:dyDescent="0.2">
      <c r="H1971" t="e">
        <f t="shared" ref="H1971:H2034" si="805">$M$3*(B1972-B1970)/(#REF!-#REF!)+$N$3</f>
        <v>#REF!</v>
      </c>
      <c r="I1971" t="e">
        <f t="shared" si="762"/>
        <v>#REF!</v>
      </c>
    </row>
    <row r="1972" spans="8:9" x14ac:dyDescent="0.2">
      <c r="H1972" t="e">
        <f t="shared" ref="H1972:H2035" si="806">$M$3*(B1973-B1971)/(#REF!-#REF!)+$N$3</f>
        <v>#REF!</v>
      </c>
      <c r="I1972" t="e">
        <f t="shared" si="762"/>
        <v>#REF!</v>
      </c>
    </row>
    <row r="1973" spans="8:9" x14ac:dyDescent="0.2">
      <c r="H1973" t="e">
        <f t="shared" ref="H1973:H2036" si="807">$M$3*(B1974-B1972)/(#REF!-#REF!)+$N$3</f>
        <v>#REF!</v>
      </c>
      <c r="I1973" t="e">
        <f t="shared" si="762"/>
        <v>#REF!</v>
      </c>
    </row>
    <row r="1974" spans="8:9" x14ac:dyDescent="0.2">
      <c r="H1974" t="e">
        <f t="shared" ref="H1974:H2037" si="808">$M$3*(B1975-B1973)/(#REF!-#REF!)+$N$3</f>
        <v>#REF!</v>
      </c>
      <c r="I1974" t="e">
        <f t="shared" si="762"/>
        <v>#REF!</v>
      </c>
    </row>
    <row r="1975" spans="8:9" x14ac:dyDescent="0.2">
      <c r="H1975" t="e">
        <f t="shared" ref="H1975:H2038" si="809">$M$3*(B1976-B1974)/(#REF!-#REF!)+$N$3</f>
        <v>#REF!</v>
      </c>
      <c r="I1975" t="e">
        <f t="shared" si="762"/>
        <v>#REF!</v>
      </c>
    </row>
    <row r="1976" spans="8:9" x14ac:dyDescent="0.2">
      <c r="H1976" t="e">
        <f t="shared" ref="H1976:H2039" si="810">$M$3*(B1977-B1975)/(#REF!-#REF!)+$N$3</f>
        <v>#REF!</v>
      </c>
      <c r="I1976" t="e">
        <f t="shared" si="762"/>
        <v>#REF!</v>
      </c>
    </row>
    <row r="1977" spans="8:9" x14ac:dyDescent="0.2">
      <c r="H1977" t="e">
        <f t="shared" ref="H1977:H2040" si="811">$M$3*(B1978-B1976)/(#REF!-#REF!)+$N$3</f>
        <v>#REF!</v>
      </c>
      <c r="I1977" t="e">
        <f t="shared" si="762"/>
        <v>#REF!</v>
      </c>
    </row>
    <row r="1978" spans="8:9" x14ac:dyDescent="0.2">
      <c r="H1978" t="e">
        <f t="shared" ref="H1978:H2041" si="812">$M$3*(B1979-B1977)/(#REF!-#REF!)+$N$3</f>
        <v>#REF!</v>
      </c>
      <c r="I1978" t="e">
        <f t="shared" si="762"/>
        <v>#REF!</v>
      </c>
    </row>
    <row r="1979" spans="8:9" x14ac:dyDescent="0.2">
      <c r="H1979" t="e">
        <f t="shared" ref="H1979:H2042" si="813">$M$3*(B1980-B1978)/(#REF!-#REF!)+$N$3</f>
        <v>#REF!</v>
      </c>
      <c r="I1979" t="e">
        <f t="shared" si="762"/>
        <v>#REF!</v>
      </c>
    </row>
    <row r="1980" spans="8:9" x14ac:dyDescent="0.2">
      <c r="H1980" t="e">
        <f t="shared" ref="H1980:H2043" si="814">$M$3*(B1981-B1979)/(#REF!-#REF!)+$N$3</f>
        <v>#REF!</v>
      </c>
      <c r="I1980" t="e">
        <f t="shared" si="762"/>
        <v>#REF!</v>
      </c>
    </row>
    <row r="1981" spans="8:9" x14ac:dyDescent="0.2">
      <c r="H1981" t="e">
        <f t="shared" ref="H1981:H2044" si="815">$M$3*(B1982-B1980)/(#REF!-#REF!)+$N$3</f>
        <v>#REF!</v>
      </c>
      <c r="I1981" t="e">
        <f t="shared" si="762"/>
        <v>#REF!</v>
      </c>
    </row>
    <row r="1982" spans="8:9" x14ac:dyDescent="0.2">
      <c r="H1982" t="e">
        <f t="shared" ref="H1982:H2045" si="816">$M$3*(B1983-B1981)/(#REF!-#REF!)+$N$3</f>
        <v>#REF!</v>
      </c>
      <c r="I1982" t="e">
        <f t="shared" si="762"/>
        <v>#REF!</v>
      </c>
    </row>
    <row r="1983" spans="8:9" x14ac:dyDescent="0.2">
      <c r="H1983" t="e">
        <f t="shared" ref="H1983:H2046" si="817">$M$3*(B1984-B1982)/(#REF!-#REF!)+$N$3</f>
        <v>#REF!</v>
      </c>
      <c r="I1983" t="e">
        <f t="shared" si="762"/>
        <v>#REF!</v>
      </c>
    </row>
    <row r="1984" spans="8:9" x14ac:dyDescent="0.2">
      <c r="H1984" t="e">
        <f t="shared" ref="H1984:H2047" si="818">$M$3*(B1985-B1983)/(#REF!-#REF!)+$N$3</f>
        <v>#REF!</v>
      </c>
      <c r="I1984" t="e">
        <f t="shared" si="762"/>
        <v>#REF!</v>
      </c>
    </row>
    <row r="1985" spans="8:9" x14ac:dyDescent="0.2">
      <c r="H1985" t="e">
        <f t="shared" ref="H1985:H2048" si="819">$M$3*(B1986-B1984)/(#REF!-#REF!)+$N$3</f>
        <v>#REF!</v>
      </c>
      <c r="I1985" t="e">
        <f t="shared" si="762"/>
        <v>#REF!</v>
      </c>
    </row>
    <row r="1986" spans="8:9" x14ac:dyDescent="0.2">
      <c r="H1986" t="e">
        <f t="shared" ref="H1986:H2049" si="820">$M$3*(B1987-B1985)/(#REF!-#REF!)+$N$3</f>
        <v>#REF!</v>
      </c>
      <c r="I1986" t="e">
        <f t="shared" si="762"/>
        <v>#REF!</v>
      </c>
    </row>
    <row r="1987" spans="8:9" x14ac:dyDescent="0.2">
      <c r="H1987" t="e">
        <f t="shared" ref="H1987:H2050" si="821">$M$3*(B1988-B1986)/(#REF!-#REF!)+$N$3</f>
        <v>#REF!</v>
      </c>
      <c r="I1987" t="e">
        <f t="shared" si="762"/>
        <v>#REF!</v>
      </c>
    </row>
    <row r="1988" spans="8:9" x14ac:dyDescent="0.2">
      <c r="H1988" t="e">
        <f t="shared" ref="H1988:H2051" si="822">$M$3*(B1989-B1987)/(#REF!-#REF!)+$N$3</f>
        <v>#REF!</v>
      </c>
      <c r="I1988" t="e">
        <f t="shared" si="762"/>
        <v>#REF!</v>
      </c>
    </row>
    <row r="1989" spans="8:9" x14ac:dyDescent="0.2">
      <c r="H1989" t="e">
        <f t="shared" ref="H1989:H2052" si="823">$M$3*(B1990-B1988)/(#REF!-#REF!)+$N$3</f>
        <v>#REF!</v>
      </c>
      <c r="I1989" t="e">
        <f t="shared" si="762"/>
        <v>#REF!</v>
      </c>
    </row>
    <row r="1990" spans="8:9" x14ac:dyDescent="0.2">
      <c r="H1990" t="e">
        <f t="shared" ref="H1990:H2053" si="824">$M$3*(B1991-B1989)/(#REF!-#REF!)+$N$3</f>
        <v>#REF!</v>
      </c>
      <c r="I1990" t="e">
        <f t="shared" si="762"/>
        <v>#REF!</v>
      </c>
    </row>
    <row r="1991" spans="8:9" x14ac:dyDescent="0.2">
      <c r="H1991" t="e">
        <f t="shared" ref="H1991:H2054" si="825">$M$3*(B1992-B1990)/(#REF!-#REF!)+$N$3</f>
        <v>#REF!</v>
      </c>
      <c r="I1991" t="e">
        <f t="shared" si="762"/>
        <v>#REF!</v>
      </c>
    </row>
    <row r="1992" spans="8:9" x14ac:dyDescent="0.2">
      <c r="H1992" t="e">
        <f t="shared" ref="H1992:H2055" si="826">$M$3*(B1993-B1991)/(#REF!-#REF!)+$N$3</f>
        <v>#REF!</v>
      </c>
      <c r="I1992" t="e">
        <f t="shared" ref="I1992:I2055" si="827">AVERAGE(H1988:H1996)</f>
        <v>#REF!</v>
      </c>
    </row>
    <row r="1993" spans="8:9" x14ac:dyDescent="0.2">
      <c r="H1993" t="e">
        <f t="shared" ref="H1993:H2056" si="828">$M$3*(B1994-B1992)/(#REF!-#REF!)+$N$3</f>
        <v>#REF!</v>
      </c>
      <c r="I1993" t="e">
        <f t="shared" si="827"/>
        <v>#REF!</v>
      </c>
    </row>
    <row r="1994" spans="8:9" x14ac:dyDescent="0.2">
      <c r="H1994" t="e">
        <f t="shared" ref="H1994:H2057" si="829">$M$3*(B1995-B1993)/(#REF!-#REF!)+$N$3</f>
        <v>#REF!</v>
      </c>
      <c r="I1994" t="e">
        <f t="shared" si="827"/>
        <v>#REF!</v>
      </c>
    </row>
    <row r="1995" spans="8:9" x14ac:dyDescent="0.2">
      <c r="H1995" t="e">
        <f t="shared" ref="H1995:H2058" si="830">$M$3*(B1996-B1994)/(#REF!-#REF!)+$N$3</f>
        <v>#REF!</v>
      </c>
      <c r="I1995" t="e">
        <f t="shared" si="827"/>
        <v>#REF!</v>
      </c>
    </row>
    <row r="1996" spans="8:9" x14ac:dyDescent="0.2">
      <c r="H1996" t="e">
        <f t="shared" ref="H1996:H2059" si="831">$M$3*(B1997-B1995)/(#REF!-#REF!)+$N$3</f>
        <v>#REF!</v>
      </c>
      <c r="I1996" t="e">
        <f t="shared" si="827"/>
        <v>#REF!</v>
      </c>
    </row>
    <row r="1997" spans="8:9" x14ac:dyDescent="0.2">
      <c r="H1997" t="e">
        <f t="shared" ref="H1997:H2060" si="832">$M$3*(B1998-B1996)/(#REF!-#REF!)+$N$3</f>
        <v>#REF!</v>
      </c>
      <c r="I1997" t="e">
        <f t="shared" si="827"/>
        <v>#REF!</v>
      </c>
    </row>
    <row r="1998" spans="8:9" x14ac:dyDescent="0.2">
      <c r="H1998" t="e">
        <f t="shared" ref="H1998:H2061" si="833">$M$3*(B1999-B1997)/(#REF!-#REF!)+$N$3</f>
        <v>#REF!</v>
      </c>
      <c r="I1998" t="e">
        <f t="shared" si="827"/>
        <v>#REF!</v>
      </c>
    </row>
    <row r="1999" spans="8:9" x14ac:dyDescent="0.2">
      <c r="H1999" t="e">
        <f t="shared" ref="H1999:H2062" si="834">$M$3*(B2000-B1998)/(#REF!-#REF!)+$N$3</f>
        <v>#REF!</v>
      </c>
      <c r="I1999" t="e">
        <f t="shared" si="827"/>
        <v>#REF!</v>
      </c>
    </row>
    <row r="2000" spans="8:9" x14ac:dyDescent="0.2">
      <c r="H2000" t="e">
        <f t="shared" ref="H2000:H2063" si="835">$M$3*(B2001-B1999)/(#REF!-#REF!)+$N$3</f>
        <v>#REF!</v>
      </c>
      <c r="I2000" t="e">
        <f t="shared" si="827"/>
        <v>#REF!</v>
      </c>
    </row>
    <row r="2001" spans="8:9" x14ac:dyDescent="0.2">
      <c r="H2001" t="e">
        <f t="shared" ref="H2001:H2064" si="836">$M$3*(B2002-B2000)/(#REF!-#REF!)+$N$3</f>
        <v>#REF!</v>
      </c>
      <c r="I2001" t="e">
        <f t="shared" si="827"/>
        <v>#REF!</v>
      </c>
    </row>
    <row r="2002" spans="8:9" x14ac:dyDescent="0.2">
      <c r="H2002" t="e">
        <f t="shared" ref="H2002:H2065" si="837">$M$3*(B2003-B2001)/(#REF!-#REF!)+$N$3</f>
        <v>#REF!</v>
      </c>
      <c r="I2002" t="e">
        <f t="shared" si="827"/>
        <v>#REF!</v>
      </c>
    </row>
    <row r="2003" spans="8:9" x14ac:dyDescent="0.2">
      <c r="H2003" t="e">
        <f t="shared" ref="H2003:H2066" si="838">$M$3*(B2004-B2002)/(#REF!-#REF!)+$N$3</f>
        <v>#REF!</v>
      </c>
      <c r="I2003" t="e">
        <f t="shared" si="827"/>
        <v>#REF!</v>
      </c>
    </row>
    <row r="2004" spans="8:9" x14ac:dyDescent="0.2">
      <c r="H2004" t="e">
        <f t="shared" ref="H2004:H2067" si="839">$M$3*(B2005-B2003)/(#REF!-#REF!)+$N$3</f>
        <v>#REF!</v>
      </c>
      <c r="I2004" t="e">
        <f t="shared" si="827"/>
        <v>#REF!</v>
      </c>
    </row>
    <row r="2005" spans="8:9" x14ac:dyDescent="0.2">
      <c r="H2005" t="e">
        <f t="shared" ref="H2005:H2068" si="840">$M$3*(B2006-B2004)/(#REF!-#REF!)+$N$3</f>
        <v>#REF!</v>
      </c>
      <c r="I2005" t="e">
        <f t="shared" si="827"/>
        <v>#REF!</v>
      </c>
    </row>
    <row r="2006" spans="8:9" x14ac:dyDescent="0.2">
      <c r="H2006" t="e">
        <f t="shared" ref="H2006:H2069" si="841">$M$3*(B2007-B2005)/(#REF!-#REF!)+$N$3</f>
        <v>#REF!</v>
      </c>
      <c r="I2006" t="e">
        <f t="shared" si="827"/>
        <v>#REF!</v>
      </c>
    </row>
    <row r="2007" spans="8:9" x14ac:dyDescent="0.2">
      <c r="H2007" t="e">
        <f t="shared" ref="H2007:H2070" si="842">$M$3*(B2008-B2006)/(#REF!-#REF!)+$N$3</f>
        <v>#REF!</v>
      </c>
      <c r="I2007" t="e">
        <f t="shared" si="827"/>
        <v>#REF!</v>
      </c>
    </row>
    <row r="2008" spans="8:9" x14ac:dyDescent="0.2">
      <c r="H2008" t="e">
        <f t="shared" ref="H2008:H2071" si="843">$M$3*(B2009-B2007)/(#REF!-#REF!)+$N$3</f>
        <v>#REF!</v>
      </c>
      <c r="I2008" t="e">
        <f t="shared" si="827"/>
        <v>#REF!</v>
      </c>
    </row>
    <row r="2009" spans="8:9" x14ac:dyDescent="0.2">
      <c r="H2009" t="e">
        <f t="shared" ref="H2009:H2072" si="844">$M$3*(B2010-B2008)/(#REF!-#REF!)+$N$3</f>
        <v>#REF!</v>
      </c>
      <c r="I2009" t="e">
        <f t="shared" si="827"/>
        <v>#REF!</v>
      </c>
    </row>
    <row r="2010" spans="8:9" x14ac:dyDescent="0.2">
      <c r="H2010" t="e">
        <f t="shared" ref="H2010:H2073" si="845">$M$3*(B2011-B2009)/(#REF!-#REF!)+$N$3</f>
        <v>#REF!</v>
      </c>
      <c r="I2010" t="e">
        <f t="shared" si="827"/>
        <v>#REF!</v>
      </c>
    </row>
    <row r="2011" spans="8:9" x14ac:dyDescent="0.2">
      <c r="H2011" t="e">
        <f t="shared" ref="H2011:H2074" si="846">$M$3*(B2012-B2010)/(#REF!-#REF!)+$N$3</f>
        <v>#REF!</v>
      </c>
      <c r="I2011" t="e">
        <f t="shared" si="827"/>
        <v>#REF!</v>
      </c>
    </row>
    <row r="2012" spans="8:9" x14ac:dyDescent="0.2">
      <c r="H2012" t="e">
        <f t="shared" ref="H2012:H2075" si="847">$M$3*(B2013-B2011)/(#REF!-#REF!)+$N$3</f>
        <v>#REF!</v>
      </c>
      <c r="I2012" t="e">
        <f t="shared" si="827"/>
        <v>#REF!</v>
      </c>
    </row>
    <row r="2013" spans="8:9" x14ac:dyDescent="0.2">
      <c r="H2013" t="e">
        <f t="shared" ref="H2013:H2076" si="848">$M$3*(B2014-B2012)/(#REF!-#REF!)+$N$3</f>
        <v>#REF!</v>
      </c>
      <c r="I2013" t="e">
        <f t="shared" si="827"/>
        <v>#REF!</v>
      </c>
    </row>
    <row r="2014" spans="8:9" x14ac:dyDescent="0.2">
      <c r="H2014" t="e">
        <f t="shared" ref="H2014:H2077" si="849">$M$3*(B2015-B2013)/(#REF!-#REF!)+$N$3</f>
        <v>#REF!</v>
      </c>
      <c r="I2014" t="e">
        <f t="shared" si="827"/>
        <v>#REF!</v>
      </c>
    </row>
    <row r="2015" spans="8:9" x14ac:dyDescent="0.2">
      <c r="H2015" t="e">
        <f t="shared" ref="H2015:H2078" si="850">$M$3*(B2016-B2014)/(#REF!-#REF!)+$N$3</f>
        <v>#REF!</v>
      </c>
      <c r="I2015" t="e">
        <f t="shared" si="827"/>
        <v>#REF!</v>
      </c>
    </row>
    <row r="2016" spans="8:9" x14ac:dyDescent="0.2">
      <c r="H2016" t="e">
        <f t="shared" ref="H2016:H2079" si="851">$M$3*(B2017-B2015)/(#REF!-#REF!)+$N$3</f>
        <v>#REF!</v>
      </c>
      <c r="I2016" t="e">
        <f t="shared" si="827"/>
        <v>#REF!</v>
      </c>
    </row>
    <row r="2017" spans="8:9" x14ac:dyDescent="0.2">
      <c r="H2017" t="e">
        <f t="shared" ref="H2017:H2080" si="852">$M$3*(B2018-B2016)/(#REF!-#REF!)+$N$3</f>
        <v>#REF!</v>
      </c>
      <c r="I2017" t="e">
        <f t="shared" si="827"/>
        <v>#REF!</v>
      </c>
    </row>
    <row r="2018" spans="8:9" x14ac:dyDescent="0.2">
      <c r="H2018" t="e">
        <f t="shared" ref="H2018:H2081" si="853">$M$3*(B2019-B2017)/(#REF!-#REF!)+$N$3</f>
        <v>#REF!</v>
      </c>
      <c r="I2018" t="e">
        <f t="shared" si="827"/>
        <v>#REF!</v>
      </c>
    </row>
    <row r="2019" spans="8:9" x14ac:dyDescent="0.2">
      <c r="H2019" t="e">
        <f t="shared" ref="H2019:H2082" si="854">$M$3*(B2020-B2018)/(#REF!-#REF!)+$N$3</f>
        <v>#REF!</v>
      </c>
      <c r="I2019" t="e">
        <f t="shared" si="827"/>
        <v>#REF!</v>
      </c>
    </row>
    <row r="2020" spans="8:9" x14ac:dyDescent="0.2">
      <c r="H2020" t="e">
        <f t="shared" ref="H2020:H2083" si="855">$M$3*(B2021-B2019)/(#REF!-#REF!)+$N$3</f>
        <v>#REF!</v>
      </c>
      <c r="I2020" t="e">
        <f t="shared" si="827"/>
        <v>#REF!</v>
      </c>
    </row>
    <row r="2021" spans="8:9" x14ac:dyDescent="0.2">
      <c r="H2021" t="e">
        <f t="shared" ref="H2021:H2084" si="856">$M$3*(B2022-B2020)/(#REF!-#REF!)+$N$3</f>
        <v>#REF!</v>
      </c>
      <c r="I2021" t="e">
        <f t="shared" si="827"/>
        <v>#REF!</v>
      </c>
    </row>
    <row r="2022" spans="8:9" x14ac:dyDescent="0.2">
      <c r="H2022" t="e">
        <f t="shared" ref="H2022:H2085" si="857">$M$3*(B2023-B2021)/(#REF!-#REF!)+$N$3</f>
        <v>#REF!</v>
      </c>
      <c r="I2022" t="e">
        <f t="shared" si="827"/>
        <v>#REF!</v>
      </c>
    </row>
    <row r="2023" spans="8:9" x14ac:dyDescent="0.2">
      <c r="H2023" t="e">
        <f t="shared" ref="H2023:H2086" si="858">$M$3*(B2024-B2022)/(#REF!-#REF!)+$N$3</f>
        <v>#REF!</v>
      </c>
      <c r="I2023" t="e">
        <f t="shared" si="827"/>
        <v>#REF!</v>
      </c>
    </row>
    <row r="2024" spans="8:9" x14ac:dyDescent="0.2">
      <c r="H2024" t="e">
        <f t="shared" ref="H2024:H2087" si="859">$M$3*(B2025-B2023)/(#REF!-#REF!)+$N$3</f>
        <v>#REF!</v>
      </c>
      <c r="I2024" t="e">
        <f t="shared" si="827"/>
        <v>#REF!</v>
      </c>
    </row>
    <row r="2025" spans="8:9" x14ac:dyDescent="0.2">
      <c r="H2025" t="e">
        <f t="shared" ref="H2025:H2088" si="860">$M$3*(B2026-B2024)/(#REF!-#REF!)+$N$3</f>
        <v>#REF!</v>
      </c>
      <c r="I2025" t="e">
        <f t="shared" si="827"/>
        <v>#REF!</v>
      </c>
    </row>
    <row r="2026" spans="8:9" x14ac:dyDescent="0.2">
      <c r="H2026" t="e">
        <f t="shared" ref="H2026:H2089" si="861">$M$3*(B2027-B2025)/(#REF!-#REF!)+$N$3</f>
        <v>#REF!</v>
      </c>
      <c r="I2026" t="e">
        <f t="shared" si="827"/>
        <v>#REF!</v>
      </c>
    </row>
    <row r="2027" spans="8:9" x14ac:dyDescent="0.2">
      <c r="H2027" t="e">
        <f t="shared" ref="H2027:H2090" si="862">$M$3*(B2028-B2026)/(#REF!-#REF!)+$N$3</f>
        <v>#REF!</v>
      </c>
      <c r="I2027" t="e">
        <f t="shared" si="827"/>
        <v>#REF!</v>
      </c>
    </row>
    <row r="2028" spans="8:9" x14ac:dyDescent="0.2">
      <c r="H2028" t="e">
        <f t="shared" ref="H2028:H2091" si="863">$M$3*(B2029-B2027)/(#REF!-#REF!)+$N$3</f>
        <v>#REF!</v>
      </c>
      <c r="I2028" t="e">
        <f t="shared" si="827"/>
        <v>#REF!</v>
      </c>
    </row>
    <row r="2029" spans="8:9" x14ac:dyDescent="0.2">
      <c r="H2029" t="e">
        <f t="shared" ref="H2029:H2092" si="864">$M$3*(B2030-B2028)/(#REF!-#REF!)+$N$3</f>
        <v>#REF!</v>
      </c>
      <c r="I2029" t="e">
        <f t="shared" si="827"/>
        <v>#REF!</v>
      </c>
    </row>
    <row r="2030" spans="8:9" x14ac:dyDescent="0.2">
      <c r="H2030" t="e">
        <f t="shared" ref="H2030:H2093" si="865">$M$3*(B2031-B2029)/(#REF!-#REF!)+$N$3</f>
        <v>#REF!</v>
      </c>
      <c r="I2030" t="e">
        <f t="shared" si="827"/>
        <v>#REF!</v>
      </c>
    </row>
    <row r="2031" spans="8:9" x14ac:dyDescent="0.2">
      <c r="H2031" t="e">
        <f t="shared" ref="H2031:H2094" si="866">$M$3*(B2032-B2030)/(#REF!-#REF!)+$N$3</f>
        <v>#REF!</v>
      </c>
      <c r="I2031" t="e">
        <f t="shared" si="827"/>
        <v>#REF!</v>
      </c>
    </row>
    <row r="2032" spans="8:9" x14ac:dyDescent="0.2">
      <c r="H2032" t="e">
        <f t="shared" ref="H2032:H2095" si="867">$M$3*(B2033-B2031)/(#REF!-#REF!)+$N$3</f>
        <v>#REF!</v>
      </c>
      <c r="I2032" t="e">
        <f t="shared" si="827"/>
        <v>#REF!</v>
      </c>
    </row>
    <row r="2033" spans="8:9" x14ac:dyDescent="0.2">
      <c r="H2033" t="e">
        <f t="shared" ref="H2033:H2096" si="868">$M$3*(B2034-B2032)/(#REF!-#REF!)+$N$3</f>
        <v>#REF!</v>
      </c>
      <c r="I2033" t="e">
        <f t="shared" si="827"/>
        <v>#REF!</v>
      </c>
    </row>
    <row r="2034" spans="8:9" x14ac:dyDescent="0.2">
      <c r="H2034" t="e">
        <f t="shared" ref="H2034:H2097" si="869">$M$3*(B2035-B2033)/(#REF!-#REF!)+$N$3</f>
        <v>#REF!</v>
      </c>
      <c r="I2034" t="e">
        <f t="shared" si="827"/>
        <v>#REF!</v>
      </c>
    </row>
    <row r="2035" spans="8:9" x14ac:dyDescent="0.2">
      <c r="H2035" t="e">
        <f t="shared" ref="H2035:H2098" si="870">$M$3*(B2036-B2034)/(#REF!-#REF!)+$N$3</f>
        <v>#REF!</v>
      </c>
      <c r="I2035" t="e">
        <f t="shared" si="827"/>
        <v>#REF!</v>
      </c>
    </row>
    <row r="2036" spans="8:9" x14ac:dyDescent="0.2">
      <c r="H2036" t="e">
        <f t="shared" ref="H2036:H2099" si="871">$M$3*(B2037-B2035)/(#REF!-#REF!)+$N$3</f>
        <v>#REF!</v>
      </c>
      <c r="I2036" t="e">
        <f t="shared" si="827"/>
        <v>#REF!</v>
      </c>
    </row>
    <row r="2037" spans="8:9" x14ac:dyDescent="0.2">
      <c r="H2037" t="e">
        <f t="shared" ref="H2037:H2100" si="872">$M$3*(B2038-B2036)/(#REF!-#REF!)+$N$3</f>
        <v>#REF!</v>
      </c>
      <c r="I2037" t="e">
        <f t="shared" si="827"/>
        <v>#REF!</v>
      </c>
    </row>
    <row r="2038" spans="8:9" x14ac:dyDescent="0.2">
      <c r="H2038" t="e">
        <f t="shared" ref="H2038:H2101" si="873">$M$3*(B2039-B2037)/(#REF!-#REF!)+$N$3</f>
        <v>#REF!</v>
      </c>
      <c r="I2038" t="e">
        <f t="shared" si="827"/>
        <v>#REF!</v>
      </c>
    </row>
    <row r="2039" spans="8:9" x14ac:dyDescent="0.2">
      <c r="H2039" t="e">
        <f t="shared" ref="H2039:H2102" si="874">$M$3*(B2040-B2038)/(#REF!-#REF!)+$N$3</f>
        <v>#REF!</v>
      </c>
      <c r="I2039" t="e">
        <f t="shared" si="827"/>
        <v>#REF!</v>
      </c>
    </row>
    <row r="2040" spans="8:9" x14ac:dyDescent="0.2">
      <c r="H2040" t="e">
        <f t="shared" ref="H2040:H2103" si="875">$M$3*(B2041-B2039)/(#REF!-#REF!)+$N$3</f>
        <v>#REF!</v>
      </c>
      <c r="I2040" t="e">
        <f t="shared" si="827"/>
        <v>#REF!</v>
      </c>
    </row>
    <row r="2041" spans="8:9" x14ac:dyDescent="0.2">
      <c r="H2041" t="e">
        <f t="shared" ref="H2041:H2104" si="876">$M$3*(B2042-B2040)/(#REF!-#REF!)+$N$3</f>
        <v>#REF!</v>
      </c>
      <c r="I2041" t="e">
        <f t="shared" si="827"/>
        <v>#REF!</v>
      </c>
    </row>
    <row r="2042" spans="8:9" x14ac:dyDescent="0.2">
      <c r="H2042" t="e">
        <f t="shared" ref="H2042:H2105" si="877">$M$3*(B2043-B2041)/(#REF!-#REF!)+$N$3</f>
        <v>#REF!</v>
      </c>
      <c r="I2042" t="e">
        <f t="shared" si="827"/>
        <v>#REF!</v>
      </c>
    </row>
    <row r="2043" spans="8:9" x14ac:dyDescent="0.2">
      <c r="H2043" t="e">
        <f t="shared" ref="H2043:H2106" si="878">$M$3*(B2044-B2042)/(#REF!-#REF!)+$N$3</f>
        <v>#REF!</v>
      </c>
      <c r="I2043" t="e">
        <f t="shared" si="827"/>
        <v>#REF!</v>
      </c>
    </row>
    <row r="2044" spans="8:9" x14ac:dyDescent="0.2">
      <c r="H2044" t="e">
        <f t="shared" ref="H2044:H2107" si="879">$M$3*(B2045-B2043)/(#REF!-#REF!)+$N$3</f>
        <v>#REF!</v>
      </c>
      <c r="I2044" t="e">
        <f t="shared" si="827"/>
        <v>#REF!</v>
      </c>
    </row>
    <row r="2045" spans="8:9" x14ac:dyDescent="0.2">
      <c r="H2045" t="e">
        <f t="shared" ref="H2045:H2108" si="880">$M$3*(B2046-B2044)/(#REF!-#REF!)+$N$3</f>
        <v>#REF!</v>
      </c>
      <c r="I2045" t="e">
        <f t="shared" si="827"/>
        <v>#REF!</v>
      </c>
    </row>
    <row r="2046" spans="8:9" x14ac:dyDescent="0.2">
      <c r="H2046" t="e">
        <f t="shared" ref="H2046:H2109" si="881">$M$3*(B2047-B2045)/(#REF!-#REF!)+$N$3</f>
        <v>#REF!</v>
      </c>
      <c r="I2046" t="e">
        <f t="shared" si="827"/>
        <v>#REF!</v>
      </c>
    </row>
    <row r="2047" spans="8:9" x14ac:dyDescent="0.2">
      <c r="H2047" t="e">
        <f t="shared" ref="H2047:H2110" si="882">$M$3*(B2048-B2046)/(#REF!-#REF!)+$N$3</f>
        <v>#REF!</v>
      </c>
      <c r="I2047" t="e">
        <f t="shared" si="827"/>
        <v>#REF!</v>
      </c>
    </row>
    <row r="2048" spans="8:9" x14ac:dyDescent="0.2">
      <c r="H2048" t="e">
        <f t="shared" ref="H2048:H2111" si="883">$M$3*(B2049-B2047)/(#REF!-#REF!)+$N$3</f>
        <v>#REF!</v>
      </c>
      <c r="I2048" t="e">
        <f t="shared" si="827"/>
        <v>#REF!</v>
      </c>
    </row>
    <row r="2049" spans="8:9" x14ac:dyDescent="0.2">
      <c r="H2049" t="e">
        <f t="shared" ref="H2049:H2112" si="884">$M$3*(B2050-B2048)/(#REF!-#REF!)+$N$3</f>
        <v>#REF!</v>
      </c>
      <c r="I2049" t="e">
        <f t="shared" si="827"/>
        <v>#REF!</v>
      </c>
    </row>
    <row r="2050" spans="8:9" x14ac:dyDescent="0.2">
      <c r="H2050" t="e">
        <f t="shared" ref="H2050:H2113" si="885">$M$3*(B2051-B2049)/(#REF!-#REF!)+$N$3</f>
        <v>#REF!</v>
      </c>
      <c r="I2050" t="e">
        <f t="shared" si="827"/>
        <v>#REF!</v>
      </c>
    </row>
    <row r="2051" spans="8:9" x14ac:dyDescent="0.2">
      <c r="H2051" t="e">
        <f t="shared" ref="H2051:H2114" si="886">$M$3*(B2052-B2050)/(#REF!-#REF!)+$N$3</f>
        <v>#REF!</v>
      </c>
      <c r="I2051" t="e">
        <f t="shared" si="827"/>
        <v>#REF!</v>
      </c>
    </row>
    <row r="2052" spans="8:9" x14ac:dyDescent="0.2">
      <c r="H2052" t="e">
        <f t="shared" ref="H2052:H2115" si="887">$M$3*(B2053-B2051)/(#REF!-#REF!)+$N$3</f>
        <v>#REF!</v>
      </c>
      <c r="I2052" t="e">
        <f t="shared" si="827"/>
        <v>#REF!</v>
      </c>
    </row>
    <row r="2053" spans="8:9" x14ac:dyDescent="0.2">
      <c r="H2053" t="e">
        <f t="shared" ref="H2053:H2116" si="888">$M$3*(B2054-B2052)/(#REF!-#REF!)+$N$3</f>
        <v>#REF!</v>
      </c>
      <c r="I2053" t="e">
        <f t="shared" si="827"/>
        <v>#REF!</v>
      </c>
    </row>
    <row r="2054" spans="8:9" x14ac:dyDescent="0.2">
      <c r="H2054" t="e">
        <f t="shared" ref="H2054:H2117" si="889">$M$3*(B2055-B2053)/(#REF!-#REF!)+$N$3</f>
        <v>#REF!</v>
      </c>
      <c r="I2054" t="e">
        <f t="shared" si="827"/>
        <v>#REF!</v>
      </c>
    </row>
    <row r="2055" spans="8:9" x14ac:dyDescent="0.2">
      <c r="H2055" t="e">
        <f t="shared" ref="H2055:H2118" si="890">$M$3*(B2056-B2054)/(#REF!-#REF!)+$N$3</f>
        <v>#REF!</v>
      </c>
      <c r="I2055" t="e">
        <f t="shared" si="827"/>
        <v>#REF!</v>
      </c>
    </row>
    <row r="2056" spans="8:9" x14ac:dyDescent="0.2">
      <c r="H2056" t="e">
        <f t="shared" ref="H2056:H2119" si="891">$M$3*(B2057-B2055)/(#REF!-#REF!)+$N$3</f>
        <v>#REF!</v>
      </c>
      <c r="I2056" t="e">
        <f t="shared" ref="I2056:I2119" si="892">AVERAGE(H2052:H2060)</f>
        <v>#REF!</v>
      </c>
    </row>
    <row r="2057" spans="8:9" x14ac:dyDescent="0.2">
      <c r="H2057" t="e">
        <f t="shared" ref="H2057:H2120" si="893">$M$3*(B2058-B2056)/(#REF!-#REF!)+$N$3</f>
        <v>#REF!</v>
      </c>
      <c r="I2057" t="e">
        <f t="shared" si="892"/>
        <v>#REF!</v>
      </c>
    </row>
    <row r="2058" spans="8:9" x14ac:dyDescent="0.2">
      <c r="H2058" t="e">
        <f t="shared" ref="H2058:H2121" si="894">$M$3*(B2059-B2057)/(#REF!-#REF!)+$N$3</f>
        <v>#REF!</v>
      </c>
      <c r="I2058" t="e">
        <f t="shared" si="892"/>
        <v>#REF!</v>
      </c>
    </row>
    <row r="2059" spans="8:9" x14ac:dyDescent="0.2">
      <c r="H2059" t="e">
        <f t="shared" ref="H2059:H2122" si="895">$M$3*(B2060-B2058)/(#REF!-#REF!)+$N$3</f>
        <v>#REF!</v>
      </c>
      <c r="I2059" t="e">
        <f t="shared" si="892"/>
        <v>#REF!</v>
      </c>
    </row>
    <row r="2060" spans="8:9" x14ac:dyDescent="0.2">
      <c r="H2060" t="e">
        <f t="shared" ref="H2060:H2123" si="896">$M$3*(B2061-B2059)/(#REF!-#REF!)+$N$3</f>
        <v>#REF!</v>
      </c>
      <c r="I2060" t="e">
        <f t="shared" si="892"/>
        <v>#REF!</v>
      </c>
    </row>
    <row r="2061" spans="8:9" x14ac:dyDescent="0.2">
      <c r="H2061" t="e">
        <f t="shared" ref="H2061:H2124" si="897">$M$3*(B2062-B2060)/(#REF!-#REF!)+$N$3</f>
        <v>#REF!</v>
      </c>
      <c r="I2061" t="e">
        <f t="shared" si="892"/>
        <v>#REF!</v>
      </c>
    </row>
    <row r="2062" spans="8:9" x14ac:dyDescent="0.2">
      <c r="H2062" t="e">
        <f t="shared" ref="H2062:H2125" si="898">$M$3*(B2063-B2061)/(#REF!-#REF!)+$N$3</f>
        <v>#REF!</v>
      </c>
      <c r="I2062" t="e">
        <f t="shared" si="892"/>
        <v>#REF!</v>
      </c>
    </row>
    <row r="2063" spans="8:9" x14ac:dyDescent="0.2">
      <c r="H2063" t="e">
        <f t="shared" ref="H2063:H2126" si="899">$M$3*(B2064-B2062)/(#REF!-#REF!)+$N$3</f>
        <v>#REF!</v>
      </c>
      <c r="I2063" t="e">
        <f t="shared" si="892"/>
        <v>#REF!</v>
      </c>
    </row>
    <row r="2064" spans="8:9" x14ac:dyDescent="0.2">
      <c r="H2064" t="e">
        <f t="shared" ref="H2064:H2127" si="900">$M$3*(B2065-B2063)/(#REF!-#REF!)+$N$3</f>
        <v>#REF!</v>
      </c>
      <c r="I2064" t="e">
        <f t="shared" si="892"/>
        <v>#REF!</v>
      </c>
    </row>
    <row r="2065" spans="8:9" x14ac:dyDescent="0.2">
      <c r="H2065" t="e">
        <f t="shared" ref="H2065:H2128" si="901">$M$3*(B2066-B2064)/(#REF!-#REF!)+$N$3</f>
        <v>#REF!</v>
      </c>
      <c r="I2065" t="e">
        <f t="shared" si="892"/>
        <v>#REF!</v>
      </c>
    </row>
    <row r="2066" spans="8:9" x14ac:dyDescent="0.2">
      <c r="H2066" t="e">
        <f t="shared" ref="H2066:H2129" si="902">$M$3*(B2067-B2065)/(#REF!-#REF!)+$N$3</f>
        <v>#REF!</v>
      </c>
      <c r="I2066" t="e">
        <f t="shared" si="892"/>
        <v>#REF!</v>
      </c>
    </row>
    <row r="2067" spans="8:9" x14ac:dyDescent="0.2">
      <c r="H2067" t="e">
        <f t="shared" ref="H2067:H2130" si="903">$M$3*(B2068-B2066)/(#REF!-#REF!)+$N$3</f>
        <v>#REF!</v>
      </c>
      <c r="I2067" t="e">
        <f t="shared" si="892"/>
        <v>#REF!</v>
      </c>
    </row>
    <row r="2068" spans="8:9" x14ac:dyDescent="0.2">
      <c r="H2068" t="e">
        <f t="shared" ref="H2068:H2131" si="904">$M$3*(B2069-B2067)/(#REF!-#REF!)+$N$3</f>
        <v>#REF!</v>
      </c>
      <c r="I2068" t="e">
        <f t="shared" si="892"/>
        <v>#REF!</v>
      </c>
    </row>
    <row r="2069" spans="8:9" x14ac:dyDescent="0.2">
      <c r="H2069" t="e">
        <f t="shared" ref="H2069:H2132" si="905">$M$3*(B2070-B2068)/(#REF!-#REF!)+$N$3</f>
        <v>#REF!</v>
      </c>
      <c r="I2069" t="e">
        <f t="shared" si="892"/>
        <v>#REF!</v>
      </c>
    </row>
    <row r="2070" spans="8:9" x14ac:dyDescent="0.2">
      <c r="H2070" t="e">
        <f t="shared" ref="H2070:H2133" si="906">$M$3*(B2071-B2069)/(#REF!-#REF!)+$N$3</f>
        <v>#REF!</v>
      </c>
      <c r="I2070" t="e">
        <f t="shared" si="892"/>
        <v>#REF!</v>
      </c>
    </row>
    <row r="2071" spans="8:9" x14ac:dyDescent="0.2">
      <c r="H2071" t="e">
        <f t="shared" ref="H2071:H2134" si="907">$M$3*(B2072-B2070)/(#REF!-#REF!)+$N$3</f>
        <v>#REF!</v>
      </c>
      <c r="I2071" t="e">
        <f t="shared" si="892"/>
        <v>#REF!</v>
      </c>
    </row>
    <row r="2072" spans="8:9" x14ac:dyDescent="0.2">
      <c r="H2072" t="e">
        <f t="shared" ref="H2072:H2135" si="908">$M$3*(B2073-B2071)/(#REF!-#REF!)+$N$3</f>
        <v>#REF!</v>
      </c>
      <c r="I2072" t="e">
        <f t="shared" si="892"/>
        <v>#REF!</v>
      </c>
    </row>
    <row r="2073" spans="8:9" x14ac:dyDescent="0.2">
      <c r="H2073" t="e">
        <f t="shared" ref="H2073:H2136" si="909">$M$3*(B2074-B2072)/(#REF!-#REF!)+$N$3</f>
        <v>#REF!</v>
      </c>
      <c r="I2073" t="e">
        <f t="shared" si="892"/>
        <v>#REF!</v>
      </c>
    </row>
    <row r="2074" spans="8:9" x14ac:dyDescent="0.2">
      <c r="H2074" t="e">
        <f t="shared" ref="H2074:H2137" si="910">$M$3*(B2075-B2073)/(#REF!-#REF!)+$N$3</f>
        <v>#REF!</v>
      </c>
      <c r="I2074" t="e">
        <f t="shared" si="892"/>
        <v>#REF!</v>
      </c>
    </row>
    <row r="2075" spans="8:9" x14ac:dyDescent="0.2">
      <c r="H2075" t="e">
        <f t="shared" ref="H2075:H2138" si="911">$M$3*(B2076-B2074)/(#REF!-#REF!)+$N$3</f>
        <v>#REF!</v>
      </c>
      <c r="I2075" t="e">
        <f t="shared" si="892"/>
        <v>#REF!</v>
      </c>
    </row>
    <row r="2076" spans="8:9" x14ac:dyDescent="0.2">
      <c r="H2076" t="e">
        <f t="shared" ref="H2076:H2139" si="912">$M$3*(B2077-B2075)/(#REF!-#REF!)+$N$3</f>
        <v>#REF!</v>
      </c>
      <c r="I2076" t="e">
        <f t="shared" si="892"/>
        <v>#REF!</v>
      </c>
    </row>
    <row r="2077" spans="8:9" x14ac:dyDescent="0.2">
      <c r="H2077" t="e">
        <f t="shared" ref="H2077:H2140" si="913">$M$3*(B2078-B2076)/(#REF!-#REF!)+$N$3</f>
        <v>#REF!</v>
      </c>
      <c r="I2077" t="e">
        <f t="shared" si="892"/>
        <v>#REF!</v>
      </c>
    </row>
    <row r="2078" spans="8:9" x14ac:dyDescent="0.2">
      <c r="H2078" t="e">
        <f t="shared" ref="H2078:H2141" si="914">$M$3*(B2079-B2077)/(#REF!-#REF!)+$N$3</f>
        <v>#REF!</v>
      </c>
      <c r="I2078" t="e">
        <f t="shared" si="892"/>
        <v>#REF!</v>
      </c>
    </row>
    <row r="2079" spans="8:9" x14ac:dyDescent="0.2">
      <c r="H2079" t="e">
        <f t="shared" ref="H2079:H2142" si="915">$M$3*(B2080-B2078)/(#REF!-#REF!)+$N$3</f>
        <v>#REF!</v>
      </c>
      <c r="I2079" t="e">
        <f t="shared" si="892"/>
        <v>#REF!</v>
      </c>
    </row>
    <row r="2080" spans="8:9" x14ac:dyDescent="0.2">
      <c r="H2080" t="e">
        <f t="shared" ref="H2080:H2143" si="916">$M$3*(B2081-B2079)/(#REF!-#REF!)+$N$3</f>
        <v>#REF!</v>
      </c>
      <c r="I2080" t="e">
        <f t="shared" si="892"/>
        <v>#REF!</v>
      </c>
    </row>
    <row r="2081" spans="8:9" x14ac:dyDescent="0.2">
      <c r="H2081" t="e">
        <f t="shared" ref="H2081:H2144" si="917">$M$3*(B2082-B2080)/(#REF!-#REF!)+$N$3</f>
        <v>#REF!</v>
      </c>
      <c r="I2081" t="e">
        <f t="shared" si="892"/>
        <v>#REF!</v>
      </c>
    </row>
    <row r="2082" spans="8:9" x14ac:dyDescent="0.2">
      <c r="H2082" t="e">
        <f t="shared" ref="H2082:H2145" si="918">$M$3*(B2083-B2081)/(#REF!-#REF!)+$N$3</f>
        <v>#REF!</v>
      </c>
      <c r="I2082" t="e">
        <f t="shared" si="892"/>
        <v>#REF!</v>
      </c>
    </row>
    <row r="2083" spans="8:9" x14ac:dyDescent="0.2">
      <c r="H2083" t="e">
        <f t="shared" ref="H2083:H2146" si="919">$M$3*(B2084-B2082)/(#REF!-#REF!)+$N$3</f>
        <v>#REF!</v>
      </c>
      <c r="I2083" t="e">
        <f t="shared" si="892"/>
        <v>#REF!</v>
      </c>
    </row>
    <row r="2084" spans="8:9" x14ac:dyDescent="0.2">
      <c r="H2084" t="e">
        <f t="shared" ref="H2084:H2147" si="920">$M$3*(B2085-B2083)/(#REF!-#REF!)+$N$3</f>
        <v>#REF!</v>
      </c>
      <c r="I2084" t="e">
        <f t="shared" si="892"/>
        <v>#REF!</v>
      </c>
    </row>
    <row r="2085" spans="8:9" x14ac:dyDescent="0.2">
      <c r="H2085" t="e">
        <f t="shared" ref="H2085:H2148" si="921">$M$3*(B2086-B2084)/(#REF!-#REF!)+$N$3</f>
        <v>#REF!</v>
      </c>
      <c r="I2085" t="e">
        <f t="shared" si="892"/>
        <v>#REF!</v>
      </c>
    </row>
    <row r="2086" spans="8:9" x14ac:dyDescent="0.2">
      <c r="H2086" t="e">
        <f t="shared" ref="H2086:H2149" si="922">$M$3*(B2087-B2085)/(#REF!-#REF!)+$N$3</f>
        <v>#REF!</v>
      </c>
      <c r="I2086" t="e">
        <f t="shared" si="892"/>
        <v>#REF!</v>
      </c>
    </row>
    <row r="2087" spans="8:9" x14ac:dyDescent="0.2">
      <c r="H2087" t="e">
        <f t="shared" ref="H2087:H2150" si="923">$M$3*(B2088-B2086)/(#REF!-#REF!)+$N$3</f>
        <v>#REF!</v>
      </c>
      <c r="I2087" t="e">
        <f t="shared" si="892"/>
        <v>#REF!</v>
      </c>
    </row>
    <row r="2088" spans="8:9" x14ac:dyDescent="0.2">
      <c r="H2088" t="e">
        <f t="shared" ref="H2088:H2151" si="924">$M$3*(B2089-B2087)/(#REF!-#REF!)+$N$3</f>
        <v>#REF!</v>
      </c>
      <c r="I2088" t="e">
        <f t="shared" si="892"/>
        <v>#REF!</v>
      </c>
    </row>
    <row r="2089" spans="8:9" x14ac:dyDescent="0.2">
      <c r="H2089" t="e">
        <f t="shared" ref="H2089:H2152" si="925">$M$3*(B2090-B2088)/(#REF!-#REF!)+$N$3</f>
        <v>#REF!</v>
      </c>
      <c r="I2089" t="e">
        <f t="shared" si="892"/>
        <v>#REF!</v>
      </c>
    </row>
    <row r="2090" spans="8:9" x14ac:dyDescent="0.2">
      <c r="H2090" t="e">
        <f t="shared" ref="H2090:H2153" si="926">$M$3*(B2091-B2089)/(#REF!-#REF!)+$N$3</f>
        <v>#REF!</v>
      </c>
      <c r="I2090" t="e">
        <f t="shared" si="892"/>
        <v>#REF!</v>
      </c>
    </row>
    <row r="2091" spans="8:9" x14ac:dyDescent="0.2">
      <c r="H2091" t="e">
        <f t="shared" ref="H2091:H2154" si="927">$M$3*(B2092-B2090)/(#REF!-#REF!)+$N$3</f>
        <v>#REF!</v>
      </c>
      <c r="I2091" t="e">
        <f t="shared" si="892"/>
        <v>#REF!</v>
      </c>
    </row>
    <row r="2092" spans="8:9" x14ac:dyDescent="0.2">
      <c r="H2092" t="e">
        <f t="shared" ref="H2092:H2155" si="928">$M$3*(B2093-B2091)/(#REF!-#REF!)+$N$3</f>
        <v>#REF!</v>
      </c>
      <c r="I2092" t="e">
        <f t="shared" si="892"/>
        <v>#REF!</v>
      </c>
    </row>
    <row r="2093" spans="8:9" x14ac:dyDescent="0.2">
      <c r="H2093" t="e">
        <f t="shared" ref="H2093:H2156" si="929">$M$3*(B2094-B2092)/(#REF!-#REF!)+$N$3</f>
        <v>#REF!</v>
      </c>
      <c r="I2093" t="e">
        <f t="shared" si="892"/>
        <v>#REF!</v>
      </c>
    </row>
    <row r="2094" spans="8:9" x14ac:dyDescent="0.2">
      <c r="H2094" t="e">
        <f t="shared" ref="H2094:H2157" si="930">$M$3*(B2095-B2093)/(#REF!-#REF!)+$N$3</f>
        <v>#REF!</v>
      </c>
      <c r="I2094" t="e">
        <f t="shared" si="892"/>
        <v>#REF!</v>
      </c>
    </row>
    <row r="2095" spans="8:9" x14ac:dyDescent="0.2">
      <c r="H2095" t="e">
        <f t="shared" ref="H2095:H2158" si="931">$M$3*(B2096-B2094)/(#REF!-#REF!)+$N$3</f>
        <v>#REF!</v>
      </c>
      <c r="I2095" t="e">
        <f t="shared" si="892"/>
        <v>#REF!</v>
      </c>
    </row>
    <row r="2096" spans="8:9" x14ac:dyDescent="0.2">
      <c r="H2096" t="e">
        <f t="shared" ref="H2096:H2159" si="932">$M$3*(B2097-B2095)/(#REF!-#REF!)+$N$3</f>
        <v>#REF!</v>
      </c>
      <c r="I2096" t="e">
        <f t="shared" si="892"/>
        <v>#REF!</v>
      </c>
    </row>
    <row r="2097" spans="8:9" x14ac:dyDescent="0.2">
      <c r="H2097" t="e">
        <f t="shared" ref="H2097:H2160" si="933">$M$3*(B2098-B2096)/(#REF!-#REF!)+$N$3</f>
        <v>#REF!</v>
      </c>
      <c r="I2097" t="e">
        <f t="shared" si="892"/>
        <v>#REF!</v>
      </c>
    </row>
    <row r="2098" spans="8:9" x14ac:dyDescent="0.2">
      <c r="H2098" t="e">
        <f t="shared" ref="H2098:H2161" si="934">$M$3*(B2099-B2097)/(#REF!-#REF!)+$N$3</f>
        <v>#REF!</v>
      </c>
      <c r="I2098" t="e">
        <f t="shared" si="892"/>
        <v>#REF!</v>
      </c>
    </row>
    <row r="2099" spans="8:9" x14ac:dyDescent="0.2">
      <c r="H2099" t="e">
        <f t="shared" ref="H2099:H2162" si="935">$M$3*(B2100-B2098)/(#REF!-#REF!)+$N$3</f>
        <v>#REF!</v>
      </c>
      <c r="I2099" t="e">
        <f t="shared" si="892"/>
        <v>#REF!</v>
      </c>
    </row>
    <row r="2100" spans="8:9" x14ac:dyDescent="0.2">
      <c r="H2100" t="e">
        <f t="shared" ref="H2100:H2163" si="936">$M$3*(B2101-B2099)/(#REF!-#REF!)+$N$3</f>
        <v>#REF!</v>
      </c>
      <c r="I2100" t="e">
        <f t="shared" si="892"/>
        <v>#REF!</v>
      </c>
    </row>
    <row r="2101" spans="8:9" x14ac:dyDescent="0.2">
      <c r="H2101" t="e">
        <f t="shared" ref="H2101:H2164" si="937">$M$3*(B2102-B2100)/(#REF!-#REF!)+$N$3</f>
        <v>#REF!</v>
      </c>
      <c r="I2101" t="e">
        <f t="shared" si="892"/>
        <v>#REF!</v>
      </c>
    </row>
    <row r="2102" spans="8:9" x14ac:dyDescent="0.2">
      <c r="H2102" t="e">
        <f t="shared" ref="H2102:H2165" si="938">$M$3*(B2103-B2101)/(#REF!-#REF!)+$N$3</f>
        <v>#REF!</v>
      </c>
      <c r="I2102" t="e">
        <f t="shared" si="892"/>
        <v>#REF!</v>
      </c>
    </row>
    <row r="2103" spans="8:9" x14ac:dyDescent="0.2">
      <c r="H2103" t="e">
        <f t="shared" ref="H2103:H2166" si="939">$M$3*(B2104-B2102)/(#REF!-#REF!)+$N$3</f>
        <v>#REF!</v>
      </c>
      <c r="I2103" t="e">
        <f t="shared" si="892"/>
        <v>#REF!</v>
      </c>
    </row>
    <row r="2104" spans="8:9" x14ac:dyDescent="0.2">
      <c r="H2104" t="e">
        <f t="shared" ref="H2104:H2167" si="940">$M$3*(B2105-B2103)/(#REF!-#REF!)+$N$3</f>
        <v>#REF!</v>
      </c>
      <c r="I2104" t="e">
        <f t="shared" si="892"/>
        <v>#REF!</v>
      </c>
    </row>
    <row r="2105" spans="8:9" x14ac:dyDescent="0.2">
      <c r="H2105" t="e">
        <f t="shared" ref="H2105:H2168" si="941">$M$3*(B2106-B2104)/(#REF!-#REF!)+$N$3</f>
        <v>#REF!</v>
      </c>
      <c r="I2105" t="e">
        <f t="shared" si="892"/>
        <v>#REF!</v>
      </c>
    </row>
    <row r="2106" spans="8:9" x14ac:dyDescent="0.2">
      <c r="H2106" t="e">
        <f t="shared" ref="H2106:H2169" si="942">$M$3*(B2107-B2105)/(#REF!-#REF!)+$N$3</f>
        <v>#REF!</v>
      </c>
      <c r="I2106" t="e">
        <f t="shared" si="892"/>
        <v>#REF!</v>
      </c>
    </row>
    <row r="2107" spans="8:9" x14ac:dyDescent="0.2">
      <c r="H2107" t="e">
        <f t="shared" ref="H2107:H2170" si="943">$M$3*(B2108-B2106)/(#REF!-#REF!)+$N$3</f>
        <v>#REF!</v>
      </c>
      <c r="I2107" t="e">
        <f t="shared" si="892"/>
        <v>#REF!</v>
      </c>
    </row>
    <row r="2108" spans="8:9" x14ac:dyDescent="0.2">
      <c r="H2108" t="e">
        <f t="shared" ref="H2108:H2171" si="944">$M$3*(B2109-B2107)/(#REF!-#REF!)+$N$3</f>
        <v>#REF!</v>
      </c>
      <c r="I2108" t="e">
        <f t="shared" si="892"/>
        <v>#REF!</v>
      </c>
    </row>
    <row r="2109" spans="8:9" x14ac:dyDescent="0.2">
      <c r="H2109" t="e">
        <f t="shared" ref="H2109:H2172" si="945">$M$3*(B2110-B2108)/(#REF!-#REF!)+$N$3</f>
        <v>#REF!</v>
      </c>
      <c r="I2109" t="e">
        <f t="shared" si="892"/>
        <v>#REF!</v>
      </c>
    </row>
    <row r="2110" spans="8:9" x14ac:dyDescent="0.2">
      <c r="H2110" t="e">
        <f t="shared" ref="H2110:H2173" si="946">$M$3*(B2111-B2109)/(#REF!-#REF!)+$N$3</f>
        <v>#REF!</v>
      </c>
      <c r="I2110" t="e">
        <f t="shared" si="892"/>
        <v>#REF!</v>
      </c>
    </row>
    <row r="2111" spans="8:9" x14ac:dyDescent="0.2">
      <c r="H2111" t="e">
        <f t="shared" ref="H2111:H2174" si="947">$M$3*(B2112-B2110)/(#REF!-#REF!)+$N$3</f>
        <v>#REF!</v>
      </c>
      <c r="I2111" t="e">
        <f t="shared" si="892"/>
        <v>#REF!</v>
      </c>
    </row>
    <row r="2112" spans="8:9" x14ac:dyDescent="0.2">
      <c r="H2112" t="e">
        <f t="shared" ref="H2112:H2175" si="948">$M$3*(B2113-B2111)/(#REF!-#REF!)+$N$3</f>
        <v>#REF!</v>
      </c>
      <c r="I2112" t="e">
        <f t="shared" si="892"/>
        <v>#REF!</v>
      </c>
    </row>
    <row r="2113" spans="8:9" x14ac:dyDescent="0.2">
      <c r="H2113" t="e">
        <f t="shared" ref="H2113:H2176" si="949">$M$3*(B2114-B2112)/(#REF!-#REF!)+$N$3</f>
        <v>#REF!</v>
      </c>
      <c r="I2113" t="e">
        <f t="shared" si="892"/>
        <v>#REF!</v>
      </c>
    </row>
    <row r="2114" spans="8:9" x14ac:dyDescent="0.2">
      <c r="H2114" t="e">
        <f t="shared" ref="H2114:H2177" si="950">$M$3*(B2115-B2113)/(#REF!-#REF!)+$N$3</f>
        <v>#REF!</v>
      </c>
      <c r="I2114" t="e">
        <f t="shared" si="892"/>
        <v>#REF!</v>
      </c>
    </row>
    <row r="2115" spans="8:9" x14ac:dyDescent="0.2">
      <c r="H2115" t="e">
        <f t="shared" ref="H2115:H2178" si="951">$M$3*(B2116-B2114)/(#REF!-#REF!)+$N$3</f>
        <v>#REF!</v>
      </c>
      <c r="I2115" t="e">
        <f t="shared" si="892"/>
        <v>#REF!</v>
      </c>
    </row>
    <row r="2116" spans="8:9" x14ac:dyDescent="0.2">
      <c r="H2116" t="e">
        <f t="shared" ref="H2116:H2179" si="952">$M$3*(B2117-B2115)/(#REF!-#REF!)+$N$3</f>
        <v>#REF!</v>
      </c>
      <c r="I2116" t="e">
        <f t="shared" si="892"/>
        <v>#REF!</v>
      </c>
    </row>
    <row r="2117" spans="8:9" x14ac:dyDescent="0.2">
      <c r="H2117" t="e">
        <f t="shared" ref="H2117:H2180" si="953">$M$3*(B2118-B2116)/(#REF!-#REF!)+$N$3</f>
        <v>#REF!</v>
      </c>
      <c r="I2117" t="e">
        <f t="shared" si="892"/>
        <v>#REF!</v>
      </c>
    </row>
    <row r="2118" spans="8:9" x14ac:dyDescent="0.2">
      <c r="H2118" t="e">
        <f t="shared" ref="H2118:H2181" si="954">$M$3*(B2119-B2117)/(#REF!-#REF!)+$N$3</f>
        <v>#REF!</v>
      </c>
      <c r="I2118" t="e">
        <f t="shared" si="892"/>
        <v>#REF!</v>
      </c>
    </row>
    <row r="2119" spans="8:9" x14ac:dyDescent="0.2">
      <c r="H2119" t="e">
        <f t="shared" ref="H2119:H2182" si="955">$M$3*(B2120-B2118)/(#REF!-#REF!)+$N$3</f>
        <v>#REF!</v>
      </c>
      <c r="I2119" t="e">
        <f t="shared" si="892"/>
        <v>#REF!</v>
      </c>
    </row>
    <row r="2120" spans="8:9" x14ac:dyDescent="0.2">
      <c r="H2120" t="e">
        <f t="shared" ref="H2120:H2183" si="956">$M$3*(B2121-B2119)/(#REF!-#REF!)+$N$3</f>
        <v>#REF!</v>
      </c>
      <c r="I2120" t="e">
        <f t="shared" ref="I2120:I2183" si="957">AVERAGE(H2116:H2124)</f>
        <v>#REF!</v>
      </c>
    </row>
    <row r="2121" spans="8:9" x14ac:dyDescent="0.2">
      <c r="H2121" t="e">
        <f t="shared" ref="H2121:H2184" si="958">$M$3*(B2122-B2120)/(#REF!-#REF!)+$N$3</f>
        <v>#REF!</v>
      </c>
      <c r="I2121" t="e">
        <f t="shared" si="957"/>
        <v>#REF!</v>
      </c>
    </row>
    <row r="2122" spans="8:9" x14ac:dyDescent="0.2">
      <c r="H2122" t="e">
        <f t="shared" ref="H2122:H2185" si="959">$M$3*(B2123-B2121)/(#REF!-#REF!)+$N$3</f>
        <v>#REF!</v>
      </c>
      <c r="I2122" t="e">
        <f t="shared" si="957"/>
        <v>#REF!</v>
      </c>
    </row>
    <row r="2123" spans="8:9" x14ac:dyDescent="0.2">
      <c r="H2123" t="e">
        <f t="shared" ref="H2123:H2186" si="960">$M$3*(B2124-B2122)/(#REF!-#REF!)+$N$3</f>
        <v>#REF!</v>
      </c>
      <c r="I2123" t="e">
        <f t="shared" si="957"/>
        <v>#REF!</v>
      </c>
    </row>
    <row r="2124" spans="8:9" x14ac:dyDescent="0.2">
      <c r="H2124" t="e">
        <f t="shared" ref="H2124:H2187" si="961">$M$3*(B2125-B2123)/(#REF!-#REF!)+$N$3</f>
        <v>#REF!</v>
      </c>
      <c r="I2124" t="e">
        <f t="shared" si="957"/>
        <v>#REF!</v>
      </c>
    </row>
    <row r="2125" spans="8:9" x14ac:dyDescent="0.2">
      <c r="H2125" t="e">
        <f t="shared" ref="H2125:H2188" si="962">$M$3*(B2126-B2124)/(#REF!-#REF!)+$N$3</f>
        <v>#REF!</v>
      </c>
      <c r="I2125" t="e">
        <f t="shared" si="957"/>
        <v>#REF!</v>
      </c>
    </row>
    <row r="2126" spans="8:9" x14ac:dyDescent="0.2">
      <c r="H2126" t="e">
        <f t="shared" ref="H2126:H2189" si="963">$M$3*(B2127-B2125)/(#REF!-#REF!)+$N$3</f>
        <v>#REF!</v>
      </c>
      <c r="I2126" t="e">
        <f t="shared" si="957"/>
        <v>#REF!</v>
      </c>
    </row>
    <row r="2127" spans="8:9" x14ac:dyDescent="0.2">
      <c r="H2127" t="e">
        <f t="shared" ref="H2127:H2190" si="964">$M$3*(B2128-B2126)/(#REF!-#REF!)+$N$3</f>
        <v>#REF!</v>
      </c>
      <c r="I2127" t="e">
        <f t="shared" si="957"/>
        <v>#REF!</v>
      </c>
    </row>
    <row r="2128" spans="8:9" x14ac:dyDescent="0.2">
      <c r="H2128" t="e">
        <f t="shared" ref="H2128:H2191" si="965">$M$3*(B2129-B2127)/(#REF!-#REF!)+$N$3</f>
        <v>#REF!</v>
      </c>
      <c r="I2128" t="e">
        <f t="shared" si="957"/>
        <v>#REF!</v>
      </c>
    </row>
    <row r="2129" spans="8:9" x14ac:dyDescent="0.2">
      <c r="H2129" t="e">
        <f t="shared" ref="H2129:H2192" si="966">$M$3*(B2130-B2128)/(#REF!-#REF!)+$N$3</f>
        <v>#REF!</v>
      </c>
      <c r="I2129" t="e">
        <f t="shared" si="957"/>
        <v>#REF!</v>
      </c>
    </row>
    <row r="2130" spans="8:9" x14ac:dyDescent="0.2">
      <c r="H2130" t="e">
        <f t="shared" ref="H2130:H2193" si="967">$M$3*(B2131-B2129)/(#REF!-#REF!)+$N$3</f>
        <v>#REF!</v>
      </c>
      <c r="I2130" t="e">
        <f t="shared" si="957"/>
        <v>#REF!</v>
      </c>
    </row>
    <row r="2131" spans="8:9" x14ac:dyDescent="0.2">
      <c r="H2131" t="e">
        <f t="shared" ref="H2131:H2194" si="968">$M$3*(B2132-B2130)/(#REF!-#REF!)+$N$3</f>
        <v>#REF!</v>
      </c>
      <c r="I2131" t="e">
        <f t="shared" si="957"/>
        <v>#REF!</v>
      </c>
    </row>
    <row r="2132" spans="8:9" x14ac:dyDescent="0.2">
      <c r="H2132" t="e">
        <f t="shared" ref="H2132:H2195" si="969">$M$3*(B2133-B2131)/(#REF!-#REF!)+$N$3</f>
        <v>#REF!</v>
      </c>
      <c r="I2132" t="e">
        <f t="shared" si="957"/>
        <v>#REF!</v>
      </c>
    </row>
    <row r="2133" spans="8:9" x14ac:dyDescent="0.2">
      <c r="H2133" t="e">
        <f t="shared" ref="H2133:H2196" si="970">$M$3*(B2134-B2132)/(#REF!-#REF!)+$N$3</f>
        <v>#REF!</v>
      </c>
      <c r="I2133" t="e">
        <f t="shared" si="957"/>
        <v>#REF!</v>
      </c>
    </row>
    <row r="2134" spans="8:9" x14ac:dyDescent="0.2">
      <c r="H2134" t="e">
        <f t="shared" ref="H2134:H2197" si="971">$M$3*(B2135-B2133)/(#REF!-#REF!)+$N$3</f>
        <v>#REF!</v>
      </c>
      <c r="I2134" t="e">
        <f t="shared" si="957"/>
        <v>#REF!</v>
      </c>
    </row>
    <row r="2135" spans="8:9" x14ac:dyDescent="0.2">
      <c r="H2135" t="e">
        <f t="shared" ref="H2135:H2198" si="972">$M$3*(B2136-B2134)/(#REF!-#REF!)+$N$3</f>
        <v>#REF!</v>
      </c>
      <c r="I2135" t="e">
        <f t="shared" si="957"/>
        <v>#REF!</v>
      </c>
    </row>
    <row r="2136" spans="8:9" x14ac:dyDescent="0.2">
      <c r="H2136" t="e">
        <f t="shared" ref="H2136:H2199" si="973">$M$3*(B2137-B2135)/(#REF!-#REF!)+$N$3</f>
        <v>#REF!</v>
      </c>
      <c r="I2136" t="e">
        <f t="shared" si="957"/>
        <v>#REF!</v>
      </c>
    </row>
    <row r="2137" spans="8:9" x14ac:dyDescent="0.2">
      <c r="H2137" t="e">
        <f t="shared" ref="H2137:H2200" si="974">$M$3*(B2138-B2136)/(#REF!-#REF!)+$N$3</f>
        <v>#REF!</v>
      </c>
      <c r="I2137" t="e">
        <f t="shared" si="957"/>
        <v>#REF!</v>
      </c>
    </row>
    <row r="2138" spans="8:9" x14ac:dyDescent="0.2">
      <c r="H2138" t="e">
        <f t="shared" ref="H2138:H2201" si="975">$M$3*(B2139-B2137)/(#REF!-#REF!)+$N$3</f>
        <v>#REF!</v>
      </c>
      <c r="I2138" t="e">
        <f t="shared" si="957"/>
        <v>#REF!</v>
      </c>
    </row>
    <row r="2139" spans="8:9" x14ac:dyDescent="0.2">
      <c r="H2139" t="e">
        <f t="shared" ref="H2139:H2202" si="976">$M$3*(B2140-B2138)/(#REF!-#REF!)+$N$3</f>
        <v>#REF!</v>
      </c>
      <c r="I2139" t="e">
        <f t="shared" si="957"/>
        <v>#REF!</v>
      </c>
    </row>
    <row r="2140" spans="8:9" x14ac:dyDescent="0.2">
      <c r="H2140" t="e">
        <f t="shared" ref="H2140:H2203" si="977">$M$3*(B2141-B2139)/(#REF!-#REF!)+$N$3</f>
        <v>#REF!</v>
      </c>
      <c r="I2140" t="e">
        <f t="shared" si="957"/>
        <v>#REF!</v>
      </c>
    </row>
    <row r="2141" spans="8:9" x14ac:dyDescent="0.2">
      <c r="H2141" t="e">
        <f t="shared" ref="H2141:H2204" si="978">$M$3*(B2142-B2140)/(#REF!-#REF!)+$N$3</f>
        <v>#REF!</v>
      </c>
      <c r="I2141" t="e">
        <f t="shared" si="957"/>
        <v>#REF!</v>
      </c>
    </row>
    <row r="2142" spans="8:9" x14ac:dyDescent="0.2">
      <c r="H2142" t="e">
        <f t="shared" ref="H2142:H2205" si="979">$M$3*(B2143-B2141)/(#REF!-#REF!)+$N$3</f>
        <v>#REF!</v>
      </c>
      <c r="I2142" t="e">
        <f t="shared" si="957"/>
        <v>#REF!</v>
      </c>
    </row>
    <row r="2143" spans="8:9" x14ac:dyDescent="0.2">
      <c r="H2143" t="e">
        <f t="shared" ref="H2143:H2206" si="980">$M$3*(B2144-B2142)/(#REF!-#REF!)+$N$3</f>
        <v>#REF!</v>
      </c>
      <c r="I2143" t="e">
        <f t="shared" si="957"/>
        <v>#REF!</v>
      </c>
    </row>
    <row r="2144" spans="8:9" x14ac:dyDescent="0.2">
      <c r="H2144" t="e">
        <f t="shared" ref="H2144:H2207" si="981">$M$3*(B2145-B2143)/(#REF!-#REF!)+$N$3</f>
        <v>#REF!</v>
      </c>
      <c r="I2144" t="e">
        <f t="shared" si="957"/>
        <v>#REF!</v>
      </c>
    </row>
    <row r="2145" spans="8:9" x14ac:dyDescent="0.2">
      <c r="H2145" t="e">
        <f t="shared" ref="H2145:H2208" si="982">$M$3*(B2146-B2144)/(#REF!-#REF!)+$N$3</f>
        <v>#REF!</v>
      </c>
      <c r="I2145" t="e">
        <f t="shared" si="957"/>
        <v>#REF!</v>
      </c>
    </row>
    <row r="2146" spans="8:9" x14ac:dyDescent="0.2">
      <c r="H2146" t="e">
        <f t="shared" ref="H2146:H2209" si="983">$M$3*(B2147-B2145)/(#REF!-#REF!)+$N$3</f>
        <v>#REF!</v>
      </c>
      <c r="I2146" t="e">
        <f t="shared" si="957"/>
        <v>#REF!</v>
      </c>
    </row>
    <row r="2147" spans="8:9" x14ac:dyDescent="0.2">
      <c r="H2147" t="e">
        <f t="shared" ref="H2147:H2210" si="984">$M$3*(B2148-B2146)/(#REF!-#REF!)+$N$3</f>
        <v>#REF!</v>
      </c>
      <c r="I2147" t="e">
        <f t="shared" si="957"/>
        <v>#REF!</v>
      </c>
    </row>
    <row r="2148" spans="8:9" x14ac:dyDescent="0.2">
      <c r="H2148" t="e">
        <f t="shared" ref="H2148:H2211" si="985">$M$3*(B2149-B2147)/(#REF!-#REF!)+$N$3</f>
        <v>#REF!</v>
      </c>
      <c r="I2148" t="e">
        <f t="shared" si="957"/>
        <v>#REF!</v>
      </c>
    </row>
    <row r="2149" spans="8:9" x14ac:dyDescent="0.2">
      <c r="H2149" t="e">
        <f t="shared" ref="H2149:H2212" si="986">$M$3*(B2150-B2148)/(#REF!-#REF!)+$N$3</f>
        <v>#REF!</v>
      </c>
      <c r="I2149" t="e">
        <f t="shared" si="957"/>
        <v>#REF!</v>
      </c>
    </row>
    <row r="2150" spans="8:9" x14ac:dyDescent="0.2">
      <c r="H2150" t="e">
        <f t="shared" ref="H2150:H2213" si="987">$M$3*(B2151-B2149)/(#REF!-#REF!)+$N$3</f>
        <v>#REF!</v>
      </c>
      <c r="I2150" t="e">
        <f t="shared" si="957"/>
        <v>#REF!</v>
      </c>
    </row>
    <row r="2151" spans="8:9" x14ac:dyDescent="0.2">
      <c r="H2151" t="e">
        <f t="shared" ref="H2151:H2214" si="988">$M$3*(B2152-B2150)/(#REF!-#REF!)+$N$3</f>
        <v>#REF!</v>
      </c>
      <c r="I2151" t="e">
        <f t="shared" si="957"/>
        <v>#REF!</v>
      </c>
    </row>
    <row r="2152" spans="8:9" x14ac:dyDescent="0.2">
      <c r="H2152" t="e">
        <f t="shared" ref="H2152:H2215" si="989">$M$3*(B2153-B2151)/(#REF!-#REF!)+$N$3</f>
        <v>#REF!</v>
      </c>
      <c r="I2152" t="e">
        <f t="shared" si="957"/>
        <v>#REF!</v>
      </c>
    </row>
    <row r="2153" spans="8:9" x14ac:dyDescent="0.2">
      <c r="H2153" t="e">
        <f t="shared" ref="H2153:H2216" si="990">$M$3*(B2154-B2152)/(#REF!-#REF!)+$N$3</f>
        <v>#REF!</v>
      </c>
      <c r="I2153" t="e">
        <f t="shared" si="957"/>
        <v>#REF!</v>
      </c>
    </row>
    <row r="2154" spans="8:9" x14ac:dyDescent="0.2">
      <c r="H2154" t="e">
        <f t="shared" ref="H2154:H2217" si="991">$M$3*(B2155-B2153)/(#REF!-#REF!)+$N$3</f>
        <v>#REF!</v>
      </c>
      <c r="I2154" t="e">
        <f t="shared" si="957"/>
        <v>#REF!</v>
      </c>
    </row>
    <row r="2155" spans="8:9" x14ac:dyDescent="0.2">
      <c r="H2155" t="e">
        <f t="shared" ref="H2155:H2218" si="992">$M$3*(B2156-B2154)/(#REF!-#REF!)+$N$3</f>
        <v>#REF!</v>
      </c>
      <c r="I2155" t="e">
        <f t="shared" si="957"/>
        <v>#REF!</v>
      </c>
    </row>
    <row r="2156" spans="8:9" x14ac:dyDescent="0.2">
      <c r="H2156" t="e">
        <f t="shared" ref="H2156:H2219" si="993">$M$3*(B2157-B2155)/(#REF!-#REF!)+$N$3</f>
        <v>#REF!</v>
      </c>
      <c r="I2156" t="e">
        <f t="shared" si="957"/>
        <v>#REF!</v>
      </c>
    </row>
    <row r="2157" spans="8:9" x14ac:dyDescent="0.2">
      <c r="H2157" t="e">
        <f t="shared" ref="H2157:H2220" si="994">$M$3*(B2158-B2156)/(#REF!-#REF!)+$N$3</f>
        <v>#REF!</v>
      </c>
      <c r="I2157" t="e">
        <f t="shared" si="957"/>
        <v>#REF!</v>
      </c>
    </row>
    <row r="2158" spans="8:9" x14ac:dyDescent="0.2">
      <c r="H2158" t="e">
        <f t="shared" ref="H2158:H2221" si="995">$M$3*(B2159-B2157)/(#REF!-#REF!)+$N$3</f>
        <v>#REF!</v>
      </c>
      <c r="I2158" t="e">
        <f t="shared" si="957"/>
        <v>#REF!</v>
      </c>
    </row>
    <row r="2159" spans="8:9" x14ac:dyDescent="0.2">
      <c r="H2159" t="e">
        <f t="shared" ref="H2159:H2222" si="996">$M$3*(B2160-B2158)/(#REF!-#REF!)+$N$3</f>
        <v>#REF!</v>
      </c>
      <c r="I2159" t="e">
        <f t="shared" si="957"/>
        <v>#REF!</v>
      </c>
    </row>
    <row r="2160" spans="8:9" x14ac:dyDescent="0.2">
      <c r="H2160" t="e">
        <f t="shared" ref="H2160:H2223" si="997">$M$3*(B2161-B2159)/(#REF!-#REF!)+$N$3</f>
        <v>#REF!</v>
      </c>
      <c r="I2160" t="e">
        <f t="shared" si="957"/>
        <v>#REF!</v>
      </c>
    </row>
    <row r="2161" spans="8:9" x14ac:dyDescent="0.2">
      <c r="H2161" t="e">
        <f t="shared" ref="H2161:H2224" si="998">$M$3*(B2162-B2160)/(#REF!-#REF!)+$N$3</f>
        <v>#REF!</v>
      </c>
      <c r="I2161" t="e">
        <f t="shared" si="957"/>
        <v>#REF!</v>
      </c>
    </row>
    <row r="2162" spans="8:9" x14ac:dyDescent="0.2">
      <c r="H2162" t="e">
        <f t="shared" ref="H2162:H2225" si="999">$M$3*(B2163-B2161)/(#REF!-#REF!)+$N$3</f>
        <v>#REF!</v>
      </c>
      <c r="I2162" t="e">
        <f t="shared" si="957"/>
        <v>#REF!</v>
      </c>
    </row>
    <row r="2163" spans="8:9" x14ac:dyDescent="0.2">
      <c r="H2163" t="e">
        <f t="shared" ref="H2163:H2226" si="1000">$M$3*(B2164-B2162)/(#REF!-#REF!)+$N$3</f>
        <v>#REF!</v>
      </c>
      <c r="I2163" t="e">
        <f t="shared" si="957"/>
        <v>#REF!</v>
      </c>
    </row>
    <row r="2164" spans="8:9" x14ac:dyDescent="0.2">
      <c r="H2164" t="e">
        <f t="shared" ref="H2164:H2227" si="1001">$M$3*(B2165-B2163)/(#REF!-#REF!)+$N$3</f>
        <v>#REF!</v>
      </c>
      <c r="I2164" t="e">
        <f t="shared" si="957"/>
        <v>#REF!</v>
      </c>
    </row>
    <row r="2165" spans="8:9" x14ac:dyDescent="0.2">
      <c r="H2165" t="e">
        <f t="shared" ref="H2165:H2228" si="1002">$M$3*(B2166-B2164)/(#REF!-#REF!)+$N$3</f>
        <v>#REF!</v>
      </c>
      <c r="I2165" t="e">
        <f t="shared" si="957"/>
        <v>#REF!</v>
      </c>
    </row>
    <row r="2166" spans="8:9" x14ac:dyDescent="0.2">
      <c r="H2166" t="e">
        <f t="shared" ref="H2166:H2229" si="1003">$M$3*(B2167-B2165)/(#REF!-#REF!)+$N$3</f>
        <v>#REF!</v>
      </c>
      <c r="I2166" t="e">
        <f t="shared" si="957"/>
        <v>#REF!</v>
      </c>
    </row>
    <row r="2167" spans="8:9" x14ac:dyDescent="0.2">
      <c r="H2167" t="e">
        <f t="shared" ref="H2167:H2230" si="1004">$M$3*(B2168-B2166)/(#REF!-#REF!)+$N$3</f>
        <v>#REF!</v>
      </c>
      <c r="I2167" t="e">
        <f t="shared" si="957"/>
        <v>#REF!</v>
      </c>
    </row>
    <row r="2168" spans="8:9" x14ac:dyDescent="0.2">
      <c r="H2168" t="e">
        <f t="shared" ref="H2168:H2231" si="1005">$M$3*(B2169-B2167)/(#REF!-#REF!)+$N$3</f>
        <v>#REF!</v>
      </c>
      <c r="I2168" t="e">
        <f t="shared" si="957"/>
        <v>#REF!</v>
      </c>
    </row>
    <row r="2169" spans="8:9" x14ac:dyDescent="0.2">
      <c r="H2169" t="e">
        <f t="shared" ref="H2169:H2232" si="1006">$M$3*(B2170-B2168)/(#REF!-#REF!)+$N$3</f>
        <v>#REF!</v>
      </c>
      <c r="I2169" t="e">
        <f t="shared" si="957"/>
        <v>#REF!</v>
      </c>
    </row>
    <row r="2170" spans="8:9" x14ac:dyDescent="0.2">
      <c r="H2170" t="e">
        <f t="shared" ref="H2170:H2233" si="1007">$M$3*(B2171-B2169)/(#REF!-#REF!)+$N$3</f>
        <v>#REF!</v>
      </c>
      <c r="I2170" t="e">
        <f t="shared" si="957"/>
        <v>#REF!</v>
      </c>
    </row>
    <row r="2171" spans="8:9" x14ac:dyDescent="0.2">
      <c r="H2171" t="e">
        <f t="shared" ref="H2171:H2234" si="1008">$M$3*(B2172-B2170)/(#REF!-#REF!)+$N$3</f>
        <v>#REF!</v>
      </c>
      <c r="I2171" t="e">
        <f t="shared" si="957"/>
        <v>#REF!</v>
      </c>
    </row>
    <row r="2172" spans="8:9" x14ac:dyDescent="0.2">
      <c r="H2172" t="e">
        <f t="shared" ref="H2172:H2235" si="1009">$M$3*(B2173-B2171)/(#REF!-#REF!)+$N$3</f>
        <v>#REF!</v>
      </c>
      <c r="I2172" t="e">
        <f t="shared" si="957"/>
        <v>#REF!</v>
      </c>
    </row>
    <row r="2173" spans="8:9" x14ac:dyDescent="0.2">
      <c r="H2173" t="e">
        <f t="shared" ref="H2173:H2236" si="1010">$M$3*(B2174-B2172)/(#REF!-#REF!)+$N$3</f>
        <v>#REF!</v>
      </c>
      <c r="I2173" t="e">
        <f t="shared" si="957"/>
        <v>#REF!</v>
      </c>
    </row>
    <row r="2174" spans="8:9" x14ac:dyDescent="0.2">
      <c r="H2174" t="e">
        <f t="shared" ref="H2174:H2237" si="1011">$M$3*(B2175-B2173)/(#REF!-#REF!)+$N$3</f>
        <v>#REF!</v>
      </c>
      <c r="I2174" t="e">
        <f t="shared" si="957"/>
        <v>#REF!</v>
      </c>
    </row>
    <row r="2175" spans="8:9" x14ac:dyDescent="0.2">
      <c r="H2175" t="e">
        <f t="shared" ref="H2175:H2238" si="1012">$M$3*(B2176-B2174)/(#REF!-#REF!)+$N$3</f>
        <v>#REF!</v>
      </c>
      <c r="I2175" t="e">
        <f t="shared" si="957"/>
        <v>#REF!</v>
      </c>
    </row>
    <row r="2176" spans="8:9" x14ac:dyDescent="0.2">
      <c r="H2176" t="e">
        <f t="shared" ref="H2176:H2239" si="1013">$M$3*(B2177-B2175)/(#REF!-#REF!)+$N$3</f>
        <v>#REF!</v>
      </c>
      <c r="I2176" t="e">
        <f t="shared" si="957"/>
        <v>#REF!</v>
      </c>
    </row>
    <row r="2177" spans="8:9" x14ac:dyDescent="0.2">
      <c r="H2177" t="e">
        <f t="shared" ref="H2177:H2240" si="1014">$M$3*(B2178-B2176)/(#REF!-#REF!)+$N$3</f>
        <v>#REF!</v>
      </c>
      <c r="I2177" t="e">
        <f t="shared" si="957"/>
        <v>#REF!</v>
      </c>
    </row>
    <row r="2178" spans="8:9" x14ac:dyDescent="0.2">
      <c r="H2178" t="e">
        <f t="shared" ref="H2178:H2241" si="1015">$M$3*(B2179-B2177)/(#REF!-#REF!)+$N$3</f>
        <v>#REF!</v>
      </c>
      <c r="I2178" t="e">
        <f t="shared" si="957"/>
        <v>#REF!</v>
      </c>
    </row>
    <row r="2179" spans="8:9" x14ac:dyDescent="0.2">
      <c r="H2179" t="e">
        <f t="shared" ref="H2179:H2242" si="1016">$M$3*(B2180-B2178)/(#REF!-#REF!)+$N$3</f>
        <v>#REF!</v>
      </c>
      <c r="I2179" t="e">
        <f t="shared" si="957"/>
        <v>#REF!</v>
      </c>
    </row>
    <row r="2180" spans="8:9" x14ac:dyDescent="0.2">
      <c r="H2180" t="e">
        <f t="shared" ref="H2180:H2243" si="1017">$M$3*(B2181-B2179)/(#REF!-#REF!)+$N$3</f>
        <v>#REF!</v>
      </c>
      <c r="I2180" t="e">
        <f t="shared" si="957"/>
        <v>#REF!</v>
      </c>
    </row>
    <row r="2181" spans="8:9" x14ac:dyDescent="0.2">
      <c r="H2181" t="e">
        <f t="shared" ref="H2181:H2244" si="1018">$M$3*(B2182-B2180)/(#REF!-#REF!)+$N$3</f>
        <v>#REF!</v>
      </c>
      <c r="I2181" t="e">
        <f t="shared" si="957"/>
        <v>#REF!</v>
      </c>
    </row>
    <row r="2182" spans="8:9" x14ac:dyDescent="0.2">
      <c r="H2182" t="e">
        <f t="shared" ref="H2182:H2245" si="1019">$M$3*(B2183-B2181)/(#REF!-#REF!)+$N$3</f>
        <v>#REF!</v>
      </c>
      <c r="I2182" t="e">
        <f t="shared" si="957"/>
        <v>#REF!</v>
      </c>
    </row>
    <row r="2183" spans="8:9" x14ac:dyDescent="0.2">
      <c r="H2183" t="e">
        <f t="shared" ref="H2183:H2246" si="1020">$M$3*(B2184-B2182)/(#REF!-#REF!)+$N$3</f>
        <v>#REF!</v>
      </c>
      <c r="I2183" t="e">
        <f t="shared" si="957"/>
        <v>#REF!</v>
      </c>
    </row>
    <row r="2184" spans="8:9" x14ac:dyDescent="0.2">
      <c r="H2184" t="e">
        <f t="shared" ref="H2184:H2247" si="1021">$M$3*(B2185-B2183)/(#REF!-#REF!)+$N$3</f>
        <v>#REF!</v>
      </c>
      <c r="I2184" t="e">
        <f t="shared" ref="I2184:I2247" si="1022">AVERAGE(H2180:H2188)</f>
        <v>#REF!</v>
      </c>
    </row>
    <row r="2185" spans="8:9" x14ac:dyDescent="0.2">
      <c r="H2185" t="e">
        <f t="shared" ref="H2185:H2248" si="1023">$M$3*(B2186-B2184)/(#REF!-#REF!)+$N$3</f>
        <v>#REF!</v>
      </c>
      <c r="I2185" t="e">
        <f t="shared" si="1022"/>
        <v>#REF!</v>
      </c>
    </row>
    <row r="2186" spans="8:9" x14ac:dyDescent="0.2">
      <c r="H2186" t="e">
        <f t="shared" ref="H2186:H2249" si="1024">$M$3*(B2187-B2185)/(#REF!-#REF!)+$N$3</f>
        <v>#REF!</v>
      </c>
      <c r="I2186" t="e">
        <f t="shared" si="1022"/>
        <v>#REF!</v>
      </c>
    </row>
    <row r="2187" spans="8:9" x14ac:dyDescent="0.2">
      <c r="H2187" t="e">
        <f t="shared" ref="H2187:H2250" si="1025">$M$3*(B2188-B2186)/(#REF!-#REF!)+$N$3</f>
        <v>#REF!</v>
      </c>
      <c r="I2187" t="e">
        <f t="shared" si="1022"/>
        <v>#REF!</v>
      </c>
    </row>
    <row r="2188" spans="8:9" x14ac:dyDescent="0.2">
      <c r="H2188" t="e">
        <f t="shared" ref="H2188:H2251" si="1026">$M$3*(B2189-B2187)/(#REF!-#REF!)+$N$3</f>
        <v>#REF!</v>
      </c>
      <c r="I2188" t="e">
        <f t="shared" si="1022"/>
        <v>#REF!</v>
      </c>
    </row>
    <row r="2189" spans="8:9" x14ac:dyDescent="0.2">
      <c r="H2189" t="e">
        <f t="shared" ref="H2189:H2252" si="1027">$M$3*(B2190-B2188)/(#REF!-#REF!)+$N$3</f>
        <v>#REF!</v>
      </c>
      <c r="I2189" t="e">
        <f t="shared" si="1022"/>
        <v>#REF!</v>
      </c>
    </row>
    <row r="2190" spans="8:9" x14ac:dyDescent="0.2">
      <c r="H2190" t="e">
        <f t="shared" ref="H2190:H2253" si="1028">$M$3*(B2191-B2189)/(#REF!-#REF!)+$N$3</f>
        <v>#REF!</v>
      </c>
      <c r="I2190" t="e">
        <f t="shared" si="1022"/>
        <v>#REF!</v>
      </c>
    </row>
    <row r="2191" spans="8:9" x14ac:dyDescent="0.2">
      <c r="H2191" t="e">
        <f t="shared" ref="H2191:H2254" si="1029">$M$3*(B2192-B2190)/(#REF!-#REF!)+$N$3</f>
        <v>#REF!</v>
      </c>
      <c r="I2191" t="e">
        <f t="shared" si="1022"/>
        <v>#REF!</v>
      </c>
    </row>
    <row r="2192" spans="8:9" x14ac:dyDescent="0.2">
      <c r="H2192" t="e">
        <f t="shared" ref="H2192:H2255" si="1030">$M$3*(B2193-B2191)/(#REF!-#REF!)+$N$3</f>
        <v>#REF!</v>
      </c>
      <c r="I2192" t="e">
        <f t="shared" si="1022"/>
        <v>#REF!</v>
      </c>
    </row>
    <row r="2193" spans="8:9" x14ac:dyDescent="0.2">
      <c r="H2193" t="e">
        <f t="shared" ref="H2193:H2256" si="1031">$M$3*(B2194-B2192)/(#REF!-#REF!)+$N$3</f>
        <v>#REF!</v>
      </c>
      <c r="I2193" t="e">
        <f t="shared" si="1022"/>
        <v>#REF!</v>
      </c>
    </row>
    <row r="2194" spans="8:9" x14ac:dyDescent="0.2">
      <c r="H2194" t="e">
        <f t="shared" ref="H2194:H2257" si="1032">$M$3*(B2195-B2193)/(#REF!-#REF!)+$N$3</f>
        <v>#REF!</v>
      </c>
      <c r="I2194" t="e">
        <f t="shared" si="1022"/>
        <v>#REF!</v>
      </c>
    </row>
    <row r="2195" spans="8:9" x14ac:dyDescent="0.2">
      <c r="H2195" t="e">
        <f t="shared" ref="H2195:H2258" si="1033">$M$3*(B2196-B2194)/(#REF!-#REF!)+$N$3</f>
        <v>#REF!</v>
      </c>
      <c r="I2195" t="e">
        <f t="shared" si="1022"/>
        <v>#REF!</v>
      </c>
    </row>
    <row r="2196" spans="8:9" x14ac:dyDescent="0.2">
      <c r="H2196" t="e">
        <f t="shared" ref="H2196:H2259" si="1034">$M$3*(B2197-B2195)/(#REF!-#REF!)+$N$3</f>
        <v>#REF!</v>
      </c>
      <c r="I2196" t="e">
        <f t="shared" si="1022"/>
        <v>#REF!</v>
      </c>
    </row>
    <row r="2197" spans="8:9" x14ac:dyDescent="0.2">
      <c r="H2197" t="e">
        <f t="shared" ref="H2197:H2260" si="1035">$M$3*(B2198-B2196)/(#REF!-#REF!)+$N$3</f>
        <v>#REF!</v>
      </c>
      <c r="I2197" t="e">
        <f t="shared" si="1022"/>
        <v>#REF!</v>
      </c>
    </row>
    <row r="2198" spans="8:9" x14ac:dyDescent="0.2">
      <c r="H2198" t="e">
        <f t="shared" ref="H2198:H2261" si="1036">$M$3*(B2199-B2197)/(#REF!-#REF!)+$N$3</f>
        <v>#REF!</v>
      </c>
      <c r="I2198" t="e">
        <f t="shared" si="1022"/>
        <v>#REF!</v>
      </c>
    </row>
    <row r="2199" spans="8:9" x14ac:dyDescent="0.2">
      <c r="H2199" t="e">
        <f t="shared" ref="H2199:H2262" si="1037">$M$3*(B2200-B2198)/(#REF!-#REF!)+$N$3</f>
        <v>#REF!</v>
      </c>
      <c r="I2199" t="e">
        <f t="shared" si="1022"/>
        <v>#REF!</v>
      </c>
    </row>
    <row r="2200" spans="8:9" x14ac:dyDescent="0.2">
      <c r="H2200" t="e">
        <f t="shared" ref="H2200:H2263" si="1038">$M$3*(B2201-B2199)/(#REF!-#REF!)+$N$3</f>
        <v>#REF!</v>
      </c>
      <c r="I2200" t="e">
        <f t="shared" si="1022"/>
        <v>#REF!</v>
      </c>
    </row>
    <row r="2201" spans="8:9" x14ac:dyDescent="0.2">
      <c r="H2201" t="e">
        <f t="shared" ref="H2201:H2264" si="1039">$M$3*(B2202-B2200)/(#REF!-#REF!)+$N$3</f>
        <v>#REF!</v>
      </c>
      <c r="I2201" t="e">
        <f t="shared" si="1022"/>
        <v>#REF!</v>
      </c>
    </row>
    <row r="2202" spans="8:9" x14ac:dyDescent="0.2">
      <c r="H2202" t="e">
        <f t="shared" ref="H2202:H2265" si="1040">$M$3*(B2203-B2201)/(#REF!-#REF!)+$N$3</f>
        <v>#REF!</v>
      </c>
      <c r="I2202" t="e">
        <f t="shared" si="1022"/>
        <v>#REF!</v>
      </c>
    </row>
    <row r="2203" spans="8:9" x14ac:dyDescent="0.2">
      <c r="H2203" t="e">
        <f t="shared" ref="H2203:H2266" si="1041">$M$3*(B2204-B2202)/(#REF!-#REF!)+$N$3</f>
        <v>#REF!</v>
      </c>
      <c r="I2203" t="e">
        <f t="shared" si="1022"/>
        <v>#REF!</v>
      </c>
    </row>
    <row r="2204" spans="8:9" x14ac:dyDescent="0.2">
      <c r="H2204" t="e">
        <f t="shared" ref="H2204:H2267" si="1042">$M$3*(B2205-B2203)/(#REF!-#REF!)+$N$3</f>
        <v>#REF!</v>
      </c>
      <c r="I2204" t="e">
        <f t="shared" si="1022"/>
        <v>#REF!</v>
      </c>
    </row>
    <row r="2205" spans="8:9" x14ac:dyDescent="0.2">
      <c r="H2205" t="e">
        <f t="shared" ref="H2205:H2268" si="1043">$M$3*(B2206-B2204)/(#REF!-#REF!)+$N$3</f>
        <v>#REF!</v>
      </c>
      <c r="I2205" t="e">
        <f t="shared" si="1022"/>
        <v>#REF!</v>
      </c>
    </row>
    <row r="2206" spans="8:9" x14ac:dyDescent="0.2">
      <c r="H2206" t="e">
        <f t="shared" ref="H2206:H2269" si="1044">$M$3*(B2207-B2205)/(#REF!-#REF!)+$N$3</f>
        <v>#REF!</v>
      </c>
      <c r="I2206" t="e">
        <f t="shared" si="1022"/>
        <v>#REF!</v>
      </c>
    </row>
    <row r="2207" spans="8:9" x14ac:dyDescent="0.2">
      <c r="H2207" t="e">
        <f t="shared" ref="H2207:H2270" si="1045">$M$3*(B2208-B2206)/(#REF!-#REF!)+$N$3</f>
        <v>#REF!</v>
      </c>
      <c r="I2207" t="e">
        <f t="shared" si="1022"/>
        <v>#REF!</v>
      </c>
    </row>
    <row r="2208" spans="8:9" x14ac:dyDescent="0.2">
      <c r="H2208" t="e">
        <f t="shared" ref="H2208:H2271" si="1046">$M$3*(B2209-B2207)/(#REF!-#REF!)+$N$3</f>
        <v>#REF!</v>
      </c>
      <c r="I2208" t="e">
        <f t="shared" si="1022"/>
        <v>#REF!</v>
      </c>
    </row>
    <row r="2209" spans="8:9" x14ac:dyDescent="0.2">
      <c r="H2209" t="e">
        <f t="shared" ref="H2209:H2272" si="1047">$M$3*(B2210-B2208)/(#REF!-#REF!)+$N$3</f>
        <v>#REF!</v>
      </c>
      <c r="I2209" t="e">
        <f t="shared" si="1022"/>
        <v>#REF!</v>
      </c>
    </row>
    <row r="2210" spans="8:9" x14ac:dyDescent="0.2">
      <c r="H2210" t="e">
        <f t="shared" ref="H2210:H2273" si="1048">$M$3*(B2211-B2209)/(#REF!-#REF!)+$N$3</f>
        <v>#REF!</v>
      </c>
      <c r="I2210" t="e">
        <f t="shared" si="1022"/>
        <v>#REF!</v>
      </c>
    </row>
    <row r="2211" spans="8:9" x14ac:dyDescent="0.2">
      <c r="H2211" t="e">
        <f t="shared" ref="H2211:H2274" si="1049">$M$3*(B2212-B2210)/(#REF!-#REF!)+$N$3</f>
        <v>#REF!</v>
      </c>
      <c r="I2211" t="e">
        <f t="shared" si="1022"/>
        <v>#REF!</v>
      </c>
    </row>
    <row r="2212" spans="8:9" x14ac:dyDescent="0.2">
      <c r="H2212" t="e">
        <f t="shared" ref="H2212:H2275" si="1050">$M$3*(B2213-B2211)/(#REF!-#REF!)+$N$3</f>
        <v>#REF!</v>
      </c>
      <c r="I2212" t="e">
        <f t="shared" si="1022"/>
        <v>#REF!</v>
      </c>
    </row>
    <row r="2213" spans="8:9" x14ac:dyDescent="0.2">
      <c r="H2213" t="e">
        <f t="shared" ref="H2213:H2276" si="1051">$M$3*(B2214-B2212)/(#REF!-#REF!)+$N$3</f>
        <v>#REF!</v>
      </c>
      <c r="I2213" t="e">
        <f t="shared" si="1022"/>
        <v>#REF!</v>
      </c>
    </row>
    <row r="2214" spans="8:9" x14ac:dyDescent="0.2">
      <c r="H2214" t="e">
        <f t="shared" ref="H2214:H2277" si="1052">$M$3*(B2215-B2213)/(#REF!-#REF!)+$N$3</f>
        <v>#REF!</v>
      </c>
      <c r="I2214" t="e">
        <f t="shared" si="1022"/>
        <v>#REF!</v>
      </c>
    </row>
    <row r="2215" spans="8:9" x14ac:dyDescent="0.2">
      <c r="H2215" t="e">
        <f t="shared" ref="H2215:H2278" si="1053">$M$3*(B2216-B2214)/(#REF!-#REF!)+$N$3</f>
        <v>#REF!</v>
      </c>
      <c r="I2215" t="e">
        <f t="shared" si="1022"/>
        <v>#REF!</v>
      </c>
    </row>
    <row r="2216" spans="8:9" x14ac:dyDescent="0.2">
      <c r="H2216" t="e">
        <f t="shared" ref="H2216:H2279" si="1054">$M$3*(B2217-B2215)/(#REF!-#REF!)+$N$3</f>
        <v>#REF!</v>
      </c>
      <c r="I2216" t="e">
        <f t="shared" si="1022"/>
        <v>#REF!</v>
      </c>
    </row>
    <row r="2217" spans="8:9" x14ac:dyDescent="0.2">
      <c r="H2217" t="e">
        <f t="shared" ref="H2217:H2280" si="1055">$M$3*(B2218-B2216)/(#REF!-#REF!)+$N$3</f>
        <v>#REF!</v>
      </c>
      <c r="I2217" t="e">
        <f t="shared" si="1022"/>
        <v>#REF!</v>
      </c>
    </row>
    <row r="2218" spans="8:9" x14ac:dyDescent="0.2">
      <c r="H2218" t="e">
        <f t="shared" ref="H2218:H2281" si="1056">$M$3*(B2219-B2217)/(#REF!-#REF!)+$N$3</f>
        <v>#REF!</v>
      </c>
      <c r="I2218" t="e">
        <f t="shared" si="1022"/>
        <v>#REF!</v>
      </c>
    </row>
    <row r="2219" spans="8:9" x14ac:dyDescent="0.2">
      <c r="H2219" t="e">
        <f t="shared" ref="H2219:H2282" si="1057">$M$3*(B2220-B2218)/(#REF!-#REF!)+$N$3</f>
        <v>#REF!</v>
      </c>
      <c r="I2219" t="e">
        <f t="shared" si="1022"/>
        <v>#REF!</v>
      </c>
    </row>
    <row r="2220" spans="8:9" x14ac:dyDescent="0.2">
      <c r="H2220" t="e">
        <f t="shared" ref="H2220:H2283" si="1058">$M$3*(B2221-B2219)/(#REF!-#REF!)+$N$3</f>
        <v>#REF!</v>
      </c>
      <c r="I2220" t="e">
        <f t="shared" si="1022"/>
        <v>#REF!</v>
      </c>
    </row>
    <row r="2221" spans="8:9" x14ac:dyDescent="0.2">
      <c r="H2221" t="e">
        <f t="shared" ref="H2221:H2284" si="1059">$M$3*(B2222-B2220)/(#REF!-#REF!)+$N$3</f>
        <v>#REF!</v>
      </c>
      <c r="I2221" t="e">
        <f t="shared" si="1022"/>
        <v>#REF!</v>
      </c>
    </row>
    <row r="2222" spans="8:9" x14ac:dyDescent="0.2">
      <c r="H2222" t="e">
        <f t="shared" ref="H2222:H2285" si="1060">$M$3*(B2223-B2221)/(#REF!-#REF!)+$N$3</f>
        <v>#REF!</v>
      </c>
      <c r="I2222" t="e">
        <f t="shared" si="1022"/>
        <v>#REF!</v>
      </c>
    </row>
    <row r="2223" spans="8:9" x14ac:dyDescent="0.2">
      <c r="H2223" t="e">
        <f t="shared" ref="H2223:H2286" si="1061">$M$3*(B2224-B2222)/(#REF!-#REF!)+$N$3</f>
        <v>#REF!</v>
      </c>
      <c r="I2223" t="e">
        <f t="shared" si="1022"/>
        <v>#REF!</v>
      </c>
    </row>
    <row r="2224" spans="8:9" x14ac:dyDescent="0.2">
      <c r="H2224" t="e">
        <f t="shared" ref="H2224:H2287" si="1062">$M$3*(B2225-B2223)/(#REF!-#REF!)+$N$3</f>
        <v>#REF!</v>
      </c>
      <c r="I2224" t="e">
        <f t="shared" si="1022"/>
        <v>#REF!</v>
      </c>
    </row>
    <row r="2225" spans="8:9" x14ac:dyDescent="0.2">
      <c r="H2225" t="e">
        <f t="shared" ref="H2225:H2288" si="1063">$M$3*(B2226-B2224)/(#REF!-#REF!)+$N$3</f>
        <v>#REF!</v>
      </c>
      <c r="I2225" t="e">
        <f t="shared" si="1022"/>
        <v>#REF!</v>
      </c>
    </row>
    <row r="2226" spans="8:9" x14ac:dyDescent="0.2">
      <c r="H2226" t="e">
        <f t="shared" ref="H2226:H2289" si="1064">$M$3*(B2227-B2225)/(#REF!-#REF!)+$N$3</f>
        <v>#REF!</v>
      </c>
      <c r="I2226" t="e">
        <f t="shared" si="1022"/>
        <v>#REF!</v>
      </c>
    </row>
    <row r="2227" spans="8:9" x14ac:dyDescent="0.2">
      <c r="H2227" t="e">
        <f t="shared" ref="H2227:H2290" si="1065">$M$3*(B2228-B2226)/(#REF!-#REF!)+$N$3</f>
        <v>#REF!</v>
      </c>
      <c r="I2227" t="e">
        <f t="shared" si="1022"/>
        <v>#REF!</v>
      </c>
    </row>
    <row r="2228" spans="8:9" x14ac:dyDescent="0.2">
      <c r="H2228" t="e">
        <f t="shared" ref="H2228:H2291" si="1066">$M$3*(B2229-B2227)/(#REF!-#REF!)+$N$3</f>
        <v>#REF!</v>
      </c>
      <c r="I2228" t="e">
        <f t="shared" si="1022"/>
        <v>#REF!</v>
      </c>
    </row>
    <row r="2229" spans="8:9" x14ac:dyDescent="0.2">
      <c r="H2229" t="e">
        <f t="shared" ref="H2229:H2292" si="1067">$M$3*(B2230-B2228)/(#REF!-#REF!)+$N$3</f>
        <v>#REF!</v>
      </c>
      <c r="I2229" t="e">
        <f t="shared" si="1022"/>
        <v>#REF!</v>
      </c>
    </row>
    <row r="2230" spans="8:9" x14ac:dyDescent="0.2">
      <c r="H2230" t="e">
        <f t="shared" ref="H2230:H2293" si="1068">$M$3*(B2231-B2229)/(#REF!-#REF!)+$N$3</f>
        <v>#REF!</v>
      </c>
      <c r="I2230" t="e">
        <f t="shared" si="1022"/>
        <v>#REF!</v>
      </c>
    </row>
    <row r="2231" spans="8:9" x14ac:dyDescent="0.2">
      <c r="H2231" t="e">
        <f t="shared" ref="H2231:H2294" si="1069">$M$3*(B2232-B2230)/(#REF!-#REF!)+$N$3</f>
        <v>#REF!</v>
      </c>
      <c r="I2231" t="e">
        <f t="shared" si="1022"/>
        <v>#REF!</v>
      </c>
    </row>
    <row r="2232" spans="8:9" x14ac:dyDescent="0.2">
      <c r="H2232" t="e">
        <f t="shared" ref="H2232:H2295" si="1070">$M$3*(B2233-B2231)/(#REF!-#REF!)+$N$3</f>
        <v>#REF!</v>
      </c>
      <c r="I2232" t="e">
        <f t="shared" si="1022"/>
        <v>#REF!</v>
      </c>
    </row>
    <row r="2233" spans="8:9" x14ac:dyDescent="0.2">
      <c r="H2233" t="e">
        <f t="shared" ref="H2233:H2296" si="1071">$M$3*(B2234-B2232)/(#REF!-#REF!)+$N$3</f>
        <v>#REF!</v>
      </c>
      <c r="I2233" t="e">
        <f t="shared" si="1022"/>
        <v>#REF!</v>
      </c>
    </row>
    <row r="2234" spans="8:9" x14ac:dyDescent="0.2">
      <c r="H2234" t="e">
        <f t="shared" ref="H2234:H2297" si="1072">$M$3*(B2235-B2233)/(#REF!-#REF!)+$N$3</f>
        <v>#REF!</v>
      </c>
      <c r="I2234" t="e">
        <f t="shared" si="1022"/>
        <v>#REF!</v>
      </c>
    </row>
    <row r="2235" spans="8:9" x14ac:dyDescent="0.2">
      <c r="H2235" t="e">
        <f t="shared" ref="H2235:H2298" si="1073">$M$3*(B2236-B2234)/(#REF!-#REF!)+$N$3</f>
        <v>#REF!</v>
      </c>
      <c r="I2235" t="e">
        <f t="shared" si="1022"/>
        <v>#REF!</v>
      </c>
    </row>
    <row r="2236" spans="8:9" x14ac:dyDescent="0.2">
      <c r="H2236" t="e">
        <f t="shared" ref="H2236:H2299" si="1074">$M$3*(B2237-B2235)/(#REF!-#REF!)+$N$3</f>
        <v>#REF!</v>
      </c>
      <c r="I2236" t="e">
        <f t="shared" si="1022"/>
        <v>#REF!</v>
      </c>
    </row>
    <row r="2237" spans="8:9" x14ac:dyDescent="0.2">
      <c r="H2237" t="e">
        <f t="shared" ref="H2237:H2300" si="1075">$M$3*(B2238-B2236)/(#REF!-#REF!)+$N$3</f>
        <v>#REF!</v>
      </c>
      <c r="I2237" t="e">
        <f t="shared" si="1022"/>
        <v>#REF!</v>
      </c>
    </row>
    <row r="2238" spans="8:9" x14ac:dyDescent="0.2">
      <c r="H2238" t="e">
        <f t="shared" ref="H2238:H2301" si="1076">$M$3*(B2239-B2237)/(#REF!-#REF!)+$N$3</f>
        <v>#REF!</v>
      </c>
      <c r="I2238" t="e">
        <f t="shared" si="1022"/>
        <v>#REF!</v>
      </c>
    </row>
    <row r="2239" spans="8:9" x14ac:dyDescent="0.2">
      <c r="H2239" t="e">
        <f t="shared" ref="H2239:H2302" si="1077">$M$3*(B2240-B2238)/(#REF!-#REF!)+$N$3</f>
        <v>#REF!</v>
      </c>
      <c r="I2239" t="e">
        <f t="shared" si="1022"/>
        <v>#REF!</v>
      </c>
    </row>
    <row r="2240" spans="8:9" x14ac:dyDescent="0.2">
      <c r="H2240" t="e">
        <f t="shared" ref="H2240:H2303" si="1078">$M$3*(B2241-B2239)/(#REF!-#REF!)+$N$3</f>
        <v>#REF!</v>
      </c>
      <c r="I2240" t="e">
        <f t="shared" si="1022"/>
        <v>#REF!</v>
      </c>
    </row>
    <row r="2241" spans="8:9" x14ac:dyDescent="0.2">
      <c r="H2241" t="e">
        <f t="shared" ref="H2241:H2304" si="1079">$M$3*(B2242-B2240)/(#REF!-#REF!)+$N$3</f>
        <v>#REF!</v>
      </c>
      <c r="I2241" t="e">
        <f t="shared" si="1022"/>
        <v>#REF!</v>
      </c>
    </row>
    <row r="2242" spans="8:9" x14ac:dyDescent="0.2">
      <c r="H2242" t="e">
        <f t="shared" ref="H2242:H2305" si="1080">$M$3*(B2243-B2241)/(#REF!-#REF!)+$N$3</f>
        <v>#REF!</v>
      </c>
      <c r="I2242" t="e">
        <f t="shared" si="1022"/>
        <v>#REF!</v>
      </c>
    </row>
    <row r="2243" spans="8:9" x14ac:dyDescent="0.2">
      <c r="H2243" t="e">
        <f t="shared" ref="H2243:H2306" si="1081">$M$3*(B2244-B2242)/(#REF!-#REF!)+$N$3</f>
        <v>#REF!</v>
      </c>
      <c r="I2243" t="e">
        <f t="shared" si="1022"/>
        <v>#REF!</v>
      </c>
    </row>
    <row r="2244" spans="8:9" x14ac:dyDescent="0.2">
      <c r="H2244" t="e">
        <f t="shared" ref="H2244:H2307" si="1082">$M$3*(B2245-B2243)/(#REF!-#REF!)+$N$3</f>
        <v>#REF!</v>
      </c>
      <c r="I2244" t="e">
        <f t="shared" si="1022"/>
        <v>#REF!</v>
      </c>
    </row>
    <row r="2245" spans="8:9" x14ac:dyDescent="0.2">
      <c r="H2245" t="e">
        <f t="shared" ref="H2245:H2308" si="1083">$M$3*(B2246-B2244)/(#REF!-#REF!)+$N$3</f>
        <v>#REF!</v>
      </c>
      <c r="I2245" t="e">
        <f t="shared" si="1022"/>
        <v>#REF!</v>
      </c>
    </row>
    <row r="2246" spans="8:9" x14ac:dyDescent="0.2">
      <c r="H2246" t="e">
        <f t="shared" ref="H2246:H2309" si="1084">$M$3*(B2247-B2245)/(#REF!-#REF!)+$N$3</f>
        <v>#REF!</v>
      </c>
      <c r="I2246" t="e">
        <f t="shared" si="1022"/>
        <v>#REF!</v>
      </c>
    </row>
    <row r="2247" spans="8:9" x14ac:dyDescent="0.2">
      <c r="H2247" t="e">
        <f t="shared" ref="H2247:H2310" si="1085">$M$3*(B2248-B2246)/(#REF!-#REF!)+$N$3</f>
        <v>#REF!</v>
      </c>
      <c r="I2247" t="e">
        <f t="shared" si="1022"/>
        <v>#REF!</v>
      </c>
    </row>
    <row r="2248" spans="8:9" x14ac:dyDescent="0.2">
      <c r="H2248" t="e">
        <f t="shared" ref="H2248:H2311" si="1086">$M$3*(B2249-B2247)/(#REF!-#REF!)+$N$3</f>
        <v>#REF!</v>
      </c>
      <c r="I2248" t="e">
        <f t="shared" ref="I2248:I2311" si="1087">AVERAGE(H2244:H2252)</f>
        <v>#REF!</v>
      </c>
    </row>
    <row r="2249" spans="8:9" x14ac:dyDescent="0.2">
      <c r="H2249" t="e">
        <f t="shared" ref="H2249:H2312" si="1088">$M$3*(B2250-B2248)/(#REF!-#REF!)+$N$3</f>
        <v>#REF!</v>
      </c>
      <c r="I2249" t="e">
        <f t="shared" si="1087"/>
        <v>#REF!</v>
      </c>
    </row>
    <row r="2250" spans="8:9" x14ac:dyDescent="0.2">
      <c r="H2250" t="e">
        <f t="shared" ref="H2250:H2313" si="1089">$M$3*(B2251-B2249)/(#REF!-#REF!)+$N$3</f>
        <v>#REF!</v>
      </c>
      <c r="I2250" t="e">
        <f t="shared" si="1087"/>
        <v>#REF!</v>
      </c>
    </row>
    <row r="2251" spans="8:9" x14ac:dyDescent="0.2">
      <c r="H2251" t="e">
        <f t="shared" ref="H2251:H2314" si="1090">$M$3*(B2252-B2250)/(#REF!-#REF!)+$N$3</f>
        <v>#REF!</v>
      </c>
      <c r="I2251" t="e">
        <f t="shared" si="1087"/>
        <v>#REF!</v>
      </c>
    </row>
    <row r="2252" spans="8:9" x14ac:dyDescent="0.2">
      <c r="H2252" t="e">
        <f t="shared" ref="H2252:H2315" si="1091">$M$3*(B2253-B2251)/(#REF!-#REF!)+$N$3</f>
        <v>#REF!</v>
      </c>
      <c r="I2252" t="e">
        <f t="shared" si="1087"/>
        <v>#REF!</v>
      </c>
    </row>
    <row r="2253" spans="8:9" x14ac:dyDescent="0.2">
      <c r="H2253" t="e">
        <f t="shared" ref="H2253:H2316" si="1092">$M$3*(B2254-B2252)/(#REF!-#REF!)+$N$3</f>
        <v>#REF!</v>
      </c>
      <c r="I2253" t="e">
        <f t="shared" si="1087"/>
        <v>#REF!</v>
      </c>
    </row>
    <row r="2254" spans="8:9" x14ac:dyDescent="0.2">
      <c r="H2254" t="e">
        <f t="shared" ref="H2254:H2317" si="1093">$M$3*(B2255-B2253)/(#REF!-#REF!)+$N$3</f>
        <v>#REF!</v>
      </c>
      <c r="I2254" t="e">
        <f t="shared" si="1087"/>
        <v>#REF!</v>
      </c>
    </row>
    <row r="2255" spans="8:9" x14ac:dyDescent="0.2">
      <c r="H2255" t="e">
        <f t="shared" ref="H2255:H2318" si="1094">$M$3*(B2256-B2254)/(#REF!-#REF!)+$N$3</f>
        <v>#REF!</v>
      </c>
      <c r="I2255" t="e">
        <f t="shared" si="1087"/>
        <v>#REF!</v>
      </c>
    </row>
    <row r="2256" spans="8:9" x14ac:dyDescent="0.2">
      <c r="H2256" t="e">
        <f t="shared" ref="H2256:H2319" si="1095">$M$3*(B2257-B2255)/(#REF!-#REF!)+$N$3</f>
        <v>#REF!</v>
      </c>
      <c r="I2256" t="e">
        <f t="shared" si="1087"/>
        <v>#REF!</v>
      </c>
    </row>
    <row r="2257" spans="8:9" x14ac:dyDescent="0.2">
      <c r="H2257" t="e">
        <f t="shared" ref="H2257:H2320" si="1096">$M$3*(B2258-B2256)/(#REF!-#REF!)+$N$3</f>
        <v>#REF!</v>
      </c>
      <c r="I2257" t="e">
        <f t="shared" si="1087"/>
        <v>#REF!</v>
      </c>
    </row>
    <row r="2258" spans="8:9" x14ac:dyDescent="0.2">
      <c r="H2258" t="e">
        <f t="shared" ref="H2258:H2321" si="1097">$M$3*(B2259-B2257)/(#REF!-#REF!)+$N$3</f>
        <v>#REF!</v>
      </c>
      <c r="I2258" t="e">
        <f t="shared" si="1087"/>
        <v>#REF!</v>
      </c>
    </row>
    <row r="2259" spans="8:9" x14ac:dyDescent="0.2">
      <c r="H2259" t="e">
        <f t="shared" ref="H2259:H2322" si="1098">$M$3*(B2260-B2258)/(#REF!-#REF!)+$N$3</f>
        <v>#REF!</v>
      </c>
      <c r="I2259" t="e">
        <f t="shared" si="1087"/>
        <v>#REF!</v>
      </c>
    </row>
    <row r="2260" spans="8:9" x14ac:dyDescent="0.2">
      <c r="H2260" t="e">
        <f t="shared" ref="H2260:H2323" si="1099">$M$3*(B2261-B2259)/(#REF!-#REF!)+$N$3</f>
        <v>#REF!</v>
      </c>
      <c r="I2260" t="e">
        <f t="shared" si="1087"/>
        <v>#REF!</v>
      </c>
    </row>
    <row r="2261" spans="8:9" x14ac:dyDescent="0.2">
      <c r="H2261" t="e">
        <f t="shared" ref="H2261:H2324" si="1100">$M$3*(B2262-B2260)/(#REF!-#REF!)+$N$3</f>
        <v>#REF!</v>
      </c>
      <c r="I2261" t="e">
        <f t="shared" si="1087"/>
        <v>#REF!</v>
      </c>
    </row>
    <row r="2262" spans="8:9" x14ac:dyDescent="0.2">
      <c r="H2262" t="e">
        <f t="shared" ref="H2262:H2325" si="1101">$M$3*(B2263-B2261)/(#REF!-#REF!)+$N$3</f>
        <v>#REF!</v>
      </c>
      <c r="I2262" t="e">
        <f t="shared" si="1087"/>
        <v>#REF!</v>
      </c>
    </row>
    <row r="2263" spans="8:9" x14ac:dyDescent="0.2">
      <c r="H2263" t="e">
        <f t="shared" ref="H2263:H2326" si="1102">$M$3*(B2264-B2262)/(#REF!-#REF!)+$N$3</f>
        <v>#REF!</v>
      </c>
      <c r="I2263" t="e">
        <f t="shared" si="1087"/>
        <v>#REF!</v>
      </c>
    </row>
    <row r="2264" spans="8:9" x14ac:dyDescent="0.2">
      <c r="H2264" t="e">
        <f t="shared" ref="H2264:H2327" si="1103">$M$3*(B2265-B2263)/(#REF!-#REF!)+$N$3</f>
        <v>#REF!</v>
      </c>
      <c r="I2264" t="e">
        <f t="shared" si="1087"/>
        <v>#REF!</v>
      </c>
    </row>
    <row r="2265" spans="8:9" x14ac:dyDescent="0.2">
      <c r="H2265" t="e">
        <f t="shared" ref="H2265:H2328" si="1104">$M$3*(B2266-B2264)/(#REF!-#REF!)+$N$3</f>
        <v>#REF!</v>
      </c>
      <c r="I2265" t="e">
        <f t="shared" si="1087"/>
        <v>#REF!</v>
      </c>
    </row>
    <row r="2266" spans="8:9" x14ac:dyDescent="0.2">
      <c r="H2266" t="e">
        <f t="shared" ref="H2266:H2329" si="1105">$M$3*(B2267-B2265)/(#REF!-#REF!)+$N$3</f>
        <v>#REF!</v>
      </c>
      <c r="I2266" t="e">
        <f t="shared" si="1087"/>
        <v>#REF!</v>
      </c>
    </row>
    <row r="2267" spans="8:9" x14ac:dyDescent="0.2">
      <c r="H2267" t="e">
        <f t="shared" ref="H2267:H2330" si="1106">$M$3*(B2268-B2266)/(#REF!-#REF!)+$N$3</f>
        <v>#REF!</v>
      </c>
      <c r="I2267" t="e">
        <f t="shared" si="1087"/>
        <v>#REF!</v>
      </c>
    </row>
    <row r="2268" spans="8:9" x14ac:dyDescent="0.2">
      <c r="H2268" t="e">
        <f t="shared" ref="H2268:H2331" si="1107">$M$3*(B2269-B2267)/(#REF!-#REF!)+$N$3</f>
        <v>#REF!</v>
      </c>
      <c r="I2268" t="e">
        <f t="shared" si="1087"/>
        <v>#REF!</v>
      </c>
    </row>
    <row r="2269" spans="8:9" x14ac:dyDescent="0.2">
      <c r="H2269" t="e">
        <f t="shared" ref="H2269:H2332" si="1108">$M$3*(B2270-B2268)/(#REF!-#REF!)+$N$3</f>
        <v>#REF!</v>
      </c>
      <c r="I2269" t="e">
        <f t="shared" si="1087"/>
        <v>#REF!</v>
      </c>
    </row>
    <row r="2270" spans="8:9" x14ac:dyDescent="0.2">
      <c r="H2270" t="e">
        <f t="shared" ref="H2270:H2333" si="1109">$M$3*(B2271-B2269)/(#REF!-#REF!)+$N$3</f>
        <v>#REF!</v>
      </c>
      <c r="I2270" t="e">
        <f t="shared" si="1087"/>
        <v>#REF!</v>
      </c>
    </row>
    <row r="2271" spans="8:9" x14ac:dyDescent="0.2">
      <c r="H2271" t="e">
        <f t="shared" ref="H2271:H2334" si="1110">$M$3*(B2272-B2270)/(#REF!-#REF!)+$N$3</f>
        <v>#REF!</v>
      </c>
      <c r="I2271" t="e">
        <f t="shared" si="1087"/>
        <v>#REF!</v>
      </c>
    </row>
    <row r="2272" spans="8:9" x14ac:dyDescent="0.2">
      <c r="H2272" t="e">
        <f t="shared" ref="H2272:H2335" si="1111">$M$3*(B2273-B2271)/(#REF!-#REF!)+$N$3</f>
        <v>#REF!</v>
      </c>
      <c r="I2272" t="e">
        <f t="shared" si="1087"/>
        <v>#REF!</v>
      </c>
    </row>
    <row r="2273" spans="8:9" x14ac:dyDescent="0.2">
      <c r="H2273" t="e">
        <f t="shared" ref="H2273:H2336" si="1112">$M$3*(B2274-B2272)/(#REF!-#REF!)+$N$3</f>
        <v>#REF!</v>
      </c>
      <c r="I2273" t="e">
        <f t="shared" si="1087"/>
        <v>#REF!</v>
      </c>
    </row>
    <row r="2274" spans="8:9" x14ac:dyDescent="0.2">
      <c r="H2274" t="e">
        <f t="shared" ref="H2274:H2337" si="1113">$M$3*(B2275-B2273)/(#REF!-#REF!)+$N$3</f>
        <v>#REF!</v>
      </c>
      <c r="I2274" t="e">
        <f t="shared" si="1087"/>
        <v>#REF!</v>
      </c>
    </row>
    <row r="2275" spans="8:9" x14ac:dyDescent="0.2">
      <c r="H2275" t="e">
        <f t="shared" ref="H2275:H2338" si="1114">$M$3*(B2276-B2274)/(#REF!-#REF!)+$N$3</f>
        <v>#REF!</v>
      </c>
      <c r="I2275" t="e">
        <f t="shared" si="1087"/>
        <v>#REF!</v>
      </c>
    </row>
    <row r="2276" spans="8:9" x14ac:dyDescent="0.2">
      <c r="H2276" t="e">
        <f t="shared" ref="H2276:H2339" si="1115">$M$3*(B2277-B2275)/(#REF!-#REF!)+$N$3</f>
        <v>#REF!</v>
      </c>
      <c r="I2276" t="e">
        <f t="shared" si="1087"/>
        <v>#REF!</v>
      </c>
    </row>
    <row r="2277" spans="8:9" x14ac:dyDescent="0.2">
      <c r="H2277" t="e">
        <f t="shared" ref="H2277:H2340" si="1116">$M$3*(B2278-B2276)/(#REF!-#REF!)+$N$3</f>
        <v>#REF!</v>
      </c>
      <c r="I2277" t="e">
        <f t="shared" si="1087"/>
        <v>#REF!</v>
      </c>
    </row>
    <row r="2278" spans="8:9" x14ac:dyDescent="0.2">
      <c r="H2278" t="e">
        <f t="shared" ref="H2278:H2341" si="1117">$M$3*(B2279-B2277)/(#REF!-#REF!)+$N$3</f>
        <v>#REF!</v>
      </c>
      <c r="I2278" t="e">
        <f t="shared" si="1087"/>
        <v>#REF!</v>
      </c>
    </row>
    <row r="2279" spans="8:9" x14ac:dyDescent="0.2">
      <c r="H2279" t="e">
        <f t="shared" ref="H2279:H2342" si="1118">$M$3*(B2280-B2278)/(#REF!-#REF!)+$N$3</f>
        <v>#REF!</v>
      </c>
      <c r="I2279" t="e">
        <f t="shared" si="1087"/>
        <v>#REF!</v>
      </c>
    </row>
    <row r="2280" spans="8:9" x14ac:dyDescent="0.2">
      <c r="H2280" t="e">
        <f t="shared" ref="H2280:H2343" si="1119">$M$3*(B2281-B2279)/(#REF!-#REF!)+$N$3</f>
        <v>#REF!</v>
      </c>
      <c r="I2280" t="e">
        <f t="shared" si="1087"/>
        <v>#REF!</v>
      </c>
    </row>
    <row r="2281" spans="8:9" x14ac:dyDescent="0.2">
      <c r="H2281" t="e">
        <f t="shared" ref="H2281:H2344" si="1120">$M$3*(B2282-B2280)/(#REF!-#REF!)+$N$3</f>
        <v>#REF!</v>
      </c>
      <c r="I2281" t="e">
        <f t="shared" si="1087"/>
        <v>#REF!</v>
      </c>
    </row>
    <row r="2282" spans="8:9" x14ac:dyDescent="0.2">
      <c r="H2282" t="e">
        <f t="shared" ref="H2282:H2345" si="1121">$M$3*(B2283-B2281)/(#REF!-#REF!)+$N$3</f>
        <v>#REF!</v>
      </c>
      <c r="I2282" t="e">
        <f t="shared" si="1087"/>
        <v>#REF!</v>
      </c>
    </row>
    <row r="2283" spans="8:9" x14ac:dyDescent="0.2">
      <c r="H2283" t="e">
        <f t="shared" ref="H2283:H2346" si="1122">$M$3*(B2284-B2282)/(#REF!-#REF!)+$N$3</f>
        <v>#REF!</v>
      </c>
      <c r="I2283" t="e">
        <f t="shared" si="1087"/>
        <v>#REF!</v>
      </c>
    </row>
    <row r="2284" spans="8:9" x14ac:dyDescent="0.2">
      <c r="H2284" t="e">
        <f t="shared" ref="H2284:H2347" si="1123">$M$3*(B2285-B2283)/(#REF!-#REF!)+$N$3</f>
        <v>#REF!</v>
      </c>
      <c r="I2284" t="e">
        <f t="shared" si="1087"/>
        <v>#REF!</v>
      </c>
    </row>
    <row r="2285" spans="8:9" x14ac:dyDescent="0.2">
      <c r="H2285" t="e">
        <f t="shared" ref="H2285:H2348" si="1124">$M$3*(B2286-B2284)/(#REF!-#REF!)+$N$3</f>
        <v>#REF!</v>
      </c>
      <c r="I2285" t="e">
        <f t="shared" si="1087"/>
        <v>#REF!</v>
      </c>
    </row>
    <row r="2286" spans="8:9" x14ac:dyDescent="0.2">
      <c r="H2286" t="e">
        <f t="shared" ref="H2286:H2349" si="1125">$M$3*(B2287-B2285)/(#REF!-#REF!)+$N$3</f>
        <v>#REF!</v>
      </c>
      <c r="I2286" t="e">
        <f t="shared" si="1087"/>
        <v>#REF!</v>
      </c>
    </row>
    <row r="2287" spans="8:9" x14ac:dyDescent="0.2">
      <c r="H2287" t="e">
        <f t="shared" ref="H2287:H2350" si="1126">$M$3*(B2288-B2286)/(#REF!-#REF!)+$N$3</f>
        <v>#REF!</v>
      </c>
      <c r="I2287" t="e">
        <f t="shared" si="1087"/>
        <v>#REF!</v>
      </c>
    </row>
    <row r="2288" spans="8:9" x14ac:dyDescent="0.2">
      <c r="H2288" t="e">
        <f t="shared" ref="H2288:H2351" si="1127">$M$3*(B2289-B2287)/(#REF!-#REF!)+$N$3</f>
        <v>#REF!</v>
      </c>
      <c r="I2288" t="e">
        <f t="shared" si="1087"/>
        <v>#REF!</v>
      </c>
    </row>
    <row r="2289" spans="8:9" x14ac:dyDescent="0.2">
      <c r="H2289" t="e">
        <f t="shared" ref="H2289:H2352" si="1128">$M$3*(B2290-B2288)/(#REF!-#REF!)+$N$3</f>
        <v>#REF!</v>
      </c>
      <c r="I2289" t="e">
        <f t="shared" si="1087"/>
        <v>#REF!</v>
      </c>
    </row>
    <row r="2290" spans="8:9" x14ac:dyDescent="0.2">
      <c r="H2290" t="e">
        <f t="shared" ref="H2290:H2353" si="1129">$M$3*(B2291-B2289)/(#REF!-#REF!)+$N$3</f>
        <v>#REF!</v>
      </c>
      <c r="I2290" t="e">
        <f t="shared" si="1087"/>
        <v>#REF!</v>
      </c>
    </row>
    <row r="2291" spans="8:9" x14ac:dyDescent="0.2">
      <c r="H2291" t="e">
        <f t="shared" ref="H2291:H2354" si="1130">$M$3*(B2292-B2290)/(#REF!-#REF!)+$N$3</f>
        <v>#REF!</v>
      </c>
      <c r="I2291" t="e">
        <f t="shared" si="1087"/>
        <v>#REF!</v>
      </c>
    </row>
    <row r="2292" spans="8:9" x14ac:dyDescent="0.2">
      <c r="H2292" t="e">
        <f t="shared" ref="H2292:H2355" si="1131">$M$3*(B2293-B2291)/(#REF!-#REF!)+$N$3</f>
        <v>#REF!</v>
      </c>
      <c r="I2292" t="e">
        <f t="shared" si="1087"/>
        <v>#REF!</v>
      </c>
    </row>
    <row r="2293" spans="8:9" x14ac:dyDescent="0.2">
      <c r="H2293" t="e">
        <f t="shared" ref="H2293:H2356" si="1132">$M$3*(B2294-B2292)/(#REF!-#REF!)+$N$3</f>
        <v>#REF!</v>
      </c>
      <c r="I2293" t="e">
        <f t="shared" si="1087"/>
        <v>#REF!</v>
      </c>
    </row>
    <row r="2294" spans="8:9" x14ac:dyDescent="0.2">
      <c r="H2294" t="e">
        <f t="shared" ref="H2294:H2357" si="1133">$M$3*(B2295-B2293)/(#REF!-#REF!)+$N$3</f>
        <v>#REF!</v>
      </c>
      <c r="I2294" t="e">
        <f t="shared" si="1087"/>
        <v>#REF!</v>
      </c>
    </row>
    <row r="2295" spans="8:9" x14ac:dyDescent="0.2">
      <c r="H2295" t="e">
        <f t="shared" ref="H2295:H2358" si="1134">$M$3*(B2296-B2294)/(#REF!-#REF!)+$N$3</f>
        <v>#REF!</v>
      </c>
      <c r="I2295" t="e">
        <f t="shared" si="1087"/>
        <v>#REF!</v>
      </c>
    </row>
    <row r="2296" spans="8:9" x14ac:dyDescent="0.2">
      <c r="H2296" t="e">
        <f t="shared" ref="H2296:H2359" si="1135">$M$3*(B2297-B2295)/(#REF!-#REF!)+$N$3</f>
        <v>#REF!</v>
      </c>
      <c r="I2296" t="e">
        <f t="shared" si="1087"/>
        <v>#REF!</v>
      </c>
    </row>
    <row r="2297" spans="8:9" x14ac:dyDescent="0.2">
      <c r="H2297" t="e">
        <f t="shared" ref="H2297:H2360" si="1136">$M$3*(B2298-B2296)/(#REF!-#REF!)+$N$3</f>
        <v>#REF!</v>
      </c>
      <c r="I2297" t="e">
        <f t="shared" si="1087"/>
        <v>#REF!</v>
      </c>
    </row>
    <row r="2298" spans="8:9" x14ac:dyDescent="0.2">
      <c r="H2298" t="e">
        <f t="shared" ref="H2298:H2361" si="1137">$M$3*(B2299-B2297)/(#REF!-#REF!)+$N$3</f>
        <v>#REF!</v>
      </c>
      <c r="I2298" t="e">
        <f t="shared" si="1087"/>
        <v>#REF!</v>
      </c>
    </row>
    <row r="2299" spans="8:9" x14ac:dyDescent="0.2">
      <c r="H2299" t="e">
        <f t="shared" ref="H2299:H2362" si="1138">$M$3*(B2300-B2298)/(#REF!-#REF!)+$N$3</f>
        <v>#REF!</v>
      </c>
      <c r="I2299" t="e">
        <f t="shared" si="1087"/>
        <v>#REF!</v>
      </c>
    </row>
    <row r="2300" spans="8:9" x14ac:dyDescent="0.2">
      <c r="H2300" t="e">
        <f t="shared" ref="H2300:H2363" si="1139">$M$3*(B2301-B2299)/(#REF!-#REF!)+$N$3</f>
        <v>#REF!</v>
      </c>
      <c r="I2300" t="e">
        <f t="shared" si="1087"/>
        <v>#REF!</v>
      </c>
    </row>
    <row r="2301" spans="8:9" x14ac:dyDescent="0.2">
      <c r="H2301" t="e">
        <f t="shared" ref="H2301:H2364" si="1140">$M$3*(B2302-B2300)/(#REF!-#REF!)+$N$3</f>
        <v>#REF!</v>
      </c>
      <c r="I2301" t="e">
        <f t="shared" si="1087"/>
        <v>#REF!</v>
      </c>
    </row>
    <row r="2302" spans="8:9" x14ac:dyDescent="0.2">
      <c r="H2302" t="e">
        <f t="shared" ref="H2302:H2365" si="1141">$M$3*(B2303-B2301)/(#REF!-#REF!)+$N$3</f>
        <v>#REF!</v>
      </c>
      <c r="I2302" t="e">
        <f t="shared" si="1087"/>
        <v>#REF!</v>
      </c>
    </row>
    <row r="2303" spans="8:9" x14ac:dyDescent="0.2">
      <c r="H2303" t="e">
        <f t="shared" ref="H2303:H2366" si="1142">$M$3*(B2304-B2302)/(#REF!-#REF!)+$N$3</f>
        <v>#REF!</v>
      </c>
      <c r="I2303" t="e">
        <f t="shared" si="1087"/>
        <v>#REF!</v>
      </c>
    </row>
    <row r="2304" spans="8:9" x14ac:dyDescent="0.2">
      <c r="H2304" t="e">
        <f t="shared" ref="H2304:H2367" si="1143">$M$3*(B2305-B2303)/(#REF!-#REF!)+$N$3</f>
        <v>#REF!</v>
      </c>
      <c r="I2304" t="e">
        <f t="shared" si="1087"/>
        <v>#REF!</v>
      </c>
    </row>
    <row r="2305" spans="8:9" x14ac:dyDescent="0.2">
      <c r="H2305" t="e">
        <f t="shared" ref="H2305:H2368" si="1144">$M$3*(B2306-B2304)/(#REF!-#REF!)+$N$3</f>
        <v>#REF!</v>
      </c>
      <c r="I2305" t="e">
        <f t="shared" si="1087"/>
        <v>#REF!</v>
      </c>
    </row>
    <row r="2306" spans="8:9" x14ac:dyDescent="0.2">
      <c r="H2306" t="e">
        <f t="shared" ref="H2306:H2369" si="1145">$M$3*(B2307-B2305)/(#REF!-#REF!)+$N$3</f>
        <v>#REF!</v>
      </c>
      <c r="I2306" t="e">
        <f t="shared" si="1087"/>
        <v>#REF!</v>
      </c>
    </row>
    <row r="2307" spans="8:9" x14ac:dyDescent="0.2">
      <c r="H2307" t="e">
        <f t="shared" ref="H2307:H2370" si="1146">$M$3*(B2308-B2306)/(#REF!-#REF!)+$N$3</f>
        <v>#REF!</v>
      </c>
      <c r="I2307" t="e">
        <f t="shared" si="1087"/>
        <v>#REF!</v>
      </c>
    </row>
    <row r="2308" spans="8:9" x14ac:dyDescent="0.2">
      <c r="H2308" t="e">
        <f t="shared" ref="H2308:H2371" si="1147">$M$3*(B2309-B2307)/(#REF!-#REF!)+$N$3</f>
        <v>#REF!</v>
      </c>
      <c r="I2308" t="e">
        <f t="shared" si="1087"/>
        <v>#REF!</v>
      </c>
    </row>
    <row r="2309" spans="8:9" x14ac:dyDescent="0.2">
      <c r="H2309" t="e">
        <f t="shared" ref="H2309:H2372" si="1148">$M$3*(B2310-B2308)/(#REF!-#REF!)+$N$3</f>
        <v>#REF!</v>
      </c>
      <c r="I2309" t="e">
        <f t="shared" si="1087"/>
        <v>#REF!</v>
      </c>
    </row>
    <row r="2310" spans="8:9" x14ac:dyDescent="0.2">
      <c r="H2310" t="e">
        <f t="shared" ref="H2310:H2373" si="1149">$M$3*(B2311-B2309)/(#REF!-#REF!)+$N$3</f>
        <v>#REF!</v>
      </c>
      <c r="I2310" t="e">
        <f t="shared" si="1087"/>
        <v>#REF!</v>
      </c>
    </row>
    <row r="2311" spans="8:9" x14ac:dyDescent="0.2">
      <c r="H2311" t="e">
        <f t="shared" ref="H2311:H2374" si="1150">$M$3*(B2312-B2310)/(#REF!-#REF!)+$N$3</f>
        <v>#REF!</v>
      </c>
      <c r="I2311" t="e">
        <f t="shared" si="1087"/>
        <v>#REF!</v>
      </c>
    </row>
    <row r="2312" spans="8:9" x14ac:dyDescent="0.2">
      <c r="H2312" t="e">
        <f t="shared" ref="H2312:H2375" si="1151">$M$3*(B2313-B2311)/(#REF!-#REF!)+$N$3</f>
        <v>#REF!</v>
      </c>
      <c r="I2312" t="e">
        <f t="shared" ref="I2312:I2375" si="1152">AVERAGE(H2308:H2316)</f>
        <v>#REF!</v>
      </c>
    </row>
    <row r="2313" spans="8:9" x14ac:dyDescent="0.2">
      <c r="H2313" t="e">
        <f t="shared" ref="H2313:H2376" si="1153">$M$3*(B2314-B2312)/(#REF!-#REF!)+$N$3</f>
        <v>#REF!</v>
      </c>
      <c r="I2313" t="e">
        <f t="shared" si="1152"/>
        <v>#REF!</v>
      </c>
    </row>
    <row r="2314" spans="8:9" x14ac:dyDescent="0.2">
      <c r="H2314" t="e">
        <f t="shared" ref="H2314:H2377" si="1154">$M$3*(B2315-B2313)/(#REF!-#REF!)+$N$3</f>
        <v>#REF!</v>
      </c>
      <c r="I2314" t="e">
        <f t="shared" si="1152"/>
        <v>#REF!</v>
      </c>
    </row>
    <row r="2315" spans="8:9" x14ac:dyDescent="0.2">
      <c r="H2315" t="e">
        <f t="shared" ref="H2315:H2378" si="1155">$M$3*(B2316-B2314)/(#REF!-#REF!)+$N$3</f>
        <v>#REF!</v>
      </c>
      <c r="I2315" t="e">
        <f t="shared" si="1152"/>
        <v>#REF!</v>
      </c>
    </row>
    <row r="2316" spans="8:9" x14ac:dyDescent="0.2">
      <c r="H2316" t="e">
        <f t="shared" ref="H2316:H2379" si="1156">$M$3*(B2317-B2315)/(#REF!-#REF!)+$N$3</f>
        <v>#REF!</v>
      </c>
      <c r="I2316" t="e">
        <f t="shared" si="1152"/>
        <v>#REF!</v>
      </c>
    </row>
    <row r="2317" spans="8:9" x14ac:dyDescent="0.2">
      <c r="H2317" t="e">
        <f t="shared" ref="H2317:H2380" si="1157">$M$3*(B2318-B2316)/(#REF!-#REF!)+$N$3</f>
        <v>#REF!</v>
      </c>
      <c r="I2317" t="e">
        <f t="shared" si="1152"/>
        <v>#REF!</v>
      </c>
    </row>
    <row r="2318" spans="8:9" x14ac:dyDescent="0.2">
      <c r="H2318" t="e">
        <f t="shared" ref="H2318:H2381" si="1158">$M$3*(B2319-B2317)/(#REF!-#REF!)+$N$3</f>
        <v>#REF!</v>
      </c>
      <c r="I2318" t="e">
        <f t="shared" si="1152"/>
        <v>#REF!</v>
      </c>
    </row>
    <row r="2319" spans="8:9" x14ac:dyDescent="0.2">
      <c r="H2319" t="e">
        <f t="shared" ref="H2319:H2382" si="1159">$M$3*(B2320-B2318)/(#REF!-#REF!)+$N$3</f>
        <v>#REF!</v>
      </c>
      <c r="I2319" t="e">
        <f t="shared" si="1152"/>
        <v>#REF!</v>
      </c>
    </row>
    <row r="2320" spans="8:9" x14ac:dyDescent="0.2">
      <c r="H2320" t="e">
        <f t="shared" ref="H2320:H2383" si="1160">$M$3*(B2321-B2319)/(#REF!-#REF!)+$N$3</f>
        <v>#REF!</v>
      </c>
      <c r="I2320" t="e">
        <f t="shared" si="1152"/>
        <v>#REF!</v>
      </c>
    </row>
    <row r="2321" spans="8:9" x14ac:dyDescent="0.2">
      <c r="H2321" t="e">
        <f t="shared" ref="H2321:H2384" si="1161">$M$3*(B2322-B2320)/(#REF!-#REF!)+$N$3</f>
        <v>#REF!</v>
      </c>
      <c r="I2321" t="e">
        <f t="shared" si="1152"/>
        <v>#REF!</v>
      </c>
    </row>
    <row r="2322" spans="8:9" x14ac:dyDescent="0.2">
      <c r="H2322" t="e">
        <f t="shared" ref="H2322:H2385" si="1162">$M$3*(B2323-B2321)/(#REF!-#REF!)+$N$3</f>
        <v>#REF!</v>
      </c>
      <c r="I2322" t="e">
        <f t="shared" si="1152"/>
        <v>#REF!</v>
      </c>
    </row>
    <row r="2323" spans="8:9" x14ac:dyDescent="0.2">
      <c r="H2323" t="e">
        <f t="shared" ref="H2323:H2386" si="1163">$M$3*(B2324-B2322)/(#REF!-#REF!)+$N$3</f>
        <v>#REF!</v>
      </c>
      <c r="I2323" t="e">
        <f t="shared" si="1152"/>
        <v>#REF!</v>
      </c>
    </row>
    <row r="2324" spans="8:9" x14ac:dyDescent="0.2">
      <c r="H2324" t="e">
        <f t="shared" ref="H2324:H2387" si="1164">$M$3*(B2325-B2323)/(#REF!-#REF!)+$N$3</f>
        <v>#REF!</v>
      </c>
      <c r="I2324" t="e">
        <f t="shared" si="1152"/>
        <v>#REF!</v>
      </c>
    </row>
    <row r="2325" spans="8:9" x14ac:dyDescent="0.2">
      <c r="H2325" t="e">
        <f t="shared" ref="H2325:H2388" si="1165">$M$3*(B2326-B2324)/(#REF!-#REF!)+$N$3</f>
        <v>#REF!</v>
      </c>
      <c r="I2325" t="e">
        <f t="shared" si="1152"/>
        <v>#REF!</v>
      </c>
    </row>
    <row r="2326" spans="8:9" x14ac:dyDescent="0.2">
      <c r="H2326" t="e">
        <f t="shared" ref="H2326:H2389" si="1166">$M$3*(B2327-B2325)/(#REF!-#REF!)+$N$3</f>
        <v>#REF!</v>
      </c>
      <c r="I2326" t="e">
        <f t="shared" si="1152"/>
        <v>#REF!</v>
      </c>
    </row>
    <row r="2327" spans="8:9" x14ac:dyDescent="0.2">
      <c r="H2327" t="e">
        <f t="shared" ref="H2327:H2390" si="1167">$M$3*(B2328-B2326)/(#REF!-#REF!)+$N$3</f>
        <v>#REF!</v>
      </c>
      <c r="I2327" t="e">
        <f t="shared" si="1152"/>
        <v>#REF!</v>
      </c>
    </row>
    <row r="2328" spans="8:9" x14ac:dyDescent="0.2">
      <c r="H2328" t="e">
        <f t="shared" ref="H2328:H2391" si="1168">$M$3*(B2329-B2327)/(#REF!-#REF!)+$N$3</f>
        <v>#REF!</v>
      </c>
      <c r="I2328" t="e">
        <f t="shared" si="1152"/>
        <v>#REF!</v>
      </c>
    </row>
    <row r="2329" spans="8:9" x14ac:dyDescent="0.2">
      <c r="H2329" t="e">
        <f t="shared" ref="H2329:H2392" si="1169">$M$3*(B2330-B2328)/(#REF!-#REF!)+$N$3</f>
        <v>#REF!</v>
      </c>
      <c r="I2329" t="e">
        <f t="shared" si="1152"/>
        <v>#REF!</v>
      </c>
    </row>
    <row r="2330" spans="8:9" x14ac:dyDescent="0.2">
      <c r="H2330" t="e">
        <f t="shared" ref="H2330:H2393" si="1170">$M$3*(B2331-B2329)/(#REF!-#REF!)+$N$3</f>
        <v>#REF!</v>
      </c>
      <c r="I2330" t="e">
        <f t="shared" si="1152"/>
        <v>#REF!</v>
      </c>
    </row>
    <row r="2331" spans="8:9" x14ac:dyDescent="0.2">
      <c r="H2331" t="e">
        <f t="shared" ref="H2331:H2394" si="1171">$M$3*(B2332-B2330)/(#REF!-#REF!)+$N$3</f>
        <v>#REF!</v>
      </c>
      <c r="I2331" t="e">
        <f t="shared" si="1152"/>
        <v>#REF!</v>
      </c>
    </row>
    <row r="2332" spans="8:9" x14ac:dyDescent="0.2">
      <c r="H2332" t="e">
        <f t="shared" ref="H2332:H2395" si="1172">$M$3*(B2333-B2331)/(#REF!-#REF!)+$N$3</f>
        <v>#REF!</v>
      </c>
      <c r="I2332" t="e">
        <f t="shared" si="1152"/>
        <v>#REF!</v>
      </c>
    </row>
    <row r="2333" spans="8:9" x14ac:dyDescent="0.2">
      <c r="H2333" t="e">
        <f t="shared" ref="H2333:H2396" si="1173">$M$3*(B2334-B2332)/(#REF!-#REF!)+$N$3</f>
        <v>#REF!</v>
      </c>
      <c r="I2333" t="e">
        <f t="shared" si="1152"/>
        <v>#REF!</v>
      </c>
    </row>
    <row r="2334" spans="8:9" x14ac:dyDescent="0.2">
      <c r="H2334" t="e">
        <f t="shared" ref="H2334:H2397" si="1174">$M$3*(B2335-B2333)/(#REF!-#REF!)+$N$3</f>
        <v>#REF!</v>
      </c>
      <c r="I2334" t="e">
        <f t="shared" si="1152"/>
        <v>#REF!</v>
      </c>
    </row>
    <row r="2335" spans="8:9" x14ac:dyDescent="0.2">
      <c r="H2335" t="e">
        <f t="shared" ref="H2335:H2398" si="1175">$M$3*(B2336-B2334)/(#REF!-#REF!)+$N$3</f>
        <v>#REF!</v>
      </c>
      <c r="I2335" t="e">
        <f t="shared" si="1152"/>
        <v>#REF!</v>
      </c>
    </row>
    <row r="2336" spans="8:9" x14ac:dyDescent="0.2">
      <c r="H2336" t="e">
        <f t="shared" ref="H2336:H2399" si="1176">$M$3*(B2337-B2335)/(#REF!-#REF!)+$N$3</f>
        <v>#REF!</v>
      </c>
      <c r="I2336" t="e">
        <f t="shared" si="1152"/>
        <v>#REF!</v>
      </c>
    </row>
    <row r="2337" spans="8:9" x14ac:dyDescent="0.2">
      <c r="H2337" t="e">
        <f t="shared" ref="H2337:H2400" si="1177">$M$3*(B2338-B2336)/(#REF!-#REF!)+$N$3</f>
        <v>#REF!</v>
      </c>
      <c r="I2337" t="e">
        <f t="shared" si="1152"/>
        <v>#REF!</v>
      </c>
    </row>
    <row r="2338" spans="8:9" x14ac:dyDescent="0.2">
      <c r="H2338" t="e">
        <f t="shared" ref="H2338:H2401" si="1178">$M$3*(B2339-B2337)/(#REF!-#REF!)+$N$3</f>
        <v>#REF!</v>
      </c>
      <c r="I2338" t="e">
        <f t="shared" si="1152"/>
        <v>#REF!</v>
      </c>
    </row>
    <row r="2339" spans="8:9" x14ac:dyDescent="0.2">
      <c r="H2339" t="e">
        <f t="shared" ref="H2339:H2402" si="1179">$M$3*(B2340-B2338)/(#REF!-#REF!)+$N$3</f>
        <v>#REF!</v>
      </c>
      <c r="I2339" t="e">
        <f t="shared" si="1152"/>
        <v>#REF!</v>
      </c>
    </row>
    <row r="2340" spans="8:9" x14ac:dyDescent="0.2">
      <c r="H2340" t="e">
        <f t="shared" ref="H2340:H2403" si="1180">$M$3*(B2341-B2339)/(#REF!-#REF!)+$N$3</f>
        <v>#REF!</v>
      </c>
      <c r="I2340" t="e">
        <f t="shared" si="1152"/>
        <v>#REF!</v>
      </c>
    </row>
    <row r="2341" spans="8:9" x14ac:dyDescent="0.2">
      <c r="H2341" t="e">
        <f t="shared" ref="H2341:H2404" si="1181">$M$3*(B2342-B2340)/(#REF!-#REF!)+$N$3</f>
        <v>#REF!</v>
      </c>
      <c r="I2341" t="e">
        <f t="shared" si="1152"/>
        <v>#REF!</v>
      </c>
    </row>
    <row r="2342" spans="8:9" x14ac:dyDescent="0.2">
      <c r="H2342" t="e">
        <f t="shared" ref="H2342:H2405" si="1182">$M$3*(B2343-B2341)/(#REF!-#REF!)+$N$3</f>
        <v>#REF!</v>
      </c>
      <c r="I2342" t="e">
        <f t="shared" si="1152"/>
        <v>#REF!</v>
      </c>
    </row>
    <row r="2343" spans="8:9" x14ac:dyDescent="0.2">
      <c r="H2343" t="e">
        <f t="shared" ref="H2343:H2406" si="1183">$M$3*(B2344-B2342)/(#REF!-#REF!)+$N$3</f>
        <v>#REF!</v>
      </c>
      <c r="I2343" t="e">
        <f t="shared" si="1152"/>
        <v>#REF!</v>
      </c>
    </row>
    <row r="2344" spans="8:9" x14ac:dyDescent="0.2">
      <c r="H2344" t="e">
        <f t="shared" ref="H2344:H2407" si="1184">$M$3*(B2345-B2343)/(#REF!-#REF!)+$N$3</f>
        <v>#REF!</v>
      </c>
      <c r="I2344" t="e">
        <f t="shared" si="1152"/>
        <v>#REF!</v>
      </c>
    </row>
    <row r="2345" spans="8:9" x14ac:dyDescent="0.2">
      <c r="H2345" t="e">
        <f t="shared" ref="H2345:H2408" si="1185">$M$3*(B2346-B2344)/(#REF!-#REF!)+$N$3</f>
        <v>#REF!</v>
      </c>
      <c r="I2345" t="e">
        <f t="shared" si="1152"/>
        <v>#REF!</v>
      </c>
    </row>
    <row r="2346" spans="8:9" x14ac:dyDescent="0.2">
      <c r="H2346" t="e">
        <f t="shared" ref="H2346:H2409" si="1186">$M$3*(B2347-B2345)/(#REF!-#REF!)+$N$3</f>
        <v>#REF!</v>
      </c>
      <c r="I2346" t="e">
        <f t="shared" si="1152"/>
        <v>#REF!</v>
      </c>
    </row>
    <row r="2347" spans="8:9" x14ac:dyDescent="0.2">
      <c r="H2347" t="e">
        <f t="shared" ref="H2347:H2410" si="1187">$M$3*(B2348-B2346)/(#REF!-#REF!)+$N$3</f>
        <v>#REF!</v>
      </c>
      <c r="I2347" t="e">
        <f t="shared" si="1152"/>
        <v>#REF!</v>
      </c>
    </row>
    <row r="2348" spans="8:9" x14ac:dyDescent="0.2">
      <c r="H2348" t="e">
        <f t="shared" ref="H2348:H2411" si="1188">$M$3*(B2349-B2347)/(#REF!-#REF!)+$N$3</f>
        <v>#REF!</v>
      </c>
      <c r="I2348" t="e">
        <f t="shared" si="1152"/>
        <v>#REF!</v>
      </c>
    </row>
    <row r="2349" spans="8:9" x14ac:dyDescent="0.2">
      <c r="H2349" t="e">
        <f t="shared" ref="H2349:H2412" si="1189">$M$3*(B2350-B2348)/(#REF!-#REF!)+$N$3</f>
        <v>#REF!</v>
      </c>
      <c r="I2349" t="e">
        <f t="shared" si="1152"/>
        <v>#REF!</v>
      </c>
    </row>
    <row r="2350" spans="8:9" x14ac:dyDescent="0.2">
      <c r="H2350" t="e">
        <f t="shared" ref="H2350:H2413" si="1190">$M$3*(B2351-B2349)/(#REF!-#REF!)+$N$3</f>
        <v>#REF!</v>
      </c>
      <c r="I2350" t="e">
        <f t="shared" si="1152"/>
        <v>#REF!</v>
      </c>
    </row>
    <row r="2351" spans="8:9" x14ac:dyDescent="0.2">
      <c r="H2351" t="e">
        <f t="shared" ref="H2351:H2414" si="1191">$M$3*(B2352-B2350)/(#REF!-#REF!)+$N$3</f>
        <v>#REF!</v>
      </c>
      <c r="I2351" t="e">
        <f t="shared" si="1152"/>
        <v>#REF!</v>
      </c>
    </row>
    <row r="2352" spans="8:9" x14ac:dyDescent="0.2">
      <c r="H2352" t="e">
        <f t="shared" ref="H2352:H2415" si="1192">$M$3*(B2353-B2351)/(#REF!-#REF!)+$N$3</f>
        <v>#REF!</v>
      </c>
      <c r="I2352" t="e">
        <f t="shared" si="1152"/>
        <v>#REF!</v>
      </c>
    </row>
    <row r="2353" spans="8:9" x14ac:dyDescent="0.2">
      <c r="H2353" t="e">
        <f t="shared" ref="H2353:H2416" si="1193">$M$3*(B2354-B2352)/(#REF!-#REF!)+$N$3</f>
        <v>#REF!</v>
      </c>
      <c r="I2353" t="e">
        <f t="shared" si="1152"/>
        <v>#REF!</v>
      </c>
    </row>
    <row r="2354" spans="8:9" x14ac:dyDescent="0.2">
      <c r="H2354" t="e">
        <f t="shared" ref="H2354:H2417" si="1194">$M$3*(B2355-B2353)/(#REF!-#REF!)+$N$3</f>
        <v>#REF!</v>
      </c>
      <c r="I2354" t="e">
        <f t="shared" si="1152"/>
        <v>#REF!</v>
      </c>
    </row>
    <row r="2355" spans="8:9" x14ac:dyDescent="0.2">
      <c r="H2355" t="e">
        <f t="shared" ref="H2355:H2418" si="1195">$M$3*(B2356-B2354)/(#REF!-#REF!)+$N$3</f>
        <v>#REF!</v>
      </c>
      <c r="I2355" t="e">
        <f t="shared" si="1152"/>
        <v>#REF!</v>
      </c>
    </row>
    <row r="2356" spans="8:9" x14ac:dyDescent="0.2">
      <c r="H2356" t="e">
        <f t="shared" ref="H2356:H2419" si="1196">$M$3*(B2357-B2355)/(#REF!-#REF!)+$N$3</f>
        <v>#REF!</v>
      </c>
      <c r="I2356" t="e">
        <f t="shared" si="1152"/>
        <v>#REF!</v>
      </c>
    </row>
    <row r="2357" spans="8:9" x14ac:dyDescent="0.2">
      <c r="H2357" t="e">
        <f t="shared" ref="H2357:H2420" si="1197">$M$3*(B2358-B2356)/(#REF!-#REF!)+$N$3</f>
        <v>#REF!</v>
      </c>
      <c r="I2357" t="e">
        <f t="shared" si="1152"/>
        <v>#REF!</v>
      </c>
    </row>
    <row r="2358" spans="8:9" x14ac:dyDescent="0.2">
      <c r="H2358" t="e">
        <f t="shared" ref="H2358:H2421" si="1198">$M$3*(B2359-B2357)/(#REF!-#REF!)+$N$3</f>
        <v>#REF!</v>
      </c>
      <c r="I2358" t="e">
        <f t="shared" si="1152"/>
        <v>#REF!</v>
      </c>
    </row>
    <row r="2359" spans="8:9" x14ac:dyDescent="0.2">
      <c r="H2359" t="e">
        <f t="shared" ref="H2359:H2422" si="1199">$M$3*(B2360-B2358)/(#REF!-#REF!)+$N$3</f>
        <v>#REF!</v>
      </c>
      <c r="I2359" t="e">
        <f t="shared" si="1152"/>
        <v>#REF!</v>
      </c>
    </row>
    <row r="2360" spans="8:9" x14ac:dyDescent="0.2">
      <c r="H2360" t="e">
        <f t="shared" ref="H2360:H2423" si="1200">$M$3*(B2361-B2359)/(#REF!-#REF!)+$N$3</f>
        <v>#REF!</v>
      </c>
      <c r="I2360" t="e">
        <f t="shared" si="1152"/>
        <v>#REF!</v>
      </c>
    </row>
    <row r="2361" spans="8:9" x14ac:dyDescent="0.2">
      <c r="H2361" t="e">
        <f t="shared" ref="H2361:H2424" si="1201">$M$3*(B2362-B2360)/(#REF!-#REF!)+$N$3</f>
        <v>#REF!</v>
      </c>
      <c r="I2361" t="e">
        <f t="shared" si="1152"/>
        <v>#REF!</v>
      </c>
    </row>
    <row r="2362" spans="8:9" x14ac:dyDescent="0.2">
      <c r="H2362" t="e">
        <f t="shared" ref="H2362:H2425" si="1202">$M$3*(B2363-B2361)/(#REF!-#REF!)+$N$3</f>
        <v>#REF!</v>
      </c>
      <c r="I2362" t="e">
        <f t="shared" si="1152"/>
        <v>#REF!</v>
      </c>
    </row>
    <row r="2363" spans="8:9" x14ac:dyDescent="0.2">
      <c r="H2363" t="e">
        <f t="shared" ref="H2363:H2426" si="1203">$M$3*(B2364-B2362)/(#REF!-#REF!)+$N$3</f>
        <v>#REF!</v>
      </c>
      <c r="I2363" t="e">
        <f t="shared" si="1152"/>
        <v>#REF!</v>
      </c>
    </row>
    <row r="2364" spans="8:9" x14ac:dyDescent="0.2">
      <c r="H2364" t="e">
        <f t="shared" ref="H2364:H2427" si="1204">$M$3*(B2365-B2363)/(#REF!-#REF!)+$N$3</f>
        <v>#REF!</v>
      </c>
      <c r="I2364" t="e">
        <f t="shared" si="1152"/>
        <v>#REF!</v>
      </c>
    </row>
    <row r="2365" spans="8:9" x14ac:dyDescent="0.2">
      <c r="H2365" t="e">
        <f t="shared" ref="H2365:H2428" si="1205">$M$3*(B2366-B2364)/(#REF!-#REF!)+$N$3</f>
        <v>#REF!</v>
      </c>
      <c r="I2365" t="e">
        <f t="shared" si="1152"/>
        <v>#REF!</v>
      </c>
    </row>
    <row r="2366" spans="8:9" x14ac:dyDescent="0.2">
      <c r="H2366" t="e">
        <f t="shared" ref="H2366:H2429" si="1206">$M$3*(B2367-B2365)/(#REF!-#REF!)+$N$3</f>
        <v>#REF!</v>
      </c>
      <c r="I2366" t="e">
        <f t="shared" si="1152"/>
        <v>#REF!</v>
      </c>
    </row>
    <row r="2367" spans="8:9" x14ac:dyDescent="0.2">
      <c r="H2367" t="e">
        <f t="shared" ref="H2367:H2430" si="1207">$M$3*(B2368-B2366)/(#REF!-#REF!)+$N$3</f>
        <v>#REF!</v>
      </c>
      <c r="I2367" t="e">
        <f t="shared" si="1152"/>
        <v>#REF!</v>
      </c>
    </row>
    <row r="2368" spans="8:9" x14ac:dyDescent="0.2">
      <c r="H2368" t="e">
        <f t="shared" ref="H2368:H2431" si="1208">$M$3*(B2369-B2367)/(#REF!-#REF!)+$N$3</f>
        <v>#REF!</v>
      </c>
      <c r="I2368" t="e">
        <f t="shared" si="1152"/>
        <v>#REF!</v>
      </c>
    </row>
    <row r="2369" spans="8:9" x14ac:dyDescent="0.2">
      <c r="H2369" t="e">
        <f t="shared" ref="H2369:H2432" si="1209">$M$3*(B2370-B2368)/(#REF!-#REF!)+$N$3</f>
        <v>#REF!</v>
      </c>
      <c r="I2369" t="e">
        <f t="shared" si="1152"/>
        <v>#REF!</v>
      </c>
    </row>
    <row r="2370" spans="8:9" x14ac:dyDescent="0.2">
      <c r="H2370" t="e">
        <f t="shared" ref="H2370:H2433" si="1210">$M$3*(B2371-B2369)/(#REF!-#REF!)+$N$3</f>
        <v>#REF!</v>
      </c>
      <c r="I2370" t="e">
        <f t="shared" si="1152"/>
        <v>#REF!</v>
      </c>
    </row>
    <row r="2371" spans="8:9" x14ac:dyDescent="0.2">
      <c r="H2371" t="e">
        <f t="shared" ref="H2371:H2434" si="1211">$M$3*(B2372-B2370)/(#REF!-#REF!)+$N$3</f>
        <v>#REF!</v>
      </c>
      <c r="I2371" t="e">
        <f t="shared" si="1152"/>
        <v>#REF!</v>
      </c>
    </row>
    <row r="2372" spans="8:9" x14ac:dyDescent="0.2">
      <c r="H2372" t="e">
        <f t="shared" ref="H2372:H2435" si="1212">$M$3*(B2373-B2371)/(#REF!-#REF!)+$N$3</f>
        <v>#REF!</v>
      </c>
      <c r="I2372" t="e">
        <f t="shared" si="1152"/>
        <v>#REF!</v>
      </c>
    </row>
    <row r="2373" spans="8:9" x14ac:dyDescent="0.2">
      <c r="H2373" t="e">
        <f t="shared" ref="H2373:H2436" si="1213">$M$3*(B2374-B2372)/(#REF!-#REF!)+$N$3</f>
        <v>#REF!</v>
      </c>
      <c r="I2373" t="e">
        <f t="shared" si="1152"/>
        <v>#REF!</v>
      </c>
    </row>
    <row r="2374" spans="8:9" x14ac:dyDescent="0.2">
      <c r="H2374" t="e">
        <f t="shared" ref="H2374:H2437" si="1214">$M$3*(B2375-B2373)/(#REF!-#REF!)+$N$3</f>
        <v>#REF!</v>
      </c>
      <c r="I2374" t="e">
        <f t="shared" si="1152"/>
        <v>#REF!</v>
      </c>
    </row>
    <row r="2375" spans="8:9" x14ac:dyDescent="0.2">
      <c r="H2375" t="e">
        <f t="shared" ref="H2375:H2438" si="1215">$M$3*(B2376-B2374)/(#REF!-#REF!)+$N$3</f>
        <v>#REF!</v>
      </c>
      <c r="I2375" t="e">
        <f t="shared" si="1152"/>
        <v>#REF!</v>
      </c>
    </row>
    <row r="2376" spans="8:9" x14ac:dyDescent="0.2">
      <c r="H2376" t="e">
        <f t="shared" ref="H2376:H2439" si="1216">$M$3*(B2377-B2375)/(#REF!-#REF!)+$N$3</f>
        <v>#REF!</v>
      </c>
      <c r="I2376" t="e">
        <f t="shared" ref="I2376:I2439" si="1217">AVERAGE(H2372:H2380)</f>
        <v>#REF!</v>
      </c>
    </row>
    <row r="2377" spans="8:9" x14ac:dyDescent="0.2">
      <c r="H2377" t="e">
        <f t="shared" ref="H2377:H2440" si="1218">$M$3*(B2378-B2376)/(#REF!-#REF!)+$N$3</f>
        <v>#REF!</v>
      </c>
      <c r="I2377" t="e">
        <f t="shared" si="1217"/>
        <v>#REF!</v>
      </c>
    </row>
    <row r="2378" spans="8:9" x14ac:dyDescent="0.2">
      <c r="H2378" t="e">
        <f t="shared" ref="H2378:H2441" si="1219">$M$3*(B2379-B2377)/(#REF!-#REF!)+$N$3</f>
        <v>#REF!</v>
      </c>
      <c r="I2378" t="e">
        <f t="shared" si="1217"/>
        <v>#REF!</v>
      </c>
    </row>
    <row r="2379" spans="8:9" x14ac:dyDescent="0.2">
      <c r="H2379" t="e">
        <f t="shared" ref="H2379:H2442" si="1220">$M$3*(B2380-B2378)/(#REF!-#REF!)+$N$3</f>
        <v>#REF!</v>
      </c>
      <c r="I2379" t="e">
        <f t="shared" si="1217"/>
        <v>#REF!</v>
      </c>
    </row>
    <row r="2380" spans="8:9" x14ac:dyDescent="0.2">
      <c r="H2380" t="e">
        <f t="shared" ref="H2380:H2443" si="1221">$M$3*(B2381-B2379)/(#REF!-#REF!)+$N$3</f>
        <v>#REF!</v>
      </c>
      <c r="I2380" t="e">
        <f t="shared" si="1217"/>
        <v>#REF!</v>
      </c>
    </row>
    <row r="2381" spans="8:9" x14ac:dyDescent="0.2">
      <c r="H2381" t="e">
        <f t="shared" ref="H2381:H2444" si="1222">$M$3*(B2382-B2380)/(#REF!-#REF!)+$N$3</f>
        <v>#REF!</v>
      </c>
      <c r="I2381" t="e">
        <f t="shared" si="1217"/>
        <v>#REF!</v>
      </c>
    </row>
    <row r="2382" spans="8:9" x14ac:dyDescent="0.2">
      <c r="H2382" t="e">
        <f t="shared" ref="H2382:H2445" si="1223">$M$3*(B2383-B2381)/(#REF!-#REF!)+$N$3</f>
        <v>#REF!</v>
      </c>
      <c r="I2382" t="e">
        <f t="shared" si="1217"/>
        <v>#REF!</v>
      </c>
    </row>
    <row r="2383" spans="8:9" x14ac:dyDescent="0.2">
      <c r="H2383" t="e">
        <f t="shared" ref="H2383:H2446" si="1224">$M$3*(B2384-B2382)/(#REF!-#REF!)+$N$3</f>
        <v>#REF!</v>
      </c>
      <c r="I2383" t="e">
        <f t="shared" si="1217"/>
        <v>#REF!</v>
      </c>
    </row>
    <row r="2384" spans="8:9" x14ac:dyDescent="0.2">
      <c r="H2384" t="e">
        <f t="shared" ref="H2384:H2447" si="1225">$M$3*(B2385-B2383)/(#REF!-#REF!)+$N$3</f>
        <v>#REF!</v>
      </c>
      <c r="I2384" t="e">
        <f t="shared" si="1217"/>
        <v>#REF!</v>
      </c>
    </row>
    <row r="2385" spans="8:9" x14ac:dyDescent="0.2">
      <c r="H2385" t="e">
        <f t="shared" ref="H2385:H2448" si="1226">$M$3*(B2386-B2384)/(#REF!-#REF!)+$N$3</f>
        <v>#REF!</v>
      </c>
      <c r="I2385" t="e">
        <f t="shared" si="1217"/>
        <v>#REF!</v>
      </c>
    </row>
    <row r="2386" spans="8:9" x14ac:dyDescent="0.2">
      <c r="H2386" t="e">
        <f t="shared" ref="H2386:H2449" si="1227">$M$3*(B2387-B2385)/(#REF!-#REF!)+$N$3</f>
        <v>#REF!</v>
      </c>
      <c r="I2386" t="e">
        <f t="shared" si="1217"/>
        <v>#REF!</v>
      </c>
    </row>
    <row r="2387" spans="8:9" x14ac:dyDescent="0.2">
      <c r="H2387" t="e">
        <f t="shared" ref="H2387:H2450" si="1228">$M$3*(B2388-B2386)/(#REF!-#REF!)+$N$3</f>
        <v>#REF!</v>
      </c>
      <c r="I2387" t="e">
        <f t="shared" si="1217"/>
        <v>#REF!</v>
      </c>
    </row>
    <row r="2388" spans="8:9" x14ac:dyDescent="0.2">
      <c r="H2388" t="e">
        <f t="shared" ref="H2388:H2451" si="1229">$M$3*(B2389-B2387)/(#REF!-#REF!)+$N$3</f>
        <v>#REF!</v>
      </c>
      <c r="I2388" t="e">
        <f t="shared" si="1217"/>
        <v>#REF!</v>
      </c>
    </row>
    <row r="2389" spans="8:9" x14ac:dyDescent="0.2">
      <c r="H2389" t="e">
        <f t="shared" ref="H2389:H2452" si="1230">$M$3*(B2390-B2388)/(#REF!-#REF!)+$N$3</f>
        <v>#REF!</v>
      </c>
      <c r="I2389" t="e">
        <f t="shared" si="1217"/>
        <v>#REF!</v>
      </c>
    </row>
    <row r="2390" spans="8:9" x14ac:dyDescent="0.2">
      <c r="H2390" t="e">
        <f t="shared" ref="H2390:H2453" si="1231">$M$3*(B2391-B2389)/(#REF!-#REF!)+$N$3</f>
        <v>#REF!</v>
      </c>
      <c r="I2390" t="e">
        <f t="shared" si="1217"/>
        <v>#REF!</v>
      </c>
    </row>
    <row r="2391" spans="8:9" x14ac:dyDescent="0.2">
      <c r="H2391" t="e">
        <f t="shared" ref="H2391:H2454" si="1232">$M$3*(B2392-B2390)/(#REF!-#REF!)+$N$3</f>
        <v>#REF!</v>
      </c>
      <c r="I2391" t="e">
        <f t="shared" si="1217"/>
        <v>#REF!</v>
      </c>
    </row>
    <row r="2392" spans="8:9" x14ac:dyDescent="0.2">
      <c r="H2392" t="e">
        <f t="shared" ref="H2392:H2455" si="1233">$M$3*(B2393-B2391)/(#REF!-#REF!)+$N$3</f>
        <v>#REF!</v>
      </c>
      <c r="I2392" t="e">
        <f t="shared" si="1217"/>
        <v>#REF!</v>
      </c>
    </row>
    <row r="2393" spans="8:9" x14ac:dyDescent="0.2">
      <c r="H2393" t="e">
        <f t="shared" ref="H2393:H2456" si="1234">$M$3*(B2394-B2392)/(#REF!-#REF!)+$N$3</f>
        <v>#REF!</v>
      </c>
      <c r="I2393" t="e">
        <f t="shared" si="1217"/>
        <v>#REF!</v>
      </c>
    </row>
    <row r="2394" spans="8:9" x14ac:dyDescent="0.2">
      <c r="H2394" t="e">
        <f t="shared" ref="H2394:H2457" si="1235">$M$3*(B2395-B2393)/(#REF!-#REF!)+$N$3</f>
        <v>#REF!</v>
      </c>
      <c r="I2394" t="e">
        <f t="shared" si="1217"/>
        <v>#REF!</v>
      </c>
    </row>
    <row r="2395" spans="8:9" x14ac:dyDescent="0.2">
      <c r="H2395" t="e">
        <f t="shared" ref="H2395:H2458" si="1236">$M$3*(B2396-B2394)/(#REF!-#REF!)+$N$3</f>
        <v>#REF!</v>
      </c>
      <c r="I2395" t="e">
        <f t="shared" si="1217"/>
        <v>#REF!</v>
      </c>
    </row>
    <row r="2396" spans="8:9" x14ac:dyDescent="0.2">
      <c r="H2396" t="e">
        <f t="shared" ref="H2396:H2459" si="1237">$M$3*(B2397-B2395)/(#REF!-#REF!)+$N$3</f>
        <v>#REF!</v>
      </c>
      <c r="I2396" t="e">
        <f t="shared" si="1217"/>
        <v>#REF!</v>
      </c>
    </row>
    <row r="2397" spans="8:9" x14ac:dyDescent="0.2">
      <c r="H2397" t="e">
        <f t="shared" ref="H2397:H2460" si="1238">$M$3*(B2398-B2396)/(#REF!-#REF!)+$N$3</f>
        <v>#REF!</v>
      </c>
      <c r="I2397" t="e">
        <f t="shared" si="1217"/>
        <v>#REF!</v>
      </c>
    </row>
    <row r="2398" spans="8:9" x14ac:dyDescent="0.2">
      <c r="H2398" t="e">
        <f t="shared" ref="H2398:H2461" si="1239">$M$3*(B2399-B2397)/(#REF!-#REF!)+$N$3</f>
        <v>#REF!</v>
      </c>
      <c r="I2398" t="e">
        <f t="shared" si="1217"/>
        <v>#REF!</v>
      </c>
    </row>
    <row r="2399" spans="8:9" x14ac:dyDescent="0.2">
      <c r="H2399" t="e">
        <f t="shared" ref="H2399:H2462" si="1240">$M$3*(B2400-B2398)/(#REF!-#REF!)+$N$3</f>
        <v>#REF!</v>
      </c>
      <c r="I2399" t="e">
        <f t="shared" si="1217"/>
        <v>#REF!</v>
      </c>
    </row>
    <row r="2400" spans="8:9" x14ac:dyDescent="0.2">
      <c r="H2400" t="e">
        <f t="shared" ref="H2400:H2463" si="1241">$M$3*(B2401-B2399)/(#REF!-#REF!)+$N$3</f>
        <v>#REF!</v>
      </c>
      <c r="I2400" t="e">
        <f t="shared" si="1217"/>
        <v>#REF!</v>
      </c>
    </row>
    <row r="2401" spans="8:9" x14ac:dyDescent="0.2">
      <c r="H2401" t="e">
        <f t="shared" ref="H2401:H2464" si="1242">$M$3*(B2402-B2400)/(#REF!-#REF!)+$N$3</f>
        <v>#REF!</v>
      </c>
      <c r="I2401" t="e">
        <f t="shared" si="1217"/>
        <v>#REF!</v>
      </c>
    </row>
    <row r="2402" spans="8:9" x14ac:dyDescent="0.2">
      <c r="H2402" t="e">
        <f t="shared" ref="H2402:H2465" si="1243">$M$3*(B2403-B2401)/(#REF!-#REF!)+$N$3</f>
        <v>#REF!</v>
      </c>
      <c r="I2402" t="e">
        <f t="shared" si="1217"/>
        <v>#REF!</v>
      </c>
    </row>
    <row r="2403" spans="8:9" x14ac:dyDescent="0.2">
      <c r="H2403" t="e">
        <f t="shared" ref="H2403:H2466" si="1244">$M$3*(B2404-B2402)/(#REF!-#REF!)+$N$3</f>
        <v>#REF!</v>
      </c>
      <c r="I2403" t="e">
        <f t="shared" si="1217"/>
        <v>#REF!</v>
      </c>
    </row>
    <row r="2404" spans="8:9" x14ac:dyDescent="0.2">
      <c r="H2404" t="e">
        <f t="shared" ref="H2404:H2467" si="1245">$M$3*(B2405-B2403)/(#REF!-#REF!)+$N$3</f>
        <v>#REF!</v>
      </c>
      <c r="I2404" t="e">
        <f t="shared" si="1217"/>
        <v>#REF!</v>
      </c>
    </row>
    <row r="2405" spans="8:9" x14ac:dyDescent="0.2">
      <c r="H2405" t="e">
        <f t="shared" ref="H2405:H2468" si="1246">$M$3*(B2406-B2404)/(#REF!-#REF!)+$N$3</f>
        <v>#REF!</v>
      </c>
      <c r="I2405" t="e">
        <f t="shared" si="1217"/>
        <v>#REF!</v>
      </c>
    </row>
    <row r="2406" spans="8:9" x14ac:dyDescent="0.2">
      <c r="H2406" t="e">
        <f t="shared" ref="H2406:H2469" si="1247">$M$3*(B2407-B2405)/(#REF!-#REF!)+$N$3</f>
        <v>#REF!</v>
      </c>
      <c r="I2406" t="e">
        <f t="shared" si="1217"/>
        <v>#REF!</v>
      </c>
    </row>
    <row r="2407" spans="8:9" x14ac:dyDescent="0.2">
      <c r="H2407" t="e">
        <f t="shared" ref="H2407:H2470" si="1248">$M$3*(B2408-B2406)/(#REF!-#REF!)+$N$3</f>
        <v>#REF!</v>
      </c>
      <c r="I2407" t="e">
        <f t="shared" si="1217"/>
        <v>#REF!</v>
      </c>
    </row>
    <row r="2408" spans="8:9" x14ac:dyDescent="0.2">
      <c r="H2408" t="e">
        <f t="shared" ref="H2408:H2471" si="1249">$M$3*(B2409-B2407)/(#REF!-#REF!)+$N$3</f>
        <v>#REF!</v>
      </c>
      <c r="I2408" t="e">
        <f t="shared" si="1217"/>
        <v>#REF!</v>
      </c>
    </row>
    <row r="2409" spans="8:9" x14ac:dyDescent="0.2">
      <c r="H2409" t="e">
        <f t="shared" ref="H2409:H2472" si="1250">$M$3*(B2410-B2408)/(#REF!-#REF!)+$N$3</f>
        <v>#REF!</v>
      </c>
      <c r="I2409" t="e">
        <f t="shared" si="1217"/>
        <v>#REF!</v>
      </c>
    </row>
    <row r="2410" spans="8:9" x14ac:dyDescent="0.2">
      <c r="H2410" t="e">
        <f t="shared" ref="H2410:H2473" si="1251">$M$3*(B2411-B2409)/(#REF!-#REF!)+$N$3</f>
        <v>#REF!</v>
      </c>
      <c r="I2410" t="e">
        <f t="shared" si="1217"/>
        <v>#REF!</v>
      </c>
    </row>
    <row r="2411" spans="8:9" x14ac:dyDescent="0.2">
      <c r="H2411" t="e">
        <f t="shared" ref="H2411:H2474" si="1252">$M$3*(B2412-B2410)/(#REF!-#REF!)+$N$3</f>
        <v>#REF!</v>
      </c>
      <c r="I2411" t="e">
        <f t="shared" si="1217"/>
        <v>#REF!</v>
      </c>
    </row>
    <row r="2412" spans="8:9" x14ac:dyDescent="0.2">
      <c r="H2412" t="e">
        <f t="shared" ref="H2412:H2475" si="1253">$M$3*(B2413-B2411)/(#REF!-#REF!)+$N$3</f>
        <v>#REF!</v>
      </c>
      <c r="I2412" t="e">
        <f t="shared" si="1217"/>
        <v>#REF!</v>
      </c>
    </row>
    <row r="2413" spans="8:9" x14ac:dyDescent="0.2">
      <c r="H2413" t="e">
        <f t="shared" ref="H2413:H2476" si="1254">$M$3*(B2414-B2412)/(#REF!-#REF!)+$N$3</f>
        <v>#REF!</v>
      </c>
      <c r="I2413" t="e">
        <f t="shared" si="1217"/>
        <v>#REF!</v>
      </c>
    </row>
    <row r="2414" spans="8:9" x14ac:dyDescent="0.2">
      <c r="H2414" t="e">
        <f t="shared" ref="H2414:H2477" si="1255">$M$3*(B2415-B2413)/(#REF!-#REF!)+$N$3</f>
        <v>#REF!</v>
      </c>
      <c r="I2414" t="e">
        <f t="shared" si="1217"/>
        <v>#REF!</v>
      </c>
    </row>
    <row r="2415" spans="8:9" x14ac:dyDescent="0.2">
      <c r="H2415" t="e">
        <f t="shared" ref="H2415:H2478" si="1256">$M$3*(B2416-B2414)/(#REF!-#REF!)+$N$3</f>
        <v>#REF!</v>
      </c>
      <c r="I2415" t="e">
        <f t="shared" si="1217"/>
        <v>#REF!</v>
      </c>
    </row>
    <row r="2416" spans="8:9" x14ac:dyDescent="0.2">
      <c r="H2416" t="e">
        <f t="shared" ref="H2416:H2479" si="1257">$M$3*(B2417-B2415)/(#REF!-#REF!)+$N$3</f>
        <v>#REF!</v>
      </c>
      <c r="I2416" t="e">
        <f t="shared" si="1217"/>
        <v>#REF!</v>
      </c>
    </row>
    <row r="2417" spans="8:9" x14ac:dyDescent="0.2">
      <c r="H2417" t="e">
        <f t="shared" ref="H2417:H2480" si="1258">$M$3*(B2418-B2416)/(#REF!-#REF!)+$N$3</f>
        <v>#REF!</v>
      </c>
      <c r="I2417" t="e">
        <f t="shared" si="1217"/>
        <v>#REF!</v>
      </c>
    </row>
    <row r="2418" spans="8:9" x14ac:dyDescent="0.2">
      <c r="H2418" t="e">
        <f t="shared" ref="H2418:H2481" si="1259">$M$3*(B2419-B2417)/(#REF!-#REF!)+$N$3</f>
        <v>#REF!</v>
      </c>
      <c r="I2418" t="e">
        <f t="shared" si="1217"/>
        <v>#REF!</v>
      </c>
    </row>
    <row r="2419" spans="8:9" x14ac:dyDescent="0.2">
      <c r="H2419" t="e">
        <f t="shared" ref="H2419:H2482" si="1260">$M$3*(B2420-B2418)/(#REF!-#REF!)+$N$3</f>
        <v>#REF!</v>
      </c>
      <c r="I2419" t="e">
        <f t="shared" si="1217"/>
        <v>#REF!</v>
      </c>
    </row>
    <row r="2420" spans="8:9" x14ac:dyDescent="0.2">
      <c r="H2420" t="e">
        <f t="shared" ref="H2420:H2483" si="1261">$M$3*(B2421-B2419)/(#REF!-#REF!)+$N$3</f>
        <v>#REF!</v>
      </c>
      <c r="I2420" t="e">
        <f t="shared" si="1217"/>
        <v>#REF!</v>
      </c>
    </row>
    <row r="2421" spans="8:9" x14ac:dyDescent="0.2">
      <c r="H2421" t="e">
        <f t="shared" ref="H2421:H2484" si="1262">$M$3*(B2422-B2420)/(#REF!-#REF!)+$N$3</f>
        <v>#REF!</v>
      </c>
      <c r="I2421" t="e">
        <f t="shared" si="1217"/>
        <v>#REF!</v>
      </c>
    </row>
    <row r="2422" spans="8:9" x14ac:dyDescent="0.2">
      <c r="H2422" t="e">
        <f t="shared" ref="H2422:H2485" si="1263">$M$3*(B2423-B2421)/(#REF!-#REF!)+$N$3</f>
        <v>#REF!</v>
      </c>
      <c r="I2422" t="e">
        <f t="shared" si="1217"/>
        <v>#REF!</v>
      </c>
    </row>
    <row r="2423" spans="8:9" x14ac:dyDescent="0.2">
      <c r="H2423" t="e">
        <f t="shared" ref="H2423:H2486" si="1264">$M$3*(B2424-B2422)/(#REF!-#REF!)+$N$3</f>
        <v>#REF!</v>
      </c>
      <c r="I2423" t="e">
        <f t="shared" si="1217"/>
        <v>#REF!</v>
      </c>
    </row>
    <row r="2424" spans="8:9" x14ac:dyDescent="0.2">
      <c r="H2424" t="e">
        <f t="shared" ref="H2424:H2487" si="1265">$M$3*(B2425-B2423)/(#REF!-#REF!)+$N$3</f>
        <v>#REF!</v>
      </c>
      <c r="I2424" t="e">
        <f t="shared" si="1217"/>
        <v>#REF!</v>
      </c>
    </row>
    <row r="2425" spans="8:9" x14ac:dyDescent="0.2">
      <c r="H2425" t="e">
        <f t="shared" ref="H2425:H2488" si="1266">$M$3*(B2426-B2424)/(#REF!-#REF!)+$N$3</f>
        <v>#REF!</v>
      </c>
      <c r="I2425" t="e">
        <f t="shared" si="1217"/>
        <v>#REF!</v>
      </c>
    </row>
    <row r="2426" spans="8:9" x14ac:dyDescent="0.2">
      <c r="H2426" t="e">
        <f t="shared" ref="H2426:H2489" si="1267">$M$3*(B2427-B2425)/(#REF!-#REF!)+$N$3</f>
        <v>#REF!</v>
      </c>
      <c r="I2426" t="e">
        <f t="shared" si="1217"/>
        <v>#REF!</v>
      </c>
    </row>
    <row r="2427" spans="8:9" x14ac:dyDescent="0.2">
      <c r="H2427" t="e">
        <f t="shared" ref="H2427:H2490" si="1268">$M$3*(B2428-B2426)/(#REF!-#REF!)+$N$3</f>
        <v>#REF!</v>
      </c>
      <c r="I2427" t="e">
        <f t="shared" si="1217"/>
        <v>#REF!</v>
      </c>
    </row>
    <row r="2428" spans="8:9" x14ac:dyDescent="0.2">
      <c r="H2428" t="e">
        <f t="shared" ref="H2428:H2491" si="1269">$M$3*(B2429-B2427)/(#REF!-#REF!)+$N$3</f>
        <v>#REF!</v>
      </c>
      <c r="I2428" t="e">
        <f t="shared" si="1217"/>
        <v>#REF!</v>
      </c>
    </row>
    <row r="2429" spans="8:9" x14ac:dyDescent="0.2">
      <c r="H2429" t="e">
        <f t="shared" ref="H2429:H2492" si="1270">$M$3*(B2430-B2428)/(#REF!-#REF!)+$N$3</f>
        <v>#REF!</v>
      </c>
      <c r="I2429" t="e">
        <f t="shared" si="1217"/>
        <v>#REF!</v>
      </c>
    </row>
    <row r="2430" spans="8:9" x14ac:dyDescent="0.2">
      <c r="H2430" t="e">
        <f t="shared" ref="H2430:H2493" si="1271">$M$3*(B2431-B2429)/(#REF!-#REF!)+$N$3</f>
        <v>#REF!</v>
      </c>
      <c r="I2430" t="e">
        <f t="shared" si="1217"/>
        <v>#REF!</v>
      </c>
    </row>
    <row r="2431" spans="8:9" x14ac:dyDescent="0.2">
      <c r="H2431" t="e">
        <f t="shared" ref="H2431:H2494" si="1272">$M$3*(B2432-B2430)/(#REF!-#REF!)+$N$3</f>
        <v>#REF!</v>
      </c>
      <c r="I2431" t="e">
        <f t="shared" si="1217"/>
        <v>#REF!</v>
      </c>
    </row>
    <row r="2432" spans="8:9" x14ac:dyDescent="0.2">
      <c r="H2432" t="e">
        <f t="shared" ref="H2432:H2495" si="1273">$M$3*(B2433-B2431)/(#REF!-#REF!)+$N$3</f>
        <v>#REF!</v>
      </c>
      <c r="I2432" t="e">
        <f t="shared" si="1217"/>
        <v>#REF!</v>
      </c>
    </row>
    <row r="2433" spans="8:9" x14ac:dyDescent="0.2">
      <c r="H2433" t="e">
        <f t="shared" ref="H2433:H2496" si="1274">$M$3*(B2434-B2432)/(#REF!-#REF!)+$N$3</f>
        <v>#REF!</v>
      </c>
      <c r="I2433" t="e">
        <f t="shared" si="1217"/>
        <v>#REF!</v>
      </c>
    </row>
    <row r="2434" spans="8:9" x14ac:dyDescent="0.2">
      <c r="H2434" t="e">
        <f t="shared" ref="H2434:H2497" si="1275">$M$3*(B2435-B2433)/(#REF!-#REF!)+$N$3</f>
        <v>#REF!</v>
      </c>
      <c r="I2434" t="e">
        <f t="shared" si="1217"/>
        <v>#REF!</v>
      </c>
    </row>
    <row r="2435" spans="8:9" x14ac:dyDescent="0.2">
      <c r="H2435" t="e">
        <f t="shared" ref="H2435:H2498" si="1276">$M$3*(B2436-B2434)/(#REF!-#REF!)+$N$3</f>
        <v>#REF!</v>
      </c>
      <c r="I2435" t="e">
        <f t="shared" si="1217"/>
        <v>#REF!</v>
      </c>
    </row>
    <row r="2436" spans="8:9" x14ac:dyDescent="0.2">
      <c r="H2436" t="e">
        <f t="shared" ref="H2436:H2499" si="1277">$M$3*(B2437-B2435)/(#REF!-#REF!)+$N$3</f>
        <v>#REF!</v>
      </c>
      <c r="I2436" t="e">
        <f t="shared" si="1217"/>
        <v>#REF!</v>
      </c>
    </row>
    <row r="2437" spans="8:9" x14ac:dyDescent="0.2">
      <c r="H2437" t="e">
        <f t="shared" ref="H2437:H2500" si="1278">$M$3*(B2438-B2436)/(#REF!-#REF!)+$N$3</f>
        <v>#REF!</v>
      </c>
      <c r="I2437" t="e">
        <f t="shared" si="1217"/>
        <v>#REF!</v>
      </c>
    </row>
    <row r="2438" spans="8:9" x14ac:dyDescent="0.2">
      <c r="H2438" t="e">
        <f t="shared" ref="H2438:H2501" si="1279">$M$3*(B2439-B2437)/(#REF!-#REF!)+$N$3</f>
        <v>#REF!</v>
      </c>
      <c r="I2438" t="e">
        <f t="shared" si="1217"/>
        <v>#REF!</v>
      </c>
    </row>
    <row r="2439" spans="8:9" x14ac:dyDescent="0.2">
      <c r="H2439" t="e">
        <f t="shared" ref="H2439:H2502" si="1280">$M$3*(B2440-B2438)/(#REF!-#REF!)+$N$3</f>
        <v>#REF!</v>
      </c>
      <c r="I2439" t="e">
        <f t="shared" si="1217"/>
        <v>#REF!</v>
      </c>
    </row>
    <row r="2440" spans="8:9" x14ac:dyDescent="0.2">
      <c r="H2440" t="e">
        <f t="shared" ref="H2440:H2503" si="1281">$M$3*(B2441-B2439)/(#REF!-#REF!)+$N$3</f>
        <v>#REF!</v>
      </c>
      <c r="I2440" t="e">
        <f t="shared" ref="I2440:I2503" si="1282">AVERAGE(H2436:H2444)</f>
        <v>#REF!</v>
      </c>
    </row>
    <row r="2441" spans="8:9" x14ac:dyDescent="0.2">
      <c r="H2441" t="e">
        <f t="shared" ref="H2441:H2504" si="1283">$M$3*(B2442-B2440)/(#REF!-#REF!)+$N$3</f>
        <v>#REF!</v>
      </c>
      <c r="I2441" t="e">
        <f t="shared" si="1282"/>
        <v>#REF!</v>
      </c>
    </row>
    <row r="2442" spans="8:9" x14ac:dyDescent="0.2">
      <c r="H2442" t="e">
        <f t="shared" ref="H2442:H2505" si="1284">$M$3*(B2443-B2441)/(#REF!-#REF!)+$N$3</f>
        <v>#REF!</v>
      </c>
      <c r="I2442" t="e">
        <f t="shared" si="1282"/>
        <v>#REF!</v>
      </c>
    </row>
    <row r="2443" spans="8:9" x14ac:dyDescent="0.2">
      <c r="H2443" t="e">
        <f t="shared" ref="H2443:H2506" si="1285">$M$3*(B2444-B2442)/(#REF!-#REF!)+$N$3</f>
        <v>#REF!</v>
      </c>
      <c r="I2443" t="e">
        <f t="shared" si="1282"/>
        <v>#REF!</v>
      </c>
    </row>
    <row r="2444" spans="8:9" x14ac:dyDescent="0.2">
      <c r="H2444" t="e">
        <f t="shared" ref="H2444:H2507" si="1286">$M$3*(B2445-B2443)/(#REF!-#REF!)+$N$3</f>
        <v>#REF!</v>
      </c>
      <c r="I2444" t="e">
        <f t="shared" si="1282"/>
        <v>#REF!</v>
      </c>
    </row>
    <row r="2445" spans="8:9" x14ac:dyDescent="0.2">
      <c r="H2445" t="e">
        <f t="shared" ref="H2445:H2508" si="1287">$M$3*(B2446-B2444)/(#REF!-#REF!)+$N$3</f>
        <v>#REF!</v>
      </c>
      <c r="I2445" t="e">
        <f t="shared" si="1282"/>
        <v>#REF!</v>
      </c>
    </row>
    <row r="2446" spans="8:9" x14ac:dyDescent="0.2">
      <c r="H2446" t="e">
        <f t="shared" ref="H2446:H2509" si="1288">$M$3*(B2447-B2445)/(#REF!-#REF!)+$N$3</f>
        <v>#REF!</v>
      </c>
      <c r="I2446" t="e">
        <f t="shared" si="1282"/>
        <v>#REF!</v>
      </c>
    </row>
    <row r="2447" spans="8:9" x14ac:dyDescent="0.2">
      <c r="H2447" t="e">
        <f t="shared" ref="H2447:H2510" si="1289">$M$3*(B2448-B2446)/(#REF!-#REF!)+$N$3</f>
        <v>#REF!</v>
      </c>
      <c r="I2447" t="e">
        <f t="shared" si="1282"/>
        <v>#REF!</v>
      </c>
    </row>
    <row r="2448" spans="8:9" x14ac:dyDescent="0.2">
      <c r="H2448" t="e">
        <f t="shared" ref="H2448:H2511" si="1290">$M$3*(B2449-B2447)/(#REF!-#REF!)+$N$3</f>
        <v>#REF!</v>
      </c>
      <c r="I2448" t="e">
        <f t="shared" si="1282"/>
        <v>#REF!</v>
      </c>
    </row>
    <row r="2449" spans="8:9" x14ac:dyDescent="0.2">
      <c r="H2449" t="e">
        <f t="shared" ref="H2449:H2512" si="1291">$M$3*(B2450-B2448)/(#REF!-#REF!)+$N$3</f>
        <v>#REF!</v>
      </c>
      <c r="I2449" t="e">
        <f t="shared" si="1282"/>
        <v>#REF!</v>
      </c>
    </row>
    <row r="2450" spans="8:9" x14ac:dyDescent="0.2">
      <c r="H2450" t="e">
        <f t="shared" ref="H2450:H2513" si="1292">$M$3*(B2451-B2449)/(#REF!-#REF!)+$N$3</f>
        <v>#REF!</v>
      </c>
      <c r="I2450" t="e">
        <f t="shared" si="1282"/>
        <v>#REF!</v>
      </c>
    </row>
    <row r="2451" spans="8:9" x14ac:dyDescent="0.2">
      <c r="H2451" t="e">
        <f t="shared" ref="H2451:H2514" si="1293">$M$3*(B2452-B2450)/(#REF!-#REF!)+$N$3</f>
        <v>#REF!</v>
      </c>
      <c r="I2451" t="e">
        <f t="shared" si="1282"/>
        <v>#REF!</v>
      </c>
    </row>
    <row r="2452" spans="8:9" x14ac:dyDescent="0.2">
      <c r="H2452" t="e">
        <f t="shared" ref="H2452:H2515" si="1294">$M$3*(B2453-B2451)/(#REF!-#REF!)+$N$3</f>
        <v>#REF!</v>
      </c>
      <c r="I2452" t="e">
        <f t="shared" si="1282"/>
        <v>#REF!</v>
      </c>
    </row>
    <row r="2453" spans="8:9" x14ac:dyDescent="0.2">
      <c r="H2453" t="e">
        <f t="shared" ref="H2453:H2516" si="1295">$M$3*(B2454-B2452)/(#REF!-#REF!)+$N$3</f>
        <v>#REF!</v>
      </c>
      <c r="I2453" t="e">
        <f t="shared" si="1282"/>
        <v>#REF!</v>
      </c>
    </row>
    <row r="2454" spans="8:9" x14ac:dyDescent="0.2">
      <c r="H2454" t="e">
        <f t="shared" ref="H2454:H2517" si="1296">$M$3*(B2455-B2453)/(#REF!-#REF!)+$N$3</f>
        <v>#REF!</v>
      </c>
      <c r="I2454" t="e">
        <f t="shared" si="1282"/>
        <v>#REF!</v>
      </c>
    </row>
    <row r="2455" spans="8:9" x14ac:dyDescent="0.2">
      <c r="H2455" t="e">
        <f t="shared" ref="H2455:H2518" si="1297">$M$3*(B2456-B2454)/(#REF!-#REF!)+$N$3</f>
        <v>#REF!</v>
      </c>
      <c r="I2455" t="e">
        <f t="shared" si="1282"/>
        <v>#REF!</v>
      </c>
    </row>
    <row r="2456" spans="8:9" x14ac:dyDescent="0.2">
      <c r="H2456" t="e">
        <f t="shared" ref="H2456:H2519" si="1298">$M$3*(B2457-B2455)/(#REF!-#REF!)+$N$3</f>
        <v>#REF!</v>
      </c>
      <c r="I2456" t="e">
        <f t="shared" si="1282"/>
        <v>#REF!</v>
      </c>
    </row>
    <row r="2457" spans="8:9" x14ac:dyDescent="0.2">
      <c r="H2457" t="e">
        <f t="shared" ref="H2457:H2520" si="1299">$M$3*(B2458-B2456)/(#REF!-#REF!)+$N$3</f>
        <v>#REF!</v>
      </c>
      <c r="I2457" t="e">
        <f t="shared" si="1282"/>
        <v>#REF!</v>
      </c>
    </row>
    <row r="2458" spans="8:9" x14ac:dyDescent="0.2">
      <c r="H2458" t="e">
        <f t="shared" ref="H2458:H2521" si="1300">$M$3*(B2459-B2457)/(#REF!-#REF!)+$N$3</f>
        <v>#REF!</v>
      </c>
      <c r="I2458" t="e">
        <f t="shared" si="1282"/>
        <v>#REF!</v>
      </c>
    </row>
    <row r="2459" spans="8:9" x14ac:dyDescent="0.2">
      <c r="H2459" t="e">
        <f t="shared" ref="H2459:H2522" si="1301">$M$3*(B2460-B2458)/(#REF!-#REF!)+$N$3</f>
        <v>#REF!</v>
      </c>
      <c r="I2459" t="e">
        <f t="shared" si="1282"/>
        <v>#REF!</v>
      </c>
    </row>
    <row r="2460" spans="8:9" x14ac:dyDescent="0.2">
      <c r="H2460" t="e">
        <f t="shared" ref="H2460:H2523" si="1302">$M$3*(B2461-B2459)/(#REF!-#REF!)+$N$3</f>
        <v>#REF!</v>
      </c>
      <c r="I2460" t="e">
        <f t="shared" si="1282"/>
        <v>#REF!</v>
      </c>
    </row>
    <row r="2461" spans="8:9" x14ac:dyDescent="0.2">
      <c r="H2461" t="e">
        <f t="shared" ref="H2461:H2524" si="1303">$M$3*(B2462-B2460)/(#REF!-#REF!)+$N$3</f>
        <v>#REF!</v>
      </c>
      <c r="I2461" t="e">
        <f t="shared" si="1282"/>
        <v>#REF!</v>
      </c>
    </row>
    <row r="2462" spans="8:9" x14ac:dyDescent="0.2">
      <c r="H2462" t="e">
        <f t="shared" ref="H2462:H2525" si="1304">$M$3*(B2463-B2461)/(#REF!-#REF!)+$N$3</f>
        <v>#REF!</v>
      </c>
      <c r="I2462" t="e">
        <f t="shared" si="1282"/>
        <v>#REF!</v>
      </c>
    </row>
    <row r="2463" spans="8:9" x14ac:dyDescent="0.2">
      <c r="H2463" t="e">
        <f t="shared" ref="H2463:H2526" si="1305">$M$3*(B2464-B2462)/(#REF!-#REF!)+$N$3</f>
        <v>#REF!</v>
      </c>
      <c r="I2463" t="e">
        <f t="shared" si="1282"/>
        <v>#REF!</v>
      </c>
    </row>
    <row r="2464" spans="8:9" x14ac:dyDescent="0.2">
      <c r="H2464" t="e">
        <f t="shared" ref="H2464:H2527" si="1306">$M$3*(B2465-B2463)/(#REF!-#REF!)+$N$3</f>
        <v>#REF!</v>
      </c>
      <c r="I2464" t="e">
        <f t="shared" si="1282"/>
        <v>#REF!</v>
      </c>
    </row>
    <row r="2465" spans="8:9" x14ac:dyDescent="0.2">
      <c r="H2465" t="e">
        <f t="shared" ref="H2465:H2528" si="1307">$M$3*(B2466-B2464)/(#REF!-#REF!)+$N$3</f>
        <v>#REF!</v>
      </c>
      <c r="I2465" t="e">
        <f t="shared" si="1282"/>
        <v>#REF!</v>
      </c>
    </row>
    <row r="2466" spans="8:9" x14ac:dyDescent="0.2">
      <c r="H2466" t="e">
        <f t="shared" ref="H2466:H2529" si="1308">$M$3*(B2467-B2465)/(#REF!-#REF!)+$N$3</f>
        <v>#REF!</v>
      </c>
      <c r="I2466" t="e">
        <f t="shared" si="1282"/>
        <v>#REF!</v>
      </c>
    </row>
    <row r="2467" spans="8:9" x14ac:dyDescent="0.2">
      <c r="H2467" t="e">
        <f t="shared" ref="H2467:H2530" si="1309">$M$3*(B2468-B2466)/(#REF!-#REF!)+$N$3</f>
        <v>#REF!</v>
      </c>
      <c r="I2467" t="e">
        <f t="shared" si="1282"/>
        <v>#REF!</v>
      </c>
    </row>
    <row r="2468" spans="8:9" x14ac:dyDescent="0.2">
      <c r="H2468" t="e">
        <f t="shared" ref="H2468:H2531" si="1310">$M$3*(B2469-B2467)/(#REF!-#REF!)+$N$3</f>
        <v>#REF!</v>
      </c>
      <c r="I2468" t="e">
        <f t="shared" si="1282"/>
        <v>#REF!</v>
      </c>
    </row>
    <row r="2469" spans="8:9" x14ac:dyDescent="0.2">
      <c r="H2469" t="e">
        <f t="shared" ref="H2469:H2532" si="1311">$M$3*(B2470-B2468)/(#REF!-#REF!)+$N$3</f>
        <v>#REF!</v>
      </c>
      <c r="I2469" t="e">
        <f t="shared" si="1282"/>
        <v>#REF!</v>
      </c>
    </row>
    <row r="2470" spans="8:9" x14ac:dyDescent="0.2">
      <c r="H2470" t="e">
        <f t="shared" ref="H2470:H2533" si="1312">$M$3*(B2471-B2469)/(#REF!-#REF!)+$N$3</f>
        <v>#REF!</v>
      </c>
      <c r="I2470" t="e">
        <f t="shared" si="1282"/>
        <v>#REF!</v>
      </c>
    </row>
    <row r="2471" spans="8:9" x14ac:dyDescent="0.2">
      <c r="H2471" t="e">
        <f t="shared" ref="H2471:H2534" si="1313">$M$3*(B2472-B2470)/(#REF!-#REF!)+$N$3</f>
        <v>#REF!</v>
      </c>
      <c r="I2471" t="e">
        <f t="shared" si="1282"/>
        <v>#REF!</v>
      </c>
    </row>
    <row r="2472" spans="8:9" x14ac:dyDescent="0.2">
      <c r="H2472" t="e">
        <f t="shared" ref="H2472:H2535" si="1314">$M$3*(B2473-B2471)/(#REF!-#REF!)+$N$3</f>
        <v>#REF!</v>
      </c>
      <c r="I2472" t="e">
        <f t="shared" si="1282"/>
        <v>#REF!</v>
      </c>
    </row>
    <row r="2473" spans="8:9" x14ac:dyDescent="0.2">
      <c r="H2473" t="e">
        <f t="shared" ref="H2473:H2536" si="1315">$M$3*(B2474-B2472)/(#REF!-#REF!)+$N$3</f>
        <v>#REF!</v>
      </c>
      <c r="I2473" t="e">
        <f t="shared" si="1282"/>
        <v>#REF!</v>
      </c>
    </row>
    <row r="2474" spans="8:9" x14ac:dyDescent="0.2">
      <c r="H2474" t="e">
        <f t="shared" ref="H2474:H2537" si="1316">$M$3*(B2475-B2473)/(#REF!-#REF!)+$N$3</f>
        <v>#REF!</v>
      </c>
      <c r="I2474" t="e">
        <f t="shared" si="1282"/>
        <v>#REF!</v>
      </c>
    </row>
    <row r="2475" spans="8:9" x14ac:dyDescent="0.2">
      <c r="H2475" t="e">
        <f t="shared" ref="H2475:H2538" si="1317">$M$3*(B2476-B2474)/(#REF!-#REF!)+$N$3</f>
        <v>#REF!</v>
      </c>
      <c r="I2475" t="e">
        <f t="shared" si="1282"/>
        <v>#REF!</v>
      </c>
    </row>
    <row r="2476" spans="8:9" x14ac:dyDescent="0.2">
      <c r="H2476" t="e">
        <f t="shared" ref="H2476:H2539" si="1318">$M$3*(B2477-B2475)/(#REF!-#REF!)+$N$3</f>
        <v>#REF!</v>
      </c>
      <c r="I2476" t="e">
        <f t="shared" si="1282"/>
        <v>#REF!</v>
      </c>
    </row>
    <row r="2477" spans="8:9" x14ac:dyDescent="0.2">
      <c r="H2477" t="e">
        <f t="shared" ref="H2477:H2540" si="1319">$M$3*(B2478-B2476)/(#REF!-#REF!)+$N$3</f>
        <v>#REF!</v>
      </c>
      <c r="I2477" t="e">
        <f t="shared" si="1282"/>
        <v>#REF!</v>
      </c>
    </row>
    <row r="2478" spans="8:9" x14ac:dyDescent="0.2">
      <c r="H2478" t="e">
        <f t="shared" ref="H2478:H2541" si="1320">$M$3*(B2479-B2477)/(#REF!-#REF!)+$N$3</f>
        <v>#REF!</v>
      </c>
      <c r="I2478" t="e">
        <f t="shared" si="1282"/>
        <v>#REF!</v>
      </c>
    </row>
    <row r="2479" spans="8:9" x14ac:dyDescent="0.2">
      <c r="H2479" t="e">
        <f t="shared" ref="H2479:H2542" si="1321">$M$3*(B2480-B2478)/(#REF!-#REF!)+$N$3</f>
        <v>#REF!</v>
      </c>
      <c r="I2479" t="e">
        <f t="shared" si="1282"/>
        <v>#REF!</v>
      </c>
    </row>
    <row r="2480" spans="8:9" x14ac:dyDescent="0.2">
      <c r="H2480" t="e">
        <f t="shared" ref="H2480:H2543" si="1322">$M$3*(B2481-B2479)/(#REF!-#REF!)+$N$3</f>
        <v>#REF!</v>
      </c>
      <c r="I2480" t="e">
        <f t="shared" si="1282"/>
        <v>#REF!</v>
      </c>
    </row>
    <row r="2481" spans="8:9" x14ac:dyDescent="0.2">
      <c r="H2481" t="e">
        <f t="shared" ref="H2481:H2544" si="1323">$M$3*(B2482-B2480)/(#REF!-#REF!)+$N$3</f>
        <v>#REF!</v>
      </c>
      <c r="I2481" t="e">
        <f t="shared" si="1282"/>
        <v>#REF!</v>
      </c>
    </row>
    <row r="2482" spans="8:9" x14ac:dyDescent="0.2">
      <c r="H2482" t="e">
        <f t="shared" ref="H2482:H2545" si="1324">$M$3*(B2483-B2481)/(#REF!-#REF!)+$N$3</f>
        <v>#REF!</v>
      </c>
      <c r="I2482" t="e">
        <f t="shared" si="1282"/>
        <v>#REF!</v>
      </c>
    </row>
    <row r="2483" spans="8:9" x14ac:dyDescent="0.2">
      <c r="H2483" t="e">
        <f t="shared" ref="H2483:H2546" si="1325">$M$3*(B2484-B2482)/(#REF!-#REF!)+$N$3</f>
        <v>#REF!</v>
      </c>
      <c r="I2483" t="e">
        <f t="shared" si="1282"/>
        <v>#REF!</v>
      </c>
    </row>
    <row r="2484" spans="8:9" x14ac:dyDescent="0.2">
      <c r="H2484" t="e">
        <f t="shared" ref="H2484:H2547" si="1326">$M$3*(B2485-B2483)/(#REF!-#REF!)+$N$3</f>
        <v>#REF!</v>
      </c>
      <c r="I2484" t="e">
        <f t="shared" si="1282"/>
        <v>#REF!</v>
      </c>
    </row>
    <row r="2485" spans="8:9" x14ac:dyDescent="0.2">
      <c r="H2485" t="e">
        <f t="shared" ref="H2485:H2548" si="1327">$M$3*(B2486-B2484)/(#REF!-#REF!)+$N$3</f>
        <v>#REF!</v>
      </c>
      <c r="I2485" t="e">
        <f t="shared" si="1282"/>
        <v>#REF!</v>
      </c>
    </row>
    <row r="2486" spans="8:9" x14ac:dyDescent="0.2">
      <c r="H2486" t="e">
        <f t="shared" ref="H2486:H2549" si="1328">$M$3*(B2487-B2485)/(#REF!-#REF!)+$N$3</f>
        <v>#REF!</v>
      </c>
      <c r="I2486" t="e">
        <f t="shared" si="1282"/>
        <v>#REF!</v>
      </c>
    </row>
    <row r="2487" spans="8:9" x14ac:dyDescent="0.2">
      <c r="H2487" t="e">
        <f t="shared" ref="H2487:H2550" si="1329">$M$3*(B2488-B2486)/(#REF!-#REF!)+$N$3</f>
        <v>#REF!</v>
      </c>
      <c r="I2487" t="e">
        <f t="shared" si="1282"/>
        <v>#REF!</v>
      </c>
    </row>
    <row r="2488" spans="8:9" x14ac:dyDescent="0.2">
      <c r="H2488" t="e">
        <f t="shared" ref="H2488:H2551" si="1330">$M$3*(B2489-B2487)/(#REF!-#REF!)+$N$3</f>
        <v>#REF!</v>
      </c>
      <c r="I2488" t="e">
        <f t="shared" si="1282"/>
        <v>#REF!</v>
      </c>
    </row>
    <row r="2489" spans="8:9" x14ac:dyDescent="0.2">
      <c r="H2489" t="e">
        <f t="shared" ref="H2489:H2552" si="1331">$M$3*(B2490-B2488)/(#REF!-#REF!)+$N$3</f>
        <v>#REF!</v>
      </c>
      <c r="I2489" t="e">
        <f t="shared" si="1282"/>
        <v>#REF!</v>
      </c>
    </row>
    <row r="2490" spans="8:9" x14ac:dyDescent="0.2">
      <c r="H2490" t="e">
        <f t="shared" ref="H2490:H2553" si="1332">$M$3*(B2491-B2489)/(#REF!-#REF!)+$N$3</f>
        <v>#REF!</v>
      </c>
      <c r="I2490" t="e">
        <f t="shared" si="1282"/>
        <v>#REF!</v>
      </c>
    </row>
    <row r="2491" spans="8:9" x14ac:dyDescent="0.2">
      <c r="H2491" t="e">
        <f t="shared" ref="H2491:H2554" si="1333">$M$3*(B2492-B2490)/(#REF!-#REF!)+$N$3</f>
        <v>#REF!</v>
      </c>
      <c r="I2491" t="e">
        <f t="shared" si="1282"/>
        <v>#REF!</v>
      </c>
    </row>
    <row r="2492" spans="8:9" x14ac:dyDescent="0.2">
      <c r="H2492" t="e">
        <f t="shared" ref="H2492:H2555" si="1334">$M$3*(B2493-B2491)/(#REF!-#REF!)+$N$3</f>
        <v>#REF!</v>
      </c>
      <c r="I2492" t="e">
        <f t="shared" si="1282"/>
        <v>#REF!</v>
      </c>
    </row>
    <row r="2493" spans="8:9" x14ac:dyDescent="0.2">
      <c r="H2493" t="e">
        <f t="shared" ref="H2493:H2556" si="1335">$M$3*(B2494-B2492)/(#REF!-#REF!)+$N$3</f>
        <v>#REF!</v>
      </c>
      <c r="I2493" t="e">
        <f t="shared" si="1282"/>
        <v>#REF!</v>
      </c>
    </row>
    <row r="2494" spans="8:9" x14ac:dyDescent="0.2">
      <c r="H2494" t="e">
        <f t="shared" ref="H2494:H2557" si="1336">$M$3*(B2495-B2493)/(#REF!-#REF!)+$N$3</f>
        <v>#REF!</v>
      </c>
      <c r="I2494" t="e">
        <f t="shared" si="1282"/>
        <v>#REF!</v>
      </c>
    </row>
    <row r="2495" spans="8:9" x14ac:dyDescent="0.2">
      <c r="H2495" t="e">
        <f t="shared" ref="H2495:H2558" si="1337">$M$3*(B2496-B2494)/(#REF!-#REF!)+$N$3</f>
        <v>#REF!</v>
      </c>
      <c r="I2495" t="e">
        <f t="shared" si="1282"/>
        <v>#REF!</v>
      </c>
    </row>
    <row r="2496" spans="8:9" x14ac:dyDescent="0.2">
      <c r="H2496" t="e">
        <f t="shared" ref="H2496:H2559" si="1338">$M$3*(B2497-B2495)/(#REF!-#REF!)+$N$3</f>
        <v>#REF!</v>
      </c>
      <c r="I2496" t="e">
        <f t="shared" si="1282"/>
        <v>#REF!</v>
      </c>
    </row>
    <row r="2497" spans="8:9" x14ac:dyDescent="0.2">
      <c r="H2497" t="e">
        <f t="shared" ref="H2497:H2560" si="1339">$M$3*(B2498-B2496)/(#REF!-#REF!)+$N$3</f>
        <v>#REF!</v>
      </c>
      <c r="I2497" t="e">
        <f t="shared" si="1282"/>
        <v>#REF!</v>
      </c>
    </row>
    <row r="2498" spans="8:9" x14ac:dyDescent="0.2">
      <c r="H2498" t="e">
        <f t="shared" ref="H2498:H2561" si="1340">$M$3*(B2499-B2497)/(#REF!-#REF!)+$N$3</f>
        <v>#REF!</v>
      </c>
      <c r="I2498" t="e">
        <f t="shared" si="1282"/>
        <v>#REF!</v>
      </c>
    </row>
    <row r="2499" spans="8:9" x14ac:dyDescent="0.2">
      <c r="H2499" t="e">
        <f t="shared" ref="H2499:H2562" si="1341">$M$3*(B2500-B2498)/(#REF!-#REF!)+$N$3</f>
        <v>#REF!</v>
      </c>
      <c r="I2499" t="e">
        <f t="shared" si="1282"/>
        <v>#REF!</v>
      </c>
    </row>
    <row r="2500" spans="8:9" x14ac:dyDescent="0.2">
      <c r="H2500" t="e">
        <f t="shared" ref="H2500:H2563" si="1342">$M$3*(B2501-B2499)/(#REF!-#REF!)+$N$3</f>
        <v>#REF!</v>
      </c>
      <c r="I2500" t="e">
        <f t="shared" si="1282"/>
        <v>#REF!</v>
      </c>
    </row>
    <row r="2501" spans="8:9" x14ac:dyDescent="0.2">
      <c r="H2501" t="e">
        <f t="shared" ref="H2501:H2564" si="1343">$M$3*(B2502-B2500)/(#REF!-#REF!)+$N$3</f>
        <v>#REF!</v>
      </c>
      <c r="I2501" t="e">
        <f t="shared" si="1282"/>
        <v>#REF!</v>
      </c>
    </row>
    <row r="2502" spans="8:9" x14ac:dyDescent="0.2">
      <c r="H2502" t="e">
        <f t="shared" ref="H2502:H2565" si="1344">$M$3*(B2503-B2501)/(#REF!-#REF!)+$N$3</f>
        <v>#REF!</v>
      </c>
      <c r="I2502" t="e">
        <f t="shared" si="1282"/>
        <v>#REF!</v>
      </c>
    </row>
    <row r="2503" spans="8:9" x14ac:dyDescent="0.2">
      <c r="H2503" t="e">
        <f t="shared" ref="H2503:H2566" si="1345">$M$3*(B2504-B2502)/(#REF!-#REF!)+$N$3</f>
        <v>#REF!</v>
      </c>
      <c r="I2503" t="e">
        <f t="shared" si="1282"/>
        <v>#REF!</v>
      </c>
    </row>
    <row r="2504" spans="8:9" x14ac:dyDescent="0.2">
      <c r="H2504" t="e">
        <f t="shared" ref="H2504:H2567" si="1346">$M$3*(B2505-B2503)/(#REF!-#REF!)+$N$3</f>
        <v>#REF!</v>
      </c>
      <c r="I2504" t="e">
        <f t="shared" ref="I2504:I2567" si="1347">AVERAGE(H2500:H2508)</f>
        <v>#REF!</v>
      </c>
    </row>
    <row r="2505" spans="8:9" x14ac:dyDescent="0.2">
      <c r="H2505" t="e">
        <f t="shared" ref="H2505:H2568" si="1348">$M$3*(B2506-B2504)/(#REF!-#REF!)+$N$3</f>
        <v>#REF!</v>
      </c>
      <c r="I2505" t="e">
        <f t="shared" si="1347"/>
        <v>#REF!</v>
      </c>
    </row>
    <row r="2506" spans="8:9" x14ac:dyDescent="0.2">
      <c r="H2506" t="e">
        <f t="shared" ref="H2506:H2569" si="1349">$M$3*(B2507-B2505)/(#REF!-#REF!)+$N$3</f>
        <v>#REF!</v>
      </c>
      <c r="I2506" t="e">
        <f t="shared" si="1347"/>
        <v>#REF!</v>
      </c>
    </row>
    <row r="2507" spans="8:9" x14ac:dyDescent="0.2">
      <c r="H2507" t="e">
        <f t="shared" ref="H2507:H2570" si="1350">$M$3*(B2508-B2506)/(#REF!-#REF!)+$N$3</f>
        <v>#REF!</v>
      </c>
      <c r="I2507" t="e">
        <f t="shared" si="1347"/>
        <v>#REF!</v>
      </c>
    </row>
    <row r="2508" spans="8:9" x14ac:dyDescent="0.2">
      <c r="H2508" t="e">
        <f t="shared" ref="H2508:H2571" si="1351">$M$3*(B2509-B2507)/(#REF!-#REF!)+$N$3</f>
        <v>#REF!</v>
      </c>
      <c r="I2508" t="e">
        <f t="shared" si="1347"/>
        <v>#REF!</v>
      </c>
    </row>
    <row r="2509" spans="8:9" x14ac:dyDescent="0.2">
      <c r="H2509" t="e">
        <f t="shared" ref="H2509:H2572" si="1352">$M$3*(B2510-B2508)/(#REF!-#REF!)+$N$3</f>
        <v>#REF!</v>
      </c>
      <c r="I2509" t="e">
        <f t="shared" si="1347"/>
        <v>#REF!</v>
      </c>
    </row>
    <row r="2510" spans="8:9" x14ac:dyDescent="0.2">
      <c r="H2510" t="e">
        <f t="shared" ref="H2510:H2573" si="1353">$M$3*(B2511-B2509)/(#REF!-#REF!)+$N$3</f>
        <v>#REF!</v>
      </c>
      <c r="I2510" t="e">
        <f t="shared" si="1347"/>
        <v>#REF!</v>
      </c>
    </row>
    <row r="2511" spans="8:9" x14ac:dyDescent="0.2">
      <c r="H2511" t="e">
        <f t="shared" ref="H2511:H2574" si="1354">$M$3*(B2512-B2510)/(#REF!-#REF!)+$N$3</f>
        <v>#REF!</v>
      </c>
      <c r="I2511" t="e">
        <f t="shared" si="1347"/>
        <v>#REF!</v>
      </c>
    </row>
    <row r="2512" spans="8:9" x14ac:dyDescent="0.2">
      <c r="H2512" t="e">
        <f t="shared" ref="H2512:H2575" si="1355">$M$3*(B2513-B2511)/(#REF!-#REF!)+$N$3</f>
        <v>#REF!</v>
      </c>
      <c r="I2512" t="e">
        <f t="shared" si="1347"/>
        <v>#REF!</v>
      </c>
    </row>
    <row r="2513" spans="8:9" x14ac:dyDescent="0.2">
      <c r="H2513" t="e">
        <f t="shared" ref="H2513:H2576" si="1356">$M$3*(B2514-B2512)/(#REF!-#REF!)+$N$3</f>
        <v>#REF!</v>
      </c>
      <c r="I2513" t="e">
        <f t="shared" si="1347"/>
        <v>#REF!</v>
      </c>
    </row>
    <row r="2514" spans="8:9" x14ac:dyDescent="0.2">
      <c r="H2514" t="e">
        <f t="shared" ref="H2514:H2577" si="1357">$M$3*(B2515-B2513)/(#REF!-#REF!)+$N$3</f>
        <v>#REF!</v>
      </c>
      <c r="I2514" t="e">
        <f t="shared" si="1347"/>
        <v>#REF!</v>
      </c>
    </row>
    <row r="2515" spans="8:9" x14ac:dyDescent="0.2">
      <c r="H2515" t="e">
        <f t="shared" ref="H2515:H2578" si="1358">$M$3*(B2516-B2514)/(#REF!-#REF!)+$N$3</f>
        <v>#REF!</v>
      </c>
      <c r="I2515" t="e">
        <f t="shared" si="1347"/>
        <v>#REF!</v>
      </c>
    </row>
    <row r="2516" spans="8:9" x14ac:dyDescent="0.2">
      <c r="H2516" t="e">
        <f t="shared" ref="H2516:H2579" si="1359">$M$3*(B2517-B2515)/(#REF!-#REF!)+$N$3</f>
        <v>#REF!</v>
      </c>
      <c r="I2516" t="e">
        <f t="shared" si="1347"/>
        <v>#REF!</v>
      </c>
    </row>
    <row r="2517" spans="8:9" x14ac:dyDescent="0.2">
      <c r="H2517" t="e">
        <f t="shared" ref="H2517:H2580" si="1360">$M$3*(B2518-B2516)/(#REF!-#REF!)+$N$3</f>
        <v>#REF!</v>
      </c>
      <c r="I2517" t="e">
        <f t="shared" si="1347"/>
        <v>#REF!</v>
      </c>
    </row>
    <row r="2518" spans="8:9" x14ac:dyDescent="0.2">
      <c r="H2518" t="e">
        <f t="shared" ref="H2518:H2581" si="1361">$M$3*(B2519-B2517)/(#REF!-#REF!)+$N$3</f>
        <v>#REF!</v>
      </c>
      <c r="I2518" t="e">
        <f t="shared" si="1347"/>
        <v>#REF!</v>
      </c>
    </row>
    <row r="2519" spans="8:9" x14ac:dyDescent="0.2">
      <c r="H2519" t="e">
        <f t="shared" ref="H2519:H2582" si="1362">$M$3*(B2520-B2518)/(#REF!-#REF!)+$N$3</f>
        <v>#REF!</v>
      </c>
      <c r="I2519" t="e">
        <f t="shared" si="1347"/>
        <v>#REF!</v>
      </c>
    </row>
    <row r="2520" spans="8:9" x14ac:dyDescent="0.2">
      <c r="H2520" t="e">
        <f t="shared" ref="H2520:H2583" si="1363">$M$3*(B2521-B2519)/(#REF!-#REF!)+$N$3</f>
        <v>#REF!</v>
      </c>
      <c r="I2520" t="e">
        <f t="shared" si="1347"/>
        <v>#REF!</v>
      </c>
    </row>
    <row r="2521" spans="8:9" x14ac:dyDescent="0.2">
      <c r="H2521" t="e">
        <f t="shared" ref="H2521:H2584" si="1364">$M$3*(B2522-B2520)/(#REF!-#REF!)+$N$3</f>
        <v>#REF!</v>
      </c>
      <c r="I2521" t="e">
        <f t="shared" si="1347"/>
        <v>#REF!</v>
      </c>
    </row>
    <row r="2522" spans="8:9" x14ac:dyDescent="0.2">
      <c r="H2522" t="e">
        <f t="shared" ref="H2522:H2585" si="1365">$M$3*(B2523-B2521)/(#REF!-#REF!)+$N$3</f>
        <v>#REF!</v>
      </c>
      <c r="I2522" t="e">
        <f t="shared" si="1347"/>
        <v>#REF!</v>
      </c>
    </row>
    <row r="2523" spans="8:9" x14ac:dyDescent="0.2">
      <c r="H2523" t="e">
        <f t="shared" ref="H2523:H2586" si="1366">$M$3*(B2524-B2522)/(#REF!-#REF!)+$N$3</f>
        <v>#REF!</v>
      </c>
      <c r="I2523" t="e">
        <f t="shared" si="1347"/>
        <v>#REF!</v>
      </c>
    </row>
    <row r="2524" spans="8:9" x14ac:dyDescent="0.2">
      <c r="H2524" t="e">
        <f t="shared" ref="H2524:H2587" si="1367">$M$3*(B2525-B2523)/(#REF!-#REF!)+$N$3</f>
        <v>#REF!</v>
      </c>
      <c r="I2524" t="e">
        <f t="shared" si="1347"/>
        <v>#REF!</v>
      </c>
    </row>
    <row r="2525" spans="8:9" x14ac:dyDescent="0.2">
      <c r="H2525" t="e">
        <f t="shared" ref="H2525:H2588" si="1368">$M$3*(B2526-B2524)/(#REF!-#REF!)+$N$3</f>
        <v>#REF!</v>
      </c>
      <c r="I2525" t="e">
        <f t="shared" si="1347"/>
        <v>#REF!</v>
      </c>
    </row>
    <row r="2526" spans="8:9" x14ac:dyDescent="0.2">
      <c r="H2526" t="e">
        <f t="shared" ref="H2526:H2589" si="1369">$M$3*(B2527-B2525)/(#REF!-#REF!)+$N$3</f>
        <v>#REF!</v>
      </c>
      <c r="I2526" t="e">
        <f t="shared" si="1347"/>
        <v>#REF!</v>
      </c>
    </row>
    <row r="2527" spans="8:9" x14ac:dyDescent="0.2">
      <c r="H2527" t="e">
        <f t="shared" ref="H2527:H2590" si="1370">$M$3*(B2528-B2526)/(#REF!-#REF!)+$N$3</f>
        <v>#REF!</v>
      </c>
      <c r="I2527" t="e">
        <f t="shared" si="1347"/>
        <v>#REF!</v>
      </c>
    </row>
    <row r="2528" spans="8:9" x14ac:dyDescent="0.2">
      <c r="H2528" t="e">
        <f t="shared" ref="H2528:H2591" si="1371">$M$3*(B2529-B2527)/(#REF!-#REF!)+$N$3</f>
        <v>#REF!</v>
      </c>
      <c r="I2528" t="e">
        <f t="shared" si="1347"/>
        <v>#REF!</v>
      </c>
    </row>
    <row r="2529" spans="8:9" x14ac:dyDescent="0.2">
      <c r="H2529" t="e">
        <f t="shared" ref="H2529:H2592" si="1372">$M$3*(B2530-B2528)/(#REF!-#REF!)+$N$3</f>
        <v>#REF!</v>
      </c>
      <c r="I2529" t="e">
        <f t="shared" si="1347"/>
        <v>#REF!</v>
      </c>
    </row>
    <row r="2530" spans="8:9" x14ac:dyDescent="0.2">
      <c r="H2530" t="e">
        <f t="shared" ref="H2530:H2593" si="1373">$M$3*(B2531-B2529)/(#REF!-#REF!)+$N$3</f>
        <v>#REF!</v>
      </c>
      <c r="I2530" t="e">
        <f t="shared" si="1347"/>
        <v>#REF!</v>
      </c>
    </row>
    <row r="2531" spans="8:9" x14ac:dyDescent="0.2">
      <c r="H2531" t="e">
        <f t="shared" ref="H2531:H2594" si="1374">$M$3*(B2532-B2530)/(#REF!-#REF!)+$N$3</f>
        <v>#REF!</v>
      </c>
      <c r="I2531" t="e">
        <f t="shared" si="1347"/>
        <v>#REF!</v>
      </c>
    </row>
    <row r="2532" spans="8:9" x14ac:dyDescent="0.2">
      <c r="H2532" t="e">
        <f t="shared" ref="H2532:H2595" si="1375">$M$3*(B2533-B2531)/(#REF!-#REF!)+$N$3</f>
        <v>#REF!</v>
      </c>
      <c r="I2532" t="e">
        <f t="shared" si="1347"/>
        <v>#REF!</v>
      </c>
    </row>
    <row r="2533" spans="8:9" x14ac:dyDescent="0.2">
      <c r="H2533" t="e">
        <f t="shared" ref="H2533:H2596" si="1376">$M$3*(B2534-B2532)/(#REF!-#REF!)+$N$3</f>
        <v>#REF!</v>
      </c>
      <c r="I2533" t="e">
        <f t="shared" si="1347"/>
        <v>#REF!</v>
      </c>
    </row>
    <row r="2534" spans="8:9" x14ac:dyDescent="0.2">
      <c r="H2534" t="e">
        <f t="shared" ref="H2534:H2597" si="1377">$M$3*(B2535-B2533)/(#REF!-#REF!)+$N$3</f>
        <v>#REF!</v>
      </c>
      <c r="I2534" t="e">
        <f t="shared" si="1347"/>
        <v>#REF!</v>
      </c>
    </row>
    <row r="2535" spans="8:9" x14ac:dyDescent="0.2">
      <c r="H2535" t="e">
        <f t="shared" ref="H2535:H2598" si="1378">$M$3*(B2536-B2534)/(#REF!-#REF!)+$N$3</f>
        <v>#REF!</v>
      </c>
      <c r="I2535" t="e">
        <f t="shared" si="1347"/>
        <v>#REF!</v>
      </c>
    </row>
    <row r="2536" spans="8:9" x14ac:dyDescent="0.2">
      <c r="H2536" t="e">
        <f t="shared" ref="H2536:H2599" si="1379">$M$3*(B2537-B2535)/(#REF!-#REF!)+$N$3</f>
        <v>#REF!</v>
      </c>
      <c r="I2536" t="e">
        <f t="shared" si="1347"/>
        <v>#REF!</v>
      </c>
    </row>
    <row r="2537" spans="8:9" x14ac:dyDescent="0.2">
      <c r="H2537" t="e">
        <f t="shared" ref="H2537:H2600" si="1380">$M$3*(B2538-B2536)/(#REF!-#REF!)+$N$3</f>
        <v>#REF!</v>
      </c>
      <c r="I2537" t="e">
        <f t="shared" si="1347"/>
        <v>#REF!</v>
      </c>
    </row>
    <row r="2538" spans="8:9" x14ac:dyDescent="0.2">
      <c r="H2538" t="e">
        <f t="shared" ref="H2538:H2601" si="1381">$M$3*(B2539-B2537)/(#REF!-#REF!)+$N$3</f>
        <v>#REF!</v>
      </c>
      <c r="I2538" t="e">
        <f t="shared" si="1347"/>
        <v>#REF!</v>
      </c>
    </row>
    <row r="2539" spans="8:9" x14ac:dyDescent="0.2">
      <c r="H2539" t="e">
        <f t="shared" ref="H2539:H2602" si="1382">$M$3*(B2540-B2538)/(#REF!-#REF!)+$N$3</f>
        <v>#REF!</v>
      </c>
      <c r="I2539" t="e">
        <f t="shared" si="1347"/>
        <v>#REF!</v>
      </c>
    </row>
    <row r="2540" spans="8:9" x14ac:dyDescent="0.2">
      <c r="H2540" t="e">
        <f t="shared" ref="H2540:H2603" si="1383">$M$3*(B2541-B2539)/(#REF!-#REF!)+$N$3</f>
        <v>#REF!</v>
      </c>
      <c r="I2540" t="e">
        <f t="shared" si="1347"/>
        <v>#REF!</v>
      </c>
    </row>
    <row r="2541" spans="8:9" x14ac:dyDescent="0.2">
      <c r="H2541" t="e">
        <f t="shared" ref="H2541:H2604" si="1384">$M$3*(B2542-B2540)/(#REF!-#REF!)+$N$3</f>
        <v>#REF!</v>
      </c>
      <c r="I2541" t="e">
        <f t="shared" si="1347"/>
        <v>#REF!</v>
      </c>
    </row>
    <row r="2542" spans="8:9" x14ac:dyDescent="0.2">
      <c r="H2542" t="e">
        <f t="shared" ref="H2542:H2605" si="1385">$M$3*(B2543-B2541)/(#REF!-#REF!)+$N$3</f>
        <v>#REF!</v>
      </c>
      <c r="I2542" t="e">
        <f t="shared" si="1347"/>
        <v>#REF!</v>
      </c>
    </row>
    <row r="2543" spans="8:9" x14ac:dyDescent="0.2">
      <c r="H2543" t="e">
        <f t="shared" ref="H2543:H2606" si="1386">$M$3*(B2544-B2542)/(#REF!-#REF!)+$N$3</f>
        <v>#REF!</v>
      </c>
      <c r="I2543" t="e">
        <f t="shared" si="1347"/>
        <v>#REF!</v>
      </c>
    </row>
    <row r="2544" spans="8:9" x14ac:dyDescent="0.2">
      <c r="H2544" t="e">
        <f t="shared" ref="H2544:H2607" si="1387">$M$3*(B2545-B2543)/(#REF!-#REF!)+$N$3</f>
        <v>#REF!</v>
      </c>
      <c r="I2544" t="e">
        <f t="shared" si="1347"/>
        <v>#REF!</v>
      </c>
    </row>
    <row r="2545" spans="8:9" x14ac:dyDescent="0.2">
      <c r="H2545" t="e">
        <f t="shared" ref="H2545:H2608" si="1388">$M$3*(B2546-B2544)/(#REF!-#REF!)+$N$3</f>
        <v>#REF!</v>
      </c>
      <c r="I2545" t="e">
        <f t="shared" si="1347"/>
        <v>#REF!</v>
      </c>
    </row>
    <row r="2546" spans="8:9" x14ac:dyDescent="0.2">
      <c r="H2546" t="e">
        <f t="shared" ref="H2546:H2609" si="1389">$M$3*(B2547-B2545)/(#REF!-#REF!)+$N$3</f>
        <v>#REF!</v>
      </c>
      <c r="I2546" t="e">
        <f t="shared" si="1347"/>
        <v>#REF!</v>
      </c>
    </row>
    <row r="2547" spans="8:9" x14ac:dyDescent="0.2">
      <c r="H2547" t="e">
        <f t="shared" ref="H2547:H2610" si="1390">$M$3*(B2548-B2546)/(#REF!-#REF!)+$N$3</f>
        <v>#REF!</v>
      </c>
      <c r="I2547" t="e">
        <f t="shared" si="1347"/>
        <v>#REF!</v>
      </c>
    </row>
    <row r="2548" spans="8:9" x14ac:dyDescent="0.2">
      <c r="H2548" t="e">
        <f t="shared" ref="H2548:H2611" si="1391">$M$3*(B2549-B2547)/(#REF!-#REF!)+$N$3</f>
        <v>#REF!</v>
      </c>
      <c r="I2548" t="e">
        <f t="shared" si="1347"/>
        <v>#REF!</v>
      </c>
    </row>
    <row r="2549" spans="8:9" x14ac:dyDescent="0.2">
      <c r="H2549" t="e">
        <f t="shared" ref="H2549:H2612" si="1392">$M$3*(B2550-B2548)/(#REF!-#REF!)+$N$3</f>
        <v>#REF!</v>
      </c>
      <c r="I2549" t="e">
        <f t="shared" si="1347"/>
        <v>#REF!</v>
      </c>
    </row>
    <row r="2550" spans="8:9" x14ac:dyDescent="0.2">
      <c r="H2550" t="e">
        <f t="shared" ref="H2550:H2613" si="1393">$M$3*(B2551-B2549)/(#REF!-#REF!)+$N$3</f>
        <v>#REF!</v>
      </c>
      <c r="I2550" t="e">
        <f t="shared" si="1347"/>
        <v>#REF!</v>
      </c>
    </row>
    <row r="2551" spans="8:9" x14ac:dyDescent="0.2">
      <c r="H2551" t="e">
        <f t="shared" ref="H2551:H2614" si="1394">$M$3*(B2552-B2550)/(#REF!-#REF!)+$N$3</f>
        <v>#REF!</v>
      </c>
      <c r="I2551" t="e">
        <f t="shared" si="1347"/>
        <v>#REF!</v>
      </c>
    </row>
    <row r="2552" spans="8:9" x14ac:dyDescent="0.2">
      <c r="H2552" t="e">
        <f t="shared" ref="H2552:H2615" si="1395">$M$3*(B2553-B2551)/(#REF!-#REF!)+$N$3</f>
        <v>#REF!</v>
      </c>
      <c r="I2552" t="e">
        <f t="shared" si="1347"/>
        <v>#REF!</v>
      </c>
    </row>
    <row r="2553" spans="8:9" x14ac:dyDescent="0.2">
      <c r="H2553" t="e">
        <f t="shared" ref="H2553:H2616" si="1396">$M$3*(B2554-B2552)/(#REF!-#REF!)+$N$3</f>
        <v>#REF!</v>
      </c>
      <c r="I2553" t="e">
        <f t="shared" si="1347"/>
        <v>#REF!</v>
      </c>
    </row>
    <row r="2554" spans="8:9" x14ac:dyDescent="0.2">
      <c r="H2554" t="e">
        <f t="shared" ref="H2554:H2617" si="1397">$M$3*(B2555-B2553)/(#REF!-#REF!)+$N$3</f>
        <v>#REF!</v>
      </c>
      <c r="I2554" t="e">
        <f t="shared" si="1347"/>
        <v>#REF!</v>
      </c>
    </row>
    <row r="2555" spans="8:9" x14ac:dyDescent="0.2">
      <c r="H2555" t="e">
        <f t="shared" ref="H2555:H2618" si="1398">$M$3*(B2556-B2554)/(#REF!-#REF!)+$N$3</f>
        <v>#REF!</v>
      </c>
      <c r="I2555" t="e">
        <f t="shared" si="1347"/>
        <v>#REF!</v>
      </c>
    </row>
    <row r="2556" spans="8:9" x14ac:dyDescent="0.2">
      <c r="H2556" t="e">
        <f t="shared" ref="H2556:H2619" si="1399">$M$3*(B2557-B2555)/(#REF!-#REF!)+$N$3</f>
        <v>#REF!</v>
      </c>
      <c r="I2556" t="e">
        <f t="shared" si="1347"/>
        <v>#REF!</v>
      </c>
    </row>
    <row r="2557" spans="8:9" x14ac:dyDescent="0.2">
      <c r="H2557" t="e">
        <f t="shared" ref="H2557:H2620" si="1400">$M$3*(B2558-B2556)/(#REF!-#REF!)+$N$3</f>
        <v>#REF!</v>
      </c>
      <c r="I2557" t="e">
        <f t="shared" si="1347"/>
        <v>#REF!</v>
      </c>
    </row>
    <row r="2558" spans="8:9" x14ac:dyDescent="0.2">
      <c r="H2558" t="e">
        <f t="shared" ref="H2558:H2621" si="1401">$M$3*(B2559-B2557)/(#REF!-#REF!)+$N$3</f>
        <v>#REF!</v>
      </c>
      <c r="I2558" t="e">
        <f t="shared" si="1347"/>
        <v>#REF!</v>
      </c>
    </row>
    <row r="2559" spans="8:9" x14ac:dyDescent="0.2">
      <c r="H2559" t="e">
        <f t="shared" ref="H2559:H2622" si="1402">$M$3*(B2560-B2558)/(#REF!-#REF!)+$N$3</f>
        <v>#REF!</v>
      </c>
      <c r="I2559" t="e">
        <f t="shared" si="1347"/>
        <v>#REF!</v>
      </c>
    </row>
    <row r="2560" spans="8:9" x14ac:dyDescent="0.2">
      <c r="H2560" t="e">
        <f t="shared" ref="H2560:H2623" si="1403">$M$3*(B2561-B2559)/(#REF!-#REF!)+$N$3</f>
        <v>#REF!</v>
      </c>
      <c r="I2560" t="e">
        <f t="shared" si="1347"/>
        <v>#REF!</v>
      </c>
    </row>
    <row r="2561" spans="8:9" x14ac:dyDescent="0.2">
      <c r="H2561" t="e">
        <f t="shared" ref="H2561:H2624" si="1404">$M$3*(B2562-B2560)/(#REF!-#REF!)+$N$3</f>
        <v>#REF!</v>
      </c>
      <c r="I2561" t="e">
        <f t="shared" si="1347"/>
        <v>#REF!</v>
      </c>
    </row>
    <row r="2562" spans="8:9" x14ac:dyDescent="0.2">
      <c r="H2562" t="e">
        <f t="shared" ref="H2562:H2625" si="1405">$M$3*(B2563-B2561)/(#REF!-#REF!)+$N$3</f>
        <v>#REF!</v>
      </c>
      <c r="I2562" t="e">
        <f t="shared" si="1347"/>
        <v>#REF!</v>
      </c>
    </row>
    <row r="2563" spans="8:9" x14ac:dyDescent="0.2">
      <c r="H2563" t="e">
        <f t="shared" ref="H2563:H2626" si="1406">$M$3*(B2564-B2562)/(#REF!-#REF!)+$N$3</f>
        <v>#REF!</v>
      </c>
      <c r="I2563" t="e">
        <f t="shared" si="1347"/>
        <v>#REF!</v>
      </c>
    </row>
    <row r="2564" spans="8:9" x14ac:dyDescent="0.2">
      <c r="H2564" t="e">
        <f t="shared" ref="H2564:H2627" si="1407">$M$3*(B2565-B2563)/(#REF!-#REF!)+$N$3</f>
        <v>#REF!</v>
      </c>
      <c r="I2564" t="e">
        <f t="shared" si="1347"/>
        <v>#REF!</v>
      </c>
    </row>
    <row r="2565" spans="8:9" x14ac:dyDescent="0.2">
      <c r="H2565" t="e">
        <f t="shared" ref="H2565:H2628" si="1408">$M$3*(B2566-B2564)/(#REF!-#REF!)+$N$3</f>
        <v>#REF!</v>
      </c>
      <c r="I2565" t="e">
        <f t="shared" si="1347"/>
        <v>#REF!</v>
      </c>
    </row>
    <row r="2566" spans="8:9" x14ac:dyDescent="0.2">
      <c r="H2566" t="e">
        <f t="shared" ref="H2566:H2629" si="1409">$M$3*(B2567-B2565)/(#REF!-#REF!)+$N$3</f>
        <v>#REF!</v>
      </c>
      <c r="I2566" t="e">
        <f t="shared" si="1347"/>
        <v>#REF!</v>
      </c>
    </row>
    <row r="2567" spans="8:9" x14ac:dyDescent="0.2">
      <c r="H2567" t="e">
        <f t="shared" ref="H2567:H2630" si="1410">$M$3*(B2568-B2566)/(#REF!-#REF!)+$N$3</f>
        <v>#REF!</v>
      </c>
      <c r="I2567" t="e">
        <f t="shared" si="1347"/>
        <v>#REF!</v>
      </c>
    </row>
    <row r="2568" spans="8:9" x14ac:dyDescent="0.2">
      <c r="H2568" t="e">
        <f t="shared" ref="H2568:H2631" si="1411">$M$3*(B2569-B2567)/(#REF!-#REF!)+$N$3</f>
        <v>#REF!</v>
      </c>
      <c r="I2568" t="e">
        <f t="shared" ref="I2568:I2631" si="1412">AVERAGE(H2564:H2572)</f>
        <v>#REF!</v>
      </c>
    </row>
    <row r="2569" spans="8:9" x14ac:dyDescent="0.2">
      <c r="H2569" t="e">
        <f t="shared" ref="H2569:H2632" si="1413">$M$3*(B2570-B2568)/(#REF!-#REF!)+$N$3</f>
        <v>#REF!</v>
      </c>
      <c r="I2569" t="e">
        <f t="shared" si="1412"/>
        <v>#REF!</v>
      </c>
    </row>
    <row r="2570" spans="8:9" x14ac:dyDescent="0.2">
      <c r="H2570" t="e">
        <f t="shared" ref="H2570:H2633" si="1414">$M$3*(B2571-B2569)/(#REF!-#REF!)+$N$3</f>
        <v>#REF!</v>
      </c>
      <c r="I2570" t="e">
        <f t="shared" si="1412"/>
        <v>#REF!</v>
      </c>
    </row>
    <row r="2571" spans="8:9" x14ac:dyDescent="0.2">
      <c r="H2571" t="e">
        <f t="shared" ref="H2571:H2634" si="1415">$M$3*(B2572-B2570)/(#REF!-#REF!)+$N$3</f>
        <v>#REF!</v>
      </c>
      <c r="I2571" t="e">
        <f t="shared" si="1412"/>
        <v>#REF!</v>
      </c>
    </row>
    <row r="2572" spans="8:9" x14ac:dyDescent="0.2">
      <c r="H2572" t="e">
        <f t="shared" ref="H2572:H2635" si="1416">$M$3*(B2573-B2571)/(#REF!-#REF!)+$N$3</f>
        <v>#REF!</v>
      </c>
      <c r="I2572" t="e">
        <f t="shared" si="1412"/>
        <v>#REF!</v>
      </c>
    </row>
    <row r="2573" spans="8:9" x14ac:dyDescent="0.2">
      <c r="H2573" t="e">
        <f t="shared" ref="H2573:H2636" si="1417">$M$3*(B2574-B2572)/(#REF!-#REF!)+$N$3</f>
        <v>#REF!</v>
      </c>
      <c r="I2573" t="e">
        <f t="shared" si="1412"/>
        <v>#REF!</v>
      </c>
    </row>
    <row r="2574" spans="8:9" x14ac:dyDescent="0.2">
      <c r="H2574" t="e">
        <f t="shared" ref="H2574:H2637" si="1418">$M$3*(B2575-B2573)/(#REF!-#REF!)+$N$3</f>
        <v>#REF!</v>
      </c>
      <c r="I2574" t="e">
        <f t="shared" si="1412"/>
        <v>#REF!</v>
      </c>
    </row>
    <row r="2575" spans="8:9" x14ac:dyDescent="0.2">
      <c r="H2575" t="e">
        <f t="shared" ref="H2575:H2638" si="1419">$M$3*(B2576-B2574)/(#REF!-#REF!)+$N$3</f>
        <v>#REF!</v>
      </c>
      <c r="I2575" t="e">
        <f t="shared" si="1412"/>
        <v>#REF!</v>
      </c>
    </row>
    <row r="2576" spans="8:9" x14ac:dyDescent="0.2">
      <c r="H2576" t="e">
        <f t="shared" ref="H2576:H2639" si="1420">$M$3*(B2577-B2575)/(#REF!-#REF!)+$N$3</f>
        <v>#REF!</v>
      </c>
      <c r="I2576" t="e">
        <f t="shared" si="1412"/>
        <v>#REF!</v>
      </c>
    </row>
    <row r="2577" spans="8:9" x14ac:dyDescent="0.2">
      <c r="H2577" t="e">
        <f t="shared" ref="H2577:H2640" si="1421">$M$3*(B2578-B2576)/(#REF!-#REF!)+$N$3</f>
        <v>#REF!</v>
      </c>
      <c r="I2577" t="e">
        <f t="shared" si="1412"/>
        <v>#REF!</v>
      </c>
    </row>
    <row r="2578" spans="8:9" x14ac:dyDescent="0.2">
      <c r="H2578" t="e">
        <f t="shared" ref="H2578:H2641" si="1422">$M$3*(B2579-B2577)/(#REF!-#REF!)+$N$3</f>
        <v>#REF!</v>
      </c>
      <c r="I2578" t="e">
        <f t="shared" si="1412"/>
        <v>#REF!</v>
      </c>
    </row>
    <row r="2579" spans="8:9" x14ac:dyDescent="0.2">
      <c r="H2579" t="e">
        <f t="shared" ref="H2579:H2642" si="1423">$M$3*(B2580-B2578)/(#REF!-#REF!)+$N$3</f>
        <v>#REF!</v>
      </c>
      <c r="I2579" t="e">
        <f t="shared" si="1412"/>
        <v>#REF!</v>
      </c>
    </row>
    <row r="2580" spans="8:9" x14ac:dyDescent="0.2">
      <c r="H2580" t="e">
        <f t="shared" ref="H2580:H2643" si="1424">$M$3*(B2581-B2579)/(#REF!-#REF!)+$N$3</f>
        <v>#REF!</v>
      </c>
      <c r="I2580" t="e">
        <f t="shared" si="1412"/>
        <v>#REF!</v>
      </c>
    </row>
    <row r="2581" spans="8:9" x14ac:dyDescent="0.2">
      <c r="H2581" t="e">
        <f t="shared" ref="H2581:H2644" si="1425">$M$3*(B2582-B2580)/(#REF!-#REF!)+$N$3</f>
        <v>#REF!</v>
      </c>
      <c r="I2581" t="e">
        <f t="shared" si="1412"/>
        <v>#REF!</v>
      </c>
    </row>
    <row r="2582" spans="8:9" x14ac:dyDescent="0.2">
      <c r="H2582" t="e">
        <f t="shared" ref="H2582:H2645" si="1426">$M$3*(B2583-B2581)/(#REF!-#REF!)+$N$3</f>
        <v>#REF!</v>
      </c>
      <c r="I2582" t="e">
        <f t="shared" si="1412"/>
        <v>#REF!</v>
      </c>
    </row>
    <row r="2583" spans="8:9" x14ac:dyDescent="0.2">
      <c r="H2583" t="e">
        <f t="shared" ref="H2583:H2646" si="1427">$M$3*(B2584-B2582)/(#REF!-#REF!)+$N$3</f>
        <v>#REF!</v>
      </c>
      <c r="I2583" t="e">
        <f t="shared" si="1412"/>
        <v>#REF!</v>
      </c>
    </row>
    <row r="2584" spans="8:9" x14ac:dyDescent="0.2">
      <c r="H2584" t="e">
        <f t="shared" ref="H2584:H2647" si="1428">$M$3*(B2585-B2583)/(#REF!-#REF!)+$N$3</f>
        <v>#REF!</v>
      </c>
      <c r="I2584" t="e">
        <f t="shared" si="1412"/>
        <v>#REF!</v>
      </c>
    </row>
    <row r="2585" spans="8:9" x14ac:dyDescent="0.2">
      <c r="H2585" t="e">
        <f t="shared" ref="H2585:H2648" si="1429">$M$3*(B2586-B2584)/(#REF!-#REF!)+$N$3</f>
        <v>#REF!</v>
      </c>
      <c r="I2585" t="e">
        <f t="shared" si="1412"/>
        <v>#REF!</v>
      </c>
    </row>
    <row r="2586" spans="8:9" x14ac:dyDescent="0.2">
      <c r="H2586" t="e">
        <f t="shared" ref="H2586:H2649" si="1430">$M$3*(B2587-B2585)/(#REF!-#REF!)+$N$3</f>
        <v>#REF!</v>
      </c>
      <c r="I2586" t="e">
        <f t="shared" si="1412"/>
        <v>#REF!</v>
      </c>
    </row>
    <row r="2587" spans="8:9" x14ac:dyDescent="0.2">
      <c r="H2587" t="e">
        <f t="shared" ref="H2587:H2650" si="1431">$M$3*(B2588-B2586)/(#REF!-#REF!)+$N$3</f>
        <v>#REF!</v>
      </c>
      <c r="I2587" t="e">
        <f t="shared" si="1412"/>
        <v>#REF!</v>
      </c>
    </row>
    <row r="2588" spans="8:9" x14ac:dyDescent="0.2">
      <c r="H2588" t="e">
        <f t="shared" ref="H2588:H2651" si="1432">$M$3*(B2589-B2587)/(#REF!-#REF!)+$N$3</f>
        <v>#REF!</v>
      </c>
      <c r="I2588" t="e">
        <f t="shared" si="1412"/>
        <v>#REF!</v>
      </c>
    </row>
    <row r="2589" spans="8:9" x14ac:dyDescent="0.2">
      <c r="H2589" t="e">
        <f t="shared" ref="H2589:H2652" si="1433">$M$3*(B2590-B2588)/(#REF!-#REF!)+$N$3</f>
        <v>#REF!</v>
      </c>
      <c r="I2589" t="e">
        <f t="shared" si="1412"/>
        <v>#REF!</v>
      </c>
    </row>
    <row r="2590" spans="8:9" x14ac:dyDescent="0.2">
      <c r="H2590" t="e">
        <f t="shared" ref="H2590:H2653" si="1434">$M$3*(B2591-B2589)/(#REF!-#REF!)+$N$3</f>
        <v>#REF!</v>
      </c>
      <c r="I2590" t="e">
        <f t="shared" si="1412"/>
        <v>#REF!</v>
      </c>
    </row>
    <row r="2591" spans="8:9" x14ac:dyDescent="0.2">
      <c r="H2591" t="e">
        <f t="shared" ref="H2591:H2654" si="1435">$M$3*(B2592-B2590)/(#REF!-#REF!)+$N$3</f>
        <v>#REF!</v>
      </c>
      <c r="I2591" t="e">
        <f t="shared" si="1412"/>
        <v>#REF!</v>
      </c>
    </row>
    <row r="2592" spans="8:9" x14ac:dyDescent="0.2">
      <c r="H2592" t="e">
        <f t="shared" ref="H2592:H2655" si="1436">$M$3*(B2593-B2591)/(#REF!-#REF!)+$N$3</f>
        <v>#REF!</v>
      </c>
      <c r="I2592" t="e">
        <f t="shared" si="1412"/>
        <v>#REF!</v>
      </c>
    </row>
    <row r="2593" spans="8:9" x14ac:dyDescent="0.2">
      <c r="H2593" t="e">
        <f t="shared" ref="H2593:H2656" si="1437">$M$3*(B2594-B2592)/(#REF!-#REF!)+$N$3</f>
        <v>#REF!</v>
      </c>
      <c r="I2593" t="e">
        <f t="shared" si="1412"/>
        <v>#REF!</v>
      </c>
    </row>
    <row r="2594" spans="8:9" x14ac:dyDescent="0.2">
      <c r="H2594" t="e">
        <f t="shared" ref="H2594:H2657" si="1438">$M$3*(B2595-B2593)/(#REF!-#REF!)+$N$3</f>
        <v>#REF!</v>
      </c>
      <c r="I2594" t="e">
        <f t="shared" si="1412"/>
        <v>#REF!</v>
      </c>
    </row>
    <row r="2595" spans="8:9" x14ac:dyDescent="0.2">
      <c r="H2595" t="e">
        <f t="shared" ref="H2595:H2658" si="1439">$M$3*(B2596-B2594)/(#REF!-#REF!)+$N$3</f>
        <v>#REF!</v>
      </c>
      <c r="I2595" t="e">
        <f t="shared" si="1412"/>
        <v>#REF!</v>
      </c>
    </row>
    <row r="2596" spans="8:9" x14ac:dyDescent="0.2">
      <c r="H2596" t="e">
        <f t="shared" ref="H2596:H2659" si="1440">$M$3*(B2597-B2595)/(#REF!-#REF!)+$N$3</f>
        <v>#REF!</v>
      </c>
      <c r="I2596" t="e">
        <f t="shared" si="1412"/>
        <v>#REF!</v>
      </c>
    </row>
    <row r="2597" spans="8:9" x14ac:dyDescent="0.2">
      <c r="H2597" t="e">
        <f t="shared" ref="H2597:H2660" si="1441">$M$3*(B2598-B2596)/(#REF!-#REF!)+$N$3</f>
        <v>#REF!</v>
      </c>
      <c r="I2597" t="e">
        <f t="shared" si="1412"/>
        <v>#REF!</v>
      </c>
    </row>
    <row r="2598" spans="8:9" x14ac:dyDescent="0.2">
      <c r="H2598" t="e">
        <f t="shared" ref="H2598:H2661" si="1442">$M$3*(B2599-B2597)/(#REF!-#REF!)+$N$3</f>
        <v>#REF!</v>
      </c>
      <c r="I2598" t="e">
        <f t="shared" si="1412"/>
        <v>#REF!</v>
      </c>
    </row>
    <row r="2599" spans="8:9" x14ac:dyDescent="0.2">
      <c r="H2599" t="e">
        <f t="shared" ref="H2599:H2662" si="1443">$M$3*(B2600-B2598)/(#REF!-#REF!)+$N$3</f>
        <v>#REF!</v>
      </c>
      <c r="I2599" t="e">
        <f t="shared" si="1412"/>
        <v>#REF!</v>
      </c>
    </row>
    <row r="2600" spans="8:9" x14ac:dyDescent="0.2">
      <c r="H2600" t="e">
        <f t="shared" ref="H2600:H2663" si="1444">$M$3*(B2601-B2599)/(#REF!-#REF!)+$N$3</f>
        <v>#REF!</v>
      </c>
      <c r="I2600" t="e">
        <f t="shared" si="1412"/>
        <v>#REF!</v>
      </c>
    </row>
    <row r="2601" spans="8:9" x14ac:dyDescent="0.2">
      <c r="H2601" t="e">
        <f t="shared" ref="H2601:H2664" si="1445">$M$3*(B2602-B2600)/(#REF!-#REF!)+$N$3</f>
        <v>#REF!</v>
      </c>
      <c r="I2601" t="e">
        <f t="shared" si="1412"/>
        <v>#REF!</v>
      </c>
    </row>
    <row r="2602" spans="8:9" x14ac:dyDescent="0.2">
      <c r="H2602" t="e">
        <f t="shared" ref="H2602:H2665" si="1446">$M$3*(B2603-B2601)/(#REF!-#REF!)+$N$3</f>
        <v>#REF!</v>
      </c>
      <c r="I2602" t="e">
        <f t="shared" si="1412"/>
        <v>#REF!</v>
      </c>
    </row>
    <row r="2603" spans="8:9" x14ac:dyDescent="0.2">
      <c r="H2603" t="e">
        <f t="shared" ref="H2603:H2666" si="1447">$M$3*(B2604-B2602)/(#REF!-#REF!)+$N$3</f>
        <v>#REF!</v>
      </c>
      <c r="I2603" t="e">
        <f t="shared" si="1412"/>
        <v>#REF!</v>
      </c>
    </row>
    <row r="2604" spans="8:9" x14ac:dyDescent="0.2">
      <c r="H2604" t="e">
        <f t="shared" ref="H2604:H2667" si="1448">$M$3*(B2605-B2603)/(#REF!-#REF!)+$N$3</f>
        <v>#REF!</v>
      </c>
      <c r="I2604" t="e">
        <f t="shared" si="1412"/>
        <v>#REF!</v>
      </c>
    </row>
    <row r="2605" spans="8:9" x14ac:dyDescent="0.2">
      <c r="H2605" t="e">
        <f t="shared" ref="H2605:H2668" si="1449">$M$3*(B2606-B2604)/(#REF!-#REF!)+$N$3</f>
        <v>#REF!</v>
      </c>
      <c r="I2605" t="e">
        <f t="shared" si="1412"/>
        <v>#REF!</v>
      </c>
    </row>
    <row r="2606" spans="8:9" x14ac:dyDescent="0.2">
      <c r="H2606" t="e">
        <f t="shared" ref="H2606:H2669" si="1450">$M$3*(B2607-B2605)/(#REF!-#REF!)+$N$3</f>
        <v>#REF!</v>
      </c>
      <c r="I2606" t="e">
        <f t="shared" si="1412"/>
        <v>#REF!</v>
      </c>
    </row>
    <row r="2607" spans="8:9" x14ac:dyDescent="0.2">
      <c r="H2607" t="e">
        <f t="shared" ref="H2607:H2670" si="1451">$M$3*(B2608-B2606)/(#REF!-#REF!)+$N$3</f>
        <v>#REF!</v>
      </c>
      <c r="I2607" t="e">
        <f t="shared" si="1412"/>
        <v>#REF!</v>
      </c>
    </row>
    <row r="2608" spans="8:9" x14ac:dyDescent="0.2">
      <c r="H2608" t="e">
        <f t="shared" ref="H2608:H2671" si="1452">$M$3*(B2609-B2607)/(#REF!-#REF!)+$N$3</f>
        <v>#REF!</v>
      </c>
      <c r="I2608" t="e">
        <f t="shared" si="1412"/>
        <v>#REF!</v>
      </c>
    </row>
    <row r="2609" spans="8:9" x14ac:dyDescent="0.2">
      <c r="H2609" t="e">
        <f t="shared" ref="H2609:H2672" si="1453">$M$3*(B2610-B2608)/(#REF!-#REF!)+$N$3</f>
        <v>#REF!</v>
      </c>
      <c r="I2609" t="e">
        <f t="shared" si="1412"/>
        <v>#REF!</v>
      </c>
    </row>
    <row r="2610" spans="8:9" x14ac:dyDescent="0.2">
      <c r="H2610" t="e">
        <f t="shared" ref="H2610:H2673" si="1454">$M$3*(B2611-B2609)/(#REF!-#REF!)+$N$3</f>
        <v>#REF!</v>
      </c>
      <c r="I2610" t="e">
        <f t="shared" si="1412"/>
        <v>#REF!</v>
      </c>
    </row>
    <row r="2611" spans="8:9" x14ac:dyDescent="0.2">
      <c r="H2611" t="e">
        <f t="shared" ref="H2611:H2674" si="1455">$M$3*(B2612-B2610)/(#REF!-#REF!)+$N$3</f>
        <v>#REF!</v>
      </c>
      <c r="I2611" t="e">
        <f t="shared" si="1412"/>
        <v>#REF!</v>
      </c>
    </row>
    <row r="2612" spans="8:9" x14ac:dyDescent="0.2">
      <c r="H2612" t="e">
        <f t="shared" ref="H2612:H2675" si="1456">$M$3*(B2613-B2611)/(#REF!-#REF!)+$N$3</f>
        <v>#REF!</v>
      </c>
      <c r="I2612" t="e">
        <f t="shared" si="1412"/>
        <v>#REF!</v>
      </c>
    </row>
    <row r="2613" spans="8:9" x14ac:dyDescent="0.2">
      <c r="H2613" t="e">
        <f t="shared" ref="H2613:H2676" si="1457">$M$3*(B2614-B2612)/(#REF!-#REF!)+$N$3</f>
        <v>#REF!</v>
      </c>
      <c r="I2613" t="e">
        <f t="shared" si="1412"/>
        <v>#REF!</v>
      </c>
    </row>
    <row r="2614" spans="8:9" x14ac:dyDescent="0.2">
      <c r="H2614" t="e">
        <f t="shared" ref="H2614:H2677" si="1458">$M$3*(B2615-B2613)/(#REF!-#REF!)+$N$3</f>
        <v>#REF!</v>
      </c>
      <c r="I2614" t="e">
        <f t="shared" si="1412"/>
        <v>#REF!</v>
      </c>
    </row>
    <row r="2615" spans="8:9" x14ac:dyDescent="0.2">
      <c r="H2615" t="e">
        <f t="shared" ref="H2615:H2678" si="1459">$M$3*(B2616-B2614)/(#REF!-#REF!)+$N$3</f>
        <v>#REF!</v>
      </c>
      <c r="I2615" t="e">
        <f t="shared" si="1412"/>
        <v>#REF!</v>
      </c>
    </row>
    <row r="2616" spans="8:9" x14ac:dyDescent="0.2">
      <c r="H2616" t="e">
        <f t="shared" ref="H2616:H2679" si="1460">$M$3*(B2617-B2615)/(#REF!-#REF!)+$N$3</f>
        <v>#REF!</v>
      </c>
      <c r="I2616" t="e">
        <f t="shared" si="1412"/>
        <v>#REF!</v>
      </c>
    </row>
    <row r="2617" spans="8:9" x14ac:dyDescent="0.2">
      <c r="H2617" t="e">
        <f t="shared" ref="H2617:H2680" si="1461">$M$3*(B2618-B2616)/(#REF!-#REF!)+$N$3</f>
        <v>#REF!</v>
      </c>
      <c r="I2617" t="e">
        <f t="shared" si="1412"/>
        <v>#REF!</v>
      </c>
    </row>
    <row r="2618" spans="8:9" x14ac:dyDescent="0.2">
      <c r="H2618" t="e">
        <f t="shared" ref="H2618:H2681" si="1462">$M$3*(B2619-B2617)/(#REF!-#REF!)+$N$3</f>
        <v>#REF!</v>
      </c>
      <c r="I2618" t="e">
        <f t="shared" si="1412"/>
        <v>#REF!</v>
      </c>
    </row>
    <row r="2619" spans="8:9" x14ac:dyDescent="0.2">
      <c r="H2619" t="e">
        <f t="shared" ref="H2619:H2682" si="1463">$M$3*(B2620-B2618)/(#REF!-#REF!)+$N$3</f>
        <v>#REF!</v>
      </c>
      <c r="I2619" t="e">
        <f t="shared" si="1412"/>
        <v>#REF!</v>
      </c>
    </row>
    <row r="2620" spans="8:9" x14ac:dyDescent="0.2">
      <c r="H2620" t="e">
        <f t="shared" ref="H2620:H2683" si="1464">$M$3*(B2621-B2619)/(#REF!-#REF!)+$N$3</f>
        <v>#REF!</v>
      </c>
      <c r="I2620" t="e">
        <f t="shared" si="1412"/>
        <v>#REF!</v>
      </c>
    </row>
    <row r="2621" spans="8:9" x14ac:dyDescent="0.2">
      <c r="H2621" t="e">
        <f t="shared" ref="H2621:H2684" si="1465">$M$3*(B2622-B2620)/(#REF!-#REF!)+$N$3</f>
        <v>#REF!</v>
      </c>
      <c r="I2621" t="e">
        <f t="shared" si="1412"/>
        <v>#REF!</v>
      </c>
    </row>
    <row r="2622" spans="8:9" x14ac:dyDescent="0.2">
      <c r="H2622" t="e">
        <f t="shared" ref="H2622:H2685" si="1466">$M$3*(B2623-B2621)/(#REF!-#REF!)+$N$3</f>
        <v>#REF!</v>
      </c>
      <c r="I2622" t="e">
        <f t="shared" si="1412"/>
        <v>#REF!</v>
      </c>
    </row>
    <row r="2623" spans="8:9" x14ac:dyDescent="0.2">
      <c r="H2623" t="e">
        <f t="shared" ref="H2623:H2686" si="1467">$M$3*(B2624-B2622)/(#REF!-#REF!)+$N$3</f>
        <v>#REF!</v>
      </c>
      <c r="I2623" t="e">
        <f t="shared" si="1412"/>
        <v>#REF!</v>
      </c>
    </row>
    <row r="2624" spans="8:9" x14ac:dyDescent="0.2">
      <c r="H2624" t="e">
        <f t="shared" ref="H2624:H2687" si="1468">$M$3*(B2625-B2623)/(#REF!-#REF!)+$N$3</f>
        <v>#REF!</v>
      </c>
      <c r="I2624" t="e">
        <f t="shared" si="1412"/>
        <v>#REF!</v>
      </c>
    </row>
    <row r="2625" spans="8:9" x14ac:dyDescent="0.2">
      <c r="H2625" t="e">
        <f t="shared" ref="H2625:H2688" si="1469">$M$3*(B2626-B2624)/(#REF!-#REF!)+$N$3</f>
        <v>#REF!</v>
      </c>
      <c r="I2625" t="e">
        <f t="shared" si="1412"/>
        <v>#REF!</v>
      </c>
    </row>
    <row r="2626" spans="8:9" x14ac:dyDescent="0.2">
      <c r="H2626" t="e">
        <f t="shared" ref="H2626:H2689" si="1470">$M$3*(B2627-B2625)/(#REF!-#REF!)+$N$3</f>
        <v>#REF!</v>
      </c>
      <c r="I2626" t="e">
        <f t="shared" si="1412"/>
        <v>#REF!</v>
      </c>
    </row>
    <row r="2627" spans="8:9" x14ac:dyDescent="0.2">
      <c r="H2627" t="e">
        <f t="shared" ref="H2627:H2690" si="1471">$M$3*(B2628-B2626)/(#REF!-#REF!)+$N$3</f>
        <v>#REF!</v>
      </c>
      <c r="I2627" t="e">
        <f t="shared" si="1412"/>
        <v>#REF!</v>
      </c>
    </row>
    <row r="2628" spans="8:9" x14ac:dyDescent="0.2">
      <c r="H2628" t="e">
        <f t="shared" ref="H2628:H2691" si="1472">$M$3*(B2629-B2627)/(#REF!-#REF!)+$N$3</f>
        <v>#REF!</v>
      </c>
      <c r="I2628" t="e">
        <f t="shared" si="1412"/>
        <v>#REF!</v>
      </c>
    </row>
    <row r="2629" spans="8:9" x14ac:dyDescent="0.2">
      <c r="H2629" t="e">
        <f t="shared" ref="H2629:H2692" si="1473">$M$3*(B2630-B2628)/(#REF!-#REF!)+$N$3</f>
        <v>#REF!</v>
      </c>
      <c r="I2629" t="e">
        <f t="shared" si="1412"/>
        <v>#REF!</v>
      </c>
    </row>
    <row r="2630" spans="8:9" x14ac:dyDescent="0.2">
      <c r="H2630" t="e">
        <f t="shared" ref="H2630:H2693" si="1474">$M$3*(B2631-B2629)/(#REF!-#REF!)+$N$3</f>
        <v>#REF!</v>
      </c>
      <c r="I2630" t="e">
        <f t="shared" si="1412"/>
        <v>#REF!</v>
      </c>
    </row>
    <row r="2631" spans="8:9" x14ac:dyDescent="0.2">
      <c r="H2631" t="e">
        <f t="shared" ref="H2631:H2694" si="1475">$M$3*(B2632-B2630)/(#REF!-#REF!)+$N$3</f>
        <v>#REF!</v>
      </c>
      <c r="I2631" t="e">
        <f t="shared" si="1412"/>
        <v>#REF!</v>
      </c>
    </row>
    <row r="2632" spans="8:9" x14ac:dyDescent="0.2">
      <c r="H2632" t="e">
        <f t="shared" ref="H2632:H2695" si="1476">$M$3*(B2633-B2631)/(#REF!-#REF!)+$N$3</f>
        <v>#REF!</v>
      </c>
      <c r="I2632" t="e">
        <f t="shared" ref="I2632:I2695" si="1477">AVERAGE(H2628:H2636)</f>
        <v>#REF!</v>
      </c>
    </row>
    <row r="2633" spans="8:9" x14ac:dyDescent="0.2">
      <c r="H2633" t="e">
        <f t="shared" ref="H2633:H2696" si="1478">$M$3*(B2634-B2632)/(#REF!-#REF!)+$N$3</f>
        <v>#REF!</v>
      </c>
      <c r="I2633" t="e">
        <f t="shared" si="1477"/>
        <v>#REF!</v>
      </c>
    </row>
    <row r="2634" spans="8:9" x14ac:dyDescent="0.2">
      <c r="H2634" t="e">
        <f t="shared" ref="H2634:H2697" si="1479">$M$3*(B2635-B2633)/(#REF!-#REF!)+$N$3</f>
        <v>#REF!</v>
      </c>
      <c r="I2634" t="e">
        <f t="shared" si="1477"/>
        <v>#REF!</v>
      </c>
    </row>
    <row r="2635" spans="8:9" x14ac:dyDescent="0.2">
      <c r="H2635" t="e">
        <f t="shared" ref="H2635:H2698" si="1480">$M$3*(B2636-B2634)/(#REF!-#REF!)+$N$3</f>
        <v>#REF!</v>
      </c>
      <c r="I2635" t="e">
        <f t="shared" si="1477"/>
        <v>#REF!</v>
      </c>
    </row>
    <row r="2636" spans="8:9" x14ac:dyDescent="0.2">
      <c r="H2636" t="e">
        <f t="shared" ref="H2636:H2699" si="1481">$M$3*(B2637-B2635)/(#REF!-#REF!)+$N$3</f>
        <v>#REF!</v>
      </c>
      <c r="I2636" t="e">
        <f t="shared" si="1477"/>
        <v>#REF!</v>
      </c>
    </row>
    <row r="2637" spans="8:9" x14ac:dyDescent="0.2">
      <c r="H2637" t="e">
        <f t="shared" ref="H2637:H2700" si="1482">$M$3*(B2638-B2636)/(#REF!-#REF!)+$N$3</f>
        <v>#REF!</v>
      </c>
      <c r="I2637" t="e">
        <f t="shared" si="1477"/>
        <v>#REF!</v>
      </c>
    </row>
    <row r="2638" spans="8:9" x14ac:dyDescent="0.2">
      <c r="H2638" t="e">
        <f t="shared" ref="H2638:H2701" si="1483">$M$3*(B2639-B2637)/(#REF!-#REF!)+$N$3</f>
        <v>#REF!</v>
      </c>
      <c r="I2638" t="e">
        <f t="shared" si="1477"/>
        <v>#REF!</v>
      </c>
    </row>
    <row r="2639" spans="8:9" x14ac:dyDescent="0.2">
      <c r="H2639" t="e">
        <f t="shared" ref="H2639:H2702" si="1484">$M$3*(B2640-B2638)/(#REF!-#REF!)+$N$3</f>
        <v>#REF!</v>
      </c>
      <c r="I2639" t="e">
        <f t="shared" si="1477"/>
        <v>#REF!</v>
      </c>
    </row>
    <row r="2640" spans="8:9" x14ac:dyDescent="0.2">
      <c r="H2640" t="e">
        <f t="shared" ref="H2640:H2703" si="1485">$M$3*(B2641-B2639)/(#REF!-#REF!)+$N$3</f>
        <v>#REF!</v>
      </c>
      <c r="I2640" t="e">
        <f t="shared" si="1477"/>
        <v>#REF!</v>
      </c>
    </row>
    <row r="2641" spans="8:9" x14ac:dyDescent="0.2">
      <c r="H2641" t="e">
        <f t="shared" ref="H2641:H2704" si="1486">$M$3*(B2642-B2640)/(#REF!-#REF!)+$N$3</f>
        <v>#REF!</v>
      </c>
      <c r="I2641" t="e">
        <f t="shared" si="1477"/>
        <v>#REF!</v>
      </c>
    </row>
    <row r="2642" spans="8:9" x14ac:dyDescent="0.2">
      <c r="H2642" t="e">
        <f t="shared" ref="H2642:H2705" si="1487">$M$3*(B2643-B2641)/(#REF!-#REF!)+$N$3</f>
        <v>#REF!</v>
      </c>
      <c r="I2642" t="e">
        <f t="shared" si="1477"/>
        <v>#REF!</v>
      </c>
    </row>
    <row r="2643" spans="8:9" x14ac:dyDescent="0.2">
      <c r="H2643" t="e">
        <f t="shared" ref="H2643:H2706" si="1488">$M$3*(B2644-B2642)/(#REF!-#REF!)+$N$3</f>
        <v>#REF!</v>
      </c>
      <c r="I2643" t="e">
        <f t="shared" si="1477"/>
        <v>#REF!</v>
      </c>
    </row>
    <row r="2644" spans="8:9" x14ac:dyDescent="0.2">
      <c r="H2644" t="e">
        <f t="shared" ref="H2644:H2707" si="1489">$M$3*(B2645-B2643)/(#REF!-#REF!)+$N$3</f>
        <v>#REF!</v>
      </c>
      <c r="I2644" t="e">
        <f t="shared" si="1477"/>
        <v>#REF!</v>
      </c>
    </row>
    <row r="2645" spans="8:9" x14ac:dyDescent="0.2">
      <c r="H2645" t="e">
        <f t="shared" ref="H2645:H2708" si="1490">$M$3*(B2646-B2644)/(#REF!-#REF!)+$N$3</f>
        <v>#REF!</v>
      </c>
      <c r="I2645" t="e">
        <f t="shared" si="1477"/>
        <v>#REF!</v>
      </c>
    </row>
    <row r="2646" spans="8:9" x14ac:dyDescent="0.2">
      <c r="H2646" t="e">
        <f t="shared" ref="H2646:H2709" si="1491">$M$3*(B2647-B2645)/(#REF!-#REF!)+$N$3</f>
        <v>#REF!</v>
      </c>
      <c r="I2646" t="e">
        <f t="shared" si="1477"/>
        <v>#REF!</v>
      </c>
    </row>
    <row r="2647" spans="8:9" x14ac:dyDescent="0.2">
      <c r="H2647" t="e">
        <f t="shared" ref="H2647:H2710" si="1492">$M$3*(B2648-B2646)/(#REF!-#REF!)+$N$3</f>
        <v>#REF!</v>
      </c>
      <c r="I2647" t="e">
        <f t="shared" si="1477"/>
        <v>#REF!</v>
      </c>
    </row>
    <row r="2648" spans="8:9" x14ac:dyDescent="0.2">
      <c r="H2648" t="e">
        <f t="shared" ref="H2648:H2711" si="1493">$M$3*(B2649-B2647)/(#REF!-#REF!)+$N$3</f>
        <v>#REF!</v>
      </c>
      <c r="I2648" t="e">
        <f t="shared" si="1477"/>
        <v>#REF!</v>
      </c>
    </row>
    <row r="2649" spans="8:9" x14ac:dyDescent="0.2">
      <c r="H2649" t="e">
        <f t="shared" ref="H2649:H2712" si="1494">$M$3*(B2650-B2648)/(#REF!-#REF!)+$N$3</f>
        <v>#REF!</v>
      </c>
      <c r="I2649" t="e">
        <f t="shared" si="1477"/>
        <v>#REF!</v>
      </c>
    </row>
    <row r="2650" spans="8:9" x14ac:dyDescent="0.2">
      <c r="H2650" t="e">
        <f t="shared" ref="H2650:H2713" si="1495">$M$3*(B2651-B2649)/(#REF!-#REF!)+$N$3</f>
        <v>#REF!</v>
      </c>
      <c r="I2650" t="e">
        <f t="shared" si="1477"/>
        <v>#REF!</v>
      </c>
    </row>
    <row r="2651" spans="8:9" x14ac:dyDescent="0.2">
      <c r="H2651" t="e">
        <f t="shared" ref="H2651:H2714" si="1496">$M$3*(B2652-B2650)/(#REF!-#REF!)+$N$3</f>
        <v>#REF!</v>
      </c>
      <c r="I2651" t="e">
        <f t="shared" si="1477"/>
        <v>#REF!</v>
      </c>
    </row>
    <row r="2652" spans="8:9" x14ac:dyDescent="0.2">
      <c r="H2652" t="e">
        <f t="shared" ref="H2652:H2715" si="1497">$M$3*(B2653-B2651)/(#REF!-#REF!)+$N$3</f>
        <v>#REF!</v>
      </c>
      <c r="I2652" t="e">
        <f t="shared" si="1477"/>
        <v>#REF!</v>
      </c>
    </row>
    <row r="2653" spans="8:9" x14ac:dyDescent="0.2">
      <c r="H2653" t="e">
        <f t="shared" ref="H2653:H2716" si="1498">$M$3*(B2654-B2652)/(#REF!-#REF!)+$N$3</f>
        <v>#REF!</v>
      </c>
      <c r="I2653" t="e">
        <f t="shared" si="1477"/>
        <v>#REF!</v>
      </c>
    </row>
    <row r="2654" spans="8:9" x14ac:dyDescent="0.2">
      <c r="H2654" t="e">
        <f t="shared" ref="H2654:H2717" si="1499">$M$3*(B2655-B2653)/(#REF!-#REF!)+$N$3</f>
        <v>#REF!</v>
      </c>
      <c r="I2654" t="e">
        <f t="shared" si="1477"/>
        <v>#REF!</v>
      </c>
    </row>
    <row r="2655" spans="8:9" x14ac:dyDescent="0.2">
      <c r="H2655" t="e">
        <f t="shared" ref="H2655:H2718" si="1500">$M$3*(B2656-B2654)/(#REF!-#REF!)+$N$3</f>
        <v>#REF!</v>
      </c>
      <c r="I2655" t="e">
        <f t="shared" si="1477"/>
        <v>#REF!</v>
      </c>
    </row>
    <row r="2656" spans="8:9" x14ac:dyDescent="0.2">
      <c r="H2656" t="e">
        <f t="shared" ref="H2656:H2719" si="1501">$M$3*(B2657-B2655)/(#REF!-#REF!)+$N$3</f>
        <v>#REF!</v>
      </c>
      <c r="I2656" t="e">
        <f t="shared" si="1477"/>
        <v>#REF!</v>
      </c>
    </row>
    <row r="2657" spans="8:9" x14ac:dyDescent="0.2">
      <c r="H2657" t="e">
        <f t="shared" ref="H2657:H2720" si="1502">$M$3*(B2658-B2656)/(#REF!-#REF!)+$N$3</f>
        <v>#REF!</v>
      </c>
      <c r="I2657" t="e">
        <f t="shared" si="1477"/>
        <v>#REF!</v>
      </c>
    </row>
    <row r="2658" spans="8:9" x14ac:dyDescent="0.2">
      <c r="H2658" t="e">
        <f t="shared" ref="H2658:H2721" si="1503">$M$3*(B2659-B2657)/(#REF!-#REF!)+$N$3</f>
        <v>#REF!</v>
      </c>
      <c r="I2658" t="e">
        <f t="shared" si="1477"/>
        <v>#REF!</v>
      </c>
    </row>
    <row r="2659" spans="8:9" x14ac:dyDescent="0.2">
      <c r="H2659" t="e">
        <f t="shared" ref="H2659:H2722" si="1504">$M$3*(B2660-B2658)/(#REF!-#REF!)+$N$3</f>
        <v>#REF!</v>
      </c>
      <c r="I2659" t="e">
        <f t="shared" si="1477"/>
        <v>#REF!</v>
      </c>
    </row>
    <row r="2660" spans="8:9" x14ac:dyDescent="0.2">
      <c r="H2660" t="e">
        <f t="shared" ref="H2660:H2723" si="1505">$M$3*(B2661-B2659)/(#REF!-#REF!)+$N$3</f>
        <v>#REF!</v>
      </c>
      <c r="I2660" t="e">
        <f t="shared" si="1477"/>
        <v>#REF!</v>
      </c>
    </row>
    <row r="2661" spans="8:9" x14ac:dyDescent="0.2">
      <c r="H2661" t="e">
        <f t="shared" ref="H2661:H2724" si="1506">$M$3*(B2662-B2660)/(#REF!-#REF!)+$N$3</f>
        <v>#REF!</v>
      </c>
      <c r="I2661" t="e">
        <f t="shared" si="1477"/>
        <v>#REF!</v>
      </c>
    </row>
    <row r="2662" spans="8:9" x14ac:dyDescent="0.2">
      <c r="H2662" t="e">
        <f t="shared" ref="H2662:H2725" si="1507">$M$3*(B2663-B2661)/(#REF!-#REF!)+$N$3</f>
        <v>#REF!</v>
      </c>
      <c r="I2662" t="e">
        <f t="shared" si="1477"/>
        <v>#REF!</v>
      </c>
    </row>
    <row r="2663" spans="8:9" x14ac:dyDescent="0.2">
      <c r="H2663" t="e">
        <f t="shared" ref="H2663:H2726" si="1508">$M$3*(B2664-B2662)/(#REF!-#REF!)+$N$3</f>
        <v>#REF!</v>
      </c>
      <c r="I2663" t="e">
        <f t="shared" si="1477"/>
        <v>#REF!</v>
      </c>
    </row>
    <row r="2664" spans="8:9" x14ac:dyDescent="0.2">
      <c r="H2664" t="e">
        <f t="shared" ref="H2664:H2727" si="1509">$M$3*(B2665-B2663)/(#REF!-#REF!)+$N$3</f>
        <v>#REF!</v>
      </c>
      <c r="I2664" t="e">
        <f t="shared" si="1477"/>
        <v>#REF!</v>
      </c>
    </row>
    <row r="2665" spans="8:9" x14ac:dyDescent="0.2">
      <c r="H2665" t="e">
        <f t="shared" ref="H2665:H2728" si="1510">$M$3*(B2666-B2664)/(#REF!-#REF!)+$N$3</f>
        <v>#REF!</v>
      </c>
      <c r="I2665" t="e">
        <f t="shared" si="1477"/>
        <v>#REF!</v>
      </c>
    </row>
    <row r="2666" spans="8:9" x14ac:dyDescent="0.2">
      <c r="H2666" t="e">
        <f t="shared" ref="H2666:H2729" si="1511">$M$3*(B2667-B2665)/(#REF!-#REF!)+$N$3</f>
        <v>#REF!</v>
      </c>
      <c r="I2666" t="e">
        <f t="shared" si="1477"/>
        <v>#REF!</v>
      </c>
    </row>
    <row r="2667" spans="8:9" x14ac:dyDescent="0.2">
      <c r="H2667" t="e">
        <f t="shared" ref="H2667:H2730" si="1512">$M$3*(B2668-B2666)/(#REF!-#REF!)+$N$3</f>
        <v>#REF!</v>
      </c>
      <c r="I2667" t="e">
        <f t="shared" si="1477"/>
        <v>#REF!</v>
      </c>
    </row>
    <row r="2668" spans="8:9" x14ac:dyDescent="0.2">
      <c r="H2668" t="e">
        <f t="shared" ref="H2668:H2731" si="1513">$M$3*(B2669-B2667)/(#REF!-#REF!)+$N$3</f>
        <v>#REF!</v>
      </c>
      <c r="I2668" t="e">
        <f t="shared" si="1477"/>
        <v>#REF!</v>
      </c>
    </row>
    <row r="2669" spans="8:9" x14ac:dyDescent="0.2">
      <c r="H2669" t="e">
        <f t="shared" ref="H2669:H2732" si="1514">$M$3*(B2670-B2668)/(#REF!-#REF!)+$N$3</f>
        <v>#REF!</v>
      </c>
      <c r="I2669" t="e">
        <f t="shared" si="1477"/>
        <v>#REF!</v>
      </c>
    </row>
    <row r="2670" spans="8:9" x14ac:dyDescent="0.2">
      <c r="H2670" t="e">
        <f t="shared" ref="H2670:H2733" si="1515">$M$3*(B2671-B2669)/(#REF!-#REF!)+$N$3</f>
        <v>#REF!</v>
      </c>
      <c r="I2670" t="e">
        <f t="shared" si="1477"/>
        <v>#REF!</v>
      </c>
    </row>
    <row r="2671" spans="8:9" x14ac:dyDescent="0.2">
      <c r="H2671" t="e">
        <f t="shared" ref="H2671:H2734" si="1516">$M$3*(B2672-B2670)/(#REF!-#REF!)+$N$3</f>
        <v>#REF!</v>
      </c>
      <c r="I2671" t="e">
        <f t="shared" si="1477"/>
        <v>#REF!</v>
      </c>
    </row>
    <row r="2672" spans="8:9" x14ac:dyDescent="0.2">
      <c r="H2672" t="e">
        <f t="shared" ref="H2672:H2735" si="1517">$M$3*(B2673-B2671)/(#REF!-#REF!)+$N$3</f>
        <v>#REF!</v>
      </c>
      <c r="I2672" t="e">
        <f t="shared" si="1477"/>
        <v>#REF!</v>
      </c>
    </row>
    <row r="2673" spans="8:9" x14ac:dyDescent="0.2">
      <c r="H2673" t="e">
        <f t="shared" ref="H2673:H2736" si="1518">$M$3*(B2674-B2672)/(#REF!-#REF!)+$N$3</f>
        <v>#REF!</v>
      </c>
      <c r="I2673" t="e">
        <f t="shared" si="1477"/>
        <v>#REF!</v>
      </c>
    </row>
    <row r="2674" spans="8:9" x14ac:dyDescent="0.2">
      <c r="H2674" t="e">
        <f t="shared" ref="H2674:H2737" si="1519">$M$3*(B2675-B2673)/(#REF!-#REF!)+$N$3</f>
        <v>#REF!</v>
      </c>
      <c r="I2674" t="e">
        <f t="shared" si="1477"/>
        <v>#REF!</v>
      </c>
    </row>
    <row r="2675" spans="8:9" x14ac:dyDescent="0.2">
      <c r="H2675" t="e">
        <f t="shared" ref="H2675:H2738" si="1520">$M$3*(B2676-B2674)/(#REF!-#REF!)+$N$3</f>
        <v>#REF!</v>
      </c>
      <c r="I2675" t="e">
        <f t="shared" si="1477"/>
        <v>#REF!</v>
      </c>
    </row>
    <row r="2676" spans="8:9" x14ac:dyDescent="0.2">
      <c r="H2676" t="e">
        <f t="shared" ref="H2676:H2739" si="1521">$M$3*(B2677-B2675)/(#REF!-#REF!)+$N$3</f>
        <v>#REF!</v>
      </c>
      <c r="I2676" t="e">
        <f t="shared" si="1477"/>
        <v>#REF!</v>
      </c>
    </row>
    <row r="2677" spans="8:9" x14ac:dyDescent="0.2">
      <c r="H2677" t="e">
        <f t="shared" ref="H2677:H2740" si="1522">$M$3*(B2678-B2676)/(#REF!-#REF!)+$N$3</f>
        <v>#REF!</v>
      </c>
      <c r="I2677" t="e">
        <f t="shared" si="1477"/>
        <v>#REF!</v>
      </c>
    </row>
    <row r="2678" spans="8:9" x14ac:dyDescent="0.2">
      <c r="H2678" t="e">
        <f t="shared" ref="H2678:H2741" si="1523">$M$3*(B2679-B2677)/(#REF!-#REF!)+$N$3</f>
        <v>#REF!</v>
      </c>
      <c r="I2678" t="e">
        <f t="shared" si="1477"/>
        <v>#REF!</v>
      </c>
    </row>
    <row r="2679" spans="8:9" x14ac:dyDescent="0.2">
      <c r="H2679" t="e">
        <f t="shared" ref="H2679:H2742" si="1524">$M$3*(B2680-B2678)/(#REF!-#REF!)+$N$3</f>
        <v>#REF!</v>
      </c>
      <c r="I2679" t="e">
        <f t="shared" si="1477"/>
        <v>#REF!</v>
      </c>
    </row>
    <row r="2680" spans="8:9" x14ac:dyDescent="0.2">
      <c r="H2680" t="e">
        <f t="shared" ref="H2680:H2743" si="1525">$M$3*(B2681-B2679)/(#REF!-#REF!)+$N$3</f>
        <v>#REF!</v>
      </c>
      <c r="I2680" t="e">
        <f t="shared" si="1477"/>
        <v>#REF!</v>
      </c>
    </row>
    <row r="2681" spans="8:9" x14ac:dyDescent="0.2">
      <c r="H2681" t="e">
        <f t="shared" ref="H2681:H2744" si="1526">$M$3*(B2682-B2680)/(#REF!-#REF!)+$N$3</f>
        <v>#REF!</v>
      </c>
      <c r="I2681" t="e">
        <f t="shared" si="1477"/>
        <v>#REF!</v>
      </c>
    </row>
    <row r="2682" spans="8:9" x14ac:dyDescent="0.2">
      <c r="H2682" t="e">
        <f t="shared" ref="H2682:H2745" si="1527">$M$3*(B2683-B2681)/(#REF!-#REF!)+$N$3</f>
        <v>#REF!</v>
      </c>
      <c r="I2682" t="e">
        <f t="shared" si="1477"/>
        <v>#REF!</v>
      </c>
    </row>
    <row r="2683" spans="8:9" x14ac:dyDescent="0.2">
      <c r="H2683" t="e">
        <f t="shared" ref="H2683:H2746" si="1528">$M$3*(B2684-B2682)/(#REF!-#REF!)+$N$3</f>
        <v>#REF!</v>
      </c>
      <c r="I2683" t="e">
        <f t="shared" si="1477"/>
        <v>#REF!</v>
      </c>
    </row>
    <row r="2684" spans="8:9" x14ac:dyDescent="0.2">
      <c r="H2684" t="e">
        <f t="shared" ref="H2684:H2747" si="1529">$M$3*(B2685-B2683)/(#REF!-#REF!)+$N$3</f>
        <v>#REF!</v>
      </c>
      <c r="I2684" t="e">
        <f t="shared" si="1477"/>
        <v>#REF!</v>
      </c>
    </row>
    <row r="2685" spans="8:9" x14ac:dyDescent="0.2">
      <c r="H2685" t="e">
        <f t="shared" ref="H2685:H2748" si="1530">$M$3*(B2686-B2684)/(#REF!-#REF!)+$N$3</f>
        <v>#REF!</v>
      </c>
      <c r="I2685" t="e">
        <f t="shared" si="1477"/>
        <v>#REF!</v>
      </c>
    </row>
    <row r="2686" spans="8:9" x14ac:dyDescent="0.2">
      <c r="H2686" t="e">
        <f t="shared" ref="H2686:H2749" si="1531">$M$3*(B2687-B2685)/(#REF!-#REF!)+$N$3</f>
        <v>#REF!</v>
      </c>
      <c r="I2686" t="e">
        <f t="shared" si="1477"/>
        <v>#REF!</v>
      </c>
    </row>
    <row r="2687" spans="8:9" x14ac:dyDescent="0.2">
      <c r="H2687" t="e">
        <f t="shared" ref="H2687:H2750" si="1532">$M$3*(B2688-B2686)/(#REF!-#REF!)+$N$3</f>
        <v>#REF!</v>
      </c>
      <c r="I2687" t="e">
        <f t="shared" si="1477"/>
        <v>#REF!</v>
      </c>
    </row>
    <row r="2688" spans="8:9" x14ac:dyDescent="0.2">
      <c r="H2688" t="e">
        <f t="shared" ref="H2688:H2751" si="1533">$M$3*(B2689-B2687)/(#REF!-#REF!)+$N$3</f>
        <v>#REF!</v>
      </c>
      <c r="I2688" t="e">
        <f t="shared" si="1477"/>
        <v>#REF!</v>
      </c>
    </row>
    <row r="2689" spans="8:9" x14ac:dyDescent="0.2">
      <c r="H2689" t="e">
        <f t="shared" ref="H2689:H2752" si="1534">$M$3*(B2690-B2688)/(#REF!-#REF!)+$N$3</f>
        <v>#REF!</v>
      </c>
      <c r="I2689" t="e">
        <f t="shared" si="1477"/>
        <v>#REF!</v>
      </c>
    </row>
    <row r="2690" spans="8:9" x14ac:dyDescent="0.2">
      <c r="H2690" t="e">
        <f t="shared" ref="H2690:H2753" si="1535">$M$3*(B2691-B2689)/(#REF!-#REF!)+$N$3</f>
        <v>#REF!</v>
      </c>
      <c r="I2690" t="e">
        <f t="shared" si="1477"/>
        <v>#REF!</v>
      </c>
    </row>
    <row r="2691" spans="8:9" x14ac:dyDescent="0.2">
      <c r="H2691" t="e">
        <f t="shared" ref="H2691:H2754" si="1536">$M$3*(B2692-B2690)/(#REF!-#REF!)+$N$3</f>
        <v>#REF!</v>
      </c>
      <c r="I2691" t="e">
        <f t="shared" si="1477"/>
        <v>#REF!</v>
      </c>
    </row>
    <row r="2692" spans="8:9" x14ac:dyDescent="0.2">
      <c r="H2692" t="e">
        <f t="shared" ref="H2692:H2755" si="1537">$M$3*(B2693-B2691)/(#REF!-#REF!)+$N$3</f>
        <v>#REF!</v>
      </c>
      <c r="I2692" t="e">
        <f t="shared" si="1477"/>
        <v>#REF!</v>
      </c>
    </row>
    <row r="2693" spans="8:9" x14ac:dyDescent="0.2">
      <c r="H2693" t="e">
        <f t="shared" ref="H2693:H2756" si="1538">$M$3*(B2694-B2692)/(#REF!-#REF!)+$N$3</f>
        <v>#REF!</v>
      </c>
      <c r="I2693" t="e">
        <f t="shared" si="1477"/>
        <v>#REF!</v>
      </c>
    </row>
    <row r="2694" spans="8:9" x14ac:dyDescent="0.2">
      <c r="H2694" t="e">
        <f t="shared" ref="H2694:H2757" si="1539">$M$3*(B2695-B2693)/(#REF!-#REF!)+$N$3</f>
        <v>#REF!</v>
      </c>
      <c r="I2694" t="e">
        <f t="shared" si="1477"/>
        <v>#REF!</v>
      </c>
    </row>
    <row r="2695" spans="8:9" x14ac:dyDescent="0.2">
      <c r="H2695" t="e">
        <f t="shared" ref="H2695:H2758" si="1540">$M$3*(B2696-B2694)/(#REF!-#REF!)+$N$3</f>
        <v>#REF!</v>
      </c>
      <c r="I2695" t="e">
        <f t="shared" si="1477"/>
        <v>#REF!</v>
      </c>
    </row>
    <row r="2696" spans="8:9" x14ac:dyDescent="0.2">
      <c r="H2696" t="e">
        <f t="shared" ref="H2696:H2759" si="1541">$M$3*(B2697-B2695)/(#REF!-#REF!)+$N$3</f>
        <v>#REF!</v>
      </c>
      <c r="I2696" t="e">
        <f t="shared" ref="I2696:I2759" si="1542">AVERAGE(H2692:H2700)</f>
        <v>#REF!</v>
      </c>
    </row>
    <row r="2697" spans="8:9" x14ac:dyDescent="0.2">
      <c r="H2697" t="e">
        <f t="shared" ref="H2697:H2760" si="1543">$M$3*(B2698-B2696)/(#REF!-#REF!)+$N$3</f>
        <v>#REF!</v>
      </c>
      <c r="I2697" t="e">
        <f t="shared" si="1542"/>
        <v>#REF!</v>
      </c>
    </row>
    <row r="2698" spans="8:9" x14ac:dyDescent="0.2">
      <c r="H2698" t="e">
        <f t="shared" ref="H2698:H2761" si="1544">$M$3*(B2699-B2697)/(#REF!-#REF!)+$N$3</f>
        <v>#REF!</v>
      </c>
      <c r="I2698" t="e">
        <f t="shared" si="1542"/>
        <v>#REF!</v>
      </c>
    </row>
    <row r="2699" spans="8:9" x14ac:dyDescent="0.2">
      <c r="H2699" t="e">
        <f t="shared" ref="H2699:H2762" si="1545">$M$3*(B2700-B2698)/(#REF!-#REF!)+$N$3</f>
        <v>#REF!</v>
      </c>
      <c r="I2699" t="e">
        <f t="shared" si="1542"/>
        <v>#REF!</v>
      </c>
    </row>
    <row r="2700" spans="8:9" x14ac:dyDescent="0.2">
      <c r="H2700" t="e">
        <f t="shared" ref="H2700:H2763" si="1546">$M$3*(B2701-B2699)/(#REF!-#REF!)+$N$3</f>
        <v>#REF!</v>
      </c>
      <c r="I2700" t="e">
        <f t="shared" si="1542"/>
        <v>#REF!</v>
      </c>
    </row>
    <row r="2701" spans="8:9" x14ac:dyDescent="0.2">
      <c r="H2701" t="e">
        <f t="shared" ref="H2701:H2764" si="1547">$M$3*(B2702-B2700)/(#REF!-#REF!)+$N$3</f>
        <v>#REF!</v>
      </c>
      <c r="I2701" t="e">
        <f t="shared" si="1542"/>
        <v>#REF!</v>
      </c>
    </row>
    <row r="2702" spans="8:9" x14ac:dyDescent="0.2">
      <c r="H2702" t="e">
        <f t="shared" ref="H2702:H2765" si="1548">$M$3*(B2703-B2701)/(#REF!-#REF!)+$N$3</f>
        <v>#REF!</v>
      </c>
      <c r="I2702" t="e">
        <f t="shared" si="1542"/>
        <v>#REF!</v>
      </c>
    </row>
    <row r="2703" spans="8:9" x14ac:dyDescent="0.2">
      <c r="H2703" t="e">
        <f t="shared" ref="H2703:H2766" si="1549">$M$3*(B2704-B2702)/(#REF!-#REF!)+$N$3</f>
        <v>#REF!</v>
      </c>
      <c r="I2703" t="e">
        <f t="shared" si="1542"/>
        <v>#REF!</v>
      </c>
    </row>
    <row r="2704" spans="8:9" x14ac:dyDescent="0.2">
      <c r="H2704" t="e">
        <f t="shared" ref="H2704:H2767" si="1550">$M$3*(B2705-B2703)/(#REF!-#REF!)+$N$3</f>
        <v>#REF!</v>
      </c>
      <c r="I2704" t="e">
        <f t="shared" si="1542"/>
        <v>#REF!</v>
      </c>
    </row>
    <row r="2705" spans="8:9" x14ac:dyDescent="0.2">
      <c r="H2705" t="e">
        <f t="shared" ref="H2705:H2768" si="1551">$M$3*(B2706-B2704)/(#REF!-#REF!)+$N$3</f>
        <v>#REF!</v>
      </c>
      <c r="I2705" t="e">
        <f t="shared" si="1542"/>
        <v>#REF!</v>
      </c>
    </row>
    <row r="2706" spans="8:9" x14ac:dyDescent="0.2">
      <c r="H2706" t="e">
        <f t="shared" ref="H2706:H2769" si="1552">$M$3*(B2707-B2705)/(#REF!-#REF!)+$N$3</f>
        <v>#REF!</v>
      </c>
      <c r="I2706" t="e">
        <f t="shared" si="1542"/>
        <v>#REF!</v>
      </c>
    </row>
    <row r="2707" spans="8:9" x14ac:dyDescent="0.2">
      <c r="H2707" t="e">
        <f t="shared" ref="H2707:H2770" si="1553">$M$3*(B2708-B2706)/(#REF!-#REF!)+$N$3</f>
        <v>#REF!</v>
      </c>
      <c r="I2707" t="e">
        <f t="shared" si="1542"/>
        <v>#REF!</v>
      </c>
    </row>
    <row r="2708" spans="8:9" x14ac:dyDescent="0.2">
      <c r="H2708" t="e">
        <f t="shared" ref="H2708:H2771" si="1554">$M$3*(B2709-B2707)/(#REF!-#REF!)+$N$3</f>
        <v>#REF!</v>
      </c>
      <c r="I2708" t="e">
        <f t="shared" si="1542"/>
        <v>#REF!</v>
      </c>
    </row>
    <row r="2709" spans="8:9" x14ac:dyDescent="0.2">
      <c r="H2709" t="e">
        <f t="shared" ref="H2709:H2772" si="1555">$M$3*(B2710-B2708)/(#REF!-#REF!)+$N$3</f>
        <v>#REF!</v>
      </c>
      <c r="I2709" t="e">
        <f t="shared" si="1542"/>
        <v>#REF!</v>
      </c>
    </row>
    <row r="2710" spans="8:9" x14ac:dyDescent="0.2">
      <c r="H2710" t="e">
        <f t="shared" ref="H2710:H2773" si="1556">$M$3*(B2711-B2709)/(#REF!-#REF!)+$N$3</f>
        <v>#REF!</v>
      </c>
      <c r="I2710" t="e">
        <f t="shared" si="1542"/>
        <v>#REF!</v>
      </c>
    </row>
    <row r="2711" spans="8:9" x14ac:dyDescent="0.2">
      <c r="H2711" t="e">
        <f t="shared" ref="H2711:H2774" si="1557">$M$3*(B2712-B2710)/(#REF!-#REF!)+$N$3</f>
        <v>#REF!</v>
      </c>
      <c r="I2711" t="e">
        <f t="shared" si="1542"/>
        <v>#REF!</v>
      </c>
    </row>
    <row r="2712" spans="8:9" x14ac:dyDescent="0.2">
      <c r="H2712" t="e">
        <f t="shared" ref="H2712:H2775" si="1558">$M$3*(B2713-B2711)/(#REF!-#REF!)+$N$3</f>
        <v>#REF!</v>
      </c>
      <c r="I2712" t="e">
        <f t="shared" si="1542"/>
        <v>#REF!</v>
      </c>
    </row>
    <row r="2713" spans="8:9" x14ac:dyDescent="0.2">
      <c r="H2713" t="e">
        <f t="shared" ref="H2713:H2776" si="1559">$M$3*(B2714-B2712)/(#REF!-#REF!)+$N$3</f>
        <v>#REF!</v>
      </c>
      <c r="I2713" t="e">
        <f t="shared" si="1542"/>
        <v>#REF!</v>
      </c>
    </row>
    <row r="2714" spans="8:9" x14ac:dyDescent="0.2">
      <c r="H2714" t="e">
        <f t="shared" ref="H2714:H2777" si="1560">$M$3*(B2715-B2713)/(#REF!-#REF!)+$N$3</f>
        <v>#REF!</v>
      </c>
      <c r="I2714" t="e">
        <f t="shared" si="1542"/>
        <v>#REF!</v>
      </c>
    </row>
    <row r="2715" spans="8:9" x14ac:dyDescent="0.2">
      <c r="H2715" t="e">
        <f t="shared" ref="H2715:H2778" si="1561">$M$3*(B2716-B2714)/(#REF!-#REF!)+$N$3</f>
        <v>#REF!</v>
      </c>
      <c r="I2715" t="e">
        <f t="shared" si="1542"/>
        <v>#REF!</v>
      </c>
    </row>
    <row r="2716" spans="8:9" x14ac:dyDescent="0.2">
      <c r="H2716" t="e">
        <f t="shared" ref="H2716:H2779" si="1562">$M$3*(B2717-B2715)/(#REF!-#REF!)+$N$3</f>
        <v>#REF!</v>
      </c>
      <c r="I2716" t="e">
        <f t="shared" si="1542"/>
        <v>#REF!</v>
      </c>
    </row>
    <row r="2717" spans="8:9" x14ac:dyDescent="0.2">
      <c r="H2717" t="e">
        <f t="shared" ref="H2717:H2780" si="1563">$M$3*(B2718-B2716)/(#REF!-#REF!)+$N$3</f>
        <v>#REF!</v>
      </c>
      <c r="I2717" t="e">
        <f t="shared" si="1542"/>
        <v>#REF!</v>
      </c>
    </row>
    <row r="2718" spans="8:9" x14ac:dyDescent="0.2">
      <c r="H2718" t="e">
        <f t="shared" ref="H2718:H2781" si="1564">$M$3*(B2719-B2717)/(#REF!-#REF!)+$N$3</f>
        <v>#REF!</v>
      </c>
      <c r="I2718" t="e">
        <f t="shared" si="1542"/>
        <v>#REF!</v>
      </c>
    </row>
    <row r="2719" spans="8:9" x14ac:dyDescent="0.2">
      <c r="H2719" t="e">
        <f t="shared" ref="H2719:H2782" si="1565">$M$3*(B2720-B2718)/(#REF!-#REF!)+$N$3</f>
        <v>#REF!</v>
      </c>
      <c r="I2719" t="e">
        <f t="shared" si="1542"/>
        <v>#REF!</v>
      </c>
    </row>
    <row r="2720" spans="8:9" x14ac:dyDescent="0.2">
      <c r="H2720" t="e">
        <f t="shared" ref="H2720:H2783" si="1566">$M$3*(B2721-B2719)/(#REF!-#REF!)+$N$3</f>
        <v>#REF!</v>
      </c>
      <c r="I2720" t="e">
        <f t="shared" si="1542"/>
        <v>#REF!</v>
      </c>
    </row>
    <row r="2721" spans="8:9" x14ac:dyDescent="0.2">
      <c r="H2721" t="e">
        <f t="shared" ref="H2721:H2784" si="1567">$M$3*(B2722-B2720)/(#REF!-#REF!)+$N$3</f>
        <v>#REF!</v>
      </c>
      <c r="I2721" t="e">
        <f t="shared" si="1542"/>
        <v>#REF!</v>
      </c>
    </row>
    <row r="2722" spans="8:9" x14ac:dyDescent="0.2">
      <c r="H2722" t="e">
        <f t="shared" ref="H2722:H2785" si="1568">$M$3*(B2723-B2721)/(#REF!-#REF!)+$N$3</f>
        <v>#REF!</v>
      </c>
      <c r="I2722" t="e">
        <f t="shared" si="1542"/>
        <v>#REF!</v>
      </c>
    </row>
    <row r="2723" spans="8:9" x14ac:dyDescent="0.2">
      <c r="H2723" t="e">
        <f t="shared" ref="H2723:H2786" si="1569">$M$3*(B2724-B2722)/(#REF!-#REF!)+$N$3</f>
        <v>#REF!</v>
      </c>
      <c r="I2723" t="e">
        <f t="shared" si="1542"/>
        <v>#REF!</v>
      </c>
    </row>
    <row r="2724" spans="8:9" x14ac:dyDescent="0.2">
      <c r="H2724" t="e">
        <f t="shared" ref="H2724:H2787" si="1570">$M$3*(B2725-B2723)/(#REF!-#REF!)+$N$3</f>
        <v>#REF!</v>
      </c>
      <c r="I2724" t="e">
        <f t="shared" si="1542"/>
        <v>#REF!</v>
      </c>
    </row>
    <row r="2725" spans="8:9" x14ac:dyDescent="0.2">
      <c r="H2725" t="e">
        <f t="shared" ref="H2725:H2788" si="1571">$M$3*(B2726-B2724)/(#REF!-#REF!)+$N$3</f>
        <v>#REF!</v>
      </c>
      <c r="I2725" t="e">
        <f t="shared" si="1542"/>
        <v>#REF!</v>
      </c>
    </row>
    <row r="2726" spans="8:9" x14ac:dyDescent="0.2">
      <c r="H2726" t="e">
        <f t="shared" ref="H2726:H2789" si="1572">$M$3*(B2727-B2725)/(#REF!-#REF!)+$N$3</f>
        <v>#REF!</v>
      </c>
      <c r="I2726" t="e">
        <f t="shared" si="1542"/>
        <v>#REF!</v>
      </c>
    </row>
    <row r="2727" spans="8:9" x14ac:dyDescent="0.2">
      <c r="H2727" t="e">
        <f t="shared" ref="H2727:H2790" si="1573">$M$3*(B2728-B2726)/(#REF!-#REF!)+$N$3</f>
        <v>#REF!</v>
      </c>
      <c r="I2727" t="e">
        <f t="shared" si="1542"/>
        <v>#REF!</v>
      </c>
    </row>
    <row r="2728" spans="8:9" x14ac:dyDescent="0.2">
      <c r="H2728" t="e">
        <f t="shared" ref="H2728:H2791" si="1574">$M$3*(B2729-B2727)/(#REF!-#REF!)+$N$3</f>
        <v>#REF!</v>
      </c>
      <c r="I2728" t="e">
        <f t="shared" si="1542"/>
        <v>#REF!</v>
      </c>
    </row>
    <row r="2729" spans="8:9" x14ac:dyDescent="0.2">
      <c r="H2729" t="e">
        <f t="shared" ref="H2729:H2792" si="1575">$M$3*(B2730-B2728)/(#REF!-#REF!)+$N$3</f>
        <v>#REF!</v>
      </c>
      <c r="I2729" t="e">
        <f t="shared" si="1542"/>
        <v>#REF!</v>
      </c>
    </row>
    <row r="2730" spans="8:9" x14ac:dyDescent="0.2">
      <c r="H2730" t="e">
        <f t="shared" ref="H2730:H2793" si="1576">$M$3*(B2731-B2729)/(#REF!-#REF!)+$N$3</f>
        <v>#REF!</v>
      </c>
      <c r="I2730" t="e">
        <f t="shared" si="1542"/>
        <v>#REF!</v>
      </c>
    </row>
    <row r="2731" spans="8:9" x14ac:dyDescent="0.2">
      <c r="H2731" t="e">
        <f t="shared" ref="H2731:H2794" si="1577">$M$3*(B2732-B2730)/(#REF!-#REF!)+$N$3</f>
        <v>#REF!</v>
      </c>
      <c r="I2731" t="e">
        <f t="shared" si="1542"/>
        <v>#REF!</v>
      </c>
    </row>
    <row r="2732" spans="8:9" x14ac:dyDescent="0.2">
      <c r="H2732" t="e">
        <f t="shared" ref="H2732:H2795" si="1578">$M$3*(B2733-B2731)/(#REF!-#REF!)+$N$3</f>
        <v>#REF!</v>
      </c>
      <c r="I2732" t="e">
        <f t="shared" si="1542"/>
        <v>#REF!</v>
      </c>
    </row>
    <row r="2733" spans="8:9" x14ac:dyDescent="0.2">
      <c r="H2733" t="e">
        <f t="shared" ref="H2733:H2796" si="1579">$M$3*(B2734-B2732)/(#REF!-#REF!)+$N$3</f>
        <v>#REF!</v>
      </c>
      <c r="I2733" t="e">
        <f t="shared" si="1542"/>
        <v>#REF!</v>
      </c>
    </row>
    <row r="2734" spans="8:9" x14ac:dyDescent="0.2">
      <c r="H2734" t="e">
        <f t="shared" ref="H2734:H2797" si="1580">$M$3*(B2735-B2733)/(#REF!-#REF!)+$N$3</f>
        <v>#REF!</v>
      </c>
      <c r="I2734" t="e">
        <f t="shared" si="1542"/>
        <v>#REF!</v>
      </c>
    </row>
    <row r="2735" spans="8:9" x14ac:dyDescent="0.2">
      <c r="H2735" t="e">
        <f t="shared" ref="H2735:H2798" si="1581">$M$3*(B2736-B2734)/(#REF!-#REF!)+$N$3</f>
        <v>#REF!</v>
      </c>
      <c r="I2735" t="e">
        <f t="shared" si="1542"/>
        <v>#REF!</v>
      </c>
    </row>
    <row r="2736" spans="8:9" x14ac:dyDescent="0.2">
      <c r="H2736" t="e">
        <f t="shared" ref="H2736:H2799" si="1582">$M$3*(B2737-B2735)/(#REF!-#REF!)+$N$3</f>
        <v>#REF!</v>
      </c>
      <c r="I2736" t="e">
        <f t="shared" si="1542"/>
        <v>#REF!</v>
      </c>
    </row>
    <row r="2737" spans="8:9" x14ac:dyDescent="0.2">
      <c r="H2737" t="e">
        <f t="shared" ref="H2737:H2800" si="1583">$M$3*(B2738-B2736)/(#REF!-#REF!)+$N$3</f>
        <v>#REF!</v>
      </c>
      <c r="I2737" t="e">
        <f t="shared" si="1542"/>
        <v>#REF!</v>
      </c>
    </row>
    <row r="2738" spans="8:9" x14ac:dyDescent="0.2">
      <c r="H2738" t="e">
        <f t="shared" ref="H2738:H2801" si="1584">$M$3*(B2739-B2737)/(#REF!-#REF!)+$N$3</f>
        <v>#REF!</v>
      </c>
      <c r="I2738" t="e">
        <f t="shared" si="1542"/>
        <v>#REF!</v>
      </c>
    </row>
    <row r="2739" spans="8:9" x14ac:dyDescent="0.2">
      <c r="H2739" t="e">
        <f t="shared" ref="H2739:H2802" si="1585">$M$3*(B2740-B2738)/(#REF!-#REF!)+$N$3</f>
        <v>#REF!</v>
      </c>
      <c r="I2739" t="e">
        <f t="shared" si="1542"/>
        <v>#REF!</v>
      </c>
    </row>
    <row r="2740" spans="8:9" x14ac:dyDescent="0.2">
      <c r="H2740" t="e">
        <f t="shared" ref="H2740:H2803" si="1586">$M$3*(B2741-B2739)/(#REF!-#REF!)+$N$3</f>
        <v>#REF!</v>
      </c>
      <c r="I2740" t="e">
        <f t="shared" si="1542"/>
        <v>#REF!</v>
      </c>
    </row>
    <row r="2741" spans="8:9" x14ac:dyDescent="0.2">
      <c r="H2741" t="e">
        <f t="shared" ref="H2741:H2804" si="1587">$M$3*(B2742-B2740)/(#REF!-#REF!)+$N$3</f>
        <v>#REF!</v>
      </c>
      <c r="I2741" t="e">
        <f t="shared" si="1542"/>
        <v>#REF!</v>
      </c>
    </row>
    <row r="2742" spans="8:9" x14ac:dyDescent="0.2">
      <c r="H2742" t="e">
        <f t="shared" ref="H2742:H2805" si="1588">$M$3*(B2743-B2741)/(#REF!-#REF!)+$N$3</f>
        <v>#REF!</v>
      </c>
      <c r="I2742" t="e">
        <f t="shared" si="1542"/>
        <v>#REF!</v>
      </c>
    </row>
    <row r="2743" spans="8:9" x14ac:dyDescent="0.2">
      <c r="H2743" t="e">
        <f t="shared" ref="H2743:H2806" si="1589">$M$3*(B2744-B2742)/(#REF!-#REF!)+$N$3</f>
        <v>#REF!</v>
      </c>
      <c r="I2743" t="e">
        <f t="shared" si="1542"/>
        <v>#REF!</v>
      </c>
    </row>
    <row r="2744" spans="8:9" x14ac:dyDescent="0.2">
      <c r="H2744" t="e">
        <f t="shared" ref="H2744:H2807" si="1590">$M$3*(B2745-B2743)/(#REF!-#REF!)+$N$3</f>
        <v>#REF!</v>
      </c>
      <c r="I2744" t="e">
        <f t="shared" si="1542"/>
        <v>#REF!</v>
      </c>
    </row>
    <row r="2745" spans="8:9" x14ac:dyDescent="0.2">
      <c r="H2745" t="e">
        <f t="shared" ref="H2745:H2808" si="1591">$M$3*(B2746-B2744)/(#REF!-#REF!)+$N$3</f>
        <v>#REF!</v>
      </c>
      <c r="I2745" t="e">
        <f t="shared" si="1542"/>
        <v>#REF!</v>
      </c>
    </row>
    <row r="2746" spans="8:9" x14ac:dyDescent="0.2">
      <c r="H2746" t="e">
        <f t="shared" ref="H2746:H2809" si="1592">$M$3*(B2747-B2745)/(#REF!-#REF!)+$N$3</f>
        <v>#REF!</v>
      </c>
      <c r="I2746" t="e">
        <f t="shared" si="1542"/>
        <v>#REF!</v>
      </c>
    </row>
    <row r="2747" spans="8:9" x14ac:dyDescent="0.2">
      <c r="H2747" t="e">
        <f t="shared" ref="H2747:H2810" si="1593">$M$3*(B2748-B2746)/(#REF!-#REF!)+$N$3</f>
        <v>#REF!</v>
      </c>
      <c r="I2747" t="e">
        <f t="shared" si="1542"/>
        <v>#REF!</v>
      </c>
    </row>
    <row r="2748" spans="8:9" x14ac:dyDescent="0.2">
      <c r="H2748" t="e">
        <f t="shared" ref="H2748:H2811" si="1594">$M$3*(B2749-B2747)/(#REF!-#REF!)+$N$3</f>
        <v>#REF!</v>
      </c>
      <c r="I2748" t="e">
        <f t="shared" si="1542"/>
        <v>#REF!</v>
      </c>
    </row>
    <row r="2749" spans="8:9" x14ac:dyDescent="0.2">
      <c r="H2749" t="e">
        <f t="shared" ref="H2749:H2812" si="1595">$M$3*(B2750-B2748)/(#REF!-#REF!)+$N$3</f>
        <v>#REF!</v>
      </c>
      <c r="I2749" t="e">
        <f t="shared" si="1542"/>
        <v>#REF!</v>
      </c>
    </row>
    <row r="2750" spans="8:9" x14ac:dyDescent="0.2">
      <c r="H2750" t="e">
        <f t="shared" ref="H2750:H2813" si="1596">$M$3*(B2751-B2749)/(#REF!-#REF!)+$N$3</f>
        <v>#REF!</v>
      </c>
      <c r="I2750" t="e">
        <f t="shared" si="1542"/>
        <v>#REF!</v>
      </c>
    </row>
    <row r="2751" spans="8:9" x14ac:dyDescent="0.2">
      <c r="H2751" t="e">
        <f t="shared" ref="H2751:H2814" si="1597">$M$3*(B2752-B2750)/(#REF!-#REF!)+$N$3</f>
        <v>#REF!</v>
      </c>
      <c r="I2751" t="e">
        <f t="shared" si="1542"/>
        <v>#REF!</v>
      </c>
    </row>
    <row r="2752" spans="8:9" x14ac:dyDescent="0.2">
      <c r="H2752" t="e">
        <f t="shared" ref="H2752:H2815" si="1598">$M$3*(B2753-B2751)/(#REF!-#REF!)+$N$3</f>
        <v>#REF!</v>
      </c>
      <c r="I2752" t="e">
        <f t="shared" si="1542"/>
        <v>#REF!</v>
      </c>
    </row>
    <row r="2753" spans="8:9" x14ac:dyDescent="0.2">
      <c r="H2753" t="e">
        <f t="shared" ref="H2753:H2816" si="1599">$M$3*(B2754-B2752)/(#REF!-#REF!)+$N$3</f>
        <v>#REF!</v>
      </c>
      <c r="I2753" t="e">
        <f t="shared" si="1542"/>
        <v>#REF!</v>
      </c>
    </row>
    <row r="2754" spans="8:9" x14ac:dyDescent="0.2">
      <c r="H2754" t="e">
        <f t="shared" ref="H2754:H2817" si="1600">$M$3*(B2755-B2753)/(#REF!-#REF!)+$N$3</f>
        <v>#REF!</v>
      </c>
      <c r="I2754" t="e">
        <f t="shared" si="1542"/>
        <v>#REF!</v>
      </c>
    </row>
    <row r="2755" spans="8:9" x14ac:dyDescent="0.2">
      <c r="H2755" t="e">
        <f t="shared" ref="H2755:H2818" si="1601">$M$3*(B2756-B2754)/(#REF!-#REF!)+$N$3</f>
        <v>#REF!</v>
      </c>
      <c r="I2755" t="e">
        <f t="shared" si="1542"/>
        <v>#REF!</v>
      </c>
    </row>
    <row r="2756" spans="8:9" x14ac:dyDescent="0.2">
      <c r="H2756" t="e">
        <f t="shared" ref="H2756:H2819" si="1602">$M$3*(B2757-B2755)/(#REF!-#REF!)+$N$3</f>
        <v>#REF!</v>
      </c>
      <c r="I2756" t="e">
        <f t="shared" si="1542"/>
        <v>#REF!</v>
      </c>
    </row>
    <row r="2757" spans="8:9" x14ac:dyDescent="0.2">
      <c r="H2757" t="e">
        <f t="shared" ref="H2757:H2820" si="1603">$M$3*(B2758-B2756)/(#REF!-#REF!)+$N$3</f>
        <v>#REF!</v>
      </c>
      <c r="I2757" t="e">
        <f t="shared" si="1542"/>
        <v>#REF!</v>
      </c>
    </row>
    <row r="2758" spans="8:9" x14ac:dyDescent="0.2">
      <c r="H2758" t="e">
        <f t="shared" ref="H2758:H2821" si="1604">$M$3*(B2759-B2757)/(#REF!-#REF!)+$N$3</f>
        <v>#REF!</v>
      </c>
      <c r="I2758" t="e">
        <f t="shared" si="1542"/>
        <v>#REF!</v>
      </c>
    </row>
    <row r="2759" spans="8:9" x14ac:dyDescent="0.2">
      <c r="H2759" t="e">
        <f t="shared" ref="H2759:H2822" si="1605">$M$3*(B2760-B2758)/(#REF!-#REF!)+$N$3</f>
        <v>#REF!</v>
      </c>
      <c r="I2759" t="e">
        <f t="shared" si="1542"/>
        <v>#REF!</v>
      </c>
    </row>
    <row r="2760" spans="8:9" x14ac:dyDescent="0.2">
      <c r="H2760" t="e">
        <f t="shared" ref="H2760:H2823" si="1606">$M$3*(B2761-B2759)/(#REF!-#REF!)+$N$3</f>
        <v>#REF!</v>
      </c>
      <c r="I2760" t="e">
        <f t="shared" ref="I2760:I2823" si="1607">AVERAGE(H2756:H2764)</f>
        <v>#REF!</v>
      </c>
    </row>
    <row r="2761" spans="8:9" x14ac:dyDescent="0.2">
      <c r="H2761" t="e">
        <f t="shared" ref="H2761:H2824" si="1608">$M$3*(B2762-B2760)/(#REF!-#REF!)+$N$3</f>
        <v>#REF!</v>
      </c>
      <c r="I2761" t="e">
        <f t="shared" si="1607"/>
        <v>#REF!</v>
      </c>
    </row>
    <row r="2762" spans="8:9" x14ac:dyDescent="0.2">
      <c r="H2762" t="e">
        <f t="shared" ref="H2762:H2825" si="1609">$M$3*(B2763-B2761)/(#REF!-#REF!)+$N$3</f>
        <v>#REF!</v>
      </c>
      <c r="I2762" t="e">
        <f t="shared" si="1607"/>
        <v>#REF!</v>
      </c>
    </row>
    <row r="2763" spans="8:9" x14ac:dyDescent="0.2">
      <c r="H2763" t="e">
        <f t="shared" ref="H2763:H2826" si="1610">$M$3*(B2764-B2762)/(#REF!-#REF!)+$N$3</f>
        <v>#REF!</v>
      </c>
      <c r="I2763" t="e">
        <f t="shared" si="1607"/>
        <v>#REF!</v>
      </c>
    </row>
    <row r="2764" spans="8:9" x14ac:dyDescent="0.2">
      <c r="H2764" t="e">
        <f t="shared" ref="H2764:H2827" si="1611">$M$3*(B2765-B2763)/(#REF!-#REF!)+$N$3</f>
        <v>#REF!</v>
      </c>
      <c r="I2764" t="e">
        <f t="shared" si="1607"/>
        <v>#REF!</v>
      </c>
    </row>
    <row r="2765" spans="8:9" x14ac:dyDescent="0.2">
      <c r="H2765" t="e">
        <f t="shared" ref="H2765:H2828" si="1612">$M$3*(B2766-B2764)/(#REF!-#REF!)+$N$3</f>
        <v>#REF!</v>
      </c>
      <c r="I2765" t="e">
        <f t="shared" si="1607"/>
        <v>#REF!</v>
      </c>
    </row>
    <row r="2766" spans="8:9" x14ac:dyDescent="0.2">
      <c r="H2766" t="e">
        <f t="shared" ref="H2766:H2829" si="1613">$M$3*(B2767-B2765)/(#REF!-#REF!)+$N$3</f>
        <v>#REF!</v>
      </c>
      <c r="I2766" t="e">
        <f t="shared" si="1607"/>
        <v>#REF!</v>
      </c>
    </row>
    <row r="2767" spans="8:9" x14ac:dyDescent="0.2">
      <c r="H2767" t="e">
        <f t="shared" ref="H2767:H2830" si="1614">$M$3*(B2768-B2766)/(#REF!-#REF!)+$N$3</f>
        <v>#REF!</v>
      </c>
      <c r="I2767" t="e">
        <f t="shared" si="1607"/>
        <v>#REF!</v>
      </c>
    </row>
    <row r="2768" spans="8:9" x14ac:dyDescent="0.2">
      <c r="H2768" t="e">
        <f t="shared" ref="H2768:H2831" si="1615">$M$3*(B2769-B2767)/(#REF!-#REF!)+$N$3</f>
        <v>#REF!</v>
      </c>
      <c r="I2768" t="e">
        <f t="shared" si="1607"/>
        <v>#REF!</v>
      </c>
    </row>
    <row r="2769" spans="8:9" x14ac:dyDescent="0.2">
      <c r="H2769" t="e">
        <f t="shared" ref="H2769:H2832" si="1616">$M$3*(B2770-B2768)/(#REF!-#REF!)+$N$3</f>
        <v>#REF!</v>
      </c>
      <c r="I2769" t="e">
        <f t="shared" si="1607"/>
        <v>#REF!</v>
      </c>
    </row>
    <row r="2770" spans="8:9" x14ac:dyDescent="0.2">
      <c r="H2770" t="e">
        <f t="shared" ref="H2770:H2833" si="1617">$M$3*(B2771-B2769)/(#REF!-#REF!)+$N$3</f>
        <v>#REF!</v>
      </c>
      <c r="I2770" t="e">
        <f t="shared" si="1607"/>
        <v>#REF!</v>
      </c>
    </row>
    <row r="2771" spans="8:9" x14ac:dyDescent="0.2">
      <c r="H2771" t="e">
        <f t="shared" ref="H2771:H2834" si="1618">$M$3*(B2772-B2770)/(#REF!-#REF!)+$N$3</f>
        <v>#REF!</v>
      </c>
      <c r="I2771" t="e">
        <f t="shared" si="1607"/>
        <v>#REF!</v>
      </c>
    </row>
    <row r="2772" spans="8:9" x14ac:dyDescent="0.2">
      <c r="H2772" t="e">
        <f t="shared" ref="H2772:H2835" si="1619">$M$3*(B2773-B2771)/(#REF!-#REF!)+$N$3</f>
        <v>#REF!</v>
      </c>
      <c r="I2772" t="e">
        <f t="shared" si="1607"/>
        <v>#REF!</v>
      </c>
    </row>
    <row r="2773" spans="8:9" x14ac:dyDescent="0.2">
      <c r="H2773" t="e">
        <f t="shared" ref="H2773:H2836" si="1620">$M$3*(B2774-B2772)/(#REF!-#REF!)+$N$3</f>
        <v>#REF!</v>
      </c>
      <c r="I2773" t="e">
        <f t="shared" si="1607"/>
        <v>#REF!</v>
      </c>
    </row>
    <row r="2774" spans="8:9" x14ac:dyDescent="0.2">
      <c r="H2774" t="e">
        <f t="shared" ref="H2774:H2837" si="1621">$M$3*(B2775-B2773)/(#REF!-#REF!)+$N$3</f>
        <v>#REF!</v>
      </c>
      <c r="I2774" t="e">
        <f t="shared" si="1607"/>
        <v>#REF!</v>
      </c>
    </row>
    <row r="2775" spans="8:9" x14ac:dyDescent="0.2">
      <c r="H2775" t="e">
        <f t="shared" ref="H2775:H2838" si="1622">$M$3*(B2776-B2774)/(#REF!-#REF!)+$N$3</f>
        <v>#REF!</v>
      </c>
      <c r="I2775" t="e">
        <f t="shared" si="1607"/>
        <v>#REF!</v>
      </c>
    </row>
    <row r="2776" spans="8:9" x14ac:dyDescent="0.2">
      <c r="H2776" t="e">
        <f t="shared" ref="H2776:H2839" si="1623">$M$3*(B2777-B2775)/(#REF!-#REF!)+$N$3</f>
        <v>#REF!</v>
      </c>
      <c r="I2776" t="e">
        <f t="shared" si="1607"/>
        <v>#REF!</v>
      </c>
    </row>
    <row r="2777" spans="8:9" x14ac:dyDescent="0.2">
      <c r="H2777" t="e">
        <f t="shared" ref="H2777:H2840" si="1624">$M$3*(B2778-B2776)/(#REF!-#REF!)+$N$3</f>
        <v>#REF!</v>
      </c>
      <c r="I2777" t="e">
        <f t="shared" si="1607"/>
        <v>#REF!</v>
      </c>
    </row>
    <row r="2778" spans="8:9" x14ac:dyDescent="0.2">
      <c r="H2778" t="e">
        <f t="shared" ref="H2778:H2841" si="1625">$M$3*(B2779-B2777)/(#REF!-#REF!)+$N$3</f>
        <v>#REF!</v>
      </c>
      <c r="I2778" t="e">
        <f t="shared" si="1607"/>
        <v>#REF!</v>
      </c>
    </row>
    <row r="2779" spans="8:9" x14ac:dyDescent="0.2">
      <c r="H2779" t="e">
        <f t="shared" ref="H2779:H2842" si="1626">$M$3*(B2780-B2778)/(#REF!-#REF!)+$N$3</f>
        <v>#REF!</v>
      </c>
      <c r="I2779" t="e">
        <f t="shared" si="1607"/>
        <v>#REF!</v>
      </c>
    </row>
    <row r="2780" spans="8:9" x14ac:dyDescent="0.2">
      <c r="H2780" t="e">
        <f t="shared" ref="H2780:H2843" si="1627">$M$3*(B2781-B2779)/(#REF!-#REF!)+$N$3</f>
        <v>#REF!</v>
      </c>
      <c r="I2780" t="e">
        <f t="shared" si="1607"/>
        <v>#REF!</v>
      </c>
    </row>
    <row r="2781" spans="8:9" x14ac:dyDescent="0.2">
      <c r="H2781" t="e">
        <f t="shared" ref="H2781:H2844" si="1628">$M$3*(B2782-B2780)/(#REF!-#REF!)+$N$3</f>
        <v>#REF!</v>
      </c>
      <c r="I2781" t="e">
        <f t="shared" si="1607"/>
        <v>#REF!</v>
      </c>
    </row>
    <row r="2782" spans="8:9" x14ac:dyDescent="0.2">
      <c r="H2782" t="e">
        <f t="shared" ref="H2782:H2845" si="1629">$M$3*(B2783-B2781)/(#REF!-#REF!)+$N$3</f>
        <v>#REF!</v>
      </c>
      <c r="I2782" t="e">
        <f t="shared" si="1607"/>
        <v>#REF!</v>
      </c>
    </row>
    <row r="2783" spans="8:9" x14ac:dyDescent="0.2">
      <c r="H2783" t="e">
        <f t="shared" ref="H2783:H2846" si="1630">$M$3*(B2784-B2782)/(#REF!-#REF!)+$N$3</f>
        <v>#REF!</v>
      </c>
      <c r="I2783" t="e">
        <f t="shared" si="1607"/>
        <v>#REF!</v>
      </c>
    </row>
    <row r="2784" spans="8:9" x14ac:dyDescent="0.2">
      <c r="H2784" t="e">
        <f t="shared" ref="H2784:H2847" si="1631">$M$3*(B2785-B2783)/(#REF!-#REF!)+$N$3</f>
        <v>#REF!</v>
      </c>
      <c r="I2784" t="e">
        <f t="shared" si="1607"/>
        <v>#REF!</v>
      </c>
    </row>
    <row r="2785" spans="8:9" x14ac:dyDescent="0.2">
      <c r="H2785" t="e">
        <f t="shared" ref="H2785:H2848" si="1632">$M$3*(B2786-B2784)/(#REF!-#REF!)+$N$3</f>
        <v>#REF!</v>
      </c>
      <c r="I2785" t="e">
        <f t="shared" si="1607"/>
        <v>#REF!</v>
      </c>
    </row>
    <row r="2786" spans="8:9" x14ac:dyDescent="0.2">
      <c r="H2786" t="e">
        <f t="shared" ref="H2786:H2849" si="1633">$M$3*(B2787-B2785)/(#REF!-#REF!)+$N$3</f>
        <v>#REF!</v>
      </c>
      <c r="I2786" t="e">
        <f t="shared" si="1607"/>
        <v>#REF!</v>
      </c>
    </row>
    <row r="2787" spans="8:9" x14ac:dyDescent="0.2">
      <c r="H2787" t="e">
        <f t="shared" ref="H2787:H2850" si="1634">$M$3*(B2788-B2786)/(#REF!-#REF!)+$N$3</f>
        <v>#REF!</v>
      </c>
      <c r="I2787" t="e">
        <f t="shared" si="1607"/>
        <v>#REF!</v>
      </c>
    </row>
    <row r="2788" spans="8:9" x14ac:dyDescent="0.2">
      <c r="H2788" t="e">
        <f t="shared" ref="H2788:H2851" si="1635">$M$3*(B2789-B2787)/(#REF!-#REF!)+$N$3</f>
        <v>#REF!</v>
      </c>
      <c r="I2788" t="e">
        <f t="shared" si="1607"/>
        <v>#REF!</v>
      </c>
    </row>
    <row r="2789" spans="8:9" x14ac:dyDescent="0.2">
      <c r="H2789" t="e">
        <f t="shared" ref="H2789:H2852" si="1636">$M$3*(B2790-B2788)/(#REF!-#REF!)+$N$3</f>
        <v>#REF!</v>
      </c>
      <c r="I2789" t="e">
        <f t="shared" si="1607"/>
        <v>#REF!</v>
      </c>
    </row>
    <row r="2790" spans="8:9" x14ac:dyDescent="0.2">
      <c r="H2790" t="e">
        <f t="shared" ref="H2790:H2853" si="1637">$M$3*(B2791-B2789)/(#REF!-#REF!)+$N$3</f>
        <v>#REF!</v>
      </c>
      <c r="I2790" t="e">
        <f t="shared" si="1607"/>
        <v>#REF!</v>
      </c>
    </row>
    <row r="2791" spans="8:9" x14ac:dyDescent="0.2">
      <c r="H2791" t="e">
        <f t="shared" ref="H2791:H2854" si="1638">$M$3*(B2792-B2790)/(#REF!-#REF!)+$N$3</f>
        <v>#REF!</v>
      </c>
      <c r="I2791" t="e">
        <f t="shared" si="1607"/>
        <v>#REF!</v>
      </c>
    </row>
    <row r="2792" spans="8:9" x14ac:dyDescent="0.2">
      <c r="H2792" t="e">
        <f t="shared" ref="H2792:H2855" si="1639">$M$3*(B2793-B2791)/(#REF!-#REF!)+$N$3</f>
        <v>#REF!</v>
      </c>
      <c r="I2792" t="e">
        <f t="shared" si="1607"/>
        <v>#REF!</v>
      </c>
    </row>
    <row r="2793" spans="8:9" x14ac:dyDescent="0.2">
      <c r="H2793" t="e">
        <f t="shared" ref="H2793:H2856" si="1640">$M$3*(B2794-B2792)/(#REF!-#REF!)+$N$3</f>
        <v>#REF!</v>
      </c>
      <c r="I2793" t="e">
        <f t="shared" si="1607"/>
        <v>#REF!</v>
      </c>
    </row>
    <row r="2794" spans="8:9" x14ac:dyDescent="0.2">
      <c r="H2794" t="e">
        <f t="shared" ref="H2794:H2857" si="1641">$M$3*(B2795-B2793)/(#REF!-#REF!)+$N$3</f>
        <v>#REF!</v>
      </c>
      <c r="I2794" t="e">
        <f t="shared" si="1607"/>
        <v>#REF!</v>
      </c>
    </row>
    <row r="2795" spans="8:9" x14ac:dyDescent="0.2">
      <c r="H2795" t="e">
        <f t="shared" ref="H2795:H2858" si="1642">$M$3*(B2796-B2794)/(#REF!-#REF!)+$N$3</f>
        <v>#REF!</v>
      </c>
      <c r="I2795" t="e">
        <f t="shared" si="1607"/>
        <v>#REF!</v>
      </c>
    </row>
    <row r="2796" spans="8:9" x14ac:dyDescent="0.2">
      <c r="H2796" t="e">
        <f t="shared" ref="H2796:H2859" si="1643">$M$3*(B2797-B2795)/(#REF!-#REF!)+$N$3</f>
        <v>#REF!</v>
      </c>
      <c r="I2796" t="e">
        <f t="shared" si="1607"/>
        <v>#REF!</v>
      </c>
    </row>
    <row r="2797" spans="8:9" x14ac:dyDescent="0.2">
      <c r="H2797" t="e">
        <f t="shared" ref="H2797:H2860" si="1644">$M$3*(B2798-B2796)/(#REF!-#REF!)+$N$3</f>
        <v>#REF!</v>
      </c>
      <c r="I2797" t="e">
        <f t="shared" si="1607"/>
        <v>#REF!</v>
      </c>
    </row>
    <row r="2798" spans="8:9" x14ac:dyDescent="0.2">
      <c r="H2798" t="e">
        <f t="shared" ref="H2798:H2861" si="1645">$M$3*(B2799-B2797)/(#REF!-#REF!)+$N$3</f>
        <v>#REF!</v>
      </c>
      <c r="I2798" t="e">
        <f t="shared" si="1607"/>
        <v>#REF!</v>
      </c>
    </row>
    <row r="2799" spans="8:9" x14ac:dyDescent="0.2">
      <c r="H2799" t="e">
        <f t="shared" ref="H2799:H2862" si="1646">$M$3*(B2800-B2798)/(#REF!-#REF!)+$N$3</f>
        <v>#REF!</v>
      </c>
      <c r="I2799" t="e">
        <f t="shared" si="1607"/>
        <v>#REF!</v>
      </c>
    </row>
    <row r="2800" spans="8:9" x14ac:dyDescent="0.2">
      <c r="H2800" t="e">
        <f t="shared" ref="H2800:H2863" si="1647">$M$3*(B2801-B2799)/(#REF!-#REF!)+$N$3</f>
        <v>#REF!</v>
      </c>
      <c r="I2800" t="e">
        <f t="shared" si="1607"/>
        <v>#REF!</v>
      </c>
    </row>
    <row r="2801" spans="8:9" x14ac:dyDescent="0.2">
      <c r="H2801" t="e">
        <f t="shared" ref="H2801:H2864" si="1648">$M$3*(B2802-B2800)/(#REF!-#REF!)+$N$3</f>
        <v>#REF!</v>
      </c>
      <c r="I2801" t="e">
        <f t="shared" si="1607"/>
        <v>#REF!</v>
      </c>
    </row>
    <row r="2802" spans="8:9" x14ac:dyDescent="0.2">
      <c r="H2802" t="e">
        <f t="shared" ref="H2802:H2865" si="1649">$M$3*(B2803-B2801)/(#REF!-#REF!)+$N$3</f>
        <v>#REF!</v>
      </c>
      <c r="I2802" t="e">
        <f t="shared" si="1607"/>
        <v>#REF!</v>
      </c>
    </row>
    <row r="2803" spans="8:9" x14ac:dyDescent="0.2">
      <c r="H2803" t="e">
        <f t="shared" ref="H2803:H2866" si="1650">$M$3*(B2804-B2802)/(#REF!-#REF!)+$N$3</f>
        <v>#REF!</v>
      </c>
      <c r="I2803" t="e">
        <f t="shared" si="1607"/>
        <v>#REF!</v>
      </c>
    </row>
    <row r="2804" spans="8:9" x14ac:dyDescent="0.2">
      <c r="H2804" t="e">
        <f t="shared" ref="H2804:H2867" si="1651">$M$3*(B2805-B2803)/(#REF!-#REF!)+$N$3</f>
        <v>#REF!</v>
      </c>
      <c r="I2804" t="e">
        <f t="shared" si="1607"/>
        <v>#REF!</v>
      </c>
    </row>
    <row r="2805" spans="8:9" x14ac:dyDescent="0.2">
      <c r="H2805" t="e">
        <f t="shared" ref="H2805:H2868" si="1652">$M$3*(B2806-B2804)/(#REF!-#REF!)+$N$3</f>
        <v>#REF!</v>
      </c>
      <c r="I2805" t="e">
        <f t="shared" si="1607"/>
        <v>#REF!</v>
      </c>
    </row>
    <row r="2806" spans="8:9" x14ac:dyDescent="0.2">
      <c r="H2806" t="e">
        <f t="shared" ref="H2806:H2869" si="1653">$M$3*(B2807-B2805)/(#REF!-#REF!)+$N$3</f>
        <v>#REF!</v>
      </c>
      <c r="I2806" t="e">
        <f t="shared" si="1607"/>
        <v>#REF!</v>
      </c>
    </row>
    <row r="2807" spans="8:9" x14ac:dyDescent="0.2">
      <c r="H2807" t="e">
        <f t="shared" ref="H2807:H2870" si="1654">$M$3*(B2808-B2806)/(#REF!-#REF!)+$N$3</f>
        <v>#REF!</v>
      </c>
      <c r="I2807" t="e">
        <f t="shared" si="1607"/>
        <v>#REF!</v>
      </c>
    </row>
    <row r="2808" spans="8:9" x14ac:dyDescent="0.2">
      <c r="H2808" t="e">
        <f t="shared" ref="H2808:H2871" si="1655">$M$3*(B2809-B2807)/(#REF!-#REF!)+$N$3</f>
        <v>#REF!</v>
      </c>
      <c r="I2808" t="e">
        <f t="shared" si="1607"/>
        <v>#REF!</v>
      </c>
    </row>
    <row r="2809" spans="8:9" x14ac:dyDescent="0.2">
      <c r="H2809" t="e">
        <f t="shared" ref="H2809:H2872" si="1656">$M$3*(B2810-B2808)/(#REF!-#REF!)+$N$3</f>
        <v>#REF!</v>
      </c>
      <c r="I2809" t="e">
        <f t="shared" si="1607"/>
        <v>#REF!</v>
      </c>
    </row>
    <row r="2810" spans="8:9" x14ac:dyDescent="0.2">
      <c r="H2810" t="e">
        <f t="shared" ref="H2810:H2873" si="1657">$M$3*(B2811-B2809)/(#REF!-#REF!)+$N$3</f>
        <v>#REF!</v>
      </c>
      <c r="I2810" t="e">
        <f t="shared" si="1607"/>
        <v>#REF!</v>
      </c>
    </row>
    <row r="2811" spans="8:9" x14ac:dyDescent="0.2">
      <c r="H2811" t="e">
        <f t="shared" ref="H2811:H2874" si="1658">$M$3*(B2812-B2810)/(#REF!-#REF!)+$N$3</f>
        <v>#REF!</v>
      </c>
      <c r="I2811" t="e">
        <f t="shared" si="1607"/>
        <v>#REF!</v>
      </c>
    </row>
    <row r="2812" spans="8:9" x14ac:dyDescent="0.2">
      <c r="H2812" t="e">
        <f t="shared" ref="H2812:H2875" si="1659">$M$3*(B2813-B2811)/(#REF!-#REF!)+$N$3</f>
        <v>#REF!</v>
      </c>
      <c r="I2812" t="e">
        <f t="shared" si="1607"/>
        <v>#REF!</v>
      </c>
    </row>
    <row r="2813" spans="8:9" x14ac:dyDescent="0.2">
      <c r="H2813" t="e">
        <f t="shared" ref="H2813:H2876" si="1660">$M$3*(B2814-B2812)/(#REF!-#REF!)+$N$3</f>
        <v>#REF!</v>
      </c>
      <c r="I2813" t="e">
        <f t="shared" si="1607"/>
        <v>#REF!</v>
      </c>
    </row>
    <row r="2814" spans="8:9" x14ac:dyDescent="0.2">
      <c r="H2814" t="e">
        <f t="shared" ref="H2814:H2877" si="1661">$M$3*(B2815-B2813)/(#REF!-#REF!)+$N$3</f>
        <v>#REF!</v>
      </c>
      <c r="I2814" t="e">
        <f t="shared" si="1607"/>
        <v>#REF!</v>
      </c>
    </row>
    <row r="2815" spans="8:9" x14ac:dyDescent="0.2">
      <c r="H2815" t="e">
        <f t="shared" ref="H2815:H2878" si="1662">$M$3*(B2816-B2814)/(#REF!-#REF!)+$N$3</f>
        <v>#REF!</v>
      </c>
      <c r="I2815" t="e">
        <f t="shared" si="1607"/>
        <v>#REF!</v>
      </c>
    </row>
    <row r="2816" spans="8:9" x14ac:dyDescent="0.2">
      <c r="H2816" t="e">
        <f t="shared" ref="H2816:H2879" si="1663">$M$3*(B2817-B2815)/(#REF!-#REF!)+$N$3</f>
        <v>#REF!</v>
      </c>
      <c r="I2816" t="e">
        <f t="shared" si="1607"/>
        <v>#REF!</v>
      </c>
    </row>
    <row r="2817" spans="8:9" x14ac:dyDescent="0.2">
      <c r="H2817" t="e">
        <f t="shared" ref="H2817:H2880" si="1664">$M$3*(B2818-B2816)/(#REF!-#REF!)+$N$3</f>
        <v>#REF!</v>
      </c>
      <c r="I2817" t="e">
        <f t="shared" si="1607"/>
        <v>#REF!</v>
      </c>
    </row>
    <row r="2818" spans="8:9" x14ac:dyDescent="0.2">
      <c r="H2818" t="e">
        <f t="shared" ref="H2818:H2881" si="1665">$M$3*(B2819-B2817)/(#REF!-#REF!)+$N$3</f>
        <v>#REF!</v>
      </c>
      <c r="I2818" t="e">
        <f t="shared" si="1607"/>
        <v>#REF!</v>
      </c>
    </row>
    <row r="2819" spans="8:9" x14ac:dyDescent="0.2">
      <c r="H2819" t="e">
        <f t="shared" ref="H2819:H2882" si="1666">$M$3*(B2820-B2818)/(#REF!-#REF!)+$N$3</f>
        <v>#REF!</v>
      </c>
      <c r="I2819" t="e">
        <f t="shared" si="1607"/>
        <v>#REF!</v>
      </c>
    </row>
    <row r="2820" spans="8:9" x14ac:dyDescent="0.2">
      <c r="H2820" t="e">
        <f t="shared" ref="H2820:H2883" si="1667">$M$3*(B2821-B2819)/(#REF!-#REF!)+$N$3</f>
        <v>#REF!</v>
      </c>
      <c r="I2820" t="e">
        <f t="shared" si="1607"/>
        <v>#REF!</v>
      </c>
    </row>
    <row r="2821" spans="8:9" x14ac:dyDescent="0.2">
      <c r="H2821" t="e">
        <f t="shared" ref="H2821:H2884" si="1668">$M$3*(B2822-B2820)/(#REF!-#REF!)+$N$3</f>
        <v>#REF!</v>
      </c>
      <c r="I2821" t="e">
        <f t="shared" si="1607"/>
        <v>#REF!</v>
      </c>
    </row>
    <row r="2822" spans="8:9" x14ac:dyDescent="0.2">
      <c r="H2822" t="e">
        <f t="shared" ref="H2822:H2885" si="1669">$M$3*(B2823-B2821)/(#REF!-#REF!)+$N$3</f>
        <v>#REF!</v>
      </c>
      <c r="I2822" t="e">
        <f t="shared" si="1607"/>
        <v>#REF!</v>
      </c>
    </row>
    <row r="2823" spans="8:9" x14ac:dyDescent="0.2">
      <c r="H2823" t="e">
        <f t="shared" ref="H2823:H2886" si="1670">$M$3*(B2824-B2822)/(#REF!-#REF!)+$N$3</f>
        <v>#REF!</v>
      </c>
      <c r="I2823" t="e">
        <f t="shared" si="1607"/>
        <v>#REF!</v>
      </c>
    </row>
    <row r="2824" spans="8:9" x14ac:dyDescent="0.2">
      <c r="H2824" t="e">
        <f t="shared" ref="H2824:H2887" si="1671">$M$3*(B2825-B2823)/(#REF!-#REF!)+$N$3</f>
        <v>#REF!</v>
      </c>
      <c r="I2824" t="e">
        <f t="shared" ref="I2824:I2887" si="1672">AVERAGE(H2820:H2828)</f>
        <v>#REF!</v>
      </c>
    </row>
    <row r="2825" spans="8:9" x14ac:dyDescent="0.2">
      <c r="H2825" t="e">
        <f t="shared" ref="H2825:H2888" si="1673">$M$3*(B2826-B2824)/(#REF!-#REF!)+$N$3</f>
        <v>#REF!</v>
      </c>
      <c r="I2825" t="e">
        <f t="shared" si="1672"/>
        <v>#REF!</v>
      </c>
    </row>
    <row r="2826" spans="8:9" x14ac:dyDescent="0.2">
      <c r="H2826" t="e">
        <f t="shared" ref="H2826:H2889" si="1674">$M$3*(B2827-B2825)/(#REF!-#REF!)+$N$3</f>
        <v>#REF!</v>
      </c>
      <c r="I2826" t="e">
        <f t="shared" si="1672"/>
        <v>#REF!</v>
      </c>
    </row>
    <row r="2827" spans="8:9" x14ac:dyDescent="0.2">
      <c r="H2827" t="e">
        <f t="shared" ref="H2827:H2890" si="1675">$M$3*(B2828-B2826)/(#REF!-#REF!)+$N$3</f>
        <v>#REF!</v>
      </c>
      <c r="I2827" t="e">
        <f t="shared" si="1672"/>
        <v>#REF!</v>
      </c>
    </row>
    <row r="2828" spans="8:9" x14ac:dyDescent="0.2">
      <c r="H2828" t="e">
        <f t="shared" ref="H2828:H2891" si="1676">$M$3*(B2829-B2827)/(#REF!-#REF!)+$N$3</f>
        <v>#REF!</v>
      </c>
      <c r="I2828" t="e">
        <f t="shared" si="1672"/>
        <v>#REF!</v>
      </c>
    </row>
    <row r="2829" spans="8:9" x14ac:dyDescent="0.2">
      <c r="H2829" t="e">
        <f t="shared" ref="H2829:H2892" si="1677">$M$3*(B2830-B2828)/(#REF!-#REF!)+$N$3</f>
        <v>#REF!</v>
      </c>
      <c r="I2829" t="e">
        <f t="shared" si="1672"/>
        <v>#REF!</v>
      </c>
    </row>
    <row r="2830" spans="8:9" x14ac:dyDescent="0.2">
      <c r="H2830" t="e">
        <f t="shared" ref="H2830:H2893" si="1678">$M$3*(B2831-B2829)/(#REF!-#REF!)+$N$3</f>
        <v>#REF!</v>
      </c>
      <c r="I2830" t="e">
        <f t="shared" si="1672"/>
        <v>#REF!</v>
      </c>
    </row>
    <row r="2831" spans="8:9" x14ac:dyDescent="0.2">
      <c r="H2831" t="e">
        <f t="shared" ref="H2831:H2894" si="1679">$M$3*(B2832-B2830)/(#REF!-#REF!)+$N$3</f>
        <v>#REF!</v>
      </c>
      <c r="I2831" t="e">
        <f t="shared" si="1672"/>
        <v>#REF!</v>
      </c>
    </row>
    <row r="2832" spans="8:9" x14ac:dyDescent="0.2">
      <c r="H2832" t="e">
        <f t="shared" ref="H2832:H2895" si="1680">$M$3*(B2833-B2831)/(#REF!-#REF!)+$N$3</f>
        <v>#REF!</v>
      </c>
      <c r="I2832" t="e">
        <f t="shared" si="1672"/>
        <v>#REF!</v>
      </c>
    </row>
    <row r="2833" spans="8:9" x14ac:dyDescent="0.2">
      <c r="H2833" t="e">
        <f t="shared" ref="H2833:H2896" si="1681">$M$3*(B2834-B2832)/(#REF!-#REF!)+$N$3</f>
        <v>#REF!</v>
      </c>
      <c r="I2833" t="e">
        <f t="shared" si="1672"/>
        <v>#REF!</v>
      </c>
    </row>
    <row r="2834" spans="8:9" x14ac:dyDescent="0.2">
      <c r="H2834" t="e">
        <f t="shared" ref="H2834:H2897" si="1682">$M$3*(B2835-B2833)/(#REF!-#REF!)+$N$3</f>
        <v>#REF!</v>
      </c>
      <c r="I2834" t="e">
        <f t="shared" si="1672"/>
        <v>#REF!</v>
      </c>
    </row>
    <row r="2835" spans="8:9" x14ac:dyDescent="0.2">
      <c r="H2835" t="e">
        <f t="shared" ref="H2835:H2898" si="1683">$M$3*(B2836-B2834)/(#REF!-#REF!)+$N$3</f>
        <v>#REF!</v>
      </c>
      <c r="I2835" t="e">
        <f t="shared" si="1672"/>
        <v>#REF!</v>
      </c>
    </row>
    <row r="2836" spans="8:9" x14ac:dyDescent="0.2">
      <c r="H2836" t="e">
        <f t="shared" ref="H2836:H2899" si="1684">$M$3*(B2837-B2835)/(#REF!-#REF!)+$N$3</f>
        <v>#REF!</v>
      </c>
      <c r="I2836" t="e">
        <f t="shared" si="1672"/>
        <v>#REF!</v>
      </c>
    </row>
    <row r="2837" spans="8:9" x14ac:dyDescent="0.2">
      <c r="H2837" t="e">
        <f t="shared" ref="H2837:H2900" si="1685">$M$3*(B2838-B2836)/(#REF!-#REF!)+$N$3</f>
        <v>#REF!</v>
      </c>
      <c r="I2837" t="e">
        <f t="shared" si="1672"/>
        <v>#REF!</v>
      </c>
    </row>
    <row r="2838" spans="8:9" x14ac:dyDescent="0.2">
      <c r="H2838" t="e">
        <f t="shared" ref="H2838:H2901" si="1686">$M$3*(B2839-B2837)/(#REF!-#REF!)+$N$3</f>
        <v>#REF!</v>
      </c>
      <c r="I2838" t="e">
        <f t="shared" si="1672"/>
        <v>#REF!</v>
      </c>
    </row>
    <row r="2839" spans="8:9" x14ac:dyDescent="0.2">
      <c r="H2839" t="e">
        <f t="shared" ref="H2839:H2902" si="1687">$M$3*(B2840-B2838)/(#REF!-#REF!)+$N$3</f>
        <v>#REF!</v>
      </c>
      <c r="I2839" t="e">
        <f t="shared" si="1672"/>
        <v>#REF!</v>
      </c>
    </row>
    <row r="2840" spans="8:9" x14ac:dyDescent="0.2">
      <c r="H2840" t="e">
        <f t="shared" ref="H2840:H2903" si="1688">$M$3*(B2841-B2839)/(#REF!-#REF!)+$N$3</f>
        <v>#REF!</v>
      </c>
      <c r="I2840" t="e">
        <f t="shared" si="1672"/>
        <v>#REF!</v>
      </c>
    </row>
    <row r="2841" spans="8:9" x14ac:dyDescent="0.2">
      <c r="H2841" t="e">
        <f t="shared" ref="H2841:H2904" si="1689">$M$3*(B2842-B2840)/(#REF!-#REF!)+$N$3</f>
        <v>#REF!</v>
      </c>
      <c r="I2841" t="e">
        <f t="shared" si="1672"/>
        <v>#REF!</v>
      </c>
    </row>
    <row r="2842" spans="8:9" x14ac:dyDescent="0.2">
      <c r="H2842" t="e">
        <f t="shared" ref="H2842:H2905" si="1690">$M$3*(B2843-B2841)/(#REF!-#REF!)+$N$3</f>
        <v>#REF!</v>
      </c>
      <c r="I2842" t="e">
        <f t="shared" si="1672"/>
        <v>#REF!</v>
      </c>
    </row>
    <row r="2843" spans="8:9" x14ac:dyDescent="0.2">
      <c r="H2843" t="e">
        <f t="shared" ref="H2843:H2906" si="1691">$M$3*(B2844-B2842)/(#REF!-#REF!)+$N$3</f>
        <v>#REF!</v>
      </c>
      <c r="I2843" t="e">
        <f t="shared" si="1672"/>
        <v>#REF!</v>
      </c>
    </row>
    <row r="2844" spans="8:9" x14ac:dyDescent="0.2">
      <c r="H2844" t="e">
        <f t="shared" ref="H2844:H2907" si="1692">$M$3*(B2845-B2843)/(#REF!-#REF!)+$N$3</f>
        <v>#REF!</v>
      </c>
      <c r="I2844" t="e">
        <f t="shared" si="1672"/>
        <v>#REF!</v>
      </c>
    </row>
    <row r="2845" spans="8:9" x14ac:dyDescent="0.2">
      <c r="H2845" t="e">
        <f t="shared" ref="H2845:H2908" si="1693">$M$3*(B2846-B2844)/(#REF!-#REF!)+$N$3</f>
        <v>#REF!</v>
      </c>
      <c r="I2845" t="e">
        <f t="shared" si="1672"/>
        <v>#REF!</v>
      </c>
    </row>
    <row r="2846" spans="8:9" x14ac:dyDescent="0.2">
      <c r="H2846" t="e">
        <f t="shared" ref="H2846:H2909" si="1694">$M$3*(B2847-B2845)/(#REF!-#REF!)+$N$3</f>
        <v>#REF!</v>
      </c>
      <c r="I2846" t="e">
        <f t="shared" si="1672"/>
        <v>#REF!</v>
      </c>
    </row>
    <row r="2847" spans="8:9" x14ac:dyDescent="0.2">
      <c r="H2847" t="e">
        <f t="shared" ref="H2847:H2910" si="1695">$M$3*(B2848-B2846)/(#REF!-#REF!)+$N$3</f>
        <v>#REF!</v>
      </c>
      <c r="I2847" t="e">
        <f t="shared" si="1672"/>
        <v>#REF!</v>
      </c>
    </row>
    <row r="2848" spans="8:9" x14ac:dyDescent="0.2">
      <c r="H2848" t="e">
        <f t="shared" ref="H2848:H2911" si="1696">$M$3*(B2849-B2847)/(#REF!-#REF!)+$N$3</f>
        <v>#REF!</v>
      </c>
      <c r="I2848" t="e">
        <f t="shared" si="1672"/>
        <v>#REF!</v>
      </c>
    </row>
    <row r="2849" spans="8:9" x14ac:dyDescent="0.2">
      <c r="H2849" t="e">
        <f t="shared" ref="H2849:H2912" si="1697">$M$3*(B2850-B2848)/(#REF!-#REF!)+$N$3</f>
        <v>#REF!</v>
      </c>
      <c r="I2849" t="e">
        <f t="shared" si="1672"/>
        <v>#REF!</v>
      </c>
    </row>
    <row r="2850" spans="8:9" x14ac:dyDescent="0.2">
      <c r="H2850" t="e">
        <f t="shared" ref="H2850:H2913" si="1698">$M$3*(B2851-B2849)/(#REF!-#REF!)+$N$3</f>
        <v>#REF!</v>
      </c>
      <c r="I2850" t="e">
        <f t="shared" si="1672"/>
        <v>#REF!</v>
      </c>
    </row>
    <row r="2851" spans="8:9" x14ac:dyDescent="0.2">
      <c r="H2851" t="e">
        <f t="shared" ref="H2851:H2914" si="1699">$M$3*(B2852-B2850)/(#REF!-#REF!)+$N$3</f>
        <v>#REF!</v>
      </c>
      <c r="I2851" t="e">
        <f t="shared" si="1672"/>
        <v>#REF!</v>
      </c>
    </row>
    <row r="2852" spans="8:9" x14ac:dyDescent="0.2">
      <c r="H2852" t="e">
        <f t="shared" ref="H2852:H2915" si="1700">$M$3*(B2853-B2851)/(#REF!-#REF!)+$N$3</f>
        <v>#REF!</v>
      </c>
      <c r="I2852" t="e">
        <f t="shared" si="1672"/>
        <v>#REF!</v>
      </c>
    </row>
    <row r="2853" spans="8:9" x14ac:dyDescent="0.2">
      <c r="H2853" t="e">
        <f t="shared" ref="H2853:H2916" si="1701">$M$3*(B2854-B2852)/(#REF!-#REF!)+$N$3</f>
        <v>#REF!</v>
      </c>
      <c r="I2853" t="e">
        <f t="shared" si="1672"/>
        <v>#REF!</v>
      </c>
    </row>
    <row r="2854" spans="8:9" x14ac:dyDescent="0.2">
      <c r="H2854" t="e">
        <f t="shared" ref="H2854:H2917" si="1702">$M$3*(B2855-B2853)/(#REF!-#REF!)+$N$3</f>
        <v>#REF!</v>
      </c>
      <c r="I2854" t="e">
        <f t="shared" si="1672"/>
        <v>#REF!</v>
      </c>
    </row>
    <row r="2855" spans="8:9" x14ac:dyDescent="0.2">
      <c r="H2855" t="e">
        <f t="shared" ref="H2855:H2918" si="1703">$M$3*(B2856-B2854)/(#REF!-#REF!)+$N$3</f>
        <v>#REF!</v>
      </c>
      <c r="I2855" t="e">
        <f t="shared" si="1672"/>
        <v>#REF!</v>
      </c>
    </row>
    <row r="2856" spans="8:9" x14ac:dyDescent="0.2">
      <c r="H2856" t="e">
        <f t="shared" ref="H2856:H2919" si="1704">$M$3*(B2857-B2855)/(#REF!-#REF!)+$N$3</f>
        <v>#REF!</v>
      </c>
      <c r="I2856" t="e">
        <f t="shared" si="1672"/>
        <v>#REF!</v>
      </c>
    </row>
    <row r="2857" spans="8:9" x14ac:dyDescent="0.2">
      <c r="H2857" t="e">
        <f t="shared" ref="H2857:H2920" si="1705">$M$3*(B2858-B2856)/(#REF!-#REF!)+$N$3</f>
        <v>#REF!</v>
      </c>
      <c r="I2857" t="e">
        <f t="shared" si="1672"/>
        <v>#REF!</v>
      </c>
    </row>
    <row r="2858" spans="8:9" x14ac:dyDescent="0.2">
      <c r="H2858" t="e">
        <f t="shared" ref="H2858:H2921" si="1706">$M$3*(B2859-B2857)/(#REF!-#REF!)+$N$3</f>
        <v>#REF!</v>
      </c>
      <c r="I2858" t="e">
        <f t="shared" si="1672"/>
        <v>#REF!</v>
      </c>
    </row>
    <row r="2859" spans="8:9" x14ac:dyDescent="0.2">
      <c r="H2859" t="e">
        <f t="shared" ref="H2859:H2922" si="1707">$M$3*(B2860-B2858)/(#REF!-#REF!)+$N$3</f>
        <v>#REF!</v>
      </c>
      <c r="I2859" t="e">
        <f t="shared" si="1672"/>
        <v>#REF!</v>
      </c>
    </row>
    <row r="2860" spans="8:9" x14ac:dyDescent="0.2">
      <c r="H2860" t="e">
        <f t="shared" ref="H2860:H2923" si="1708">$M$3*(B2861-B2859)/(#REF!-#REF!)+$N$3</f>
        <v>#REF!</v>
      </c>
      <c r="I2860" t="e">
        <f t="shared" si="1672"/>
        <v>#REF!</v>
      </c>
    </row>
    <row r="2861" spans="8:9" x14ac:dyDescent="0.2">
      <c r="H2861" t="e">
        <f t="shared" ref="H2861:H2924" si="1709">$M$3*(B2862-B2860)/(#REF!-#REF!)+$N$3</f>
        <v>#REF!</v>
      </c>
      <c r="I2861" t="e">
        <f t="shared" si="1672"/>
        <v>#REF!</v>
      </c>
    </row>
    <row r="2862" spans="8:9" x14ac:dyDescent="0.2">
      <c r="H2862" t="e">
        <f t="shared" ref="H2862:H2925" si="1710">$M$3*(B2863-B2861)/(#REF!-#REF!)+$N$3</f>
        <v>#REF!</v>
      </c>
      <c r="I2862" t="e">
        <f t="shared" si="1672"/>
        <v>#REF!</v>
      </c>
    </row>
    <row r="2863" spans="8:9" x14ac:dyDescent="0.2">
      <c r="H2863" t="e">
        <f t="shared" ref="H2863:H2926" si="1711">$M$3*(B2864-B2862)/(#REF!-#REF!)+$N$3</f>
        <v>#REF!</v>
      </c>
      <c r="I2863" t="e">
        <f t="shared" si="1672"/>
        <v>#REF!</v>
      </c>
    </row>
    <row r="2864" spans="8:9" x14ac:dyDescent="0.2">
      <c r="H2864" t="e">
        <f t="shared" ref="H2864:H2927" si="1712">$M$3*(B2865-B2863)/(#REF!-#REF!)+$N$3</f>
        <v>#REF!</v>
      </c>
      <c r="I2864" t="e">
        <f t="shared" si="1672"/>
        <v>#REF!</v>
      </c>
    </row>
    <row r="2865" spans="8:9" x14ac:dyDescent="0.2">
      <c r="H2865" t="e">
        <f t="shared" ref="H2865:H2928" si="1713">$M$3*(B2866-B2864)/(#REF!-#REF!)+$N$3</f>
        <v>#REF!</v>
      </c>
      <c r="I2865" t="e">
        <f t="shared" si="1672"/>
        <v>#REF!</v>
      </c>
    </row>
    <row r="2866" spans="8:9" x14ac:dyDescent="0.2">
      <c r="H2866" t="e">
        <f t="shared" ref="H2866:H2929" si="1714">$M$3*(B2867-B2865)/(#REF!-#REF!)+$N$3</f>
        <v>#REF!</v>
      </c>
      <c r="I2866" t="e">
        <f t="shared" si="1672"/>
        <v>#REF!</v>
      </c>
    </row>
    <row r="2867" spans="8:9" x14ac:dyDescent="0.2">
      <c r="H2867" t="e">
        <f t="shared" ref="H2867:H2930" si="1715">$M$3*(B2868-B2866)/(#REF!-#REF!)+$N$3</f>
        <v>#REF!</v>
      </c>
      <c r="I2867" t="e">
        <f t="shared" si="1672"/>
        <v>#REF!</v>
      </c>
    </row>
    <row r="2868" spans="8:9" x14ac:dyDescent="0.2">
      <c r="H2868" t="e">
        <f t="shared" ref="H2868:H2931" si="1716">$M$3*(B2869-B2867)/(#REF!-#REF!)+$N$3</f>
        <v>#REF!</v>
      </c>
      <c r="I2868" t="e">
        <f t="shared" si="1672"/>
        <v>#REF!</v>
      </c>
    </row>
    <row r="2869" spans="8:9" x14ac:dyDescent="0.2">
      <c r="H2869" t="e">
        <f t="shared" ref="H2869:H2932" si="1717">$M$3*(B2870-B2868)/(#REF!-#REF!)+$N$3</f>
        <v>#REF!</v>
      </c>
      <c r="I2869" t="e">
        <f t="shared" si="1672"/>
        <v>#REF!</v>
      </c>
    </row>
    <row r="2870" spans="8:9" x14ac:dyDescent="0.2">
      <c r="H2870" t="e">
        <f t="shared" ref="H2870:H2933" si="1718">$M$3*(B2871-B2869)/(#REF!-#REF!)+$N$3</f>
        <v>#REF!</v>
      </c>
      <c r="I2870" t="e">
        <f t="shared" si="1672"/>
        <v>#REF!</v>
      </c>
    </row>
    <row r="2871" spans="8:9" x14ac:dyDescent="0.2">
      <c r="H2871" t="e">
        <f t="shared" ref="H2871:H2934" si="1719">$M$3*(B2872-B2870)/(#REF!-#REF!)+$N$3</f>
        <v>#REF!</v>
      </c>
      <c r="I2871" t="e">
        <f t="shared" si="1672"/>
        <v>#REF!</v>
      </c>
    </row>
    <row r="2872" spans="8:9" x14ac:dyDescent="0.2">
      <c r="H2872" t="e">
        <f t="shared" ref="H2872:H2935" si="1720">$M$3*(B2873-B2871)/(#REF!-#REF!)+$N$3</f>
        <v>#REF!</v>
      </c>
      <c r="I2872" t="e">
        <f t="shared" si="1672"/>
        <v>#REF!</v>
      </c>
    </row>
    <row r="2873" spans="8:9" x14ac:dyDescent="0.2">
      <c r="H2873" t="e">
        <f t="shared" ref="H2873:H2936" si="1721">$M$3*(B2874-B2872)/(#REF!-#REF!)+$N$3</f>
        <v>#REF!</v>
      </c>
      <c r="I2873" t="e">
        <f t="shared" si="1672"/>
        <v>#REF!</v>
      </c>
    </row>
    <row r="2874" spans="8:9" x14ac:dyDescent="0.2">
      <c r="H2874" t="e">
        <f t="shared" ref="H2874:H2937" si="1722">$M$3*(B2875-B2873)/(#REF!-#REF!)+$N$3</f>
        <v>#REF!</v>
      </c>
      <c r="I2874" t="e">
        <f t="shared" si="1672"/>
        <v>#REF!</v>
      </c>
    </row>
    <row r="2875" spans="8:9" x14ac:dyDescent="0.2">
      <c r="H2875" t="e">
        <f t="shared" ref="H2875:H2938" si="1723">$M$3*(B2876-B2874)/(#REF!-#REF!)+$N$3</f>
        <v>#REF!</v>
      </c>
      <c r="I2875" t="e">
        <f t="shared" si="1672"/>
        <v>#REF!</v>
      </c>
    </row>
    <row r="2876" spans="8:9" x14ac:dyDescent="0.2">
      <c r="H2876" t="e">
        <f t="shared" ref="H2876:H2939" si="1724">$M$3*(B2877-B2875)/(#REF!-#REF!)+$N$3</f>
        <v>#REF!</v>
      </c>
      <c r="I2876" t="e">
        <f t="shared" si="1672"/>
        <v>#REF!</v>
      </c>
    </row>
    <row r="2877" spans="8:9" x14ac:dyDescent="0.2">
      <c r="H2877" t="e">
        <f t="shared" ref="H2877:H2940" si="1725">$M$3*(B2878-B2876)/(#REF!-#REF!)+$N$3</f>
        <v>#REF!</v>
      </c>
      <c r="I2877" t="e">
        <f t="shared" si="1672"/>
        <v>#REF!</v>
      </c>
    </row>
    <row r="2878" spans="8:9" x14ac:dyDescent="0.2">
      <c r="H2878" t="e">
        <f t="shared" ref="H2878:H2941" si="1726">$M$3*(B2879-B2877)/(#REF!-#REF!)+$N$3</f>
        <v>#REF!</v>
      </c>
      <c r="I2878" t="e">
        <f t="shared" si="1672"/>
        <v>#REF!</v>
      </c>
    </row>
    <row r="2879" spans="8:9" x14ac:dyDescent="0.2">
      <c r="H2879" t="e">
        <f t="shared" ref="H2879:H2942" si="1727">$M$3*(B2880-B2878)/(#REF!-#REF!)+$N$3</f>
        <v>#REF!</v>
      </c>
      <c r="I2879" t="e">
        <f t="shared" si="1672"/>
        <v>#REF!</v>
      </c>
    </row>
    <row r="2880" spans="8:9" x14ac:dyDescent="0.2">
      <c r="H2880" t="e">
        <f t="shared" ref="H2880:H2943" si="1728">$M$3*(B2881-B2879)/(#REF!-#REF!)+$N$3</f>
        <v>#REF!</v>
      </c>
      <c r="I2880" t="e">
        <f t="shared" si="1672"/>
        <v>#REF!</v>
      </c>
    </row>
    <row r="2881" spans="8:9" x14ac:dyDescent="0.2">
      <c r="H2881" t="e">
        <f t="shared" ref="H2881:H2944" si="1729">$M$3*(B2882-B2880)/(#REF!-#REF!)+$N$3</f>
        <v>#REF!</v>
      </c>
      <c r="I2881" t="e">
        <f t="shared" si="1672"/>
        <v>#REF!</v>
      </c>
    </row>
    <row r="2882" spans="8:9" x14ac:dyDescent="0.2">
      <c r="H2882" t="e">
        <f t="shared" ref="H2882:H2945" si="1730">$M$3*(B2883-B2881)/(#REF!-#REF!)+$N$3</f>
        <v>#REF!</v>
      </c>
      <c r="I2882" t="e">
        <f t="shared" si="1672"/>
        <v>#REF!</v>
      </c>
    </row>
    <row r="2883" spans="8:9" x14ac:dyDescent="0.2">
      <c r="H2883" t="e">
        <f t="shared" ref="H2883:H2946" si="1731">$M$3*(B2884-B2882)/(#REF!-#REF!)+$N$3</f>
        <v>#REF!</v>
      </c>
      <c r="I2883" t="e">
        <f t="shared" si="1672"/>
        <v>#REF!</v>
      </c>
    </row>
    <row r="2884" spans="8:9" x14ac:dyDescent="0.2">
      <c r="H2884" t="e">
        <f t="shared" ref="H2884:H2947" si="1732">$M$3*(B2885-B2883)/(#REF!-#REF!)+$N$3</f>
        <v>#REF!</v>
      </c>
      <c r="I2884" t="e">
        <f t="shared" si="1672"/>
        <v>#REF!</v>
      </c>
    </row>
    <row r="2885" spans="8:9" x14ac:dyDescent="0.2">
      <c r="H2885" t="e">
        <f t="shared" ref="H2885:H2948" si="1733">$M$3*(B2886-B2884)/(#REF!-#REF!)+$N$3</f>
        <v>#REF!</v>
      </c>
      <c r="I2885" t="e">
        <f t="shared" si="1672"/>
        <v>#REF!</v>
      </c>
    </row>
    <row r="2886" spans="8:9" x14ac:dyDescent="0.2">
      <c r="H2886" t="e">
        <f t="shared" ref="H2886:H2949" si="1734">$M$3*(B2887-B2885)/(#REF!-#REF!)+$N$3</f>
        <v>#REF!</v>
      </c>
      <c r="I2886" t="e">
        <f t="shared" si="1672"/>
        <v>#REF!</v>
      </c>
    </row>
    <row r="2887" spans="8:9" x14ac:dyDescent="0.2">
      <c r="H2887" t="e">
        <f t="shared" ref="H2887:H2950" si="1735">$M$3*(B2888-B2886)/(#REF!-#REF!)+$N$3</f>
        <v>#REF!</v>
      </c>
      <c r="I2887" t="e">
        <f t="shared" si="1672"/>
        <v>#REF!</v>
      </c>
    </row>
    <row r="2888" spans="8:9" x14ac:dyDescent="0.2">
      <c r="H2888" t="e">
        <f t="shared" ref="H2888:H2951" si="1736">$M$3*(B2889-B2887)/(#REF!-#REF!)+$N$3</f>
        <v>#REF!</v>
      </c>
      <c r="I2888" t="e">
        <f t="shared" ref="I2888:I2951" si="1737">AVERAGE(H2884:H2892)</f>
        <v>#REF!</v>
      </c>
    </row>
    <row r="2889" spans="8:9" x14ac:dyDescent="0.2">
      <c r="H2889" t="e">
        <f t="shared" ref="H2889:H2952" si="1738">$M$3*(B2890-B2888)/(#REF!-#REF!)+$N$3</f>
        <v>#REF!</v>
      </c>
      <c r="I2889" t="e">
        <f t="shared" si="1737"/>
        <v>#REF!</v>
      </c>
    </row>
    <row r="2890" spans="8:9" x14ac:dyDescent="0.2">
      <c r="H2890" t="e">
        <f t="shared" ref="H2890:H2953" si="1739">$M$3*(B2891-B2889)/(#REF!-#REF!)+$N$3</f>
        <v>#REF!</v>
      </c>
      <c r="I2890" t="e">
        <f t="shared" si="1737"/>
        <v>#REF!</v>
      </c>
    </row>
    <row r="2891" spans="8:9" x14ac:dyDescent="0.2">
      <c r="H2891" t="e">
        <f t="shared" ref="H2891:H2954" si="1740">$M$3*(B2892-B2890)/(#REF!-#REF!)+$N$3</f>
        <v>#REF!</v>
      </c>
      <c r="I2891" t="e">
        <f t="shared" si="1737"/>
        <v>#REF!</v>
      </c>
    </row>
    <row r="2892" spans="8:9" x14ac:dyDescent="0.2">
      <c r="H2892" t="e">
        <f t="shared" ref="H2892:H2955" si="1741">$M$3*(B2893-B2891)/(#REF!-#REF!)+$N$3</f>
        <v>#REF!</v>
      </c>
      <c r="I2892" t="e">
        <f t="shared" si="1737"/>
        <v>#REF!</v>
      </c>
    </row>
    <row r="2893" spans="8:9" x14ac:dyDescent="0.2">
      <c r="H2893" t="e">
        <f t="shared" ref="H2893:H2956" si="1742">$M$3*(B2894-B2892)/(#REF!-#REF!)+$N$3</f>
        <v>#REF!</v>
      </c>
      <c r="I2893" t="e">
        <f t="shared" si="1737"/>
        <v>#REF!</v>
      </c>
    </row>
    <row r="2894" spans="8:9" x14ac:dyDescent="0.2">
      <c r="H2894" t="e">
        <f t="shared" ref="H2894:H2957" si="1743">$M$3*(B2895-B2893)/(#REF!-#REF!)+$N$3</f>
        <v>#REF!</v>
      </c>
      <c r="I2894" t="e">
        <f t="shared" si="1737"/>
        <v>#REF!</v>
      </c>
    </row>
    <row r="2895" spans="8:9" x14ac:dyDescent="0.2">
      <c r="H2895" t="e">
        <f t="shared" ref="H2895:H2958" si="1744">$M$3*(B2896-B2894)/(#REF!-#REF!)+$N$3</f>
        <v>#REF!</v>
      </c>
      <c r="I2895" t="e">
        <f t="shared" si="1737"/>
        <v>#REF!</v>
      </c>
    </row>
    <row r="2896" spans="8:9" x14ac:dyDescent="0.2">
      <c r="H2896" t="e">
        <f t="shared" ref="H2896:H2959" si="1745">$M$3*(B2897-B2895)/(#REF!-#REF!)+$N$3</f>
        <v>#REF!</v>
      </c>
      <c r="I2896" t="e">
        <f t="shared" si="1737"/>
        <v>#REF!</v>
      </c>
    </row>
    <row r="2897" spans="8:9" x14ac:dyDescent="0.2">
      <c r="H2897" t="e">
        <f t="shared" ref="H2897:H2960" si="1746">$M$3*(B2898-B2896)/(#REF!-#REF!)+$N$3</f>
        <v>#REF!</v>
      </c>
      <c r="I2897" t="e">
        <f t="shared" si="1737"/>
        <v>#REF!</v>
      </c>
    </row>
    <row r="2898" spans="8:9" x14ac:dyDescent="0.2">
      <c r="H2898" t="e">
        <f t="shared" ref="H2898:H2961" si="1747">$M$3*(B2899-B2897)/(#REF!-#REF!)+$N$3</f>
        <v>#REF!</v>
      </c>
      <c r="I2898" t="e">
        <f t="shared" si="1737"/>
        <v>#REF!</v>
      </c>
    </row>
    <row r="2899" spans="8:9" x14ac:dyDescent="0.2">
      <c r="H2899" t="e">
        <f t="shared" ref="H2899:H2962" si="1748">$M$3*(B2900-B2898)/(#REF!-#REF!)+$N$3</f>
        <v>#REF!</v>
      </c>
      <c r="I2899" t="e">
        <f t="shared" si="1737"/>
        <v>#REF!</v>
      </c>
    </row>
    <row r="2900" spans="8:9" x14ac:dyDescent="0.2">
      <c r="H2900" t="e">
        <f t="shared" ref="H2900:H2963" si="1749">$M$3*(B2901-B2899)/(#REF!-#REF!)+$N$3</f>
        <v>#REF!</v>
      </c>
      <c r="I2900" t="e">
        <f t="shared" si="1737"/>
        <v>#REF!</v>
      </c>
    </row>
    <row r="2901" spans="8:9" x14ac:dyDescent="0.2">
      <c r="H2901" t="e">
        <f t="shared" ref="H2901:H2964" si="1750">$M$3*(B2902-B2900)/(#REF!-#REF!)+$N$3</f>
        <v>#REF!</v>
      </c>
      <c r="I2901" t="e">
        <f t="shared" si="1737"/>
        <v>#REF!</v>
      </c>
    </row>
    <row r="2902" spans="8:9" x14ac:dyDescent="0.2">
      <c r="H2902" t="e">
        <f t="shared" ref="H2902:H2965" si="1751">$M$3*(B2903-B2901)/(#REF!-#REF!)+$N$3</f>
        <v>#REF!</v>
      </c>
      <c r="I2902" t="e">
        <f t="shared" si="1737"/>
        <v>#REF!</v>
      </c>
    </row>
    <row r="2903" spans="8:9" x14ac:dyDescent="0.2">
      <c r="H2903" t="e">
        <f t="shared" ref="H2903:H2966" si="1752">$M$3*(B2904-B2902)/(#REF!-#REF!)+$N$3</f>
        <v>#REF!</v>
      </c>
      <c r="I2903" t="e">
        <f t="shared" si="1737"/>
        <v>#REF!</v>
      </c>
    </row>
    <row r="2904" spans="8:9" x14ac:dyDescent="0.2">
      <c r="H2904" t="e">
        <f t="shared" ref="H2904:H2967" si="1753">$M$3*(B2905-B2903)/(#REF!-#REF!)+$N$3</f>
        <v>#REF!</v>
      </c>
      <c r="I2904" t="e">
        <f t="shared" si="1737"/>
        <v>#REF!</v>
      </c>
    </row>
    <row r="2905" spans="8:9" x14ac:dyDescent="0.2">
      <c r="H2905" t="e">
        <f t="shared" ref="H2905:H2968" si="1754">$M$3*(B2906-B2904)/(#REF!-#REF!)+$N$3</f>
        <v>#REF!</v>
      </c>
      <c r="I2905" t="e">
        <f t="shared" si="1737"/>
        <v>#REF!</v>
      </c>
    </row>
    <row r="2906" spans="8:9" x14ac:dyDescent="0.2">
      <c r="H2906" t="e">
        <f t="shared" ref="H2906:H2969" si="1755">$M$3*(B2907-B2905)/(#REF!-#REF!)+$N$3</f>
        <v>#REF!</v>
      </c>
      <c r="I2906" t="e">
        <f t="shared" si="1737"/>
        <v>#REF!</v>
      </c>
    </row>
    <row r="2907" spans="8:9" x14ac:dyDescent="0.2">
      <c r="H2907" t="e">
        <f t="shared" ref="H2907:H2970" si="1756">$M$3*(B2908-B2906)/(#REF!-#REF!)+$N$3</f>
        <v>#REF!</v>
      </c>
      <c r="I2907" t="e">
        <f t="shared" si="1737"/>
        <v>#REF!</v>
      </c>
    </row>
    <row r="2908" spans="8:9" x14ac:dyDescent="0.2">
      <c r="H2908" t="e">
        <f t="shared" ref="H2908:H2971" si="1757">$M$3*(B2909-B2907)/(#REF!-#REF!)+$N$3</f>
        <v>#REF!</v>
      </c>
      <c r="I2908" t="e">
        <f t="shared" si="1737"/>
        <v>#REF!</v>
      </c>
    </row>
    <row r="2909" spans="8:9" x14ac:dyDescent="0.2">
      <c r="H2909" t="e">
        <f t="shared" ref="H2909:H2972" si="1758">$M$3*(B2910-B2908)/(#REF!-#REF!)+$N$3</f>
        <v>#REF!</v>
      </c>
      <c r="I2909" t="e">
        <f t="shared" si="1737"/>
        <v>#REF!</v>
      </c>
    </row>
    <row r="2910" spans="8:9" x14ac:dyDescent="0.2">
      <c r="H2910" t="e">
        <f t="shared" ref="H2910:H2973" si="1759">$M$3*(B2911-B2909)/(#REF!-#REF!)+$N$3</f>
        <v>#REF!</v>
      </c>
      <c r="I2910" t="e">
        <f t="shared" si="1737"/>
        <v>#REF!</v>
      </c>
    </row>
    <row r="2911" spans="8:9" x14ac:dyDescent="0.2">
      <c r="H2911" t="e">
        <f t="shared" ref="H2911:H2974" si="1760">$M$3*(B2912-B2910)/(#REF!-#REF!)+$N$3</f>
        <v>#REF!</v>
      </c>
      <c r="I2911" t="e">
        <f t="shared" si="1737"/>
        <v>#REF!</v>
      </c>
    </row>
    <row r="2912" spans="8:9" x14ac:dyDescent="0.2">
      <c r="H2912" t="e">
        <f t="shared" ref="H2912:H2975" si="1761">$M$3*(B2913-B2911)/(#REF!-#REF!)+$N$3</f>
        <v>#REF!</v>
      </c>
      <c r="I2912" t="e">
        <f t="shared" si="1737"/>
        <v>#REF!</v>
      </c>
    </row>
    <row r="2913" spans="8:9" x14ac:dyDescent="0.2">
      <c r="H2913" t="e">
        <f t="shared" ref="H2913:H2976" si="1762">$M$3*(B2914-B2912)/(#REF!-#REF!)+$N$3</f>
        <v>#REF!</v>
      </c>
      <c r="I2913" t="e">
        <f t="shared" si="1737"/>
        <v>#REF!</v>
      </c>
    </row>
    <row r="2914" spans="8:9" x14ac:dyDescent="0.2">
      <c r="H2914" t="e">
        <f t="shared" ref="H2914:H2977" si="1763">$M$3*(B2915-B2913)/(#REF!-#REF!)+$N$3</f>
        <v>#REF!</v>
      </c>
      <c r="I2914" t="e">
        <f t="shared" si="1737"/>
        <v>#REF!</v>
      </c>
    </row>
    <row r="2915" spans="8:9" x14ac:dyDescent="0.2">
      <c r="H2915" t="e">
        <f t="shared" ref="H2915:H2978" si="1764">$M$3*(B2916-B2914)/(#REF!-#REF!)+$N$3</f>
        <v>#REF!</v>
      </c>
      <c r="I2915" t="e">
        <f t="shared" si="1737"/>
        <v>#REF!</v>
      </c>
    </row>
    <row r="2916" spans="8:9" x14ac:dyDescent="0.2">
      <c r="H2916" t="e">
        <f t="shared" ref="H2916:H2979" si="1765">$M$3*(B2917-B2915)/(#REF!-#REF!)+$N$3</f>
        <v>#REF!</v>
      </c>
      <c r="I2916" t="e">
        <f t="shared" si="1737"/>
        <v>#REF!</v>
      </c>
    </row>
    <row r="2917" spans="8:9" x14ac:dyDescent="0.2">
      <c r="H2917" t="e">
        <f t="shared" ref="H2917:H2980" si="1766">$M$3*(B2918-B2916)/(#REF!-#REF!)+$N$3</f>
        <v>#REF!</v>
      </c>
      <c r="I2917" t="e">
        <f t="shared" si="1737"/>
        <v>#REF!</v>
      </c>
    </row>
    <row r="2918" spans="8:9" x14ac:dyDescent="0.2">
      <c r="H2918" t="e">
        <f t="shared" ref="H2918:H2981" si="1767">$M$3*(B2919-B2917)/(#REF!-#REF!)+$N$3</f>
        <v>#REF!</v>
      </c>
      <c r="I2918" t="e">
        <f t="shared" si="1737"/>
        <v>#REF!</v>
      </c>
    </row>
    <row r="2919" spans="8:9" x14ac:dyDescent="0.2">
      <c r="H2919" t="e">
        <f t="shared" ref="H2919:H2982" si="1768">$M$3*(B2920-B2918)/(#REF!-#REF!)+$N$3</f>
        <v>#REF!</v>
      </c>
      <c r="I2919" t="e">
        <f t="shared" si="1737"/>
        <v>#REF!</v>
      </c>
    </row>
    <row r="2920" spans="8:9" x14ac:dyDescent="0.2">
      <c r="H2920" t="e">
        <f t="shared" ref="H2920:H2983" si="1769">$M$3*(B2921-B2919)/(#REF!-#REF!)+$N$3</f>
        <v>#REF!</v>
      </c>
      <c r="I2920" t="e">
        <f t="shared" si="1737"/>
        <v>#REF!</v>
      </c>
    </row>
    <row r="2921" spans="8:9" x14ac:dyDescent="0.2">
      <c r="H2921" t="e">
        <f t="shared" ref="H2921:H2984" si="1770">$M$3*(B2922-B2920)/(#REF!-#REF!)+$N$3</f>
        <v>#REF!</v>
      </c>
      <c r="I2921" t="e">
        <f t="shared" si="1737"/>
        <v>#REF!</v>
      </c>
    </row>
    <row r="2922" spans="8:9" x14ac:dyDescent="0.2">
      <c r="H2922" t="e">
        <f t="shared" ref="H2922:H2985" si="1771">$M$3*(B2923-B2921)/(#REF!-#REF!)+$N$3</f>
        <v>#REF!</v>
      </c>
      <c r="I2922" t="e">
        <f t="shared" si="1737"/>
        <v>#REF!</v>
      </c>
    </row>
    <row r="2923" spans="8:9" x14ac:dyDescent="0.2">
      <c r="H2923" t="e">
        <f t="shared" ref="H2923:H2986" si="1772">$M$3*(B2924-B2922)/(#REF!-#REF!)+$N$3</f>
        <v>#REF!</v>
      </c>
      <c r="I2923" t="e">
        <f t="shared" si="1737"/>
        <v>#REF!</v>
      </c>
    </row>
    <row r="2924" spans="8:9" x14ac:dyDescent="0.2">
      <c r="H2924" t="e">
        <f t="shared" ref="H2924:H2987" si="1773">$M$3*(B2925-B2923)/(#REF!-#REF!)+$N$3</f>
        <v>#REF!</v>
      </c>
      <c r="I2924" t="e">
        <f t="shared" si="1737"/>
        <v>#REF!</v>
      </c>
    </row>
    <row r="2925" spans="8:9" x14ac:dyDescent="0.2">
      <c r="H2925" t="e">
        <f t="shared" ref="H2925:H2988" si="1774">$M$3*(B2926-B2924)/(#REF!-#REF!)+$N$3</f>
        <v>#REF!</v>
      </c>
      <c r="I2925" t="e">
        <f t="shared" si="1737"/>
        <v>#REF!</v>
      </c>
    </row>
    <row r="2926" spans="8:9" x14ac:dyDescent="0.2">
      <c r="H2926" t="e">
        <f t="shared" ref="H2926:H2989" si="1775">$M$3*(B2927-B2925)/(#REF!-#REF!)+$N$3</f>
        <v>#REF!</v>
      </c>
      <c r="I2926" t="e">
        <f t="shared" si="1737"/>
        <v>#REF!</v>
      </c>
    </row>
    <row r="2927" spans="8:9" x14ac:dyDescent="0.2">
      <c r="H2927" t="e">
        <f t="shared" ref="H2927:H2990" si="1776">$M$3*(B2928-B2926)/(#REF!-#REF!)+$N$3</f>
        <v>#REF!</v>
      </c>
      <c r="I2927" t="e">
        <f t="shared" si="1737"/>
        <v>#REF!</v>
      </c>
    </row>
    <row r="2928" spans="8:9" x14ac:dyDescent="0.2">
      <c r="H2928" t="e">
        <f t="shared" ref="H2928:H2991" si="1777">$M$3*(B2929-B2927)/(#REF!-#REF!)+$N$3</f>
        <v>#REF!</v>
      </c>
      <c r="I2928" t="e">
        <f t="shared" si="1737"/>
        <v>#REF!</v>
      </c>
    </row>
    <row r="2929" spans="8:9" x14ac:dyDescent="0.2">
      <c r="H2929" t="e">
        <f t="shared" ref="H2929:H2992" si="1778">$M$3*(B2930-B2928)/(#REF!-#REF!)+$N$3</f>
        <v>#REF!</v>
      </c>
      <c r="I2929" t="e">
        <f t="shared" si="1737"/>
        <v>#REF!</v>
      </c>
    </row>
    <row r="2930" spans="8:9" x14ac:dyDescent="0.2">
      <c r="H2930" t="e">
        <f t="shared" ref="H2930:H2993" si="1779">$M$3*(B2931-B2929)/(#REF!-#REF!)+$N$3</f>
        <v>#REF!</v>
      </c>
      <c r="I2930" t="e">
        <f t="shared" si="1737"/>
        <v>#REF!</v>
      </c>
    </row>
    <row r="2931" spans="8:9" x14ac:dyDescent="0.2">
      <c r="H2931" t="e">
        <f t="shared" ref="H2931:H2994" si="1780">$M$3*(B2932-B2930)/(#REF!-#REF!)+$N$3</f>
        <v>#REF!</v>
      </c>
      <c r="I2931" t="e">
        <f t="shared" si="1737"/>
        <v>#REF!</v>
      </c>
    </row>
    <row r="2932" spans="8:9" x14ac:dyDescent="0.2">
      <c r="H2932" t="e">
        <f t="shared" ref="H2932:H2995" si="1781">$M$3*(B2933-B2931)/(#REF!-#REF!)+$N$3</f>
        <v>#REF!</v>
      </c>
      <c r="I2932" t="e">
        <f t="shared" si="1737"/>
        <v>#REF!</v>
      </c>
    </row>
    <row r="2933" spans="8:9" x14ac:dyDescent="0.2">
      <c r="H2933" t="e">
        <f t="shared" ref="H2933:H2996" si="1782">$M$3*(B2934-B2932)/(#REF!-#REF!)+$N$3</f>
        <v>#REF!</v>
      </c>
      <c r="I2933" t="e">
        <f t="shared" si="1737"/>
        <v>#REF!</v>
      </c>
    </row>
    <row r="2934" spans="8:9" x14ac:dyDescent="0.2">
      <c r="H2934" t="e">
        <f t="shared" ref="H2934:H2997" si="1783">$M$3*(B2935-B2933)/(#REF!-#REF!)+$N$3</f>
        <v>#REF!</v>
      </c>
      <c r="I2934" t="e">
        <f t="shared" si="1737"/>
        <v>#REF!</v>
      </c>
    </row>
    <row r="2935" spans="8:9" x14ac:dyDescent="0.2">
      <c r="H2935" t="e">
        <f t="shared" ref="H2935:H2998" si="1784">$M$3*(B2936-B2934)/(#REF!-#REF!)+$N$3</f>
        <v>#REF!</v>
      </c>
      <c r="I2935" t="e">
        <f t="shared" si="1737"/>
        <v>#REF!</v>
      </c>
    </row>
    <row r="2936" spans="8:9" x14ac:dyDescent="0.2">
      <c r="H2936" t="e">
        <f t="shared" ref="H2936:H2999" si="1785">$M$3*(B2937-B2935)/(#REF!-#REF!)+$N$3</f>
        <v>#REF!</v>
      </c>
      <c r="I2936" t="e">
        <f t="shared" si="1737"/>
        <v>#REF!</v>
      </c>
    </row>
    <row r="2937" spans="8:9" x14ac:dyDescent="0.2">
      <c r="H2937" t="e">
        <f t="shared" ref="H2937:H3000" si="1786">$M$3*(B2938-B2936)/(#REF!-#REF!)+$N$3</f>
        <v>#REF!</v>
      </c>
      <c r="I2937" t="e">
        <f t="shared" si="1737"/>
        <v>#REF!</v>
      </c>
    </row>
    <row r="2938" spans="8:9" x14ac:dyDescent="0.2">
      <c r="H2938" t="e">
        <f t="shared" ref="H2938:H3001" si="1787">$M$3*(B2939-B2937)/(#REF!-#REF!)+$N$3</f>
        <v>#REF!</v>
      </c>
      <c r="I2938" t="e">
        <f t="shared" si="1737"/>
        <v>#REF!</v>
      </c>
    </row>
    <row r="2939" spans="8:9" x14ac:dyDescent="0.2">
      <c r="H2939" t="e">
        <f t="shared" ref="H2939:H3002" si="1788">$M$3*(B2940-B2938)/(#REF!-#REF!)+$N$3</f>
        <v>#REF!</v>
      </c>
      <c r="I2939" t="e">
        <f t="shared" si="1737"/>
        <v>#REF!</v>
      </c>
    </row>
    <row r="2940" spans="8:9" x14ac:dyDescent="0.2">
      <c r="H2940" t="e">
        <f t="shared" ref="H2940:H3003" si="1789">$M$3*(B2941-B2939)/(#REF!-#REF!)+$N$3</f>
        <v>#REF!</v>
      </c>
      <c r="I2940" t="e">
        <f t="shared" si="1737"/>
        <v>#REF!</v>
      </c>
    </row>
    <row r="2941" spans="8:9" x14ac:dyDescent="0.2">
      <c r="H2941" t="e">
        <f t="shared" ref="H2941:H3004" si="1790">$M$3*(B2942-B2940)/(#REF!-#REF!)+$N$3</f>
        <v>#REF!</v>
      </c>
      <c r="I2941" t="e">
        <f t="shared" si="1737"/>
        <v>#REF!</v>
      </c>
    </row>
    <row r="2942" spans="8:9" x14ac:dyDescent="0.2">
      <c r="H2942" t="e">
        <f t="shared" ref="H2942:H3005" si="1791">$M$3*(B2943-B2941)/(#REF!-#REF!)+$N$3</f>
        <v>#REF!</v>
      </c>
      <c r="I2942" t="e">
        <f t="shared" si="1737"/>
        <v>#REF!</v>
      </c>
    </row>
    <row r="2943" spans="8:9" x14ac:dyDescent="0.2">
      <c r="H2943" t="e">
        <f t="shared" ref="H2943:H3006" si="1792">$M$3*(B2944-B2942)/(#REF!-#REF!)+$N$3</f>
        <v>#REF!</v>
      </c>
      <c r="I2943" t="e">
        <f t="shared" si="1737"/>
        <v>#REF!</v>
      </c>
    </row>
    <row r="2944" spans="8:9" x14ac:dyDescent="0.2">
      <c r="H2944" t="e">
        <f t="shared" ref="H2944:H3007" si="1793">$M$3*(B2945-B2943)/(#REF!-#REF!)+$N$3</f>
        <v>#REF!</v>
      </c>
      <c r="I2944" t="e">
        <f t="shared" si="1737"/>
        <v>#REF!</v>
      </c>
    </row>
    <row r="2945" spans="8:9" x14ac:dyDescent="0.2">
      <c r="H2945" t="e">
        <f t="shared" ref="H2945:H3008" si="1794">$M$3*(B2946-B2944)/(#REF!-#REF!)+$N$3</f>
        <v>#REF!</v>
      </c>
      <c r="I2945" t="e">
        <f t="shared" si="1737"/>
        <v>#REF!</v>
      </c>
    </row>
    <row r="2946" spans="8:9" x14ac:dyDescent="0.2">
      <c r="H2946" t="e">
        <f t="shared" ref="H2946:H3009" si="1795">$M$3*(B2947-B2945)/(#REF!-#REF!)+$N$3</f>
        <v>#REF!</v>
      </c>
      <c r="I2946" t="e">
        <f t="shared" si="1737"/>
        <v>#REF!</v>
      </c>
    </row>
    <row r="2947" spans="8:9" x14ac:dyDescent="0.2">
      <c r="H2947" t="e">
        <f t="shared" ref="H2947:H3010" si="1796">$M$3*(B2948-B2946)/(#REF!-#REF!)+$N$3</f>
        <v>#REF!</v>
      </c>
      <c r="I2947" t="e">
        <f t="shared" si="1737"/>
        <v>#REF!</v>
      </c>
    </row>
    <row r="2948" spans="8:9" x14ac:dyDescent="0.2">
      <c r="H2948" t="e">
        <f t="shared" ref="H2948:H3011" si="1797">$M$3*(B2949-B2947)/(#REF!-#REF!)+$N$3</f>
        <v>#REF!</v>
      </c>
      <c r="I2948" t="e">
        <f t="shared" si="1737"/>
        <v>#REF!</v>
      </c>
    </row>
    <row r="2949" spans="8:9" x14ac:dyDescent="0.2">
      <c r="H2949" t="e">
        <f t="shared" ref="H2949:H3012" si="1798">$M$3*(B2950-B2948)/(#REF!-#REF!)+$N$3</f>
        <v>#REF!</v>
      </c>
      <c r="I2949" t="e">
        <f t="shared" si="1737"/>
        <v>#REF!</v>
      </c>
    </row>
    <row r="2950" spans="8:9" x14ac:dyDescent="0.2">
      <c r="H2950" t="e">
        <f t="shared" ref="H2950:H3013" si="1799">$M$3*(B2951-B2949)/(#REF!-#REF!)+$N$3</f>
        <v>#REF!</v>
      </c>
      <c r="I2950" t="e">
        <f t="shared" si="1737"/>
        <v>#REF!</v>
      </c>
    </row>
    <row r="2951" spans="8:9" x14ac:dyDescent="0.2">
      <c r="H2951" t="e">
        <f t="shared" ref="H2951:H3014" si="1800">$M$3*(B2952-B2950)/(#REF!-#REF!)+$N$3</f>
        <v>#REF!</v>
      </c>
      <c r="I2951" t="e">
        <f t="shared" si="1737"/>
        <v>#REF!</v>
      </c>
    </row>
    <row r="2952" spans="8:9" x14ac:dyDescent="0.2">
      <c r="H2952" t="e">
        <f t="shared" ref="H2952:H3015" si="1801">$M$3*(B2953-B2951)/(#REF!-#REF!)+$N$3</f>
        <v>#REF!</v>
      </c>
      <c r="I2952" t="e">
        <f t="shared" ref="I2952:I3015" si="1802">AVERAGE(H2948:H2956)</f>
        <v>#REF!</v>
      </c>
    </row>
    <row r="2953" spans="8:9" x14ac:dyDescent="0.2">
      <c r="H2953" t="e">
        <f t="shared" ref="H2953:H3016" si="1803">$M$3*(B2954-B2952)/(#REF!-#REF!)+$N$3</f>
        <v>#REF!</v>
      </c>
      <c r="I2953" t="e">
        <f t="shared" si="1802"/>
        <v>#REF!</v>
      </c>
    </row>
    <row r="2954" spans="8:9" x14ac:dyDescent="0.2">
      <c r="H2954" t="e">
        <f t="shared" ref="H2954:H3017" si="1804">$M$3*(B2955-B2953)/(#REF!-#REF!)+$N$3</f>
        <v>#REF!</v>
      </c>
      <c r="I2954" t="e">
        <f t="shared" si="1802"/>
        <v>#REF!</v>
      </c>
    </row>
    <row r="2955" spans="8:9" x14ac:dyDescent="0.2">
      <c r="H2955" t="e">
        <f t="shared" ref="H2955:H3018" si="1805">$M$3*(B2956-B2954)/(#REF!-#REF!)+$N$3</f>
        <v>#REF!</v>
      </c>
      <c r="I2955" t="e">
        <f t="shared" si="1802"/>
        <v>#REF!</v>
      </c>
    </row>
    <row r="2956" spans="8:9" x14ac:dyDescent="0.2">
      <c r="H2956" t="e">
        <f t="shared" ref="H2956:H3019" si="1806">$M$3*(B2957-B2955)/(#REF!-#REF!)+$N$3</f>
        <v>#REF!</v>
      </c>
      <c r="I2956" t="e">
        <f t="shared" si="1802"/>
        <v>#REF!</v>
      </c>
    </row>
    <row r="2957" spans="8:9" x14ac:dyDescent="0.2">
      <c r="H2957" t="e">
        <f t="shared" ref="H2957:H3020" si="1807">$M$3*(B2958-B2956)/(#REF!-#REF!)+$N$3</f>
        <v>#REF!</v>
      </c>
      <c r="I2957" t="e">
        <f t="shared" si="1802"/>
        <v>#REF!</v>
      </c>
    </row>
    <row r="2958" spans="8:9" x14ac:dyDescent="0.2">
      <c r="H2958" t="e">
        <f t="shared" ref="H2958:H3021" si="1808">$M$3*(B2959-B2957)/(#REF!-#REF!)+$N$3</f>
        <v>#REF!</v>
      </c>
      <c r="I2958" t="e">
        <f t="shared" si="1802"/>
        <v>#REF!</v>
      </c>
    </row>
    <row r="2959" spans="8:9" x14ac:dyDescent="0.2">
      <c r="H2959" t="e">
        <f t="shared" ref="H2959:H3022" si="1809">$M$3*(B2960-B2958)/(#REF!-#REF!)+$N$3</f>
        <v>#REF!</v>
      </c>
      <c r="I2959" t="e">
        <f t="shared" si="1802"/>
        <v>#REF!</v>
      </c>
    </row>
    <row r="2960" spans="8:9" x14ac:dyDescent="0.2">
      <c r="H2960" t="e">
        <f t="shared" ref="H2960:H3023" si="1810">$M$3*(B2961-B2959)/(#REF!-#REF!)+$N$3</f>
        <v>#REF!</v>
      </c>
      <c r="I2960" t="e">
        <f t="shared" si="1802"/>
        <v>#REF!</v>
      </c>
    </row>
    <row r="2961" spans="8:9" x14ac:dyDescent="0.2">
      <c r="H2961" t="e">
        <f t="shared" ref="H2961:H3024" si="1811">$M$3*(B2962-B2960)/(#REF!-#REF!)+$N$3</f>
        <v>#REF!</v>
      </c>
      <c r="I2961" t="e">
        <f t="shared" si="1802"/>
        <v>#REF!</v>
      </c>
    </row>
    <row r="2962" spans="8:9" x14ac:dyDescent="0.2">
      <c r="H2962" t="e">
        <f t="shared" ref="H2962:H3025" si="1812">$M$3*(B2963-B2961)/(#REF!-#REF!)+$N$3</f>
        <v>#REF!</v>
      </c>
      <c r="I2962" t="e">
        <f t="shared" si="1802"/>
        <v>#REF!</v>
      </c>
    </row>
    <row r="2963" spans="8:9" x14ac:dyDescent="0.2">
      <c r="H2963" t="e">
        <f t="shared" ref="H2963:H3026" si="1813">$M$3*(B2964-B2962)/(#REF!-#REF!)+$N$3</f>
        <v>#REF!</v>
      </c>
      <c r="I2963" t="e">
        <f t="shared" si="1802"/>
        <v>#REF!</v>
      </c>
    </row>
    <row r="2964" spans="8:9" x14ac:dyDescent="0.2">
      <c r="H2964" t="e">
        <f t="shared" ref="H2964:H3027" si="1814">$M$3*(B2965-B2963)/(#REF!-#REF!)+$N$3</f>
        <v>#REF!</v>
      </c>
      <c r="I2964" t="e">
        <f t="shared" si="1802"/>
        <v>#REF!</v>
      </c>
    </row>
    <row r="2965" spans="8:9" x14ac:dyDescent="0.2">
      <c r="H2965" t="e">
        <f t="shared" ref="H2965:H3028" si="1815">$M$3*(B2966-B2964)/(#REF!-#REF!)+$N$3</f>
        <v>#REF!</v>
      </c>
      <c r="I2965" t="e">
        <f t="shared" si="1802"/>
        <v>#REF!</v>
      </c>
    </row>
    <row r="2966" spans="8:9" x14ac:dyDescent="0.2">
      <c r="H2966" t="e">
        <f t="shared" ref="H2966:H3029" si="1816">$M$3*(B2967-B2965)/(#REF!-#REF!)+$N$3</f>
        <v>#REF!</v>
      </c>
      <c r="I2966" t="e">
        <f t="shared" si="1802"/>
        <v>#REF!</v>
      </c>
    </row>
    <row r="2967" spans="8:9" x14ac:dyDescent="0.2">
      <c r="H2967" t="e">
        <f t="shared" ref="H2967:H3030" si="1817">$M$3*(B2968-B2966)/(#REF!-#REF!)+$N$3</f>
        <v>#REF!</v>
      </c>
      <c r="I2967" t="e">
        <f t="shared" si="1802"/>
        <v>#REF!</v>
      </c>
    </row>
    <row r="2968" spans="8:9" x14ac:dyDescent="0.2">
      <c r="H2968" t="e">
        <f t="shared" ref="H2968:H3031" si="1818">$M$3*(B2969-B2967)/(#REF!-#REF!)+$N$3</f>
        <v>#REF!</v>
      </c>
      <c r="I2968" t="e">
        <f t="shared" si="1802"/>
        <v>#REF!</v>
      </c>
    </row>
    <row r="2969" spans="8:9" x14ac:dyDescent="0.2">
      <c r="H2969" t="e">
        <f t="shared" ref="H2969:H3032" si="1819">$M$3*(B2970-B2968)/(#REF!-#REF!)+$N$3</f>
        <v>#REF!</v>
      </c>
      <c r="I2969" t="e">
        <f t="shared" si="1802"/>
        <v>#REF!</v>
      </c>
    </row>
    <row r="2970" spans="8:9" x14ac:dyDescent="0.2">
      <c r="H2970" t="e">
        <f t="shared" ref="H2970:H3033" si="1820">$M$3*(B2971-B2969)/(#REF!-#REF!)+$N$3</f>
        <v>#REF!</v>
      </c>
      <c r="I2970" t="e">
        <f t="shared" si="1802"/>
        <v>#REF!</v>
      </c>
    </row>
    <row r="2971" spans="8:9" x14ac:dyDescent="0.2">
      <c r="H2971" t="e">
        <f t="shared" ref="H2971:H3034" si="1821">$M$3*(B2972-B2970)/(#REF!-#REF!)+$N$3</f>
        <v>#REF!</v>
      </c>
      <c r="I2971" t="e">
        <f t="shared" si="1802"/>
        <v>#REF!</v>
      </c>
    </row>
    <row r="2972" spans="8:9" x14ac:dyDescent="0.2">
      <c r="H2972" t="e">
        <f t="shared" ref="H2972:H3035" si="1822">$M$3*(B2973-B2971)/(#REF!-#REF!)+$N$3</f>
        <v>#REF!</v>
      </c>
      <c r="I2972" t="e">
        <f t="shared" si="1802"/>
        <v>#REF!</v>
      </c>
    </row>
    <row r="2973" spans="8:9" x14ac:dyDescent="0.2">
      <c r="H2973" t="e">
        <f t="shared" ref="H2973:H3036" si="1823">$M$3*(B2974-B2972)/(#REF!-#REF!)+$N$3</f>
        <v>#REF!</v>
      </c>
      <c r="I2973" t="e">
        <f t="shared" si="1802"/>
        <v>#REF!</v>
      </c>
    </row>
    <row r="2974" spans="8:9" x14ac:dyDescent="0.2">
      <c r="H2974" t="e">
        <f t="shared" ref="H2974:H3037" si="1824">$M$3*(B2975-B2973)/(#REF!-#REF!)+$N$3</f>
        <v>#REF!</v>
      </c>
      <c r="I2974" t="e">
        <f t="shared" si="1802"/>
        <v>#REF!</v>
      </c>
    </row>
    <row r="2975" spans="8:9" x14ac:dyDescent="0.2">
      <c r="H2975" t="e">
        <f t="shared" ref="H2975:H3038" si="1825">$M$3*(B2976-B2974)/(#REF!-#REF!)+$N$3</f>
        <v>#REF!</v>
      </c>
      <c r="I2975" t="e">
        <f t="shared" si="1802"/>
        <v>#REF!</v>
      </c>
    </row>
    <row r="2976" spans="8:9" x14ac:dyDescent="0.2">
      <c r="H2976" t="e">
        <f t="shared" ref="H2976:H3039" si="1826">$M$3*(B2977-B2975)/(#REF!-#REF!)+$N$3</f>
        <v>#REF!</v>
      </c>
      <c r="I2976" t="e">
        <f t="shared" si="1802"/>
        <v>#REF!</v>
      </c>
    </row>
    <row r="2977" spans="8:9" x14ac:dyDescent="0.2">
      <c r="H2977" t="e">
        <f t="shared" ref="H2977:H3040" si="1827">$M$3*(B2978-B2976)/(#REF!-#REF!)+$N$3</f>
        <v>#REF!</v>
      </c>
      <c r="I2977" t="e">
        <f t="shared" si="1802"/>
        <v>#REF!</v>
      </c>
    </row>
    <row r="2978" spans="8:9" x14ac:dyDescent="0.2">
      <c r="H2978" t="e">
        <f t="shared" ref="H2978:H3041" si="1828">$M$3*(B2979-B2977)/(#REF!-#REF!)+$N$3</f>
        <v>#REF!</v>
      </c>
      <c r="I2978" t="e">
        <f t="shared" si="1802"/>
        <v>#REF!</v>
      </c>
    </row>
    <row r="2979" spans="8:9" x14ac:dyDescent="0.2">
      <c r="H2979" t="e">
        <f t="shared" ref="H2979:H3042" si="1829">$M$3*(B2980-B2978)/(#REF!-#REF!)+$N$3</f>
        <v>#REF!</v>
      </c>
      <c r="I2979" t="e">
        <f t="shared" si="1802"/>
        <v>#REF!</v>
      </c>
    </row>
    <row r="2980" spans="8:9" x14ac:dyDescent="0.2">
      <c r="H2980" t="e">
        <f t="shared" ref="H2980:H3043" si="1830">$M$3*(B2981-B2979)/(#REF!-#REF!)+$N$3</f>
        <v>#REF!</v>
      </c>
      <c r="I2980" t="e">
        <f t="shared" si="1802"/>
        <v>#REF!</v>
      </c>
    </row>
    <row r="2981" spans="8:9" x14ac:dyDescent="0.2">
      <c r="H2981" t="e">
        <f t="shared" ref="H2981:H3044" si="1831">$M$3*(B2982-B2980)/(#REF!-#REF!)+$N$3</f>
        <v>#REF!</v>
      </c>
      <c r="I2981" t="e">
        <f t="shared" si="1802"/>
        <v>#REF!</v>
      </c>
    </row>
    <row r="2982" spans="8:9" x14ac:dyDescent="0.2">
      <c r="H2982" t="e">
        <f t="shared" ref="H2982:H3045" si="1832">$M$3*(B2983-B2981)/(#REF!-#REF!)+$N$3</f>
        <v>#REF!</v>
      </c>
      <c r="I2982" t="e">
        <f t="shared" si="1802"/>
        <v>#REF!</v>
      </c>
    </row>
    <row r="2983" spans="8:9" x14ac:dyDescent="0.2">
      <c r="H2983" t="e">
        <f t="shared" ref="H2983:H3046" si="1833">$M$3*(B2984-B2982)/(#REF!-#REF!)+$N$3</f>
        <v>#REF!</v>
      </c>
      <c r="I2983" t="e">
        <f t="shared" si="1802"/>
        <v>#REF!</v>
      </c>
    </row>
    <row r="2984" spans="8:9" x14ac:dyDescent="0.2">
      <c r="H2984" t="e">
        <f t="shared" ref="H2984:H3047" si="1834">$M$3*(B2985-B2983)/(#REF!-#REF!)+$N$3</f>
        <v>#REF!</v>
      </c>
      <c r="I2984" t="e">
        <f t="shared" si="1802"/>
        <v>#REF!</v>
      </c>
    </row>
    <row r="2985" spans="8:9" x14ac:dyDescent="0.2">
      <c r="H2985" t="e">
        <f t="shared" ref="H2985:H3048" si="1835">$M$3*(B2986-B2984)/(#REF!-#REF!)+$N$3</f>
        <v>#REF!</v>
      </c>
      <c r="I2985" t="e">
        <f t="shared" si="1802"/>
        <v>#REF!</v>
      </c>
    </row>
    <row r="2986" spans="8:9" x14ac:dyDescent="0.2">
      <c r="H2986" t="e">
        <f t="shared" ref="H2986:H3049" si="1836">$M$3*(B2987-B2985)/(#REF!-#REF!)+$N$3</f>
        <v>#REF!</v>
      </c>
      <c r="I2986" t="e">
        <f t="shared" si="1802"/>
        <v>#REF!</v>
      </c>
    </row>
    <row r="2987" spans="8:9" x14ac:dyDescent="0.2">
      <c r="H2987" t="e">
        <f t="shared" ref="H2987:H3050" si="1837">$M$3*(B2988-B2986)/(#REF!-#REF!)+$N$3</f>
        <v>#REF!</v>
      </c>
      <c r="I2987" t="e">
        <f t="shared" si="1802"/>
        <v>#REF!</v>
      </c>
    </row>
    <row r="2988" spans="8:9" x14ac:dyDescent="0.2">
      <c r="H2988" t="e">
        <f t="shared" ref="H2988:H3051" si="1838">$M$3*(B2989-B2987)/(#REF!-#REF!)+$N$3</f>
        <v>#REF!</v>
      </c>
      <c r="I2988" t="e">
        <f t="shared" si="1802"/>
        <v>#REF!</v>
      </c>
    </row>
    <row r="2989" spans="8:9" x14ac:dyDescent="0.2">
      <c r="H2989" t="e">
        <f t="shared" ref="H2989:H3052" si="1839">$M$3*(B2990-B2988)/(#REF!-#REF!)+$N$3</f>
        <v>#REF!</v>
      </c>
      <c r="I2989" t="e">
        <f t="shared" si="1802"/>
        <v>#REF!</v>
      </c>
    </row>
    <row r="2990" spans="8:9" x14ac:dyDescent="0.2">
      <c r="H2990" t="e">
        <f t="shared" ref="H2990:H3053" si="1840">$M$3*(B2991-B2989)/(#REF!-#REF!)+$N$3</f>
        <v>#REF!</v>
      </c>
      <c r="I2990" t="e">
        <f t="shared" si="1802"/>
        <v>#REF!</v>
      </c>
    </row>
    <row r="2991" spans="8:9" x14ac:dyDescent="0.2">
      <c r="H2991" t="e">
        <f t="shared" ref="H2991:H3054" si="1841">$M$3*(B2992-B2990)/(#REF!-#REF!)+$N$3</f>
        <v>#REF!</v>
      </c>
      <c r="I2991" t="e">
        <f t="shared" si="1802"/>
        <v>#REF!</v>
      </c>
    </row>
    <row r="2992" spans="8:9" x14ac:dyDescent="0.2">
      <c r="H2992" t="e">
        <f t="shared" ref="H2992:H3055" si="1842">$M$3*(B2993-B2991)/(#REF!-#REF!)+$N$3</f>
        <v>#REF!</v>
      </c>
      <c r="I2992" t="e">
        <f t="shared" si="1802"/>
        <v>#REF!</v>
      </c>
    </row>
    <row r="2993" spans="8:9" x14ac:dyDescent="0.2">
      <c r="H2993" t="e">
        <f t="shared" ref="H2993:H3056" si="1843">$M$3*(B2994-B2992)/(#REF!-#REF!)+$N$3</f>
        <v>#REF!</v>
      </c>
      <c r="I2993" t="e">
        <f t="shared" si="1802"/>
        <v>#REF!</v>
      </c>
    </row>
    <row r="2994" spans="8:9" x14ac:dyDescent="0.2">
      <c r="H2994" t="e">
        <f t="shared" ref="H2994:H3057" si="1844">$M$3*(B2995-B2993)/(#REF!-#REF!)+$N$3</f>
        <v>#REF!</v>
      </c>
      <c r="I2994" t="e">
        <f t="shared" si="1802"/>
        <v>#REF!</v>
      </c>
    </row>
    <row r="2995" spans="8:9" x14ac:dyDescent="0.2">
      <c r="H2995" t="e">
        <f t="shared" ref="H2995:H3058" si="1845">$M$3*(B2996-B2994)/(#REF!-#REF!)+$N$3</f>
        <v>#REF!</v>
      </c>
      <c r="I2995" t="e">
        <f t="shared" si="1802"/>
        <v>#REF!</v>
      </c>
    </row>
    <row r="2996" spans="8:9" x14ac:dyDescent="0.2">
      <c r="H2996" t="e">
        <f t="shared" ref="H2996:H3059" si="1846">$M$3*(B2997-B2995)/(#REF!-#REF!)+$N$3</f>
        <v>#REF!</v>
      </c>
      <c r="I2996" t="e">
        <f t="shared" si="1802"/>
        <v>#REF!</v>
      </c>
    </row>
    <row r="2997" spans="8:9" x14ac:dyDescent="0.2">
      <c r="H2997" t="e">
        <f t="shared" ref="H2997:H3060" si="1847">$M$3*(B2998-B2996)/(#REF!-#REF!)+$N$3</f>
        <v>#REF!</v>
      </c>
      <c r="I2997" t="e">
        <f t="shared" si="1802"/>
        <v>#REF!</v>
      </c>
    </row>
    <row r="2998" spans="8:9" x14ac:dyDescent="0.2">
      <c r="H2998" t="e">
        <f t="shared" ref="H2998:H3061" si="1848">$M$3*(B2999-B2997)/(#REF!-#REF!)+$N$3</f>
        <v>#REF!</v>
      </c>
      <c r="I2998" t="e">
        <f t="shared" si="1802"/>
        <v>#REF!</v>
      </c>
    </row>
    <row r="2999" spans="8:9" x14ac:dyDescent="0.2">
      <c r="H2999" t="e">
        <f t="shared" ref="H2999:H3062" si="1849">$M$3*(B3000-B2998)/(#REF!-#REF!)+$N$3</f>
        <v>#REF!</v>
      </c>
      <c r="I2999" t="e">
        <f t="shared" si="1802"/>
        <v>#REF!</v>
      </c>
    </row>
    <row r="3000" spans="8:9" x14ac:dyDescent="0.2">
      <c r="H3000" t="e">
        <f t="shared" ref="H3000:H3063" si="1850">$M$3*(B3001-B2999)/(#REF!-#REF!)+$N$3</f>
        <v>#REF!</v>
      </c>
      <c r="I3000" t="e">
        <f t="shared" si="1802"/>
        <v>#REF!</v>
      </c>
    </row>
    <row r="3001" spans="8:9" x14ac:dyDescent="0.2">
      <c r="H3001" t="e">
        <f t="shared" ref="H3001:H3064" si="1851">$M$3*(B3002-B3000)/(#REF!-#REF!)+$N$3</f>
        <v>#REF!</v>
      </c>
      <c r="I3001" t="e">
        <f t="shared" si="1802"/>
        <v>#REF!</v>
      </c>
    </row>
    <row r="3002" spans="8:9" x14ac:dyDescent="0.2">
      <c r="H3002" t="e">
        <f t="shared" ref="H3002:H3065" si="1852">$M$3*(B3003-B3001)/(#REF!-#REF!)+$N$3</f>
        <v>#REF!</v>
      </c>
      <c r="I3002" t="e">
        <f t="shared" si="1802"/>
        <v>#REF!</v>
      </c>
    </row>
    <row r="3003" spans="8:9" x14ac:dyDescent="0.2">
      <c r="H3003" t="e">
        <f t="shared" ref="H3003:H3066" si="1853">$M$3*(B3004-B3002)/(#REF!-#REF!)+$N$3</f>
        <v>#REF!</v>
      </c>
      <c r="I3003" t="e">
        <f t="shared" si="1802"/>
        <v>#REF!</v>
      </c>
    </row>
    <row r="3004" spans="8:9" x14ac:dyDescent="0.2">
      <c r="H3004" t="e">
        <f t="shared" ref="H3004:H3067" si="1854">$M$3*(B3005-B3003)/(#REF!-#REF!)+$N$3</f>
        <v>#REF!</v>
      </c>
      <c r="I3004" t="e">
        <f t="shared" si="1802"/>
        <v>#REF!</v>
      </c>
    </row>
    <row r="3005" spans="8:9" x14ac:dyDescent="0.2">
      <c r="H3005" t="e">
        <f t="shared" ref="H3005:H3068" si="1855">$M$3*(B3006-B3004)/(#REF!-#REF!)+$N$3</f>
        <v>#REF!</v>
      </c>
      <c r="I3005" t="e">
        <f t="shared" si="1802"/>
        <v>#REF!</v>
      </c>
    </row>
    <row r="3006" spans="8:9" x14ac:dyDescent="0.2">
      <c r="H3006" t="e">
        <f t="shared" ref="H3006:H3069" si="1856">$M$3*(B3007-B3005)/(#REF!-#REF!)+$N$3</f>
        <v>#REF!</v>
      </c>
      <c r="I3006" t="e">
        <f t="shared" si="1802"/>
        <v>#REF!</v>
      </c>
    </row>
    <row r="3007" spans="8:9" x14ac:dyDescent="0.2">
      <c r="H3007" t="e">
        <f t="shared" ref="H3007:H3070" si="1857">$M$3*(B3008-B3006)/(#REF!-#REF!)+$N$3</f>
        <v>#REF!</v>
      </c>
      <c r="I3007" t="e">
        <f t="shared" si="1802"/>
        <v>#REF!</v>
      </c>
    </row>
    <row r="3008" spans="8:9" x14ac:dyDescent="0.2">
      <c r="H3008" t="e">
        <f t="shared" ref="H3008:H3071" si="1858">$M$3*(B3009-B3007)/(#REF!-#REF!)+$N$3</f>
        <v>#REF!</v>
      </c>
      <c r="I3008" t="e">
        <f t="shared" si="1802"/>
        <v>#REF!</v>
      </c>
    </row>
    <row r="3009" spans="8:9" x14ac:dyDescent="0.2">
      <c r="H3009" t="e">
        <f t="shared" ref="H3009:H3072" si="1859">$M$3*(B3010-B3008)/(#REF!-#REF!)+$N$3</f>
        <v>#REF!</v>
      </c>
      <c r="I3009" t="e">
        <f t="shared" si="1802"/>
        <v>#REF!</v>
      </c>
    </row>
    <row r="3010" spans="8:9" x14ac:dyDescent="0.2">
      <c r="H3010" t="e">
        <f t="shared" ref="H3010:H3073" si="1860">$M$3*(B3011-B3009)/(#REF!-#REF!)+$N$3</f>
        <v>#REF!</v>
      </c>
      <c r="I3010" t="e">
        <f t="shared" si="1802"/>
        <v>#REF!</v>
      </c>
    </row>
    <row r="3011" spans="8:9" x14ac:dyDescent="0.2">
      <c r="H3011" t="e">
        <f t="shared" ref="H3011:H3074" si="1861">$M$3*(B3012-B3010)/(#REF!-#REF!)+$N$3</f>
        <v>#REF!</v>
      </c>
      <c r="I3011" t="e">
        <f t="shared" si="1802"/>
        <v>#REF!</v>
      </c>
    </row>
    <row r="3012" spans="8:9" x14ac:dyDescent="0.2">
      <c r="H3012" t="e">
        <f t="shared" ref="H3012:H3075" si="1862">$M$3*(B3013-B3011)/(#REF!-#REF!)+$N$3</f>
        <v>#REF!</v>
      </c>
      <c r="I3012" t="e">
        <f t="shared" si="1802"/>
        <v>#REF!</v>
      </c>
    </row>
    <row r="3013" spans="8:9" x14ac:dyDescent="0.2">
      <c r="H3013" t="e">
        <f t="shared" ref="H3013:H3076" si="1863">$M$3*(B3014-B3012)/(#REF!-#REF!)+$N$3</f>
        <v>#REF!</v>
      </c>
      <c r="I3013" t="e">
        <f t="shared" si="1802"/>
        <v>#REF!</v>
      </c>
    </row>
    <row r="3014" spans="8:9" x14ac:dyDescent="0.2">
      <c r="H3014" t="e">
        <f t="shared" ref="H3014:H3077" si="1864">$M$3*(B3015-B3013)/(#REF!-#REF!)+$N$3</f>
        <v>#REF!</v>
      </c>
      <c r="I3014" t="e">
        <f t="shared" si="1802"/>
        <v>#REF!</v>
      </c>
    </row>
    <row r="3015" spans="8:9" x14ac:dyDescent="0.2">
      <c r="H3015" t="e">
        <f t="shared" ref="H3015:H3078" si="1865">$M$3*(B3016-B3014)/(#REF!-#REF!)+$N$3</f>
        <v>#REF!</v>
      </c>
      <c r="I3015" t="e">
        <f t="shared" si="1802"/>
        <v>#REF!</v>
      </c>
    </row>
    <row r="3016" spans="8:9" x14ac:dyDescent="0.2">
      <c r="H3016" t="e">
        <f t="shared" ref="H3016:H3079" si="1866">$M$3*(B3017-B3015)/(#REF!-#REF!)+$N$3</f>
        <v>#REF!</v>
      </c>
      <c r="I3016" t="e">
        <f t="shared" ref="I3016:I3079" si="1867">AVERAGE(H3012:H3020)</f>
        <v>#REF!</v>
      </c>
    </row>
    <row r="3017" spans="8:9" x14ac:dyDescent="0.2">
      <c r="H3017" t="e">
        <f t="shared" ref="H3017:H3080" si="1868">$M$3*(B3018-B3016)/(#REF!-#REF!)+$N$3</f>
        <v>#REF!</v>
      </c>
      <c r="I3017" t="e">
        <f t="shared" si="1867"/>
        <v>#REF!</v>
      </c>
    </row>
    <row r="3018" spans="8:9" x14ac:dyDescent="0.2">
      <c r="H3018" t="e">
        <f t="shared" ref="H3018:H3081" si="1869">$M$3*(B3019-B3017)/(#REF!-#REF!)+$N$3</f>
        <v>#REF!</v>
      </c>
      <c r="I3018" t="e">
        <f t="shared" si="1867"/>
        <v>#REF!</v>
      </c>
    </row>
    <row r="3019" spans="8:9" x14ac:dyDescent="0.2">
      <c r="H3019" t="e">
        <f t="shared" ref="H3019:H3082" si="1870">$M$3*(B3020-B3018)/(#REF!-#REF!)+$N$3</f>
        <v>#REF!</v>
      </c>
      <c r="I3019" t="e">
        <f t="shared" si="1867"/>
        <v>#REF!</v>
      </c>
    </row>
    <row r="3020" spans="8:9" x14ac:dyDescent="0.2">
      <c r="H3020" t="e">
        <f t="shared" ref="H3020:H3083" si="1871">$M$3*(B3021-B3019)/(#REF!-#REF!)+$N$3</f>
        <v>#REF!</v>
      </c>
      <c r="I3020" t="e">
        <f t="shared" si="1867"/>
        <v>#REF!</v>
      </c>
    </row>
    <row r="3021" spans="8:9" x14ac:dyDescent="0.2">
      <c r="H3021" t="e">
        <f t="shared" ref="H3021:H3084" si="1872">$M$3*(B3022-B3020)/(#REF!-#REF!)+$N$3</f>
        <v>#REF!</v>
      </c>
      <c r="I3021" t="e">
        <f t="shared" si="1867"/>
        <v>#REF!</v>
      </c>
    </row>
    <row r="3022" spans="8:9" x14ac:dyDescent="0.2">
      <c r="H3022" t="e">
        <f t="shared" ref="H3022:H3085" si="1873">$M$3*(B3023-B3021)/(#REF!-#REF!)+$N$3</f>
        <v>#REF!</v>
      </c>
      <c r="I3022" t="e">
        <f t="shared" si="1867"/>
        <v>#REF!</v>
      </c>
    </row>
    <row r="3023" spans="8:9" x14ac:dyDescent="0.2">
      <c r="H3023" t="e">
        <f t="shared" ref="H3023:H3086" si="1874">$M$3*(B3024-B3022)/(#REF!-#REF!)+$N$3</f>
        <v>#REF!</v>
      </c>
      <c r="I3023" t="e">
        <f t="shared" si="1867"/>
        <v>#REF!</v>
      </c>
    </row>
    <row r="3024" spans="8:9" x14ac:dyDescent="0.2">
      <c r="H3024" t="e">
        <f t="shared" ref="H3024:H3087" si="1875">$M$3*(B3025-B3023)/(#REF!-#REF!)+$N$3</f>
        <v>#REF!</v>
      </c>
      <c r="I3024" t="e">
        <f t="shared" si="1867"/>
        <v>#REF!</v>
      </c>
    </row>
    <row r="3025" spans="8:9" x14ac:dyDescent="0.2">
      <c r="H3025" t="e">
        <f t="shared" ref="H3025:H3088" si="1876">$M$3*(B3026-B3024)/(#REF!-#REF!)+$N$3</f>
        <v>#REF!</v>
      </c>
      <c r="I3025" t="e">
        <f t="shared" si="1867"/>
        <v>#REF!</v>
      </c>
    </row>
    <row r="3026" spans="8:9" x14ac:dyDescent="0.2">
      <c r="H3026" t="e">
        <f t="shared" ref="H3026:H3089" si="1877">$M$3*(B3027-B3025)/(#REF!-#REF!)+$N$3</f>
        <v>#REF!</v>
      </c>
      <c r="I3026" t="e">
        <f t="shared" si="1867"/>
        <v>#REF!</v>
      </c>
    </row>
    <row r="3027" spans="8:9" x14ac:dyDescent="0.2">
      <c r="H3027" t="e">
        <f t="shared" ref="H3027:H3090" si="1878">$M$3*(B3028-B3026)/(#REF!-#REF!)+$N$3</f>
        <v>#REF!</v>
      </c>
      <c r="I3027" t="e">
        <f t="shared" si="1867"/>
        <v>#REF!</v>
      </c>
    </row>
    <row r="3028" spans="8:9" x14ac:dyDescent="0.2">
      <c r="H3028" t="e">
        <f t="shared" ref="H3028:H3091" si="1879">$M$3*(B3029-B3027)/(#REF!-#REF!)+$N$3</f>
        <v>#REF!</v>
      </c>
      <c r="I3028" t="e">
        <f t="shared" si="1867"/>
        <v>#REF!</v>
      </c>
    </row>
    <row r="3029" spans="8:9" x14ac:dyDescent="0.2">
      <c r="H3029" t="e">
        <f t="shared" ref="H3029:H3092" si="1880">$M$3*(B3030-B3028)/(#REF!-#REF!)+$N$3</f>
        <v>#REF!</v>
      </c>
      <c r="I3029" t="e">
        <f t="shared" si="1867"/>
        <v>#REF!</v>
      </c>
    </row>
    <row r="3030" spans="8:9" x14ac:dyDescent="0.2">
      <c r="H3030" t="e">
        <f t="shared" ref="H3030:H3093" si="1881">$M$3*(B3031-B3029)/(#REF!-#REF!)+$N$3</f>
        <v>#REF!</v>
      </c>
      <c r="I3030" t="e">
        <f t="shared" si="1867"/>
        <v>#REF!</v>
      </c>
    </row>
    <row r="3031" spans="8:9" x14ac:dyDescent="0.2">
      <c r="H3031" t="e">
        <f t="shared" ref="H3031:H3094" si="1882">$M$3*(B3032-B3030)/(#REF!-#REF!)+$N$3</f>
        <v>#REF!</v>
      </c>
      <c r="I3031" t="e">
        <f t="shared" si="1867"/>
        <v>#REF!</v>
      </c>
    </row>
    <row r="3032" spans="8:9" x14ac:dyDescent="0.2">
      <c r="H3032" t="e">
        <f t="shared" ref="H3032:H3095" si="1883">$M$3*(B3033-B3031)/(#REF!-#REF!)+$N$3</f>
        <v>#REF!</v>
      </c>
      <c r="I3032" t="e">
        <f t="shared" si="1867"/>
        <v>#REF!</v>
      </c>
    </row>
    <row r="3033" spans="8:9" x14ac:dyDescent="0.2">
      <c r="H3033" t="e">
        <f t="shared" ref="H3033:H3096" si="1884">$M$3*(B3034-B3032)/(#REF!-#REF!)+$N$3</f>
        <v>#REF!</v>
      </c>
      <c r="I3033" t="e">
        <f t="shared" si="1867"/>
        <v>#REF!</v>
      </c>
    </row>
    <row r="3034" spans="8:9" x14ac:dyDescent="0.2">
      <c r="H3034" t="e">
        <f t="shared" ref="H3034:H3097" si="1885">$M$3*(B3035-B3033)/(#REF!-#REF!)+$N$3</f>
        <v>#REF!</v>
      </c>
      <c r="I3034" t="e">
        <f t="shared" si="1867"/>
        <v>#REF!</v>
      </c>
    </row>
    <row r="3035" spans="8:9" x14ac:dyDescent="0.2">
      <c r="H3035" t="e">
        <f t="shared" ref="H3035:H3098" si="1886">$M$3*(B3036-B3034)/(#REF!-#REF!)+$N$3</f>
        <v>#REF!</v>
      </c>
      <c r="I3035" t="e">
        <f t="shared" si="1867"/>
        <v>#REF!</v>
      </c>
    </row>
    <row r="3036" spans="8:9" x14ac:dyDescent="0.2">
      <c r="H3036" t="e">
        <f t="shared" ref="H3036:H3099" si="1887">$M$3*(B3037-B3035)/(#REF!-#REF!)+$N$3</f>
        <v>#REF!</v>
      </c>
      <c r="I3036" t="e">
        <f t="shared" si="1867"/>
        <v>#REF!</v>
      </c>
    </row>
    <row r="3037" spans="8:9" x14ac:dyDescent="0.2">
      <c r="H3037" t="e">
        <f t="shared" ref="H3037:H3100" si="1888">$M$3*(B3038-B3036)/(#REF!-#REF!)+$N$3</f>
        <v>#REF!</v>
      </c>
      <c r="I3037" t="e">
        <f t="shared" si="1867"/>
        <v>#REF!</v>
      </c>
    </row>
    <row r="3038" spans="8:9" x14ac:dyDescent="0.2">
      <c r="H3038" t="e">
        <f t="shared" ref="H3038:H3101" si="1889">$M$3*(B3039-B3037)/(#REF!-#REF!)+$N$3</f>
        <v>#REF!</v>
      </c>
      <c r="I3038" t="e">
        <f t="shared" si="1867"/>
        <v>#REF!</v>
      </c>
    </row>
    <row r="3039" spans="8:9" x14ac:dyDescent="0.2">
      <c r="H3039" t="e">
        <f t="shared" ref="H3039:H3102" si="1890">$M$3*(B3040-B3038)/(#REF!-#REF!)+$N$3</f>
        <v>#REF!</v>
      </c>
      <c r="I3039" t="e">
        <f t="shared" si="1867"/>
        <v>#REF!</v>
      </c>
    </row>
    <row r="3040" spans="8:9" x14ac:dyDescent="0.2">
      <c r="H3040" t="e">
        <f t="shared" ref="H3040:H3103" si="1891">$M$3*(B3041-B3039)/(#REF!-#REF!)+$N$3</f>
        <v>#REF!</v>
      </c>
      <c r="I3040" t="e">
        <f t="shared" si="1867"/>
        <v>#REF!</v>
      </c>
    </row>
    <row r="3041" spans="8:9" x14ac:dyDescent="0.2">
      <c r="H3041" t="e">
        <f t="shared" ref="H3041:H3104" si="1892">$M$3*(B3042-B3040)/(#REF!-#REF!)+$N$3</f>
        <v>#REF!</v>
      </c>
      <c r="I3041" t="e">
        <f t="shared" si="1867"/>
        <v>#REF!</v>
      </c>
    </row>
    <row r="3042" spans="8:9" x14ac:dyDescent="0.2">
      <c r="H3042" t="e">
        <f t="shared" ref="H3042:H3105" si="1893">$M$3*(B3043-B3041)/(#REF!-#REF!)+$N$3</f>
        <v>#REF!</v>
      </c>
      <c r="I3042" t="e">
        <f t="shared" si="1867"/>
        <v>#REF!</v>
      </c>
    </row>
    <row r="3043" spans="8:9" x14ac:dyDescent="0.2">
      <c r="H3043" t="e">
        <f t="shared" ref="H3043:H3106" si="1894">$M$3*(B3044-B3042)/(#REF!-#REF!)+$N$3</f>
        <v>#REF!</v>
      </c>
      <c r="I3043" t="e">
        <f t="shared" si="1867"/>
        <v>#REF!</v>
      </c>
    </row>
    <row r="3044" spans="8:9" x14ac:dyDescent="0.2">
      <c r="H3044" t="e">
        <f t="shared" ref="H3044:H3107" si="1895">$M$3*(B3045-B3043)/(#REF!-#REF!)+$N$3</f>
        <v>#REF!</v>
      </c>
      <c r="I3044" t="e">
        <f t="shared" si="1867"/>
        <v>#REF!</v>
      </c>
    </row>
    <row r="3045" spans="8:9" x14ac:dyDescent="0.2">
      <c r="H3045" t="e">
        <f t="shared" ref="H3045:H3108" si="1896">$M$3*(B3046-B3044)/(#REF!-#REF!)+$N$3</f>
        <v>#REF!</v>
      </c>
      <c r="I3045" t="e">
        <f t="shared" si="1867"/>
        <v>#REF!</v>
      </c>
    </row>
    <row r="3046" spans="8:9" x14ac:dyDescent="0.2">
      <c r="H3046" t="e">
        <f t="shared" ref="H3046:H3109" si="1897">$M$3*(B3047-B3045)/(#REF!-#REF!)+$N$3</f>
        <v>#REF!</v>
      </c>
      <c r="I3046" t="e">
        <f t="shared" si="1867"/>
        <v>#REF!</v>
      </c>
    </row>
    <row r="3047" spans="8:9" x14ac:dyDescent="0.2">
      <c r="H3047" t="e">
        <f t="shared" ref="H3047:H3110" si="1898">$M$3*(B3048-B3046)/(#REF!-#REF!)+$N$3</f>
        <v>#REF!</v>
      </c>
      <c r="I3047" t="e">
        <f t="shared" si="1867"/>
        <v>#REF!</v>
      </c>
    </row>
    <row r="3048" spans="8:9" x14ac:dyDescent="0.2">
      <c r="H3048" t="e">
        <f t="shared" ref="H3048:H3111" si="1899">$M$3*(B3049-B3047)/(#REF!-#REF!)+$N$3</f>
        <v>#REF!</v>
      </c>
      <c r="I3048" t="e">
        <f t="shared" si="1867"/>
        <v>#REF!</v>
      </c>
    </row>
    <row r="3049" spans="8:9" x14ac:dyDescent="0.2">
      <c r="H3049" t="e">
        <f t="shared" ref="H3049:H3112" si="1900">$M$3*(B3050-B3048)/(#REF!-#REF!)+$N$3</f>
        <v>#REF!</v>
      </c>
      <c r="I3049" t="e">
        <f t="shared" si="1867"/>
        <v>#REF!</v>
      </c>
    </row>
    <row r="3050" spans="8:9" x14ac:dyDescent="0.2">
      <c r="H3050" t="e">
        <f t="shared" ref="H3050:H3113" si="1901">$M$3*(B3051-B3049)/(#REF!-#REF!)+$N$3</f>
        <v>#REF!</v>
      </c>
      <c r="I3050" t="e">
        <f t="shared" si="1867"/>
        <v>#REF!</v>
      </c>
    </row>
    <row r="3051" spans="8:9" x14ac:dyDescent="0.2">
      <c r="H3051" t="e">
        <f t="shared" ref="H3051:H3114" si="1902">$M$3*(B3052-B3050)/(#REF!-#REF!)+$N$3</f>
        <v>#REF!</v>
      </c>
      <c r="I3051" t="e">
        <f t="shared" si="1867"/>
        <v>#REF!</v>
      </c>
    </row>
    <row r="3052" spans="8:9" x14ac:dyDescent="0.2">
      <c r="H3052" t="e">
        <f t="shared" ref="H3052:H3115" si="1903">$M$3*(B3053-B3051)/(#REF!-#REF!)+$N$3</f>
        <v>#REF!</v>
      </c>
      <c r="I3052" t="e">
        <f t="shared" si="1867"/>
        <v>#REF!</v>
      </c>
    </row>
    <row r="3053" spans="8:9" x14ac:dyDescent="0.2">
      <c r="H3053" t="e">
        <f t="shared" ref="H3053:H3116" si="1904">$M$3*(B3054-B3052)/(#REF!-#REF!)+$N$3</f>
        <v>#REF!</v>
      </c>
      <c r="I3053" t="e">
        <f t="shared" si="1867"/>
        <v>#REF!</v>
      </c>
    </row>
    <row r="3054" spans="8:9" x14ac:dyDescent="0.2">
      <c r="H3054" t="e">
        <f t="shared" ref="H3054:H3117" si="1905">$M$3*(B3055-B3053)/(#REF!-#REF!)+$N$3</f>
        <v>#REF!</v>
      </c>
      <c r="I3054" t="e">
        <f t="shared" si="1867"/>
        <v>#REF!</v>
      </c>
    </row>
    <row r="3055" spans="8:9" x14ac:dyDescent="0.2">
      <c r="H3055" t="e">
        <f t="shared" ref="H3055:H3118" si="1906">$M$3*(B3056-B3054)/(#REF!-#REF!)+$N$3</f>
        <v>#REF!</v>
      </c>
      <c r="I3055" t="e">
        <f t="shared" si="1867"/>
        <v>#REF!</v>
      </c>
    </row>
    <row r="3056" spans="8:9" x14ac:dyDescent="0.2">
      <c r="H3056" t="e">
        <f t="shared" ref="H3056:H3119" si="1907">$M$3*(B3057-B3055)/(#REF!-#REF!)+$N$3</f>
        <v>#REF!</v>
      </c>
      <c r="I3056" t="e">
        <f t="shared" si="1867"/>
        <v>#REF!</v>
      </c>
    </row>
    <row r="3057" spans="8:9" x14ac:dyDescent="0.2">
      <c r="H3057" t="e">
        <f t="shared" ref="H3057:H3120" si="1908">$M$3*(B3058-B3056)/(#REF!-#REF!)+$N$3</f>
        <v>#REF!</v>
      </c>
      <c r="I3057" t="e">
        <f t="shared" si="1867"/>
        <v>#REF!</v>
      </c>
    </row>
    <row r="3058" spans="8:9" x14ac:dyDescent="0.2">
      <c r="H3058" t="e">
        <f t="shared" ref="H3058:H3121" si="1909">$M$3*(B3059-B3057)/(#REF!-#REF!)+$N$3</f>
        <v>#REF!</v>
      </c>
      <c r="I3058" t="e">
        <f t="shared" si="1867"/>
        <v>#REF!</v>
      </c>
    </row>
    <row r="3059" spans="8:9" x14ac:dyDescent="0.2">
      <c r="H3059" t="e">
        <f t="shared" ref="H3059:H3122" si="1910">$M$3*(B3060-B3058)/(#REF!-#REF!)+$N$3</f>
        <v>#REF!</v>
      </c>
      <c r="I3059" t="e">
        <f t="shared" si="1867"/>
        <v>#REF!</v>
      </c>
    </row>
    <row r="3060" spans="8:9" x14ac:dyDescent="0.2">
      <c r="H3060" t="e">
        <f t="shared" ref="H3060:H3123" si="1911">$M$3*(B3061-B3059)/(#REF!-#REF!)+$N$3</f>
        <v>#REF!</v>
      </c>
      <c r="I3060" t="e">
        <f t="shared" si="1867"/>
        <v>#REF!</v>
      </c>
    </row>
    <row r="3061" spans="8:9" x14ac:dyDescent="0.2">
      <c r="H3061" t="e">
        <f t="shared" ref="H3061:H3124" si="1912">$M$3*(B3062-B3060)/(#REF!-#REF!)+$N$3</f>
        <v>#REF!</v>
      </c>
      <c r="I3061" t="e">
        <f t="shared" si="1867"/>
        <v>#REF!</v>
      </c>
    </row>
    <row r="3062" spans="8:9" x14ac:dyDescent="0.2">
      <c r="H3062" t="e">
        <f t="shared" ref="H3062:H3125" si="1913">$M$3*(B3063-B3061)/(#REF!-#REF!)+$N$3</f>
        <v>#REF!</v>
      </c>
      <c r="I3062" t="e">
        <f t="shared" si="1867"/>
        <v>#REF!</v>
      </c>
    </row>
    <row r="3063" spans="8:9" x14ac:dyDescent="0.2">
      <c r="H3063" t="e">
        <f t="shared" ref="H3063:H3126" si="1914">$M$3*(B3064-B3062)/(#REF!-#REF!)+$N$3</f>
        <v>#REF!</v>
      </c>
      <c r="I3063" t="e">
        <f t="shared" si="1867"/>
        <v>#REF!</v>
      </c>
    </row>
    <row r="3064" spans="8:9" x14ac:dyDescent="0.2">
      <c r="H3064" t="e">
        <f t="shared" ref="H3064:H3127" si="1915">$M$3*(B3065-B3063)/(#REF!-#REF!)+$N$3</f>
        <v>#REF!</v>
      </c>
      <c r="I3064" t="e">
        <f t="shared" si="1867"/>
        <v>#REF!</v>
      </c>
    </row>
    <row r="3065" spans="8:9" x14ac:dyDescent="0.2">
      <c r="H3065" t="e">
        <f t="shared" ref="H3065:H3128" si="1916">$M$3*(B3066-B3064)/(#REF!-#REF!)+$N$3</f>
        <v>#REF!</v>
      </c>
      <c r="I3065" t="e">
        <f t="shared" si="1867"/>
        <v>#REF!</v>
      </c>
    </row>
    <row r="3066" spans="8:9" x14ac:dyDescent="0.2">
      <c r="H3066" t="e">
        <f t="shared" ref="H3066:H3129" si="1917">$M$3*(B3067-B3065)/(#REF!-#REF!)+$N$3</f>
        <v>#REF!</v>
      </c>
      <c r="I3066" t="e">
        <f t="shared" si="1867"/>
        <v>#REF!</v>
      </c>
    </row>
    <row r="3067" spans="8:9" x14ac:dyDescent="0.2">
      <c r="H3067" t="e">
        <f t="shared" ref="H3067:H3130" si="1918">$M$3*(B3068-B3066)/(#REF!-#REF!)+$N$3</f>
        <v>#REF!</v>
      </c>
      <c r="I3067" t="e">
        <f t="shared" si="1867"/>
        <v>#REF!</v>
      </c>
    </row>
    <row r="3068" spans="8:9" x14ac:dyDescent="0.2">
      <c r="H3068" t="e">
        <f t="shared" ref="H3068:H3131" si="1919">$M$3*(B3069-B3067)/(#REF!-#REF!)+$N$3</f>
        <v>#REF!</v>
      </c>
      <c r="I3068" t="e">
        <f t="shared" si="1867"/>
        <v>#REF!</v>
      </c>
    </row>
    <row r="3069" spans="8:9" x14ac:dyDescent="0.2">
      <c r="H3069" t="e">
        <f t="shared" ref="H3069:H3132" si="1920">$M$3*(B3070-B3068)/(#REF!-#REF!)+$N$3</f>
        <v>#REF!</v>
      </c>
      <c r="I3069" t="e">
        <f t="shared" si="1867"/>
        <v>#REF!</v>
      </c>
    </row>
    <row r="3070" spans="8:9" x14ac:dyDescent="0.2">
      <c r="H3070" t="e">
        <f t="shared" ref="H3070:H3133" si="1921">$M$3*(B3071-B3069)/(#REF!-#REF!)+$N$3</f>
        <v>#REF!</v>
      </c>
      <c r="I3070" t="e">
        <f t="shared" si="1867"/>
        <v>#REF!</v>
      </c>
    </row>
    <row r="3071" spans="8:9" x14ac:dyDescent="0.2">
      <c r="H3071" t="e">
        <f t="shared" ref="H3071:H3134" si="1922">$M$3*(B3072-B3070)/(#REF!-#REF!)+$N$3</f>
        <v>#REF!</v>
      </c>
      <c r="I3071" t="e">
        <f t="shared" si="1867"/>
        <v>#REF!</v>
      </c>
    </row>
    <row r="3072" spans="8:9" x14ac:dyDescent="0.2">
      <c r="H3072" t="e">
        <f t="shared" ref="H3072:H3135" si="1923">$M$3*(B3073-B3071)/(#REF!-#REF!)+$N$3</f>
        <v>#REF!</v>
      </c>
      <c r="I3072" t="e">
        <f t="shared" si="1867"/>
        <v>#REF!</v>
      </c>
    </row>
    <row r="3073" spans="8:9" x14ac:dyDescent="0.2">
      <c r="H3073" t="e">
        <f t="shared" ref="H3073:H3136" si="1924">$M$3*(B3074-B3072)/(#REF!-#REF!)+$N$3</f>
        <v>#REF!</v>
      </c>
      <c r="I3073" t="e">
        <f t="shared" si="1867"/>
        <v>#REF!</v>
      </c>
    </row>
    <row r="3074" spans="8:9" x14ac:dyDescent="0.2">
      <c r="H3074" t="e">
        <f t="shared" ref="H3074:H3137" si="1925">$M$3*(B3075-B3073)/(#REF!-#REF!)+$N$3</f>
        <v>#REF!</v>
      </c>
      <c r="I3074" t="e">
        <f t="shared" si="1867"/>
        <v>#REF!</v>
      </c>
    </row>
    <row r="3075" spans="8:9" x14ac:dyDescent="0.2">
      <c r="H3075" t="e">
        <f t="shared" ref="H3075:H3138" si="1926">$M$3*(B3076-B3074)/(#REF!-#REF!)+$N$3</f>
        <v>#REF!</v>
      </c>
      <c r="I3075" t="e">
        <f t="shared" si="1867"/>
        <v>#REF!</v>
      </c>
    </row>
    <row r="3076" spans="8:9" x14ac:dyDescent="0.2">
      <c r="H3076" t="e">
        <f t="shared" ref="H3076:H3139" si="1927">$M$3*(B3077-B3075)/(#REF!-#REF!)+$N$3</f>
        <v>#REF!</v>
      </c>
      <c r="I3076" t="e">
        <f t="shared" si="1867"/>
        <v>#REF!</v>
      </c>
    </row>
    <row r="3077" spans="8:9" x14ac:dyDescent="0.2">
      <c r="H3077" t="e">
        <f t="shared" ref="H3077:H3140" si="1928">$M$3*(B3078-B3076)/(#REF!-#REF!)+$N$3</f>
        <v>#REF!</v>
      </c>
      <c r="I3077" t="e">
        <f t="shared" si="1867"/>
        <v>#REF!</v>
      </c>
    </row>
    <row r="3078" spans="8:9" x14ac:dyDescent="0.2">
      <c r="H3078" t="e">
        <f t="shared" ref="H3078:H3141" si="1929">$M$3*(B3079-B3077)/(#REF!-#REF!)+$N$3</f>
        <v>#REF!</v>
      </c>
      <c r="I3078" t="e">
        <f t="shared" si="1867"/>
        <v>#REF!</v>
      </c>
    </row>
    <row r="3079" spans="8:9" x14ac:dyDescent="0.2">
      <c r="H3079" t="e">
        <f t="shared" ref="H3079:H3142" si="1930">$M$3*(B3080-B3078)/(#REF!-#REF!)+$N$3</f>
        <v>#REF!</v>
      </c>
      <c r="I3079" t="e">
        <f t="shared" si="1867"/>
        <v>#REF!</v>
      </c>
    </row>
    <row r="3080" spans="8:9" x14ac:dyDescent="0.2">
      <c r="H3080" t="e">
        <f t="shared" ref="H3080:H3143" si="1931">$M$3*(B3081-B3079)/(#REF!-#REF!)+$N$3</f>
        <v>#REF!</v>
      </c>
      <c r="I3080" t="e">
        <f t="shared" ref="I3080:I3143" si="1932">AVERAGE(H3076:H3084)</f>
        <v>#REF!</v>
      </c>
    </row>
    <row r="3081" spans="8:9" x14ac:dyDescent="0.2">
      <c r="H3081" t="e">
        <f t="shared" ref="H3081:H3144" si="1933">$M$3*(B3082-B3080)/(#REF!-#REF!)+$N$3</f>
        <v>#REF!</v>
      </c>
      <c r="I3081" t="e">
        <f t="shared" si="1932"/>
        <v>#REF!</v>
      </c>
    </row>
    <row r="3082" spans="8:9" x14ac:dyDescent="0.2">
      <c r="H3082" t="e">
        <f t="shared" ref="H3082:H3145" si="1934">$M$3*(B3083-B3081)/(#REF!-#REF!)+$N$3</f>
        <v>#REF!</v>
      </c>
      <c r="I3082" t="e">
        <f t="shared" si="1932"/>
        <v>#REF!</v>
      </c>
    </row>
    <row r="3083" spans="8:9" x14ac:dyDescent="0.2">
      <c r="H3083" t="e">
        <f t="shared" ref="H3083:H3146" si="1935">$M$3*(B3084-B3082)/(#REF!-#REF!)+$N$3</f>
        <v>#REF!</v>
      </c>
      <c r="I3083" t="e">
        <f t="shared" si="1932"/>
        <v>#REF!</v>
      </c>
    </row>
    <row r="3084" spans="8:9" x14ac:dyDescent="0.2">
      <c r="H3084" t="e">
        <f t="shared" ref="H3084:H3147" si="1936">$M$3*(B3085-B3083)/(#REF!-#REF!)+$N$3</f>
        <v>#REF!</v>
      </c>
      <c r="I3084" t="e">
        <f t="shared" si="1932"/>
        <v>#REF!</v>
      </c>
    </row>
    <row r="3085" spans="8:9" x14ac:dyDescent="0.2">
      <c r="H3085" t="e">
        <f t="shared" ref="H3085:H3148" si="1937">$M$3*(B3086-B3084)/(#REF!-#REF!)+$N$3</f>
        <v>#REF!</v>
      </c>
      <c r="I3085" t="e">
        <f t="shared" si="1932"/>
        <v>#REF!</v>
      </c>
    </row>
    <row r="3086" spans="8:9" x14ac:dyDescent="0.2">
      <c r="H3086" t="e">
        <f t="shared" ref="H3086:H3149" si="1938">$M$3*(B3087-B3085)/(#REF!-#REF!)+$N$3</f>
        <v>#REF!</v>
      </c>
      <c r="I3086" t="e">
        <f t="shared" si="1932"/>
        <v>#REF!</v>
      </c>
    </row>
    <row r="3087" spans="8:9" x14ac:dyDescent="0.2">
      <c r="H3087" t="e">
        <f t="shared" ref="H3087:H3150" si="1939">$M$3*(B3088-B3086)/(#REF!-#REF!)+$N$3</f>
        <v>#REF!</v>
      </c>
      <c r="I3087" t="e">
        <f t="shared" si="1932"/>
        <v>#REF!</v>
      </c>
    </row>
    <row r="3088" spans="8:9" x14ac:dyDescent="0.2">
      <c r="H3088" t="e">
        <f t="shared" ref="H3088:H3151" si="1940">$M$3*(B3089-B3087)/(#REF!-#REF!)+$N$3</f>
        <v>#REF!</v>
      </c>
      <c r="I3088" t="e">
        <f t="shared" si="1932"/>
        <v>#REF!</v>
      </c>
    </row>
    <row r="3089" spans="8:9" x14ac:dyDescent="0.2">
      <c r="H3089" t="e">
        <f t="shared" ref="H3089:H3152" si="1941">$M$3*(B3090-B3088)/(#REF!-#REF!)+$N$3</f>
        <v>#REF!</v>
      </c>
      <c r="I3089" t="e">
        <f t="shared" si="1932"/>
        <v>#REF!</v>
      </c>
    </row>
    <row r="3090" spans="8:9" x14ac:dyDescent="0.2">
      <c r="H3090" t="e">
        <f t="shared" ref="H3090:H3153" si="1942">$M$3*(B3091-B3089)/(#REF!-#REF!)+$N$3</f>
        <v>#REF!</v>
      </c>
      <c r="I3090" t="e">
        <f t="shared" si="1932"/>
        <v>#REF!</v>
      </c>
    </row>
    <row r="3091" spans="8:9" x14ac:dyDescent="0.2">
      <c r="H3091" t="e">
        <f t="shared" ref="H3091:H3154" si="1943">$M$3*(B3092-B3090)/(#REF!-#REF!)+$N$3</f>
        <v>#REF!</v>
      </c>
      <c r="I3091" t="e">
        <f t="shared" si="1932"/>
        <v>#REF!</v>
      </c>
    </row>
    <row r="3092" spans="8:9" x14ac:dyDescent="0.2">
      <c r="H3092" t="e">
        <f t="shared" ref="H3092:H3155" si="1944">$M$3*(B3093-B3091)/(#REF!-#REF!)+$N$3</f>
        <v>#REF!</v>
      </c>
      <c r="I3092" t="e">
        <f t="shared" si="1932"/>
        <v>#REF!</v>
      </c>
    </row>
    <row r="3093" spans="8:9" x14ac:dyDescent="0.2">
      <c r="H3093" t="e">
        <f t="shared" ref="H3093:H3156" si="1945">$M$3*(B3094-B3092)/(#REF!-#REF!)+$N$3</f>
        <v>#REF!</v>
      </c>
      <c r="I3093" t="e">
        <f t="shared" si="1932"/>
        <v>#REF!</v>
      </c>
    </row>
    <row r="3094" spans="8:9" x14ac:dyDescent="0.2">
      <c r="H3094" t="e">
        <f t="shared" ref="H3094:H3157" si="1946">$M$3*(B3095-B3093)/(#REF!-#REF!)+$N$3</f>
        <v>#REF!</v>
      </c>
      <c r="I3094" t="e">
        <f t="shared" si="1932"/>
        <v>#REF!</v>
      </c>
    </row>
    <row r="3095" spans="8:9" x14ac:dyDescent="0.2">
      <c r="H3095" t="e">
        <f t="shared" ref="H3095:H3158" si="1947">$M$3*(B3096-B3094)/(#REF!-#REF!)+$N$3</f>
        <v>#REF!</v>
      </c>
      <c r="I3095" t="e">
        <f t="shared" si="1932"/>
        <v>#REF!</v>
      </c>
    </row>
    <row r="3096" spans="8:9" x14ac:dyDescent="0.2">
      <c r="H3096" t="e">
        <f t="shared" ref="H3096:H3159" si="1948">$M$3*(B3097-B3095)/(#REF!-#REF!)+$N$3</f>
        <v>#REF!</v>
      </c>
      <c r="I3096" t="e">
        <f t="shared" si="1932"/>
        <v>#REF!</v>
      </c>
    </row>
    <row r="3097" spans="8:9" x14ac:dyDescent="0.2">
      <c r="H3097" t="e">
        <f t="shared" ref="H3097:H3160" si="1949">$M$3*(B3098-B3096)/(#REF!-#REF!)+$N$3</f>
        <v>#REF!</v>
      </c>
      <c r="I3097" t="e">
        <f t="shared" si="1932"/>
        <v>#REF!</v>
      </c>
    </row>
    <row r="3098" spans="8:9" x14ac:dyDescent="0.2">
      <c r="H3098" t="e">
        <f t="shared" ref="H3098:H3161" si="1950">$M$3*(B3099-B3097)/(#REF!-#REF!)+$N$3</f>
        <v>#REF!</v>
      </c>
      <c r="I3098" t="e">
        <f t="shared" si="1932"/>
        <v>#REF!</v>
      </c>
    </row>
    <row r="3099" spans="8:9" x14ac:dyDescent="0.2">
      <c r="H3099" t="e">
        <f t="shared" ref="H3099:H3162" si="1951">$M$3*(B3100-B3098)/(#REF!-#REF!)+$N$3</f>
        <v>#REF!</v>
      </c>
      <c r="I3099" t="e">
        <f t="shared" si="1932"/>
        <v>#REF!</v>
      </c>
    </row>
    <row r="3100" spans="8:9" x14ac:dyDescent="0.2">
      <c r="H3100" t="e">
        <f t="shared" ref="H3100:H3163" si="1952">$M$3*(B3101-B3099)/(#REF!-#REF!)+$N$3</f>
        <v>#REF!</v>
      </c>
      <c r="I3100" t="e">
        <f t="shared" si="1932"/>
        <v>#REF!</v>
      </c>
    </row>
    <row r="3101" spans="8:9" x14ac:dyDescent="0.2">
      <c r="H3101" t="e">
        <f t="shared" ref="H3101:H3164" si="1953">$M$3*(B3102-B3100)/(#REF!-#REF!)+$N$3</f>
        <v>#REF!</v>
      </c>
      <c r="I3101" t="e">
        <f t="shared" si="1932"/>
        <v>#REF!</v>
      </c>
    </row>
    <row r="3102" spans="8:9" x14ac:dyDescent="0.2">
      <c r="H3102" t="e">
        <f t="shared" ref="H3102:H3165" si="1954">$M$3*(B3103-B3101)/(#REF!-#REF!)+$N$3</f>
        <v>#REF!</v>
      </c>
      <c r="I3102" t="e">
        <f t="shared" si="1932"/>
        <v>#REF!</v>
      </c>
    </row>
    <row r="3103" spans="8:9" x14ac:dyDescent="0.2">
      <c r="H3103" t="e">
        <f t="shared" ref="H3103:H3166" si="1955">$M$3*(B3104-B3102)/(#REF!-#REF!)+$N$3</f>
        <v>#REF!</v>
      </c>
      <c r="I3103" t="e">
        <f t="shared" si="1932"/>
        <v>#REF!</v>
      </c>
    </row>
    <row r="3104" spans="8:9" x14ac:dyDescent="0.2">
      <c r="H3104" t="e">
        <f t="shared" ref="H3104:H3167" si="1956">$M$3*(B3105-B3103)/(#REF!-#REF!)+$N$3</f>
        <v>#REF!</v>
      </c>
      <c r="I3104" t="e">
        <f t="shared" si="1932"/>
        <v>#REF!</v>
      </c>
    </row>
    <row r="3105" spans="8:9" x14ac:dyDescent="0.2">
      <c r="H3105" t="e">
        <f t="shared" ref="H3105:H3168" si="1957">$M$3*(B3106-B3104)/(#REF!-#REF!)+$N$3</f>
        <v>#REF!</v>
      </c>
      <c r="I3105" t="e">
        <f t="shared" si="1932"/>
        <v>#REF!</v>
      </c>
    </row>
    <row r="3106" spans="8:9" x14ac:dyDescent="0.2">
      <c r="H3106" t="e">
        <f t="shared" ref="H3106:H3169" si="1958">$M$3*(B3107-B3105)/(#REF!-#REF!)+$N$3</f>
        <v>#REF!</v>
      </c>
      <c r="I3106" t="e">
        <f t="shared" si="1932"/>
        <v>#REF!</v>
      </c>
    </row>
    <row r="3107" spans="8:9" x14ac:dyDescent="0.2">
      <c r="H3107" t="e">
        <f t="shared" ref="H3107:H3170" si="1959">$M$3*(B3108-B3106)/(#REF!-#REF!)+$N$3</f>
        <v>#REF!</v>
      </c>
      <c r="I3107" t="e">
        <f t="shared" si="1932"/>
        <v>#REF!</v>
      </c>
    </row>
    <row r="3108" spans="8:9" x14ac:dyDescent="0.2">
      <c r="H3108" t="e">
        <f t="shared" ref="H3108:H3171" si="1960">$M$3*(B3109-B3107)/(#REF!-#REF!)+$N$3</f>
        <v>#REF!</v>
      </c>
      <c r="I3108" t="e">
        <f t="shared" si="1932"/>
        <v>#REF!</v>
      </c>
    </row>
    <row r="3109" spans="8:9" x14ac:dyDescent="0.2">
      <c r="H3109" t="e">
        <f t="shared" ref="H3109:H3172" si="1961">$M$3*(B3110-B3108)/(#REF!-#REF!)+$N$3</f>
        <v>#REF!</v>
      </c>
      <c r="I3109" t="e">
        <f t="shared" si="1932"/>
        <v>#REF!</v>
      </c>
    </row>
    <row r="3110" spans="8:9" x14ac:dyDescent="0.2">
      <c r="H3110" t="e">
        <f t="shared" ref="H3110:H3173" si="1962">$M$3*(B3111-B3109)/(#REF!-#REF!)+$N$3</f>
        <v>#REF!</v>
      </c>
      <c r="I3110" t="e">
        <f t="shared" si="1932"/>
        <v>#REF!</v>
      </c>
    </row>
    <row r="3111" spans="8:9" x14ac:dyDescent="0.2">
      <c r="H3111" t="e">
        <f t="shared" ref="H3111:H3174" si="1963">$M$3*(B3112-B3110)/(#REF!-#REF!)+$N$3</f>
        <v>#REF!</v>
      </c>
      <c r="I3111" t="e">
        <f t="shared" si="1932"/>
        <v>#REF!</v>
      </c>
    </row>
    <row r="3112" spans="8:9" x14ac:dyDescent="0.2">
      <c r="H3112" t="e">
        <f t="shared" ref="H3112:H3175" si="1964">$M$3*(B3113-B3111)/(#REF!-#REF!)+$N$3</f>
        <v>#REF!</v>
      </c>
      <c r="I3112" t="e">
        <f t="shared" si="1932"/>
        <v>#REF!</v>
      </c>
    </row>
    <row r="3113" spans="8:9" x14ac:dyDescent="0.2">
      <c r="H3113" t="e">
        <f t="shared" ref="H3113:H3176" si="1965">$M$3*(B3114-B3112)/(#REF!-#REF!)+$N$3</f>
        <v>#REF!</v>
      </c>
      <c r="I3113" t="e">
        <f t="shared" si="1932"/>
        <v>#REF!</v>
      </c>
    </row>
    <row r="3114" spans="8:9" x14ac:dyDescent="0.2">
      <c r="H3114" t="e">
        <f t="shared" ref="H3114:H3177" si="1966">$M$3*(B3115-B3113)/(#REF!-#REF!)+$N$3</f>
        <v>#REF!</v>
      </c>
      <c r="I3114" t="e">
        <f t="shared" si="1932"/>
        <v>#REF!</v>
      </c>
    </row>
    <row r="3115" spans="8:9" x14ac:dyDescent="0.2">
      <c r="H3115" t="e">
        <f t="shared" ref="H3115:H3178" si="1967">$M$3*(B3116-B3114)/(#REF!-#REF!)+$N$3</f>
        <v>#REF!</v>
      </c>
      <c r="I3115" t="e">
        <f t="shared" si="1932"/>
        <v>#REF!</v>
      </c>
    </row>
    <row r="3116" spans="8:9" x14ac:dyDescent="0.2">
      <c r="H3116" t="e">
        <f t="shared" ref="H3116:H3179" si="1968">$M$3*(B3117-B3115)/(#REF!-#REF!)+$N$3</f>
        <v>#REF!</v>
      </c>
      <c r="I3116" t="e">
        <f t="shared" si="1932"/>
        <v>#REF!</v>
      </c>
    </row>
    <row r="3117" spans="8:9" x14ac:dyDescent="0.2">
      <c r="H3117" t="e">
        <f t="shared" ref="H3117:H3180" si="1969">$M$3*(B3118-B3116)/(#REF!-#REF!)+$N$3</f>
        <v>#REF!</v>
      </c>
      <c r="I3117" t="e">
        <f t="shared" si="1932"/>
        <v>#REF!</v>
      </c>
    </row>
    <row r="3118" spans="8:9" x14ac:dyDescent="0.2">
      <c r="H3118" t="e">
        <f t="shared" ref="H3118:H3181" si="1970">$M$3*(B3119-B3117)/(#REF!-#REF!)+$N$3</f>
        <v>#REF!</v>
      </c>
      <c r="I3118" t="e">
        <f t="shared" si="1932"/>
        <v>#REF!</v>
      </c>
    </row>
    <row r="3119" spans="8:9" x14ac:dyDescent="0.2">
      <c r="H3119" t="e">
        <f t="shared" ref="H3119:H3182" si="1971">$M$3*(B3120-B3118)/(#REF!-#REF!)+$N$3</f>
        <v>#REF!</v>
      </c>
      <c r="I3119" t="e">
        <f t="shared" si="1932"/>
        <v>#REF!</v>
      </c>
    </row>
    <row r="3120" spans="8:9" x14ac:dyDescent="0.2">
      <c r="H3120" t="e">
        <f t="shared" ref="H3120:H3183" si="1972">$M$3*(B3121-B3119)/(#REF!-#REF!)+$N$3</f>
        <v>#REF!</v>
      </c>
      <c r="I3120" t="e">
        <f t="shared" si="1932"/>
        <v>#REF!</v>
      </c>
    </row>
    <row r="3121" spans="8:9" x14ac:dyDescent="0.2">
      <c r="H3121" t="e">
        <f t="shared" ref="H3121:H3184" si="1973">$M$3*(B3122-B3120)/(#REF!-#REF!)+$N$3</f>
        <v>#REF!</v>
      </c>
      <c r="I3121" t="e">
        <f t="shared" si="1932"/>
        <v>#REF!</v>
      </c>
    </row>
    <row r="3122" spans="8:9" x14ac:dyDescent="0.2">
      <c r="H3122" t="e">
        <f t="shared" ref="H3122:H3185" si="1974">$M$3*(B3123-B3121)/(#REF!-#REF!)+$N$3</f>
        <v>#REF!</v>
      </c>
      <c r="I3122" t="e">
        <f t="shared" si="1932"/>
        <v>#REF!</v>
      </c>
    </row>
    <row r="3123" spans="8:9" x14ac:dyDescent="0.2">
      <c r="H3123" t="e">
        <f t="shared" ref="H3123:H3186" si="1975">$M$3*(B3124-B3122)/(#REF!-#REF!)+$N$3</f>
        <v>#REF!</v>
      </c>
      <c r="I3123" t="e">
        <f t="shared" si="1932"/>
        <v>#REF!</v>
      </c>
    </row>
    <row r="3124" spans="8:9" x14ac:dyDescent="0.2">
      <c r="H3124" t="e">
        <f t="shared" ref="H3124:H3187" si="1976">$M$3*(B3125-B3123)/(#REF!-#REF!)+$N$3</f>
        <v>#REF!</v>
      </c>
      <c r="I3124" t="e">
        <f t="shared" si="1932"/>
        <v>#REF!</v>
      </c>
    </row>
    <row r="3125" spans="8:9" x14ac:dyDescent="0.2">
      <c r="H3125" t="e">
        <f t="shared" ref="H3125:H3188" si="1977">$M$3*(B3126-B3124)/(#REF!-#REF!)+$N$3</f>
        <v>#REF!</v>
      </c>
      <c r="I3125" t="e">
        <f t="shared" si="1932"/>
        <v>#REF!</v>
      </c>
    </row>
    <row r="3126" spans="8:9" x14ac:dyDescent="0.2">
      <c r="H3126" t="e">
        <f t="shared" ref="H3126:H3189" si="1978">$M$3*(B3127-B3125)/(#REF!-#REF!)+$N$3</f>
        <v>#REF!</v>
      </c>
      <c r="I3126" t="e">
        <f t="shared" si="1932"/>
        <v>#REF!</v>
      </c>
    </row>
    <row r="3127" spans="8:9" x14ac:dyDescent="0.2">
      <c r="H3127" t="e">
        <f t="shared" ref="H3127:H3190" si="1979">$M$3*(B3128-B3126)/(#REF!-#REF!)+$N$3</f>
        <v>#REF!</v>
      </c>
      <c r="I3127" t="e">
        <f t="shared" si="1932"/>
        <v>#REF!</v>
      </c>
    </row>
    <row r="3128" spans="8:9" x14ac:dyDescent="0.2">
      <c r="H3128" t="e">
        <f t="shared" ref="H3128:H3191" si="1980">$M$3*(B3129-B3127)/(#REF!-#REF!)+$N$3</f>
        <v>#REF!</v>
      </c>
      <c r="I3128" t="e">
        <f t="shared" si="1932"/>
        <v>#REF!</v>
      </c>
    </row>
    <row r="3129" spans="8:9" x14ac:dyDescent="0.2">
      <c r="H3129" t="e">
        <f t="shared" ref="H3129:H3192" si="1981">$M$3*(B3130-B3128)/(#REF!-#REF!)+$N$3</f>
        <v>#REF!</v>
      </c>
      <c r="I3129" t="e">
        <f t="shared" si="1932"/>
        <v>#REF!</v>
      </c>
    </row>
    <row r="3130" spans="8:9" x14ac:dyDescent="0.2">
      <c r="H3130" t="e">
        <f t="shared" ref="H3130:H3193" si="1982">$M$3*(B3131-B3129)/(#REF!-#REF!)+$N$3</f>
        <v>#REF!</v>
      </c>
      <c r="I3130" t="e">
        <f t="shared" si="1932"/>
        <v>#REF!</v>
      </c>
    </row>
    <row r="3131" spans="8:9" x14ac:dyDescent="0.2">
      <c r="H3131" t="e">
        <f t="shared" ref="H3131:H3194" si="1983">$M$3*(B3132-B3130)/(#REF!-#REF!)+$N$3</f>
        <v>#REF!</v>
      </c>
      <c r="I3131" t="e">
        <f t="shared" si="1932"/>
        <v>#REF!</v>
      </c>
    </row>
    <row r="3132" spans="8:9" x14ac:dyDescent="0.2">
      <c r="H3132" t="e">
        <f t="shared" ref="H3132:H3195" si="1984">$M$3*(B3133-B3131)/(#REF!-#REF!)+$N$3</f>
        <v>#REF!</v>
      </c>
      <c r="I3132" t="e">
        <f t="shared" si="1932"/>
        <v>#REF!</v>
      </c>
    </row>
    <row r="3133" spans="8:9" x14ac:dyDescent="0.2">
      <c r="H3133" t="e">
        <f t="shared" ref="H3133:H3196" si="1985">$M$3*(B3134-B3132)/(#REF!-#REF!)+$N$3</f>
        <v>#REF!</v>
      </c>
      <c r="I3133" t="e">
        <f t="shared" si="1932"/>
        <v>#REF!</v>
      </c>
    </row>
    <row r="3134" spans="8:9" x14ac:dyDescent="0.2">
      <c r="H3134" t="e">
        <f t="shared" ref="H3134:H3197" si="1986">$M$3*(B3135-B3133)/(#REF!-#REF!)+$N$3</f>
        <v>#REF!</v>
      </c>
      <c r="I3134" t="e">
        <f t="shared" si="1932"/>
        <v>#REF!</v>
      </c>
    </row>
    <row r="3135" spans="8:9" x14ac:dyDescent="0.2">
      <c r="H3135" t="e">
        <f t="shared" ref="H3135:H3198" si="1987">$M$3*(B3136-B3134)/(#REF!-#REF!)+$N$3</f>
        <v>#REF!</v>
      </c>
      <c r="I3135" t="e">
        <f t="shared" si="1932"/>
        <v>#REF!</v>
      </c>
    </row>
    <row r="3136" spans="8:9" x14ac:dyDescent="0.2">
      <c r="H3136" t="e">
        <f t="shared" ref="H3136:H3199" si="1988">$M$3*(B3137-B3135)/(#REF!-#REF!)+$N$3</f>
        <v>#REF!</v>
      </c>
      <c r="I3136" t="e">
        <f t="shared" si="1932"/>
        <v>#REF!</v>
      </c>
    </row>
    <row r="3137" spans="8:9" x14ac:dyDescent="0.2">
      <c r="H3137" t="e">
        <f t="shared" ref="H3137:H3200" si="1989">$M$3*(B3138-B3136)/(#REF!-#REF!)+$N$3</f>
        <v>#REF!</v>
      </c>
      <c r="I3137" t="e">
        <f t="shared" si="1932"/>
        <v>#REF!</v>
      </c>
    </row>
    <row r="3138" spans="8:9" x14ac:dyDescent="0.2">
      <c r="H3138" t="e">
        <f t="shared" ref="H3138:H3201" si="1990">$M$3*(B3139-B3137)/(#REF!-#REF!)+$N$3</f>
        <v>#REF!</v>
      </c>
      <c r="I3138" t="e">
        <f t="shared" si="1932"/>
        <v>#REF!</v>
      </c>
    </row>
    <row r="3139" spans="8:9" x14ac:dyDescent="0.2">
      <c r="H3139" t="e">
        <f t="shared" ref="H3139:H3202" si="1991">$M$3*(B3140-B3138)/(#REF!-#REF!)+$N$3</f>
        <v>#REF!</v>
      </c>
      <c r="I3139" t="e">
        <f t="shared" si="1932"/>
        <v>#REF!</v>
      </c>
    </row>
    <row r="3140" spans="8:9" x14ac:dyDescent="0.2">
      <c r="H3140" t="e">
        <f t="shared" ref="H3140:H3203" si="1992">$M$3*(B3141-B3139)/(#REF!-#REF!)+$N$3</f>
        <v>#REF!</v>
      </c>
      <c r="I3140" t="e">
        <f t="shared" si="1932"/>
        <v>#REF!</v>
      </c>
    </row>
    <row r="3141" spans="8:9" x14ac:dyDescent="0.2">
      <c r="H3141" t="e">
        <f t="shared" ref="H3141:H3204" si="1993">$M$3*(B3142-B3140)/(#REF!-#REF!)+$N$3</f>
        <v>#REF!</v>
      </c>
      <c r="I3141" t="e">
        <f t="shared" si="1932"/>
        <v>#REF!</v>
      </c>
    </row>
    <row r="3142" spans="8:9" x14ac:dyDescent="0.2">
      <c r="H3142" t="e">
        <f t="shared" ref="H3142:H3205" si="1994">$M$3*(B3143-B3141)/(#REF!-#REF!)+$N$3</f>
        <v>#REF!</v>
      </c>
      <c r="I3142" t="e">
        <f t="shared" si="1932"/>
        <v>#REF!</v>
      </c>
    </row>
    <row r="3143" spans="8:9" x14ac:dyDescent="0.2">
      <c r="H3143" t="e">
        <f t="shared" ref="H3143:H3206" si="1995">$M$3*(B3144-B3142)/(#REF!-#REF!)+$N$3</f>
        <v>#REF!</v>
      </c>
      <c r="I3143" t="e">
        <f t="shared" si="1932"/>
        <v>#REF!</v>
      </c>
    </row>
    <row r="3144" spans="8:9" x14ac:dyDescent="0.2">
      <c r="H3144" t="e">
        <f t="shared" ref="H3144:H3207" si="1996">$M$3*(B3145-B3143)/(#REF!-#REF!)+$N$3</f>
        <v>#REF!</v>
      </c>
      <c r="I3144" t="e">
        <f t="shared" ref="I3144:I3207" si="1997">AVERAGE(H3140:H3148)</f>
        <v>#REF!</v>
      </c>
    </row>
    <row r="3145" spans="8:9" x14ac:dyDescent="0.2">
      <c r="H3145" t="e">
        <f t="shared" ref="H3145:H3208" si="1998">$M$3*(B3146-B3144)/(#REF!-#REF!)+$N$3</f>
        <v>#REF!</v>
      </c>
      <c r="I3145" t="e">
        <f t="shared" si="1997"/>
        <v>#REF!</v>
      </c>
    </row>
    <row r="3146" spans="8:9" x14ac:dyDescent="0.2">
      <c r="H3146" t="e">
        <f t="shared" ref="H3146:H3209" si="1999">$M$3*(B3147-B3145)/(#REF!-#REF!)+$N$3</f>
        <v>#REF!</v>
      </c>
      <c r="I3146" t="e">
        <f t="shared" si="1997"/>
        <v>#REF!</v>
      </c>
    </row>
    <row r="3147" spans="8:9" x14ac:dyDescent="0.2">
      <c r="H3147" t="e">
        <f t="shared" ref="H3147:H3210" si="2000">$M$3*(B3148-B3146)/(#REF!-#REF!)+$N$3</f>
        <v>#REF!</v>
      </c>
      <c r="I3147" t="e">
        <f t="shared" si="1997"/>
        <v>#REF!</v>
      </c>
    </row>
    <row r="3148" spans="8:9" x14ac:dyDescent="0.2">
      <c r="H3148" t="e">
        <f t="shared" ref="H3148:H3211" si="2001">$M$3*(B3149-B3147)/(#REF!-#REF!)+$N$3</f>
        <v>#REF!</v>
      </c>
      <c r="I3148" t="e">
        <f t="shared" si="1997"/>
        <v>#REF!</v>
      </c>
    </row>
    <row r="3149" spans="8:9" x14ac:dyDescent="0.2">
      <c r="H3149" t="e">
        <f t="shared" ref="H3149:H3212" si="2002">$M$3*(B3150-B3148)/(#REF!-#REF!)+$N$3</f>
        <v>#REF!</v>
      </c>
      <c r="I3149" t="e">
        <f t="shared" si="1997"/>
        <v>#REF!</v>
      </c>
    </row>
    <row r="3150" spans="8:9" x14ac:dyDescent="0.2">
      <c r="H3150" t="e">
        <f t="shared" ref="H3150:H3213" si="2003">$M$3*(B3151-B3149)/(#REF!-#REF!)+$N$3</f>
        <v>#REF!</v>
      </c>
      <c r="I3150" t="e">
        <f t="shared" si="1997"/>
        <v>#REF!</v>
      </c>
    </row>
    <row r="3151" spans="8:9" x14ac:dyDescent="0.2">
      <c r="H3151" t="e">
        <f t="shared" ref="H3151:H3214" si="2004">$M$3*(B3152-B3150)/(#REF!-#REF!)+$N$3</f>
        <v>#REF!</v>
      </c>
      <c r="I3151" t="e">
        <f t="shared" si="1997"/>
        <v>#REF!</v>
      </c>
    </row>
    <row r="3152" spans="8:9" x14ac:dyDescent="0.2">
      <c r="H3152" t="e">
        <f t="shared" ref="H3152:H3215" si="2005">$M$3*(B3153-B3151)/(#REF!-#REF!)+$N$3</f>
        <v>#REF!</v>
      </c>
      <c r="I3152" t="e">
        <f t="shared" si="1997"/>
        <v>#REF!</v>
      </c>
    </row>
    <row r="3153" spans="8:9" x14ac:dyDescent="0.2">
      <c r="H3153" t="e">
        <f t="shared" ref="H3153:H3216" si="2006">$M$3*(B3154-B3152)/(#REF!-#REF!)+$N$3</f>
        <v>#REF!</v>
      </c>
      <c r="I3153" t="e">
        <f t="shared" si="1997"/>
        <v>#REF!</v>
      </c>
    </row>
    <row r="3154" spans="8:9" x14ac:dyDescent="0.2">
      <c r="H3154" t="e">
        <f t="shared" ref="H3154:H3217" si="2007">$M$3*(B3155-B3153)/(#REF!-#REF!)+$N$3</f>
        <v>#REF!</v>
      </c>
      <c r="I3154" t="e">
        <f t="shared" si="1997"/>
        <v>#REF!</v>
      </c>
    </row>
    <row r="3155" spans="8:9" x14ac:dyDescent="0.2">
      <c r="H3155" t="e">
        <f t="shared" ref="H3155:H3218" si="2008">$M$3*(B3156-B3154)/(#REF!-#REF!)+$N$3</f>
        <v>#REF!</v>
      </c>
      <c r="I3155" t="e">
        <f t="shared" si="1997"/>
        <v>#REF!</v>
      </c>
    </row>
    <row r="3156" spans="8:9" x14ac:dyDescent="0.2">
      <c r="H3156" t="e">
        <f t="shared" ref="H3156:H3219" si="2009">$M$3*(B3157-B3155)/(#REF!-#REF!)+$N$3</f>
        <v>#REF!</v>
      </c>
      <c r="I3156" t="e">
        <f t="shared" si="1997"/>
        <v>#REF!</v>
      </c>
    </row>
    <row r="3157" spans="8:9" x14ac:dyDescent="0.2">
      <c r="H3157" t="e">
        <f t="shared" ref="H3157:H3220" si="2010">$M$3*(B3158-B3156)/(#REF!-#REF!)+$N$3</f>
        <v>#REF!</v>
      </c>
      <c r="I3157" t="e">
        <f t="shared" si="1997"/>
        <v>#REF!</v>
      </c>
    </row>
    <row r="3158" spans="8:9" x14ac:dyDescent="0.2">
      <c r="H3158" t="e">
        <f t="shared" ref="H3158:H3221" si="2011">$M$3*(B3159-B3157)/(#REF!-#REF!)+$N$3</f>
        <v>#REF!</v>
      </c>
      <c r="I3158" t="e">
        <f t="shared" si="1997"/>
        <v>#REF!</v>
      </c>
    </row>
    <row r="3159" spans="8:9" x14ac:dyDescent="0.2">
      <c r="H3159" t="e">
        <f t="shared" ref="H3159:H3222" si="2012">$M$3*(B3160-B3158)/(#REF!-#REF!)+$N$3</f>
        <v>#REF!</v>
      </c>
      <c r="I3159" t="e">
        <f t="shared" si="1997"/>
        <v>#REF!</v>
      </c>
    </row>
    <row r="3160" spans="8:9" x14ac:dyDescent="0.2">
      <c r="H3160" t="e">
        <f t="shared" ref="H3160:H3223" si="2013">$M$3*(B3161-B3159)/(#REF!-#REF!)+$N$3</f>
        <v>#REF!</v>
      </c>
      <c r="I3160" t="e">
        <f t="shared" si="1997"/>
        <v>#REF!</v>
      </c>
    </row>
    <row r="3161" spans="8:9" x14ac:dyDescent="0.2">
      <c r="H3161" t="e">
        <f t="shared" ref="H3161:H3224" si="2014">$M$3*(B3162-B3160)/(#REF!-#REF!)+$N$3</f>
        <v>#REF!</v>
      </c>
      <c r="I3161" t="e">
        <f t="shared" si="1997"/>
        <v>#REF!</v>
      </c>
    </row>
    <row r="3162" spans="8:9" x14ac:dyDescent="0.2">
      <c r="H3162" t="e">
        <f t="shared" ref="H3162:H3225" si="2015">$M$3*(B3163-B3161)/(#REF!-#REF!)+$N$3</f>
        <v>#REF!</v>
      </c>
      <c r="I3162" t="e">
        <f t="shared" si="1997"/>
        <v>#REF!</v>
      </c>
    </row>
    <row r="3163" spans="8:9" x14ac:dyDescent="0.2">
      <c r="H3163" t="e">
        <f t="shared" ref="H3163:H3226" si="2016">$M$3*(B3164-B3162)/(#REF!-#REF!)+$N$3</f>
        <v>#REF!</v>
      </c>
      <c r="I3163" t="e">
        <f t="shared" si="1997"/>
        <v>#REF!</v>
      </c>
    </row>
    <row r="3164" spans="8:9" x14ac:dyDescent="0.2">
      <c r="H3164" t="e">
        <f t="shared" ref="H3164:H3227" si="2017">$M$3*(B3165-B3163)/(#REF!-#REF!)+$N$3</f>
        <v>#REF!</v>
      </c>
      <c r="I3164" t="e">
        <f t="shared" si="1997"/>
        <v>#REF!</v>
      </c>
    </row>
    <row r="3165" spans="8:9" x14ac:dyDescent="0.2">
      <c r="H3165" t="e">
        <f t="shared" ref="H3165:H3228" si="2018">$M$3*(B3166-B3164)/(#REF!-#REF!)+$N$3</f>
        <v>#REF!</v>
      </c>
      <c r="I3165" t="e">
        <f t="shared" si="1997"/>
        <v>#REF!</v>
      </c>
    </row>
    <row r="3166" spans="8:9" x14ac:dyDescent="0.2">
      <c r="H3166" t="e">
        <f t="shared" ref="H3166:H3229" si="2019">$M$3*(B3167-B3165)/(#REF!-#REF!)+$N$3</f>
        <v>#REF!</v>
      </c>
      <c r="I3166" t="e">
        <f t="shared" si="1997"/>
        <v>#REF!</v>
      </c>
    </row>
    <row r="3167" spans="8:9" x14ac:dyDescent="0.2">
      <c r="H3167" t="e">
        <f t="shared" ref="H3167:H3230" si="2020">$M$3*(B3168-B3166)/(#REF!-#REF!)+$N$3</f>
        <v>#REF!</v>
      </c>
      <c r="I3167" t="e">
        <f t="shared" si="1997"/>
        <v>#REF!</v>
      </c>
    </row>
    <row r="3168" spans="8:9" x14ac:dyDescent="0.2">
      <c r="H3168" t="e">
        <f t="shared" ref="H3168:H3231" si="2021">$M$3*(B3169-B3167)/(#REF!-#REF!)+$N$3</f>
        <v>#REF!</v>
      </c>
      <c r="I3168" t="e">
        <f t="shared" si="1997"/>
        <v>#REF!</v>
      </c>
    </row>
    <row r="3169" spans="8:9" x14ac:dyDescent="0.2">
      <c r="H3169" t="e">
        <f t="shared" ref="H3169:H3232" si="2022">$M$3*(B3170-B3168)/(#REF!-#REF!)+$N$3</f>
        <v>#REF!</v>
      </c>
      <c r="I3169" t="e">
        <f t="shared" si="1997"/>
        <v>#REF!</v>
      </c>
    </row>
    <row r="3170" spans="8:9" x14ac:dyDescent="0.2">
      <c r="H3170" t="e">
        <f t="shared" ref="H3170:H3233" si="2023">$M$3*(B3171-B3169)/(#REF!-#REF!)+$N$3</f>
        <v>#REF!</v>
      </c>
      <c r="I3170" t="e">
        <f t="shared" si="1997"/>
        <v>#REF!</v>
      </c>
    </row>
    <row r="3171" spans="8:9" x14ac:dyDescent="0.2">
      <c r="H3171" t="e">
        <f t="shared" ref="H3171:H3234" si="2024">$M$3*(B3172-B3170)/(#REF!-#REF!)+$N$3</f>
        <v>#REF!</v>
      </c>
      <c r="I3171" t="e">
        <f t="shared" si="1997"/>
        <v>#REF!</v>
      </c>
    </row>
    <row r="3172" spans="8:9" x14ac:dyDescent="0.2">
      <c r="H3172" t="e">
        <f t="shared" ref="H3172:H3235" si="2025">$M$3*(B3173-B3171)/(#REF!-#REF!)+$N$3</f>
        <v>#REF!</v>
      </c>
      <c r="I3172" t="e">
        <f t="shared" si="1997"/>
        <v>#REF!</v>
      </c>
    </row>
    <row r="3173" spans="8:9" x14ac:dyDescent="0.2">
      <c r="H3173" t="e">
        <f t="shared" ref="H3173:H3236" si="2026">$M$3*(B3174-B3172)/(#REF!-#REF!)+$N$3</f>
        <v>#REF!</v>
      </c>
      <c r="I3173" t="e">
        <f t="shared" si="1997"/>
        <v>#REF!</v>
      </c>
    </row>
    <row r="3174" spans="8:9" x14ac:dyDescent="0.2">
      <c r="H3174" t="e">
        <f t="shared" ref="H3174:H3237" si="2027">$M$3*(B3175-B3173)/(#REF!-#REF!)+$N$3</f>
        <v>#REF!</v>
      </c>
      <c r="I3174" t="e">
        <f t="shared" si="1997"/>
        <v>#REF!</v>
      </c>
    </row>
    <row r="3175" spans="8:9" x14ac:dyDescent="0.2">
      <c r="H3175" t="e">
        <f t="shared" ref="H3175:H3238" si="2028">$M$3*(B3176-B3174)/(#REF!-#REF!)+$N$3</f>
        <v>#REF!</v>
      </c>
      <c r="I3175" t="e">
        <f t="shared" si="1997"/>
        <v>#REF!</v>
      </c>
    </row>
    <row r="3176" spans="8:9" x14ac:dyDescent="0.2">
      <c r="H3176" t="e">
        <f t="shared" ref="H3176:H3239" si="2029">$M$3*(B3177-B3175)/(#REF!-#REF!)+$N$3</f>
        <v>#REF!</v>
      </c>
      <c r="I3176" t="e">
        <f t="shared" si="1997"/>
        <v>#REF!</v>
      </c>
    </row>
    <row r="3177" spans="8:9" x14ac:dyDescent="0.2">
      <c r="H3177" t="e">
        <f t="shared" ref="H3177:H3240" si="2030">$M$3*(B3178-B3176)/(#REF!-#REF!)+$N$3</f>
        <v>#REF!</v>
      </c>
      <c r="I3177" t="e">
        <f t="shared" si="1997"/>
        <v>#REF!</v>
      </c>
    </row>
    <row r="3178" spans="8:9" x14ac:dyDescent="0.2">
      <c r="H3178" t="e">
        <f t="shared" ref="H3178:H3241" si="2031">$M$3*(B3179-B3177)/(#REF!-#REF!)+$N$3</f>
        <v>#REF!</v>
      </c>
      <c r="I3178" t="e">
        <f t="shared" si="1997"/>
        <v>#REF!</v>
      </c>
    </row>
    <row r="3179" spans="8:9" x14ac:dyDescent="0.2">
      <c r="H3179" t="e">
        <f t="shared" ref="H3179:H3242" si="2032">$M$3*(B3180-B3178)/(#REF!-#REF!)+$N$3</f>
        <v>#REF!</v>
      </c>
      <c r="I3179" t="e">
        <f t="shared" si="1997"/>
        <v>#REF!</v>
      </c>
    </row>
    <row r="3180" spans="8:9" x14ac:dyDescent="0.2">
      <c r="H3180" t="e">
        <f t="shared" ref="H3180:H3243" si="2033">$M$3*(B3181-B3179)/(#REF!-#REF!)+$N$3</f>
        <v>#REF!</v>
      </c>
      <c r="I3180" t="e">
        <f t="shared" si="1997"/>
        <v>#REF!</v>
      </c>
    </row>
    <row r="3181" spans="8:9" x14ac:dyDescent="0.2">
      <c r="H3181" t="e">
        <f t="shared" ref="H3181:H3244" si="2034">$M$3*(B3182-B3180)/(#REF!-#REF!)+$N$3</f>
        <v>#REF!</v>
      </c>
      <c r="I3181" t="e">
        <f t="shared" si="1997"/>
        <v>#REF!</v>
      </c>
    </row>
    <row r="3182" spans="8:9" x14ac:dyDescent="0.2">
      <c r="H3182" t="e">
        <f t="shared" ref="H3182:H3245" si="2035">$M$3*(B3183-B3181)/(#REF!-#REF!)+$N$3</f>
        <v>#REF!</v>
      </c>
      <c r="I3182" t="e">
        <f t="shared" si="1997"/>
        <v>#REF!</v>
      </c>
    </row>
    <row r="3183" spans="8:9" x14ac:dyDescent="0.2">
      <c r="H3183" t="e">
        <f t="shared" ref="H3183:H3246" si="2036">$M$3*(B3184-B3182)/(#REF!-#REF!)+$N$3</f>
        <v>#REF!</v>
      </c>
      <c r="I3183" t="e">
        <f t="shared" si="1997"/>
        <v>#REF!</v>
      </c>
    </row>
    <row r="3184" spans="8:9" x14ac:dyDescent="0.2">
      <c r="H3184" t="e">
        <f t="shared" ref="H3184:H3247" si="2037">$M$3*(B3185-B3183)/(#REF!-#REF!)+$N$3</f>
        <v>#REF!</v>
      </c>
      <c r="I3184" t="e">
        <f t="shared" si="1997"/>
        <v>#REF!</v>
      </c>
    </row>
    <row r="3185" spans="8:9" x14ac:dyDescent="0.2">
      <c r="H3185" t="e">
        <f t="shared" ref="H3185:H3248" si="2038">$M$3*(B3186-B3184)/(#REF!-#REF!)+$N$3</f>
        <v>#REF!</v>
      </c>
      <c r="I3185" t="e">
        <f t="shared" si="1997"/>
        <v>#REF!</v>
      </c>
    </row>
    <row r="3186" spans="8:9" x14ac:dyDescent="0.2">
      <c r="H3186" t="e">
        <f t="shared" ref="H3186:H3249" si="2039">$M$3*(B3187-B3185)/(#REF!-#REF!)+$N$3</f>
        <v>#REF!</v>
      </c>
      <c r="I3186" t="e">
        <f t="shared" si="1997"/>
        <v>#REF!</v>
      </c>
    </row>
    <row r="3187" spans="8:9" x14ac:dyDescent="0.2">
      <c r="H3187" t="e">
        <f t="shared" ref="H3187:H3250" si="2040">$M$3*(B3188-B3186)/(#REF!-#REF!)+$N$3</f>
        <v>#REF!</v>
      </c>
      <c r="I3187" t="e">
        <f t="shared" si="1997"/>
        <v>#REF!</v>
      </c>
    </row>
    <row r="3188" spans="8:9" x14ac:dyDescent="0.2">
      <c r="H3188" t="e">
        <f t="shared" ref="H3188:H3251" si="2041">$M$3*(B3189-B3187)/(#REF!-#REF!)+$N$3</f>
        <v>#REF!</v>
      </c>
      <c r="I3188" t="e">
        <f t="shared" si="1997"/>
        <v>#REF!</v>
      </c>
    </row>
    <row r="3189" spans="8:9" x14ac:dyDescent="0.2">
      <c r="H3189" t="e">
        <f t="shared" ref="H3189:H3252" si="2042">$M$3*(B3190-B3188)/(#REF!-#REF!)+$N$3</f>
        <v>#REF!</v>
      </c>
      <c r="I3189" t="e">
        <f t="shared" si="1997"/>
        <v>#REF!</v>
      </c>
    </row>
    <row r="3190" spans="8:9" x14ac:dyDescent="0.2">
      <c r="H3190" t="e">
        <f t="shared" ref="H3190:H3253" si="2043">$M$3*(B3191-B3189)/(#REF!-#REF!)+$N$3</f>
        <v>#REF!</v>
      </c>
      <c r="I3190" t="e">
        <f t="shared" si="1997"/>
        <v>#REF!</v>
      </c>
    </row>
    <row r="3191" spans="8:9" x14ac:dyDescent="0.2">
      <c r="H3191" t="e">
        <f t="shared" ref="H3191:H3254" si="2044">$M$3*(B3192-B3190)/(#REF!-#REF!)+$N$3</f>
        <v>#REF!</v>
      </c>
      <c r="I3191" t="e">
        <f t="shared" si="1997"/>
        <v>#REF!</v>
      </c>
    </row>
    <row r="3192" spans="8:9" x14ac:dyDescent="0.2">
      <c r="H3192" t="e">
        <f t="shared" ref="H3192:H3255" si="2045">$M$3*(B3193-B3191)/(#REF!-#REF!)+$N$3</f>
        <v>#REF!</v>
      </c>
      <c r="I3192" t="e">
        <f t="shared" si="1997"/>
        <v>#REF!</v>
      </c>
    </row>
    <row r="3193" spans="8:9" x14ac:dyDescent="0.2">
      <c r="H3193" t="e">
        <f t="shared" ref="H3193:H3256" si="2046">$M$3*(B3194-B3192)/(#REF!-#REF!)+$N$3</f>
        <v>#REF!</v>
      </c>
      <c r="I3193" t="e">
        <f t="shared" si="1997"/>
        <v>#REF!</v>
      </c>
    </row>
    <row r="3194" spans="8:9" x14ac:dyDescent="0.2">
      <c r="H3194" t="e">
        <f t="shared" ref="H3194:H3257" si="2047">$M$3*(B3195-B3193)/(#REF!-#REF!)+$N$3</f>
        <v>#REF!</v>
      </c>
      <c r="I3194" t="e">
        <f t="shared" si="1997"/>
        <v>#REF!</v>
      </c>
    </row>
    <row r="3195" spans="8:9" x14ac:dyDescent="0.2">
      <c r="H3195" t="e">
        <f t="shared" ref="H3195:H3258" si="2048">$M$3*(B3196-B3194)/(#REF!-#REF!)+$N$3</f>
        <v>#REF!</v>
      </c>
      <c r="I3195" t="e">
        <f t="shared" si="1997"/>
        <v>#REF!</v>
      </c>
    </row>
    <row r="3196" spans="8:9" x14ac:dyDescent="0.2">
      <c r="H3196" t="e">
        <f t="shared" ref="H3196:H3259" si="2049">$M$3*(B3197-B3195)/(#REF!-#REF!)+$N$3</f>
        <v>#REF!</v>
      </c>
      <c r="I3196" t="e">
        <f t="shared" si="1997"/>
        <v>#REF!</v>
      </c>
    </row>
    <row r="3197" spans="8:9" x14ac:dyDescent="0.2">
      <c r="H3197" t="e">
        <f t="shared" ref="H3197:H3260" si="2050">$M$3*(B3198-B3196)/(#REF!-#REF!)+$N$3</f>
        <v>#REF!</v>
      </c>
      <c r="I3197" t="e">
        <f t="shared" si="1997"/>
        <v>#REF!</v>
      </c>
    </row>
    <row r="3198" spans="8:9" x14ac:dyDescent="0.2">
      <c r="H3198" t="e">
        <f t="shared" ref="H3198:H3261" si="2051">$M$3*(B3199-B3197)/(#REF!-#REF!)+$N$3</f>
        <v>#REF!</v>
      </c>
      <c r="I3198" t="e">
        <f t="shared" si="1997"/>
        <v>#REF!</v>
      </c>
    </row>
    <row r="3199" spans="8:9" x14ac:dyDescent="0.2">
      <c r="H3199" t="e">
        <f t="shared" ref="H3199:H3262" si="2052">$M$3*(B3200-B3198)/(#REF!-#REF!)+$N$3</f>
        <v>#REF!</v>
      </c>
      <c r="I3199" t="e">
        <f t="shared" si="1997"/>
        <v>#REF!</v>
      </c>
    </row>
    <row r="3200" spans="8:9" x14ac:dyDescent="0.2">
      <c r="H3200" t="e">
        <f t="shared" ref="H3200:H3263" si="2053">$M$3*(B3201-B3199)/(#REF!-#REF!)+$N$3</f>
        <v>#REF!</v>
      </c>
      <c r="I3200" t="e">
        <f t="shared" si="1997"/>
        <v>#REF!</v>
      </c>
    </row>
    <row r="3201" spans="8:9" x14ac:dyDescent="0.2">
      <c r="H3201" t="e">
        <f t="shared" ref="H3201:H3264" si="2054">$M$3*(B3202-B3200)/(#REF!-#REF!)+$N$3</f>
        <v>#REF!</v>
      </c>
      <c r="I3201" t="e">
        <f t="shared" si="1997"/>
        <v>#REF!</v>
      </c>
    </row>
    <row r="3202" spans="8:9" x14ac:dyDescent="0.2">
      <c r="H3202" t="e">
        <f t="shared" ref="H3202:H3265" si="2055">$M$3*(B3203-B3201)/(#REF!-#REF!)+$N$3</f>
        <v>#REF!</v>
      </c>
      <c r="I3202" t="e">
        <f t="shared" si="1997"/>
        <v>#REF!</v>
      </c>
    </row>
    <row r="3203" spans="8:9" x14ac:dyDescent="0.2">
      <c r="H3203" t="e">
        <f t="shared" ref="H3203:H3266" si="2056">$M$3*(B3204-B3202)/(#REF!-#REF!)+$N$3</f>
        <v>#REF!</v>
      </c>
      <c r="I3203" t="e">
        <f t="shared" si="1997"/>
        <v>#REF!</v>
      </c>
    </row>
    <row r="3204" spans="8:9" x14ac:dyDescent="0.2">
      <c r="H3204" t="e">
        <f t="shared" ref="H3204:H3267" si="2057">$M$3*(B3205-B3203)/(#REF!-#REF!)+$N$3</f>
        <v>#REF!</v>
      </c>
      <c r="I3204" t="e">
        <f t="shared" si="1997"/>
        <v>#REF!</v>
      </c>
    </row>
    <row r="3205" spans="8:9" x14ac:dyDescent="0.2">
      <c r="H3205" t="e">
        <f t="shared" ref="H3205:H3268" si="2058">$M$3*(B3206-B3204)/(#REF!-#REF!)+$N$3</f>
        <v>#REF!</v>
      </c>
      <c r="I3205" t="e">
        <f t="shared" si="1997"/>
        <v>#REF!</v>
      </c>
    </row>
    <row r="3206" spans="8:9" x14ac:dyDescent="0.2">
      <c r="H3206" t="e">
        <f t="shared" ref="H3206:H3269" si="2059">$M$3*(B3207-B3205)/(#REF!-#REF!)+$N$3</f>
        <v>#REF!</v>
      </c>
      <c r="I3206" t="e">
        <f t="shared" si="1997"/>
        <v>#REF!</v>
      </c>
    </row>
    <row r="3207" spans="8:9" x14ac:dyDescent="0.2">
      <c r="H3207" t="e">
        <f t="shared" ref="H3207:H3270" si="2060">$M$3*(B3208-B3206)/(#REF!-#REF!)+$N$3</f>
        <v>#REF!</v>
      </c>
      <c r="I3207" t="e">
        <f t="shared" si="1997"/>
        <v>#REF!</v>
      </c>
    </row>
    <row r="3208" spans="8:9" x14ac:dyDescent="0.2">
      <c r="H3208" t="e">
        <f t="shared" ref="H3208:H3271" si="2061">$M$3*(B3209-B3207)/(#REF!-#REF!)+$N$3</f>
        <v>#REF!</v>
      </c>
      <c r="I3208" t="e">
        <f t="shared" ref="I3208:I3271" si="2062">AVERAGE(H3204:H3212)</f>
        <v>#REF!</v>
      </c>
    </row>
    <row r="3209" spans="8:9" x14ac:dyDescent="0.2">
      <c r="H3209" t="e">
        <f t="shared" ref="H3209:H3272" si="2063">$M$3*(B3210-B3208)/(#REF!-#REF!)+$N$3</f>
        <v>#REF!</v>
      </c>
      <c r="I3209" t="e">
        <f t="shared" si="2062"/>
        <v>#REF!</v>
      </c>
    </row>
    <row r="3210" spans="8:9" x14ac:dyDescent="0.2">
      <c r="H3210" t="e">
        <f t="shared" ref="H3210:H3273" si="2064">$M$3*(B3211-B3209)/(#REF!-#REF!)+$N$3</f>
        <v>#REF!</v>
      </c>
      <c r="I3210" t="e">
        <f t="shared" si="2062"/>
        <v>#REF!</v>
      </c>
    </row>
    <row r="3211" spans="8:9" x14ac:dyDescent="0.2">
      <c r="H3211" t="e">
        <f t="shared" ref="H3211:H3274" si="2065">$M$3*(B3212-B3210)/(#REF!-#REF!)+$N$3</f>
        <v>#REF!</v>
      </c>
      <c r="I3211" t="e">
        <f t="shared" si="2062"/>
        <v>#REF!</v>
      </c>
    </row>
    <row r="3212" spans="8:9" x14ac:dyDescent="0.2">
      <c r="H3212" t="e">
        <f t="shared" ref="H3212:H3275" si="2066">$M$3*(B3213-B3211)/(#REF!-#REF!)+$N$3</f>
        <v>#REF!</v>
      </c>
      <c r="I3212" t="e">
        <f t="shared" si="2062"/>
        <v>#REF!</v>
      </c>
    </row>
    <row r="3213" spans="8:9" x14ac:dyDescent="0.2">
      <c r="H3213" t="e">
        <f t="shared" ref="H3213:H3276" si="2067">$M$3*(B3214-B3212)/(#REF!-#REF!)+$N$3</f>
        <v>#REF!</v>
      </c>
      <c r="I3213" t="e">
        <f t="shared" si="2062"/>
        <v>#REF!</v>
      </c>
    </row>
    <row r="3214" spans="8:9" x14ac:dyDescent="0.2">
      <c r="H3214" t="e">
        <f t="shared" ref="H3214:H3277" si="2068">$M$3*(B3215-B3213)/(#REF!-#REF!)+$N$3</f>
        <v>#REF!</v>
      </c>
      <c r="I3214" t="e">
        <f t="shared" si="2062"/>
        <v>#REF!</v>
      </c>
    </row>
    <row r="3215" spans="8:9" x14ac:dyDescent="0.2">
      <c r="H3215" t="e">
        <f t="shared" ref="H3215:H3278" si="2069">$M$3*(B3216-B3214)/(#REF!-#REF!)+$N$3</f>
        <v>#REF!</v>
      </c>
      <c r="I3215" t="e">
        <f t="shared" si="2062"/>
        <v>#REF!</v>
      </c>
    </row>
    <row r="3216" spans="8:9" x14ac:dyDescent="0.2">
      <c r="H3216" t="e">
        <f t="shared" ref="H3216:H3279" si="2070">$M$3*(B3217-B3215)/(#REF!-#REF!)+$N$3</f>
        <v>#REF!</v>
      </c>
      <c r="I3216" t="e">
        <f t="shared" si="2062"/>
        <v>#REF!</v>
      </c>
    </row>
    <row r="3217" spans="8:9" x14ac:dyDescent="0.2">
      <c r="H3217" t="e">
        <f t="shared" ref="H3217:H3280" si="2071">$M$3*(B3218-B3216)/(#REF!-#REF!)+$N$3</f>
        <v>#REF!</v>
      </c>
      <c r="I3217" t="e">
        <f t="shared" si="2062"/>
        <v>#REF!</v>
      </c>
    </row>
    <row r="3218" spans="8:9" x14ac:dyDescent="0.2">
      <c r="H3218" t="e">
        <f t="shared" ref="H3218:H3281" si="2072">$M$3*(B3219-B3217)/(#REF!-#REF!)+$N$3</f>
        <v>#REF!</v>
      </c>
      <c r="I3218" t="e">
        <f t="shared" si="2062"/>
        <v>#REF!</v>
      </c>
    </row>
    <row r="3219" spans="8:9" x14ac:dyDescent="0.2">
      <c r="H3219" t="e">
        <f t="shared" ref="H3219:H3282" si="2073">$M$3*(B3220-B3218)/(#REF!-#REF!)+$N$3</f>
        <v>#REF!</v>
      </c>
      <c r="I3219" t="e">
        <f t="shared" si="2062"/>
        <v>#REF!</v>
      </c>
    </row>
    <row r="3220" spans="8:9" x14ac:dyDescent="0.2">
      <c r="H3220" t="e">
        <f t="shared" ref="H3220:H3283" si="2074">$M$3*(B3221-B3219)/(#REF!-#REF!)+$N$3</f>
        <v>#REF!</v>
      </c>
      <c r="I3220" t="e">
        <f t="shared" si="2062"/>
        <v>#REF!</v>
      </c>
    </row>
    <row r="3221" spans="8:9" x14ac:dyDescent="0.2">
      <c r="H3221" t="e">
        <f t="shared" ref="H3221:H3284" si="2075">$M$3*(B3222-B3220)/(#REF!-#REF!)+$N$3</f>
        <v>#REF!</v>
      </c>
      <c r="I3221" t="e">
        <f t="shared" si="2062"/>
        <v>#REF!</v>
      </c>
    </row>
    <row r="3222" spans="8:9" x14ac:dyDescent="0.2">
      <c r="H3222" t="e">
        <f t="shared" ref="H3222:H3285" si="2076">$M$3*(B3223-B3221)/(#REF!-#REF!)+$N$3</f>
        <v>#REF!</v>
      </c>
      <c r="I3222" t="e">
        <f t="shared" si="2062"/>
        <v>#REF!</v>
      </c>
    </row>
    <row r="3223" spans="8:9" x14ac:dyDescent="0.2">
      <c r="H3223" t="e">
        <f t="shared" ref="H3223:H3286" si="2077">$M$3*(B3224-B3222)/(#REF!-#REF!)+$N$3</f>
        <v>#REF!</v>
      </c>
      <c r="I3223" t="e">
        <f t="shared" si="2062"/>
        <v>#REF!</v>
      </c>
    </row>
    <row r="3224" spans="8:9" x14ac:dyDescent="0.2">
      <c r="H3224" t="e">
        <f t="shared" ref="H3224:H3287" si="2078">$M$3*(B3225-B3223)/(#REF!-#REF!)+$N$3</f>
        <v>#REF!</v>
      </c>
      <c r="I3224" t="e">
        <f t="shared" si="2062"/>
        <v>#REF!</v>
      </c>
    </row>
    <row r="3225" spans="8:9" x14ac:dyDescent="0.2">
      <c r="H3225" t="e">
        <f t="shared" ref="H3225:H3288" si="2079">$M$3*(B3226-B3224)/(#REF!-#REF!)+$N$3</f>
        <v>#REF!</v>
      </c>
      <c r="I3225" t="e">
        <f t="shared" si="2062"/>
        <v>#REF!</v>
      </c>
    </row>
    <row r="3226" spans="8:9" x14ac:dyDescent="0.2">
      <c r="H3226" t="e">
        <f t="shared" ref="H3226:H3289" si="2080">$M$3*(B3227-B3225)/(#REF!-#REF!)+$N$3</f>
        <v>#REF!</v>
      </c>
      <c r="I3226" t="e">
        <f t="shared" si="2062"/>
        <v>#REF!</v>
      </c>
    </row>
    <row r="3227" spans="8:9" x14ac:dyDescent="0.2">
      <c r="H3227" t="e">
        <f t="shared" ref="H3227:H3290" si="2081">$M$3*(B3228-B3226)/(#REF!-#REF!)+$N$3</f>
        <v>#REF!</v>
      </c>
      <c r="I3227" t="e">
        <f t="shared" si="2062"/>
        <v>#REF!</v>
      </c>
    </row>
    <row r="3228" spans="8:9" x14ac:dyDescent="0.2">
      <c r="H3228" t="e">
        <f t="shared" ref="H3228:H3291" si="2082">$M$3*(B3229-B3227)/(#REF!-#REF!)+$N$3</f>
        <v>#REF!</v>
      </c>
      <c r="I3228" t="e">
        <f t="shared" si="2062"/>
        <v>#REF!</v>
      </c>
    </row>
    <row r="3229" spans="8:9" x14ac:dyDescent="0.2">
      <c r="H3229" t="e">
        <f t="shared" ref="H3229:H3292" si="2083">$M$3*(B3230-B3228)/(#REF!-#REF!)+$N$3</f>
        <v>#REF!</v>
      </c>
      <c r="I3229" t="e">
        <f t="shared" si="2062"/>
        <v>#REF!</v>
      </c>
    </row>
    <row r="3230" spans="8:9" x14ac:dyDescent="0.2">
      <c r="H3230" t="e">
        <f t="shared" ref="H3230:H3293" si="2084">$M$3*(B3231-B3229)/(#REF!-#REF!)+$N$3</f>
        <v>#REF!</v>
      </c>
      <c r="I3230" t="e">
        <f t="shared" si="2062"/>
        <v>#REF!</v>
      </c>
    </row>
    <row r="3231" spans="8:9" x14ac:dyDescent="0.2">
      <c r="H3231" t="e">
        <f t="shared" ref="H3231:H3294" si="2085">$M$3*(B3232-B3230)/(#REF!-#REF!)+$N$3</f>
        <v>#REF!</v>
      </c>
      <c r="I3231" t="e">
        <f t="shared" si="2062"/>
        <v>#REF!</v>
      </c>
    </row>
    <row r="3232" spans="8:9" x14ac:dyDescent="0.2">
      <c r="H3232" t="e">
        <f t="shared" ref="H3232:H3295" si="2086">$M$3*(B3233-B3231)/(#REF!-#REF!)+$N$3</f>
        <v>#REF!</v>
      </c>
      <c r="I3232" t="e">
        <f t="shared" si="2062"/>
        <v>#REF!</v>
      </c>
    </row>
    <row r="3233" spans="8:9" x14ac:dyDescent="0.2">
      <c r="H3233" t="e">
        <f t="shared" ref="H3233:H3296" si="2087">$M$3*(B3234-B3232)/(#REF!-#REF!)+$N$3</f>
        <v>#REF!</v>
      </c>
      <c r="I3233" t="e">
        <f t="shared" si="2062"/>
        <v>#REF!</v>
      </c>
    </row>
    <row r="3234" spans="8:9" x14ac:dyDescent="0.2">
      <c r="H3234" t="e">
        <f t="shared" ref="H3234:H3297" si="2088">$M$3*(B3235-B3233)/(#REF!-#REF!)+$N$3</f>
        <v>#REF!</v>
      </c>
      <c r="I3234" t="e">
        <f t="shared" si="2062"/>
        <v>#REF!</v>
      </c>
    </row>
    <row r="3235" spans="8:9" x14ac:dyDescent="0.2">
      <c r="H3235" t="e">
        <f t="shared" ref="H3235:H3298" si="2089">$M$3*(B3236-B3234)/(#REF!-#REF!)+$N$3</f>
        <v>#REF!</v>
      </c>
      <c r="I3235" t="e">
        <f t="shared" si="2062"/>
        <v>#REF!</v>
      </c>
    </row>
    <row r="3236" spans="8:9" x14ac:dyDescent="0.2">
      <c r="H3236" t="e">
        <f t="shared" ref="H3236:H3299" si="2090">$M$3*(B3237-B3235)/(#REF!-#REF!)+$N$3</f>
        <v>#REF!</v>
      </c>
      <c r="I3236" t="e">
        <f t="shared" si="2062"/>
        <v>#REF!</v>
      </c>
    </row>
    <row r="3237" spans="8:9" x14ac:dyDescent="0.2">
      <c r="H3237" t="e">
        <f t="shared" ref="H3237:H3300" si="2091">$M$3*(B3238-B3236)/(#REF!-#REF!)+$N$3</f>
        <v>#REF!</v>
      </c>
      <c r="I3237" t="e">
        <f t="shared" si="2062"/>
        <v>#REF!</v>
      </c>
    </row>
    <row r="3238" spans="8:9" x14ac:dyDescent="0.2">
      <c r="H3238" t="e">
        <f t="shared" ref="H3238:H3301" si="2092">$M$3*(B3239-B3237)/(#REF!-#REF!)+$N$3</f>
        <v>#REF!</v>
      </c>
      <c r="I3238" t="e">
        <f t="shared" si="2062"/>
        <v>#REF!</v>
      </c>
    </row>
    <row r="3239" spans="8:9" x14ac:dyDescent="0.2">
      <c r="H3239" t="e">
        <f t="shared" ref="H3239:H3302" si="2093">$M$3*(B3240-B3238)/(#REF!-#REF!)+$N$3</f>
        <v>#REF!</v>
      </c>
      <c r="I3239" t="e">
        <f t="shared" si="2062"/>
        <v>#REF!</v>
      </c>
    </row>
    <row r="3240" spans="8:9" x14ac:dyDescent="0.2">
      <c r="H3240" t="e">
        <f t="shared" ref="H3240:H3303" si="2094">$M$3*(B3241-B3239)/(#REF!-#REF!)+$N$3</f>
        <v>#REF!</v>
      </c>
      <c r="I3240" t="e">
        <f t="shared" si="2062"/>
        <v>#REF!</v>
      </c>
    </row>
    <row r="3241" spans="8:9" x14ac:dyDescent="0.2">
      <c r="H3241" t="e">
        <f t="shared" ref="H3241:H3304" si="2095">$M$3*(B3242-B3240)/(#REF!-#REF!)+$N$3</f>
        <v>#REF!</v>
      </c>
      <c r="I3241" t="e">
        <f t="shared" si="2062"/>
        <v>#REF!</v>
      </c>
    </row>
    <row r="3242" spans="8:9" x14ac:dyDescent="0.2">
      <c r="H3242" t="e">
        <f t="shared" ref="H3242:H3305" si="2096">$M$3*(B3243-B3241)/(#REF!-#REF!)+$N$3</f>
        <v>#REF!</v>
      </c>
      <c r="I3242" t="e">
        <f t="shared" si="2062"/>
        <v>#REF!</v>
      </c>
    </row>
    <row r="3243" spans="8:9" x14ac:dyDescent="0.2">
      <c r="H3243" t="e">
        <f t="shared" ref="H3243:H3306" si="2097">$M$3*(B3244-B3242)/(#REF!-#REF!)+$N$3</f>
        <v>#REF!</v>
      </c>
      <c r="I3243" t="e">
        <f t="shared" si="2062"/>
        <v>#REF!</v>
      </c>
    </row>
    <row r="3244" spans="8:9" x14ac:dyDescent="0.2">
      <c r="H3244" t="e">
        <f t="shared" ref="H3244:H3307" si="2098">$M$3*(B3245-B3243)/(#REF!-#REF!)+$N$3</f>
        <v>#REF!</v>
      </c>
      <c r="I3244" t="e">
        <f t="shared" si="2062"/>
        <v>#REF!</v>
      </c>
    </row>
    <row r="3245" spans="8:9" x14ac:dyDescent="0.2">
      <c r="H3245" t="e">
        <f t="shared" ref="H3245:H3308" si="2099">$M$3*(B3246-B3244)/(#REF!-#REF!)+$N$3</f>
        <v>#REF!</v>
      </c>
      <c r="I3245" t="e">
        <f t="shared" si="2062"/>
        <v>#REF!</v>
      </c>
    </row>
    <row r="3246" spans="8:9" x14ac:dyDescent="0.2">
      <c r="H3246" t="e">
        <f t="shared" ref="H3246:H3309" si="2100">$M$3*(B3247-B3245)/(#REF!-#REF!)+$N$3</f>
        <v>#REF!</v>
      </c>
      <c r="I3246" t="e">
        <f t="shared" si="2062"/>
        <v>#REF!</v>
      </c>
    </row>
    <row r="3247" spans="8:9" x14ac:dyDescent="0.2">
      <c r="H3247" t="e">
        <f t="shared" ref="H3247:H3310" si="2101">$M$3*(B3248-B3246)/(#REF!-#REF!)+$N$3</f>
        <v>#REF!</v>
      </c>
      <c r="I3247" t="e">
        <f t="shared" si="2062"/>
        <v>#REF!</v>
      </c>
    </row>
    <row r="3248" spans="8:9" x14ac:dyDescent="0.2">
      <c r="H3248" t="e">
        <f t="shared" ref="H3248:H3311" si="2102">$M$3*(B3249-B3247)/(#REF!-#REF!)+$N$3</f>
        <v>#REF!</v>
      </c>
      <c r="I3248" t="e">
        <f t="shared" si="2062"/>
        <v>#REF!</v>
      </c>
    </row>
    <row r="3249" spans="8:9" x14ac:dyDescent="0.2">
      <c r="H3249" t="e">
        <f t="shared" ref="H3249:H3312" si="2103">$M$3*(B3250-B3248)/(#REF!-#REF!)+$N$3</f>
        <v>#REF!</v>
      </c>
      <c r="I3249" t="e">
        <f t="shared" si="2062"/>
        <v>#REF!</v>
      </c>
    </row>
    <row r="3250" spans="8:9" x14ac:dyDescent="0.2">
      <c r="H3250" t="e">
        <f t="shared" ref="H3250:H3313" si="2104">$M$3*(B3251-B3249)/(#REF!-#REF!)+$N$3</f>
        <v>#REF!</v>
      </c>
      <c r="I3250" t="e">
        <f t="shared" si="2062"/>
        <v>#REF!</v>
      </c>
    </row>
    <row r="3251" spans="8:9" x14ac:dyDescent="0.2">
      <c r="H3251" t="e">
        <f t="shared" ref="H3251:H3314" si="2105">$M$3*(B3252-B3250)/(#REF!-#REF!)+$N$3</f>
        <v>#REF!</v>
      </c>
      <c r="I3251" t="e">
        <f t="shared" si="2062"/>
        <v>#REF!</v>
      </c>
    </row>
    <row r="3252" spans="8:9" x14ac:dyDescent="0.2">
      <c r="H3252" t="e">
        <f t="shared" ref="H3252:H3315" si="2106">$M$3*(B3253-B3251)/(#REF!-#REF!)+$N$3</f>
        <v>#REF!</v>
      </c>
      <c r="I3252" t="e">
        <f t="shared" si="2062"/>
        <v>#REF!</v>
      </c>
    </row>
    <row r="3253" spans="8:9" x14ac:dyDescent="0.2">
      <c r="H3253" t="e">
        <f t="shared" ref="H3253:H3316" si="2107">$M$3*(B3254-B3252)/(#REF!-#REF!)+$N$3</f>
        <v>#REF!</v>
      </c>
      <c r="I3253" t="e">
        <f t="shared" si="2062"/>
        <v>#REF!</v>
      </c>
    </row>
    <row r="3254" spans="8:9" x14ac:dyDescent="0.2">
      <c r="H3254" t="e">
        <f t="shared" ref="H3254:H3317" si="2108">$M$3*(B3255-B3253)/(#REF!-#REF!)+$N$3</f>
        <v>#REF!</v>
      </c>
      <c r="I3254" t="e">
        <f t="shared" si="2062"/>
        <v>#REF!</v>
      </c>
    </row>
    <row r="3255" spans="8:9" x14ac:dyDescent="0.2">
      <c r="H3255" t="e">
        <f t="shared" ref="H3255:H3318" si="2109">$M$3*(B3256-B3254)/(#REF!-#REF!)+$N$3</f>
        <v>#REF!</v>
      </c>
      <c r="I3255" t="e">
        <f t="shared" si="2062"/>
        <v>#REF!</v>
      </c>
    </row>
    <row r="3256" spans="8:9" x14ac:dyDescent="0.2">
      <c r="H3256" t="e">
        <f t="shared" ref="H3256:H3319" si="2110">$M$3*(B3257-B3255)/(#REF!-#REF!)+$N$3</f>
        <v>#REF!</v>
      </c>
      <c r="I3256" t="e">
        <f t="shared" si="2062"/>
        <v>#REF!</v>
      </c>
    </row>
    <row r="3257" spans="8:9" x14ac:dyDescent="0.2">
      <c r="H3257" t="e">
        <f t="shared" ref="H3257:H3320" si="2111">$M$3*(B3258-B3256)/(#REF!-#REF!)+$N$3</f>
        <v>#REF!</v>
      </c>
      <c r="I3257" t="e">
        <f t="shared" si="2062"/>
        <v>#REF!</v>
      </c>
    </row>
    <row r="3258" spans="8:9" x14ac:dyDescent="0.2">
      <c r="H3258" t="e">
        <f t="shared" ref="H3258:H3321" si="2112">$M$3*(B3259-B3257)/(#REF!-#REF!)+$N$3</f>
        <v>#REF!</v>
      </c>
      <c r="I3258" t="e">
        <f t="shared" si="2062"/>
        <v>#REF!</v>
      </c>
    </row>
    <row r="3259" spans="8:9" x14ac:dyDescent="0.2">
      <c r="H3259" t="e">
        <f t="shared" ref="H3259:H3322" si="2113">$M$3*(B3260-B3258)/(#REF!-#REF!)+$N$3</f>
        <v>#REF!</v>
      </c>
      <c r="I3259" t="e">
        <f t="shared" si="2062"/>
        <v>#REF!</v>
      </c>
    </row>
    <row r="3260" spans="8:9" x14ac:dyDescent="0.2">
      <c r="H3260" t="e">
        <f t="shared" ref="H3260:H3323" si="2114">$M$3*(B3261-B3259)/(#REF!-#REF!)+$N$3</f>
        <v>#REF!</v>
      </c>
      <c r="I3260" t="e">
        <f t="shared" si="2062"/>
        <v>#REF!</v>
      </c>
    </row>
    <row r="3261" spans="8:9" x14ac:dyDescent="0.2">
      <c r="H3261" t="e">
        <f t="shared" ref="H3261:H3324" si="2115">$M$3*(B3262-B3260)/(#REF!-#REF!)+$N$3</f>
        <v>#REF!</v>
      </c>
      <c r="I3261" t="e">
        <f t="shared" si="2062"/>
        <v>#REF!</v>
      </c>
    </row>
    <row r="3262" spans="8:9" x14ac:dyDescent="0.2">
      <c r="H3262" t="e">
        <f t="shared" ref="H3262:H3325" si="2116">$M$3*(B3263-B3261)/(#REF!-#REF!)+$N$3</f>
        <v>#REF!</v>
      </c>
      <c r="I3262" t="e">
        <f t="shared" si="2062"/>
        <v>#REF!</v>
      </c>
    </row>
    <row r="3263" spans="8:9" x14ac:dyDescent="0.2">
      <c r="H3263" t="e">
        <f t="shared" ref="H3263:H3326" si="2117">$M$3*(B3264-B3262)/(#REF!-#REF!)+$N$3</f>
        <v>#REF!</v>
      </c>
      <c r="I3263" t="e">
        <f t="shared" si="2062"/>
        <v>#REF!</v>
      </c>
    </row>
    <row r="3264" spans="8:9" x14ac:dyDescent="0.2">
      <c r="H3264" t="e">
        <f t="shared" ref="H3264:H3327" si="2118">$M$3*(B3265-B3263)/(#REF!-#REF!)+$N$3</f>
        <v>#REF!</v>
      </c>
      <c r="I3264" t="e">
        <f t="shared" si="2062"/>
        <v>#REF!</v>
      </c>
    </row>
    <row r="3265" spans="8:9" x14ac:dyDescent="0.2">
      <c r="H3265" t="e">
        <f t="shared" ref="H3265:H3328" si="2119">$M$3*(B3266-B3264)/(#REF!-#REF!)+$N$3</f>
        <v>#REF!</v>
      </c>
      <c r="I3265" t="e">
        <f t="shared" si="2062"/>
        <v>#REF!</v>
      </c>
    </row>
    <row r="3266" spans="8:9" x14ac:dyDescent="0.2">
      <c r="H3266" t="e">
        <f t="shared" ref="H3266:H3329" si="2120">$M$3*(B3267-B3265)/(#REF!-#REF!)+$N$3</f>
        <v>#REF!</v>
      </c>
      <c r="I3266" t="e">
        <f t="shared" si="2062"/>
        <v>#REF!</v>
      </c>
    </row>
    <row r="3267" spans="8:9" x14ac:dyDescent="0.2">
      <c r="H3267" t="e">
        <f t="shared" ref="H3267:H3330" si="2121">$M$3*(B3268-B3266)/(#REF!-#REF!)+$N$3</f>
        <v>#REF!</v>
      </c>
      <c r="I3267" t="e">
        <f t="shared" si="2062"/>
        <v>#REF!</v>
      </c>
    </row>
    <row r="3268" spans="8:9" x14ac:dyDescent="0.2">
      <c r="H3268" t="e">
        <f t="shared" ref="H3268:H3331" si="2122">$M$3*(B3269-B3267)/(#REF!-#REF!)+$N$3</f>
        <v>#REF!</v>
      </c>
      <c r="I3268" t="e">
        <f t="shared" si="2062"/>
        <v>#REF!</v>
      </c>
    </row>
    <row r="3269" spans="8:9" x14ac:dyDescent="0.2">
      <c r="H3269" t="e">
        <f t="shared" ref="H3269:H3332" si="2123">$M$3*(B3270-B3268)/(#REF!-#REF!)+$N$3</f>
        <v>#REF!</v>
      </c>
      <c r="I3269" t="e">
        <f t="shared" si="2062"/>
        <v>#REF!</v>
      </c>
    </row>
    <row r="3270" spans="8:9" x14ac:dyDescent="0.2">
      <c r="H3270" t="e">
        <f t="shared" ref="H3270:H3333" si="2124">$M$3*(B3271-B3269)/(#REF!-#REF!)+$N$3</f>
        <v>#REF!</v>
      </c>
      <c r="I3270" t="e">
        <f t="shared" si="2062"/>
        <v>#REF!</v>
      </c>
    </row>
    <row r="3271" spans="8:9" x14ac:dyDescent="0.2">
      <c r="H3271" t="e">
        <f t="shared" ref="H3271:H3334" si="2125">$M$3*(B3272-B3270)/(#REF!-#REF!)+$N$3</f>
        <v>#REF!</v>
      </c>
      <c r="I3271" t="e">
        <f t="shared" si="2062"/>
        <v>#REF!</v>
      </c>
    </row>
    <row r="3272" spans="8:9" x14ac:dyDescent="0.2">
      <c r="H3272" t="e">
        <f t="shared" ref="H3272:H3335" si="2126">$M$3*(B3273-B3271)/(#REF!-#REF!)+$N$3</f>
        <v>#REF!</v>
      </c>
      <c r="I3272" t="e">
        <f t="shared" ref="I3272:I3335" si="2127">AVERAGE(H3268:H3276)</f>
        <v>#REF!</v>
      </c>
    </row>
    <row r="3273" spans="8:9" x14ac:dyDescent="0.2">
      <c r="H3273" t="e">
        <f t="shared" ref="H3273:H3336" si="2128">$M$3*(B3274-B3272)/(#REF!-#REF!)+$N$3</f>
        <v>#REF!</v>
      </c>
      <c r="I3273" t="e">
        <f t="shared" si="2127"/>
        <v>#REF!</v>
      </c>
    </row>
    <row r="3274" spans="8:9" x14ac:dyDescent="0.2">
      <c r="H3274" t="e">
        <f t="shared" ref="H3274:H3337" si="2129">$M$3*(B3275-B3273)/(#REF!-#REF!)+$N$3</f>
        <v>#REF!</v>
      </c>
      <c r="I3274" t="e">
        <f t="shared" si="2127"/>
        <v>#REF!</v>
      </c>
    </row>
    <row r="3275" spans="8:9" x14ac:dyDescent="0.2">
      <c r="H3275" t="e">
        <f t="shared" ref="H3275:H3338" si="2130">$M$3*(B3276-B3274)/(#REF!-#REF!)+$N$3</f>
        <v>#REF!</v>
      </c>
      <c r="I3275" t="e">
        <f t="shared" si="2127"/>
        <v>#REF!</v>
      </c>
    </row>
    <row r="3276" spans="8:9" x14ac:dyDescent="0.2">
      <c r="H3276" t="e">
        <f t="shared" ref="H3276:H3339" si="2131">$M$3*(B3277-B3275)/(#REF!-#REF!)+$N$3</f>
        <v>#REF!</v>
      </c>
      <c r="I3276" t="e">
        <f t="shared" si="2127"/>
        <v>#REF!</v>
      </c>
    </row>
    <row r="3277" spans="8:9" x14ac:dyDescent="0.2">
      <c r="H3277" t="e">
        <f t="shared" ref="H3277:H3340" si="2132">$M$3*(B3278-B3276)/(#REF!-#REF!)+$N$3</f>
        <v>#REF!</v>
      </c>
      <c r="I3277" t="e">
        <f t="shared" si="2127"/>
        <v>#REF!</v>
      </c>
    </row>
    <row r="3278" spans="8:9" x14ac:dyDescent="0.2">
      <c r="H3278" t="e">
        <f t="shared" ref="H3278:H3341" si="2133">$M$3*(B3279-B3277)/(#REF!-#REF!)+$N$3</f>
        <v>#REF!</v>
      </c>
      <c r="I3278" t="e">
        <f t="shared" si="2127"/>
        <v>#REF!</v>
      </c>
    </row>
    <row r="3279" spans="8:9" x14ac:dyDescent="0.2">
      <c r="H3279" t="e">
        <f t="shared" ref="H3279:H3342" si="2134">$M$3*(B3280-B3278)/(#REF!-#REF!)+$N$3</f>
        <v>#REF!</v>
      </c>
      <c r="I3279" t="e">
        <f t="shared" si="2127"/>
        <v>#REF!</v>
      </c>
    </row>
    <row r="3280" spans="8:9" x14ac:dyDescent="0.2">
      <c r="H3280" t="e">
        <f t="shared" ref="H3280:H3343" si="2135">$M$3*(B3281-B3279)/(#REF!-#REF!)+$N$3</f>
        <v>#REF!</v>
      </c>
      <c r="I3280" t="e">
        <f t="shared" si="2127"/>
        <v>#REF!</v>
      </c>
    </row>
    <row r="3281" spans="8:9" x14ac:dyDescent="0.2">
      <c r="H3281" t="e">
        <f t="shared" ref="H3281:H3344" si="2136">$M$3*(B3282-B3280)/(#REF!-#REF!)+$N$3</f>
        <v>#REF!</v>
      </c>
      <c r="I3281" t="e">
        <f t="shared" si="2127"/>
        <v>#REF!</v>
      </c>
    </row>
    <row r="3282" spans="8:9" x14ac:dyDescent="0.2">
      <c r="H3282" t="e">
        <f t="shared" ref="H3282:H3345" si="2137">$M$3*(B3283-B3281)/(#REF!-#REF!)+$N$3</f>
        <v>#REF!</v>
      </c>
      <c r="I3282" t="e">
        <f t="shared" si="2127"/>
        <v>#REF!</v>
      </c>
    </row>
    <row r="3283" spans="8:9" x14ac:dyDescent="0.2">
      <c r="H3283" t="e">
        <f t="shared" ref="H3283:H3346" si="2138">$M$3*(B3284-B3282)/(#REF!-#REF!)+$N$3</f>
        <v>#REF!</v>
      </c>
      <c r="I3283" t="e">
        <f t="shared" si="2127"/>
        <v>#REF!</v>
      </c>
    </row>
    <row r="3284" spans="8:9" x14ac:dyDescent="0.2">
      <c r="H3284" t="e">
        <f t="shared" ref="H3284:H3347" si="2139">$M$3*(B3285-B3283)/(#REF!-#REF!)+$N$3</f>
        <v>#REF!</v>
      </c>
      <c r="I3284" t="e">
        <f t="shared" si="2127"/>
        <v>#REF!</v>
      </c>
    </row>
    <row r="3285" spans="8:9" x14ac:dyDescent="0.2">
      <c r="H3285" t="e">
        <f t="shared" ref="H3285:H3348" si="2140">$M$3*(B3286-B3284)/(#REF!-#REF!)+$N$3</f>
        <v>#REF!</v>
      </c>
      <c r="I3285" t="e">
        <f t="shared" si="2127"/>
        <v>#REF!</v>
      </c>
    </row>
    <row r="3286" spans="8:9" x14ac:dyDescent="0.2">
      <c r="H3286" t="e">
        <f t="shared" ref="H3286:H3349" si="2141">$M$3*(B3287-B3285)/(#REF!-#REF!)+$N$3</f>
        <v>#REF!</v>
      </c>
      <c r="I3286" t="e">
        <f t="shared" si="2127"/>
        <v>#REF!</v>
      </c>
    </row>
    <row r="3287" spans="8:9" x14ac:dyDescent="0.2">
      <c r="H3287" t="e">
        <f t="shared" ref="H3287:H3350" si="2142">$M$3*(B3288-B3286)/(#REF!-#REF!)+$N$3</f>
        <v>#REF!</v>
      </c>
      <c r="I3287" t="e">
        <f t="shared" si="2127"/>
        <v>#REF!</v>
      </c>
    </row>
    <row r="3288" spans="8:9" x14ac:dyDescent="0.2">
      <c r="H3288" t="e">
        <f t="shared" ref="H3288:H3351" si="2143">$M$3*(B3289-B3287)/(#REF!-#REF!)+$N$3</f>
        <v>#REF!</v>
      </c>
      <c r="I3288" t="e">
        <f t="shared" si="2127"/>
        <v>#REF!</v>
      </c>
    </row>
    <row r="3289" spans="8:9" x14ac:dyDescent="0.2">
      <c r="H3289" t="e">
        <f t="shared" ref="H3289:H3352" si="2144">$M$3*(B3290-B3288)/(#REF!-#REF!)+$N$3</f>
        <v>#REF!</v>
      </c>
      <c r="I3289" t="e">
        <f t="shared" si="2127"/>
        <v>#REF!</v>
      </c>
    </row>
    <row r="3290" spans="8:9" x14ac:dyDescent="0.2">
      <c r="H3290" t="e">
        <f t="shared" ref="H3290:H3353" si="2145">$M$3*(B3291-B3289)/(#REF!-#REF!)+$N$3</f>
        <v>#REF!</v>
      </c>
      <c r="I3290" t="e">
        <f t="shared" si="2127"/>
        <v>#REF!</v>
      </c>
    </row>
    <row r="3291" spans="8:9" x14ac:dyDescent="0.2">
      <c r="H3291" t="e">
        <f t="shared" ref="H3291:H3354" si="2146">$M$3*(B3292-B3290)/(#REF!-#REF!)+$N$3</f>
        <v>#REF!</v>
      </c>
      <c r="I3291" t="e">
        <f t="shared" si="2127"/>
        <v>#REF!</v>
      </c>
    </row>
    <row r="3292" spans="8:9" x14ac:dyDescent="0.2">
      <c r="H3292" t="e">
        <f t="shared" ref="H3292:H3355" si="2147">$M$3*(B3293-B3291)/(#REF!-#REF!)+$N$3</f>
        <v>#REF!</v>
      </c>
      <c r="I3292" t="e">
        <f t="shared" si="2127"/>
        <v>#REF!</v>
      </c>
    </row>
    <row r="3293" spans="8:9" x14ac:dyDescent="0.2">
      <c r="H3293" t="e">
        <f t="shared" ref="H3293:H3356" si="2148">$M$3*(B3294-B3292)/(#REF!-#REF!)+$N$3</f>
        <v>#REF!</v>
      </c>
      <c r="I3293" t="e">
        <f t="shared" si="2127"/>
        <v>#REF!</v>
      </c>
    </row>
    <row r="3294" spans="8:9" x14ac:dyDescent="0.2">
      <c r="H3294" t="e">
        <f t="shared" ref="H3294:H3357" si="2149">$M$3*(B3295-B3293)/(#REF!-#REF!)+$N$3</f>
        <v>#REF!</v>
      </c>
      <c r="I3294" t="e">
        <f t="shared" si="2127"/>
        <v>#REF!</v>
      </c>
    </row>
    <row r="3295" spans="8:9" x14ac:dyDescent="0.2">
      <c r="H3295" t="e">
        <f t="shared" ref="H3295:H3358" si="2150">$M$3*(B3296-B3294)/(#REF!-#REF!)+$N$3</f>
        <v>#REF!</v>
      </c>
      <c r="I3295" t="e">
        <f t="shared" si="2127"/>
        <v>#REF!</v>
      </c>
    </row>
    <row r="3296" spans="8:9" x14ac:dyDescent="0.2">
      <c r="H3296" t="e">
        <f t="shared" ref="H3296:H3359" si="2151">$M$3*(B3297-B3295)/(#REF!-#REF!)+$N$3</f>
        <v>#REF!</v>
      </c>
      <c r="I3296" t="e">
        <f t="shared" si="2127"/>
        <v>#REF!</v>
      </c>
    </row>
    <row r="3297" spans="8:9" x14ac:dyDescent="0.2">
      <c r="H3297" t="e">
        <f t="shared" ref="H3297:H3360" si="2152">$M$3*(B3298-B3296)/(#REF!-#REF!)+$N$3</f>
        <v>#REF!</v>
      </c>
      <c r="I3297" t="e">
        <f t="shared" si="2127"/>
        <v>#REF!</v>
      </c>
    </row>
    <row r="3298" spans="8:9" x14ac:dyDescent="0.2">
      <c r="H3298" t="e">
        <f t="shared" ref="H3298:H3361" si="2153">$M$3*(B3299-B3297)/(#REF!-#REF!)+$N$3</f>
        <v>#REF!</v>
      </c>
      <c r="I3298" t="e">
        <f t="shared" si="2127"/>
        <v>#REF!</v>
      </c>
    </row>
    <row r="3299" spans="8:9" x14ac:dyDescent="0.2">
      <c r="H3299" t="e">
        <f t="shared" ref="H3299:H3362" si="2154">$M$3*(B3300-B3298)/(#REF!-#REF!)+$N$3</f>
        <v>#REF!</v>
      </c>
      <c r="I3299" t="e">
        <f t="shared" si="2127"/>
        <v>#REF!</v>
      </c>
    </row>
    <row r="3300" spans="8:9" x14ac:dyDescent="0.2">
      <c r="H3300" t="e">
        <f t="shared" ref="H3300:H3363" si="2155">$M$3*(B3301-B3299)/(#REF!-#REF!)+$N$3</f>
        <v>#REF!</v>
      </c>
      <c r="I3300" t="e">
        <f t="shared" si="2127"/>
        <v>#REF!</v>
      </c>
    </row>
    <row r="3301" spans="8:9" x14ac:dyDescent="0.2">
      <c r="H3301" t="e">
        <f t="shared" ref="H3301:H3364" si="2156">$M$3*(B3302-B3300)/(#REF!-#REF!)+$N$3</f>
        <v>#REF!</v>
      </c>
      <c r="I3301" t="e">
        <f t="shared" si="2127"/>
        <v>#REF!</v>
      </c>
    </row>
    <row r="3302" spans="8:9" x14ac:dyDescent="0.2">
      <c r="H3302" t="e">
        <f t="shared" ref="H3302:H3365" si="2157">$M$3*(B3303-B3301)/(#REF!-#REF!)+$N$3</f>
        <v>#REF!</v>
      </c>
      <c r="I3302" t="e">
        <f t="shared" si="2127"/>
        <v>#REF!</v>
      </c>
    </row>
    <row r="3303" spans="8:9" x14ac:dyDescent="0.2">
      <c r="H3303" t="e">
        <f t="shared" ref="H3303:H3366" si="2158">$M$3*(B3304-B3302)/(#REF!-#REF!)+$N$3</f>
        <v>#REF!</v>
      </c>
      <c r="I3303" t="e">
        <f t="shared" si="2127"/>
        <v>#REF!</v>
      </c>
    </row>
    <row r="3304" spans="8:9" x14ac:dyDescent="0.2">
      <c r="H3304" t="e">
        <f t="shared" ref="H3304:H3367" si="2159">$M$3*(B3305-B3303)/(#REF!-#REF!)+$N$3</f>
        <v>#REF!</v>
      </c>
      <c r="I3304" t="e">
        <f t="shared" si="2127"/>
        <v>#REF!</v>
      </c>
    </row>
    <row r="3305" spans="8:9" x14ac:dyDescent="0.2">
      <c r="H3305" t="e">
        <f t="shared" ref="H3305:H3368" si="2160">$M$3*(B3306-B3304)/(#REF!-#REF!)+$N$3</f>
        <v>#REF!</v>
      </c>
      <c r="I3305" t="e">
        <f t="shared" si="2127"/>
        <v>#REF!</v>
      </c>
    </row>
    <row r="3306" spans="8:9" x14ac:dyDescent="0.2">
      <c r="H3306" t="e">
        <f t="shared" ref="H3306:H3369" si="2161">$M$3*(B3307-B3305)/(#REF!-#REF!)+$N$3</f>
        <v>#REF!</v>
      </c>
      <c r="I3306" t="e">
        <f t="shared" si="2127"/>
        <v>#REF!</v>
      </c>
    </row>
    <row r="3307" spans="8:9" x14ac:dyDescent="0.2">
      <c r="H3307" t="e">
        <f t="shared" ref="H3307:H3370" si="2162">$M$3*(B3308-B3306)/(#REF!-#REF!)+$N$3</f>
        <v>#REF!</v>
      </c>
      <c r="I3307" t="e">
        <f t="shared" si="2127"/>
        <v>#REF!</v>
      </c>
    </row>
    <row r="3308" spans="8:9" x14ac:dyDescent="0.2">
      <c r="H3308" t="e">
        <f t="shared" ref="H3308:H3371" si="2163">$M$3*(B3309-B3307)/(#REF!-#REF!)+$N$3</f>
        <v>#REF!</v>
      </c>
      <c r="I3308" t="e">
        <f t="shared" si="2127"/>
        <v>#REF!</v>
      </c>
    </row>
    <row r="3309" spans="8:9" x14ac:dyDescent="0.2">
      <c r="H3309" t="e">
        <f t="shared" ref="H3309:H3372" si="2164">$M$3*(B3310-B3308)/(#REF!-#REF!)+$N$3</f>
        <v>#REF!</v>
      </c>
      <c r="I3309" t="e">
        <f t="shared" si="2127"/>
        <v>#REF!</v>
      </c>
    </row>
    <row r="3310" spans="8:9" x14ac:dyDescent="0.2">
      <c r="H3310" t="e">
        <f t="shared" ref="H3310:H3373" si="2165">$M$3*(B3311-B3309)/(#REF!-#REF!)+$N$3</f>
        <v>#REF!</v>
      </c>
      <c r="I3310" t="e">
        <f t="shared" si="2127"/>
        <v>#REF!</v>
      </c>
    </row>
    <row r="3311" spans="8:9" x14ac:dyDescent="0.2">
      <c r="H3311" t="e">
        <f t="shared" ref="H3311:H3374" si="2166">$M$3*(B3312-B3310)/(#REF!-#REF!)+$N$3</f>
        <v>#REF!</v>
      </c>
      <c r="I3311" t="e">
        <f t="shared" si="2127"/>
        <v>#REF!</v>
      </c>
    </row>
    <row r="3312" spans="8:9" x14ac:dyDescent="0.2">
      <c r="H3312" t="e">
        <f t="shared" ref="H3312:H3375" si="2167">$M$3*(B3313-B3311)/(#REF!-#REF!)+$N$3</f>
        <v>#REF!</v>
      </c>
      <c r="I3312" t="e">
        <f t="shared" si="2127"/>
        <v>#REF!</v>
      </c>
    </row>
    <row r="3313" spans="8:9" x14ac:dyDescent="0.2">
      <c r="H3313" t="e">
        <f t="shared" ref="H3313:H3376" si="2168">$M$3*(B3314-B3312)/(#REF!-#REF!)+$N$3</f>
        <v>#REF!</v>
      </c>
      <c r="I3313" t="e">
        <f t="shared" si="2127"/>
        <v>#REF!</v>
      </c>
    </row>
    <row r="3314" spans="8:9" x14ac:dyDescent="0.2">
      <c r="H3314" t="e">
        <f t="shared" ref="H3314:H3377" si="2169">$M$3*(B3315-B3313)/(#REF!-#REF!)+$N$3</f>
        <v>#REF!</v>
      </c>
      <c r="I3314" t="e">
        <f t="shared" si="2127"/>
        <v>#REF!</v>
      </c>
    </row>
    <row r="3315" spans="8:9" x14ac:dyDescent="0.2">
      <c r="H3315" t="e">
        <f t="shared" ref="H3315:H3378" si="2170">$M$3*(B3316-B3314)/(#REF!-#REF!)+$N$3</f>
        <v>#REF!</v>
      </c>
      <c r="I3315" t="e">
        <f t="shared" si="2127"/>
        <v>#REF!</v>
      </c>
    </row>
    <row r="3316" spans="8:9" x14ac:dyDescent="0.2">
      <c r="H3316" t="e">
        <f t="shared" ref="H3316:H3379" si="2171">$M$3*(B3317-B3315)/(#REF!-#REF!)+$N$3</f>
        <v>#REF!</v>
      </c>
      <c r="I3316" t="e">
        <f t="shared" si="2127"/>
        <v>#REF!</v>
      </c>
    </row>
    <row r="3317" spans="8:9" x14ac:dyDescent="0.2">
      <c r="H3317" t="e">
        <f t="shared" ref="H3317:H3380" si="2172">$M$3*(B3318-B3316)/(#REF!-#REF!)+$N$3</f>
        <v>#REF!</v>
      </c>
      <c r="I3317" t="e">
        <f t="shared" si="2127"/>
        <v>#REF!</v>
      </c>
    </row>
    <row r="3318" spans="8:9" x14ac:dyDescent="0.2">
      <c r="H3318" t="e">
        <f t="shared" ref="H3318:H3381" si="2173">$M$3*(B3319-B3317)/(#REF!-#REF!)+$N$3</f>
        <v>#REF!</v>
      </c>
      <c r="I3318" t="e">
        <f t="shared" si="2127"/>
        <v>#REF!</v>
      </c>
    </row>
    <row r="3319" spans="8:9" x14ac:dyDescent="0.2">
      <c r="H3319" t="e">
        <f t="shared" ref="H3319:H3382" si="2174">$M$3*(B3320-B3318)/(#REF!-#REF!)+$N$3</f>
        <v>#REF!</v>
      </c>
      <c r="I3319" t="e">
        <f t="shared" si="2127"/>
        <v>#REF!</v>
      </c>
    </row>
    <row r="3320" spans="8:9" x14ac:dyDescent="0.2">
      <c r="H3320" t="e">
        <f t="shared" ref="H3320:H3383" si="2175">$M$3*(B3321-B3319)/(#REF!-#REF!)+$N$3</f>
        <v>#REF!</v>
      </c>
      <c r="I3320" t="e">
        <f t="shared" si="2127"/>
        <v>#REF!</v>
      </c>
    </row>
    <row r="3321" spans="8:9" x14ac:dyDescent="0.2">
      <c r="H3321" t="e">
        <f t="shared" ref="H3321:H3384" si="2176">$M$3*(B3322-B3320)/(#REF!-#REF!)+$N$3</f>
        <v>#REF!</v>
      </c>
      <c r="I3321" t="e">
        <f t="shared" si="2127"/>
        <v>#REF!</v>
      </c>
    </row>
    <row r="3322" spans="8:9" x14ac:dyDescent="0.2">
      <c r="H3322" t="e">
        <f t="shared" ref="H3322:H3385" si="2177">$M$3*(B3323-B3321)/(#REF!-#REF!)+$N$3</f>
        <v>#REF!</v>
      </c>
      <c r="I3322" t="e">
        <f t="shared" si="2127"/>
        <v>#REF!</v>
      </c>
    </row>
    <row r="3323" spans="8:9" x14ac:dyDescent="0.2">
      <c r="H3323" t="e">
        <f t="shared" ref="H3323:H3386" si="2178">$M$3*(B3324-B3322)/(#REF!-#REF!)+$N$3</f>
        <v>#REF!</v>
      </c>
      <c r="I3323" t="e">
        <f t="shared" si="2127"/>
        <v>#REF!</v>
      </c>
    </row>
    <row r="3324" spans="8:9" x14ac:dyDescent="0.2">
      <c r="H3324" t="e">
        <f t="shared" ref="H3324:H3387" si="2179">$M$3*(B3325-B3323)/(#REF!-#REF!)+$N$3</f>
        <v>#REF!</v>
      </c>
      <c r="I3324" t="e">
        <f t="shared" si="2127"/>
        <v>#REF!</v>
      </c>
    </row>
    <row r="3325" spans="8:9" x14ac:dyDescent="0.2">
      <c r="H3325" t="e">
        <f t="shared" ref="H3325:H3388" si="2180">$M$3*(B3326-B3324)/(#REF!-#REF!)+$N$3</f>
        <v>#REF!</v>
      </c>
      <c r="I3325" t="e">
        <f t="shared" si="2127"/>
        <v>#REF!</v>
      </c>
    </row>
    <row r="3326" spans="8:9" x14ac:dyDescent="0.2">
      <c r="H3326" t="e">
        <f t="shared" ref="H3326:H3389" si="2181">$M$3*(B3327-B3325)/(#REF!-#REF!)+$N$3</f>
        <v>#REF!</v>
      </c>
      <c r="I3326" t="e">
        <f t="shared" si="2127"/>
        <v>#REF!</v>
      </c>
    </row>
    <row r="3327" spans="8:9" x14ac:dyDescent="0.2">
      <c r="H3327" t="e">
        <f t="shared" ref="H3327:H3390" si="2182">$M$3*(B3328-B3326)/(#REF!-#REF!)+$N$3</f>
        <v>#REF!</v>
      </c>
      <c r="I3327" t="e">
        <f t="shared" si="2127"/>
        <v>#REF!</v>
      </c>
    </row>
    <row r="3328" spans="8:9" x14ac:dyDescent="0.2">
      <c r="H3328" t="e">
        <f t="shared" ref="H3328:H3391" si="2183">$M$3*(B3329-B3327)/(#REF!-#REF!)+$N$3</f>
        <v>#REF!</v>
      </c>
      <c r="I3328" t="e">
        <f t="shared" si="2127"/>
        <v>#REF!</v>
      </c>
    </row>
    <row r="3329" spans="8:9" x14ac:dyDescent="0.2">
      <c r="H3329" t="e">
        <f t="shared" ref="H3329:H3392" si="2184">$M$3*(B3330-B3328)/(#REF!-#REF!)+$N$3</f>
        <v>#REF!</v>
      </c>
      <c r="I3329" t="e">
        <f t="shared" si="2127"/>
        <v>#REF!</v>
      </c>
    </row>
    <row r="3330" spans="8:9" x14ac:dyDescent="0.2">
      <c r="H3330" t="e">
        <f t="shared" ref="H3330:H3393" si="2185">$M$3*(B3331-B3329)/(#REF!-#REF!)+$N$3</f>
        <v>#REF!</v>
      </c>
      <c r="I3330" t="e">
        <f t="shared" si="2127"/>
        <v>#REF!</v>
      </c>
    </row>
    <row r="3331" spans="8:9" x14ac:dyDescent="0.2">
      <c r="H3331" t="e">
        <f t="shared" ref="H3331:H3394" si="2186">$M$3*(B3332-B3330)/(#REF!-#REF!)+$N$3</f>
        <v>#REF!</v>
      </c>
      <c r="I3331" t="e">
        <f t="shared" si="2127"/>
        <v>#REF!</v>
      </c>
    </row>
    <row r="3332" spans="8:9" x14ac:dyDescent="0.2">
      <c r="H3332" t="e">
        <f t="shared" ref="H3332:H3395" si="2187">$M$3*(B3333-B3331)/(#REF!-#REF!)+$N$3</f>
        <v>#REF!</v>
      </c>
      <c r="I3332" t="e">
        <f t="shared" si="2127"/>
        <v>#REF!</v>
      </c>
    </row>
    <row r="3333" spans="8:9" x14ac:dyDescent="0.2">
      <c r="H3333" t="e">
        <f t="shared" ref="H3333:H3396" si="2188">$M$3*(B3334-B3332)/(#REF!-#REF!)+$N$3</f>
        <v>#REF!</v>
      </c>
      <c r="I3333" t="e">
        <f t="shared" si="2127"/>
        <v>#REF!</v>
      </c>
    </row>
    <row r="3334" spans="8:9" x14ac:dyDescent="0.2">
      <c r="H3334" t="e">
        <f t="shared" ref="H3334:H3397" si="2189">$M$3*(B3335-B3333)/(#REF!-#REF!)+$N$3</f>
        <v>#REF!</v>
      </c>
      <c r="I3334" t="e">
        <f t="shared" si="2127"/>
        <v>#REF!</v>
      </c>
    </row>
    <row r="3335" spans="8:9" x14ac:dyDescent="0.2">
      <c r="H3335" t="e">
        <f t="shared" ref="H3335:H3398" si="2190">$M$3*(B3336-B3334)/(#REF!-#REF!)+$N$3</f>
        <v>#REF!</v>
      </c>
      <c r="I3335" t="e">
        <f t="shared" si="2127"/>
        <v>#REF!</v>
      </c>
    </row>
    <row r="3336" spans="8:9" x14ac:dyDescent="0.2">
      <c r="H3336" t="e">
        <f t="shared" ref="H3336:H3399" si="2191">$M$3*(B3337-B3335)/(#REF!-#REF!)+$N$3</f>
        <v>#REF!</v>
      </c>
      <c r="I3336" t="e">
        <f t="shared" ref="I3336:I3399" si="2192">AVERAGE(H3332:H3340)</f>
        <v>#REF!</v>
      </c>
    </row>
    <row r="3337" spans="8:9" x14ac:dyDescent="0.2">
      <c r="H3337" t="e">
        <f t="shared" ref="H3337:H3400" si="2193">$M$3*(B3338-B3336)/(#REF!-#REF!)+$N$3</f>
        <v>#REF!</v>
      </c>
      <c r="I3337" t="e">
        <f t="shared" si="2192"/>
        <v>#REF!</v>
      </c>
    </row>
    <row r="3338" spans="8:9" x14ac:dyDescent="0.2">
      <c r="H3338" t="e">
        <f t="shared" ref="H3338:H3401" si="2194">$M$3*(B3339-B3337)/(#REF!-#REF!)+$N$3</f>
        <v>#REF!</v>
      </c>
      <c r="I3338" t="e">
        <f t="shared" si="2192"/>
        <v>#REF!</v>
      </c>
    </row>
    <row r="3339" spans="8:9" x14ac:dyDescent="0.2">
      <c r="H3339" t="e">
        <f t="shared" ref="H3339:H3402" si="2195">$M$3*(B3340-B3338)/(#REF!-#REF!)+$N$3</f>
        <v>#REF!</v>
      </c>
      <c r="I3339" t="e">
        <f t="shared" si="2192"/>
        <v>#REF!</v>
      </c>
    </row>
    <row r="3340" spans="8:9" x14ac:dyDescent="0.2">
      <c r="H3340" t="e">
        <f t="shared" ref="H3340:H3403" si="2196">$M$3*(B3341-B3339)/(#REF!-#REF!)+$N$3</f>
        <v>#REF!</v>
      </c>
      <c r="I3340" t="e">
        <f t="shared" si="2192"/>
        <v>#REF!</v>
      </c>
    </row>
    <row r="3341" spans="8:9" x14ac:dyDescent="0.2">
      <c r="H3341" t="e">
        <f t="shared" ref="H3341:H3404" si="2197">$M$3*(B3342-B3340)/(#REF!-#REF!)+$N$3</f>
        <v>#REF!</v>
      </c>
      <c r="I3341" t="e">
        <f t="shared" si="2192"/>
        <v>#REF!</v>
      </c>
    </row>
    <row r="3342" spans="8:9" x14ac:dyDescent="0.2">
      <c r="H3342" t="e">
        <f t="shared" ref="H3342:H3405" si="2198">$M$3*(B3343-B3341)/(#REF!-#REF!)+$N$3</f>
        <v>#REF!</v>
      </c>
      <c r="I3342" t="e">
        <f t="shared" si="2192"/>
        <v>#REF!</v>
      </c>
    </row>
    <row r="3343" spans="8:9" x14ac:dyDescent="0.2">
      <c r="H3343" t="e">
        <f t="shared" ref="H3343:H3406" si="2199">$M$3*(B3344-B3342)/(#REF!-#REF!)+$N$3</f>
        <v>#REF!</v>
      </c>
      <c r="I3343" t="e">
        <f t="shared" si="2192"/>
        <v>#REF!</v>
      </c>
    </row>
    <row r="3344" spans="8:9" x14ac:dyDescent="0.2">
      <c r="H3344" t="e">
        <f t="shared" ref="H3344:H3407" si="2200">$M$3*(B3345-B3343)/(#REF!-#REF!)+$N$3</f>
        <v>#REF!</v>
      </c>
      <c r="I3344" t="e">
        <f t="shared" si="2192"/>
        <v>#REF!</v>
      </c>
    </row>
    <row r="3345" spans="8:9" x14ac:dyDescent="0.2">
      <c r="H3345" t="e">
        <f t="shared" ref="H3345:H3408" si="2201">$M$3*(B3346-B3344)/(#REF!-#REF!)+$N$3</f>
        <v>#REF!</v>
      </c>
      <c r="I3345" t="e">
        <f t="shared" si="2192"/>
        <v>#REF!</v>
      </c>
    </row>
    <row r="3346" spans="8:9" x14ac:dyDescent="0.2">
      <c r="H3346" t="e">
        <f t="shared" ref="H3346:H3409" si="2202">$M$3*(B3347-B3345)/(#REF!-#REF!)+$N$3</f>
        <v>#REF!</v>
      </c>
      <c r="I3346" t="e">
        <f t="shared" si="2192"/>
        <v>#REF!</v>
      </c>
    </row>
    <row r="3347" spans="8:9" x14ac:dyDescent="0.2">
      <c r="H3347" t="e">
        <f t="shared" ref="H3347:H3410" si="2203">$M$3*(B3348-B3346)/(#REF!-#REF!)+$N$3</f>
        <v>#REF!</v>
      </c>
      <c r="I3347" t="e">
        <f t="shared" si="2192"/>
        <v>#REF!</v>
      </c>
    </row>
    <row r="3348" spans="8:9" x14ac:dyDescent="0.2">
      <c r="H3348" t="e">
        <f t="shared" ref="H3348:H3411" si="2204">$M$3*(B3349-B3347)/(#REF!-#REF!)+$N$3</f>
        <v>#REF!</v>
      </c>
      <c r="I3348" t="e">
        <f t="shared" si="2192"/>
        <v>#REF!</v>
      </c>
    </row>
    <row r="3349" spans="8:9" x14ac:dyDescent="0.2">
      <c r="H3349" t="e">
        <f t="shared" ref="H3349:H3412" si="2205">$M$3*(B3350-B3348)/(#REF!-#REF!)+$N$3</f>
        <v>#REF!</v>
      </c>
      <c r="I3349" t="e">
        <f t="shared" si="2192"/>
        <v>#REF!</v>
      </c>
    </row>
    <row r="3350" spans="8:9" x14ac:dyDescent="0.2">
      <c r="H3350" t="e">
        <f t="shared" ref="H3350:H3413" si="2206">$M$3*(B3351-B3349)/(#REF!-#REF!)+$N$3</f>
        <v>#REF!</v>
      </c>
      <c r="I3350" t="e">
        <f t="shared" si="2192"/>
        <v>#REF!</v>
      </c>
    </row>
    <row r="3351" spans="8:9" x14ac:dyDescent="0.2">
      <c r="H3351" t="e">
        <f t="shared" ref="H3351:H3414" si="2207">$M$3*(B3352-B3350)/(#REF!-#REF!)+$N$3</f>
        <v>#REF!</v>
      </c>
      <c r="I3351" t="e">
        <f t="shared" si="2192"/>
        <v>#REF!</v>
      </c>
    </row>
    <row r="3352" spans="8:9" x14ac:dyDescent="0.2">
      <c r="H3352" t="e">
        <f t="shared" ref="H3352:H3415" si="2208">$M$3*(B3353-B3351)/(#REF!-#REF!)+$N$3</f>
        <v>#REF!</v>
      </c>
      <c r="I3352" t="e">
        <f t="shared" si="2192"/>
        <v>#REF!</v>
      </c>
    </row>
    <row r="3353" spans="8:9" x14ac:dyDescent="0.2">
      <c r="H3353" t="e">
        <f t="shared" ref="H3353:H3416" si="2209">$M$3*(B3354-B3352)/(#REF!-#REF!)+$N$3</f>
        <v>#REF!</v>
      </c>
      <c r="I3353" t="e">
        <f t="shared" si="2192"/>
        <v>#REF!</v>
      </c>
    </row>
    <row r="3354" spans="8:9" x14ac:dyDescent="0.2">
      <c r="H3354" t="e">
        <f t="shared" ref="H3354:H3417" si="2210">$M$3*(B3355-B3353)/(#REF!-#REF!)+$N$3</f>
        <v>#REF!</v>
      </c>
      <c r="I3354" t="e">
        <f t="shared" si="2192"/>
        <v>#REF!</v>
      </c>
    </row>
    <row r="3355" spans="8:9" x14ac:dyDescent="0.2">
      <c r="H3355" t="e">
        <f t="shared" ref="H3355:H3418" si="2211">$M$3*(B3356-B3354)/(#REF!-#REF!)+$N$3</f>
        <v>#REF!</v>
      </c>
      <c r="I3355" t="e">
        <f t="shared" si="2192"/>
        <v>#REF!</v>
      </c>
    </row>
    <row r="3356" spans="8:9" x14ac:dyDescent="0.2">
      <c r="H3356" t="e">
        <f t="shared" ref="H3356:H3419" si="2212">$M$3*(B3357-B3355)/(#REF!-#REF!)+$N$3</f>
        <v>#REF!</v>
      </c>
      <c r="I3356" t="e">
        <f t="shared" si="2192"/>
        <v>#REF!</v>
      </c>
    </row>
    <row r="3357" spans="8:9" x14ac:dyDescent="0.2">
      <c r="H3357" t="e">
        <f t="shared" ref="H3357:H3420" si="2213">$M$3*(B3358-B3356)/(#REF!-#REF!)+$N$3</f>
        <v>#REF!</v>
      </c>
      <c r="I3357" t="e">
        <f t="shared" si="2192"/>
        <v>#REF!</v>
      </c>
    </row>
    <row r="3358" spans="8:9" x14ac:dyDescent="0.2">
      <c r="H3358" t="e">
        <f t="shared" ref="H3358:H3421" si="2214">$M$3*(B3359-B3357)/(#REF!-#REF!)+$N$3</f>
        <v>#REF!</v>
      </c>
      <c r="I3358" t="e">
        <f t="shared" si="2192"/>
        <v>#REF!</v>
      </c>
    </row>
    <row r="3359" spans="8:9" x14ac:dyDescent="0.2">
      <c r="H3359" t="e">
        <f t="shared" ref="H3359:H3422" si="2215">$M$3*(B3360-B3358)/(#REF!-#REF!)+$N$3</f>
        <v>#REF!</v>
      </c>
      <c r="I3359" t="e">
        <f t="shared" si="2192"/>
        <v>#REF!</v>
      </c>
    </row>
    <row r="3360" spans="8:9" x14ac:dyDescent="0.2">
      <c r="H3360" t="e">
        <f t="shared" ref="H3360:H3423" si="2216">$M$3*(B3361-B3359)/(#REF!-#REF!)+$N$3</f>
        <v>#REF!</v>
      </c>
      <c r="I3360" t="e">
        <f t="shared" si="2192"/>
        <v>#REF!</v>
      </c>
    </row>
    <row r="3361" spans="8:9" x14ac:dyDescent="0.2">
      <c r="H3361" t="e">
        <f t="shared" ref="H3361:H3424" si="2217">$M$3*(B3362-B3360)/(#REF!-#REF!)+$N$3</f>
        <v>#REF!</v>
      </c>
      <c r="I3361" t="e">
        <f t="shared" si="2192"/>
        <v>#REF!</v>
      </c>
    </row>
    <row r="3362" spans="8:9" x14ac:dyDescent="0.2">
      <c r="H3362" t="e">
        <f t="shared" ref="H3362:H3425" si="2218">$M$3*(B3363-B3361)/(#REF!-#REF!)+$N$3</f>
        <v>#REF!</v>
      </c>
      <c r="I3362" t="e">
        <f t="shared" si="2192"/>
        <v>#REF!</v>
      </c>
    </row>
    <row r="3363" spans="8:9" x14ac:dyDescent="0.2">
      <c r="H3363" t="e">
        <f t="shared" ref="H3363:H3426" si="2219">$M$3*(B3364-B3362)/(#REF!-#REF!)+$N$3</f>
        <v>#REF!</v>
      </c>
      <c r="I3363" t="e">
        <f t="shared" si="2192"/>
        <v>#REF!</v>
      </c>
    </row>
    <row r="3364" spans="8:9" x14ac:dyDescent="0.2">
      <c r="H3364" t="e">
        <f t="shared" ref="H3364:H3427" si="2220">$M$3*(B3365-B3363)/(#REF!-#REF!)+$N$3</f>
        <v>#REF!</v>
      </c>
      <c r="I3364" t="e">
        <f t="shared" si="2192"/>
        <v>#REF!</v>
      </c>
    </row>
    <row r="3365" spans="8:9" x14ac:dyDescent="0.2">
      <c r="H3365" t="e">
        <f t="shared" ref="H3365:H3428" si="2221">$M$3*(B3366-B3364)/(#REF!-#REF!)+$N$3</f>
        <v>#REF!</v>
      </c>
      <c r="I3365" t="e">
        <f t="shared" si="2192"/>
        <v>#REF!</v>
      </c>
    </row>
    <row r="3366" spans="8:9" x14ac:dyDescent="0.2">
      <c r="H3366" t="e">
        <f t="shared" ref="H3366:H3429" si="2222">$M$3*(B3367-B3365)/(#REF!-#REF!)+$N$3</f>
        <v>#REF!</v>
      </c>
      <c r="I3366" t="e">
        <f t="shared" si="2192"/>
        <v>#REF!</v>
      </c>
    </row>
    <row r="3367" spans="8:9" x14ac:dyDescent="0.2">
      <c r="H3367" t="e">
        <f t="shared" ref="H3367:H3430" si="2223">$M$3*(B3368-B3366)/(#REF!-#REF!)+$N$3</f>
        <v>#REF!</v>
      </c>
      <c r="I3367" t="e">
        <f t="shared" si="2192"/>
        <v>#REF!</v>
      </c>
    </row>
    <row r="3368" spans="8:9" x14ac:dyDescent="0.2">
      <c r="H3368" t="e">
        <f t="shared" ref="H3368:H3431" si="2224">$M$3*(B3369-B3367)/(#REF!-#REF!)+$N$3</f>
        <v>#REF!</v>
      </c>
      <c r="I3368" t="e">
        <f t="shared" si="2192"/>
        <v>#REF!</v>
      </c>
    </row>
    <row r="3369" spans="8:9" x14ac:dyDescent="0.2">
      <c r="H3369" t="e">
        <f t="shared" ref="H3369:H3432" si="2225">$M$3*(B3370-B3368)/(#REF!-#REF!)+$N$3</f>
        <v>#REF!</v>
      </c>
      <c r="I3369" t="e">
        <f t="shared" si="2192"/>
        <v>#REF!</v>
      </c>
    </row>
    <row r="3370" spans="8:9" x14ac:dyDescent="0.2">
      <c r="H3370" t="e">
        <f t="shared" ref="H3370:H3433" si="2226">$M$3*(B3371-B3369)/(#REF!-#REF!)+$N$3</f>
        <v>#REF!</v>
      </c>
      <c r="I3370" t="e">
        <f t="shared" si="2192"/>
        <v>#REF!</v>
      </c>
    </row>
    <row r="3371" spans="8:9" x14ac:dyDescent="0.2">
      <c r="H3371" t="e">
        <f t="shared" ref="H3371:H3434" si="2227">$M$3*(B3372-B3370)/(#REF!-#REF!)+$N$3</f>
        <v>#REF!</v>
      </c>
      <c r="I3371" t="e">
        <f t="shared" si="2192"/>
        <v>#REF!</v>
      </c>
    </row>
    <row r="3372" spans="8:9" x14ac:dyDescent="0.2">
      <c r="H3372" t="e">
        <f t="shared" ref="H3372:H3435" si="2228">$M$3*(B3373-B3371)/(#REF!-#REF!)+$N$3</f>
        <v>#REF!</v>
      </c>
      <c r="I3372" t="e">
        <f t="shared" si="2192"/>
        <v>#REF!</v>
      </c>
    </row>
    <row r="3373" spans="8:9" x14ac:dyDescent="0.2">
      <c r="H3373" t="e">
        <f t="shared" ref="H3373:H3436" si="2229">$M$3*(B3374-B3372)/(#REF!-#REF!)+$N$3</f>
        <v>#REF!</v>
      </c>
      <c r="I3373" t="e">
        <f t="shared" si="2192"/>
        <v>#REF!</v>
      </c>
    </row>
    <row r="3374" spans="8:9" x14ac:dyDescent="0.2">
      <c r="H3374" t="e">
        <f t="shared" ref="H3374:H3437" si="2230">$M$3*(B3375-B3373)/(#REF!-#REF!)+$N$3</f>
        <v>#REF!</v>
      </c>
      <c r="I3374" t="e">
        <f t="shared" si="2192"/>
        <v>#REF!</v>
      </c>
    </row>
    <row r="3375" spans="8:9" x14ac:dyDescent="0.2">
      <c r="H3375" t="e">
        <f t="shared" ref="H3375:H3438" si="2231">$M$3*(B3376-B3374)/(#REF!-#REF!)+$N$3</f>
        <v>#REF!</v>
      </c>
      <c r="I3375" t="e">
        <f t="shared" si="2192"/>
        <v>#REF!</v>
      </c>
    </row>
    <row r="3376" spans="8:9" x14ac:dyDescent="0.2">
      <c r="H3376" t="e">
        <f t="shared" ref="H3376:H3439" si="2232">$M$3*(B3377-B3375)/(#REF!-#REF!)+$N$3</f>
        <v>#REF!</v>
      </c>
      <c r="I3376" t="e">
        <f t="shared" si="2192"/>
        <v>#REF!</v>
      </c>
    </row>
    <row r="3377" spans="8:9" x14ac:dyDescent="0.2">
      <c r="H3377" t="e">
        <f t="shared" ref="H3377:H3440" si="2233">$M$3*(B3378-B3376)/(#REF!-#REF!)+$N$3</f>
        <v>#REF!</v>
      </c>
      <c r="I3377" t="e">
        <f t="shared" si="2192"/>
        <v>#REF!</v>
      </c>
    </row>
    <row r="3378" spans="8:9" x14ac:dyDescent="0.2">
      <c r="H3378" t="e">
        <f t="shared" ref="H3378:H3441" si="2234">$M$3*(B3379-B3377)/(#REF!-#REF!)+$N$3</f>
        <v>#REF!</v>
      </c>
      <c r="I3378" t="e">
        <f t="shared" si="2192"/>
        <v>#REF!</v>
      </c>
    </row>
    <row r="3379" spans="8:9" x14ac:dyDescent="0.2">
      <c r="H3379" t="e">
        <f t="shared" ref="H3379:H3442" si="2235">$M$3*(B3380-B3378)/(#REF!-#REF!)+$N$3</f>
        <v>#REF!</v>
      </c>
      <c r="I3379" t="e">
        <f t="shared" si="2192"/>
        <v>#REF!</v>
      </c>
    </row>
    <row r="3380" spans="8:9" x14ac:dyDescent="0.2">
      <c r="H3380" t="e">
        <f t="shared" ref="H3380:H3443" si="2236">$M$3*(B3381-B3379)/(#REF!-#REF!)+$N$3</f>
        <v>#REF!</v>
      </c>
      <c r="I3380" t="e">
        <f t="shared" si="2192"/>
        <v>#REF!</v>
      </c>
    </row>
    <row r="3381" spans="8:9" x14ac:dyDescent="0.2">
      <c r="H3381" t="e">
        <f t="shared" ref="H3381:H3444" si="2237">$M$3*(B3382-B3380)/(#REF!-#REF!)+$N$3</f>
        <v>#REF!</v>
      </c>
      <c r="I3381" t="e">
        <f t="shared" si="2192"/>
        <v>#REF!</v>
      </c>
    </row>
    <row r="3382" spans="8:9" x14ac:dyDescent="0.2">
      <c r="H3382" t="e">
        <f t="shared" ref="H3382:H3445" si="2238">$M$3*(B3383-B3381)/(#REF!-#REF!)+$N$3</f>
        <v>#REF!</v>
      </c>
      <c r="I3382" t="e">
        <f t="shared" si="2192"/>
        <v>#REF!</v>
      </c>
    </row>
    <row r="3383" spans="8:9" x14ac:dyDescent="0.2">
      <c r="H3383" t="e">
        <f t="shared" ref="H3383:H3446" si="2239">$M$3*(B3384-B3382)/(#REF!-#REF!)+$N$3</f>
        <v>#REF!</v>
      </c>
      <c r="I3383" t="e">
        <f t="shared" si="2192"/>
        <v>#REF!</v>
      </c>
    </row>
    <row r="3384" spans="8:9" x14ac:dyDescent="0.2">
      <c r="H3384" t="e">
        <f t="shared" ref="H3384:H3447" si="2240">$M$3*(B3385-B3383)/(#REF!-#REF!)+$N$3</f>
        <v>#REF!</v>
      </c>
      <c r="I3384" t="e">
        <f t="shared" si="2192"/>
        <v>#REF!</v>
      </c>
    </row>
    <row r="3385" spans="8:9" x14ac:dyDescent="0.2">
      <c r="H3385" t="e">
        <f t="shared" ref="H3385:H3448" si="2241">$M$3*(B3386-B3384)/(#REF!-#REF!)+$N$3</f>
        <v>#REF!</v>
      </c>
      <c r="I3385" t="e">
        <f t="shared" si="2192"/>
        <v>#REF!</v>
      </c>
    </row>
    <row r="3386" spans="8:9" x14ac:dyDescent="0.2">
      <c r="H3386" t="e">
        <f t="shared" ref="H3386:H3449" si="2242">$M$3*(B3387-B3385)/(#REF!-#REF!)+$N$3</f>
        <v>#REF!</v>
      </c>
      <c r="I3386" t="e">
        <f t="shared" si="2192"/>
        <v>#REF!</v>
      </c>
    </row>
    <row r="3387" spans="8:9" x14ac:dyDescent="0.2">
      <c r="H3387" t="e">
        <f t="shared" ref="H3387:H3450" si="2243">$M$3*(B3388-B3386)/(#REF!-#REF!)+$N$3</f>
        <v>#REF!</v>
      </c>
      <c r="I3387" t="e">
        <f t="shared" si="2192"/>
        <v>#REF!</v>
      </c>
    </row>
    <row r="3388" spans="8:9" x14ac:dyDescent="0.2">
      <c r="H3388" t="e">
        <f t="shared" ref="H3388:H3451" si="2244">$M$3*(B3389-B3387)/(#REF!-#REF!)+$N$3</f>
        <v>#REF!</v>
      </c>
      <c r="I3388" t="e">
        <f t="shared" si="2192"/>
        <v>#REF!</v>
      </c>
    </row>
    <row r="3389" spans="8:9" x14ac:dyDescent="0.2">
      <c r="H3389" t="e">
        <f t="shared" ref="H3389:H3452" si="2245">$M$3*(B3390-B3388)/(#REF!-#REF!)+$N$3</f>
        <v>#REF!</v>
      </c>
      <c r="I3389" t="e">
        <f t="shared" si="2192"/>
        <v>#REF!</v>
      </c>
    </row>
    <row r="3390" spans="8:9" x14ac:dyDescent="0.2">
      <c r="H3390" t="e">
        <f t="shared" ref="H3390:H3453" si="2246">$M$3*(B3391-B3389)/(#REF!-#REF!)+$N$3</f>
        <v>#REF!</v>
      </c>
      <c r="I3390" t="e">
        <f t="shared" si="2192"/>
        <v>#REF!</v>
      </c>
    </row>
    <row r="3391" spans="8:9" x14ac:dyDescent="0.2">
      <c r="H3391" t="e">
        <f t="shared" ref="H3391:H3454" si="2247">$M$3*(B3392-B3390)/(#REF!-#REF!)+$N$3</f>
        <v>#REF!</v>
      </c>
      <c r="I3391" t="e">
        <f t="shared" si="2192"/>
        <v>#REF!</v>
      </c>
    </row>
    <row r="3392" spans="8:9" x14ac:dyDescent="0.2">
      <c r="H3392" t="e">
        <f t="shared" ref="H3392:H3455" si="2248">$M$3*(B3393-B3391)/(#REF!-#REF!)+$N$3</f>
        <v>#REF!</v>
      </c>
      <c r="I3392" t="e">
        <f t="shared" si="2192"/>
        <v>#REF!</v>
      </c>
    </row>
    <row r="3393" spans="8:9" x14ac:dyDescent="0.2">
      <c r="H3393" t="e">
        <f t="shared" ref="H3393:H3456" si="2249">$M$3*(B3394-B3392)/(#REF!-#REF!)+$N$3</f>
        <v>#REF!</v>
      </c>
      <c r="I3393" t="e">
        <f t="shared" si="2192"/>
        <v>#REF!</v>
      </c>
    </row>
    <row r="3394" spans="8:9" x14ac:dyDescent="0.2">
      <c r="H3394" t="e">
        <f t="shared" ref="H3394:H3457" si="2250">$M$3*(B3395-B3393)/(#REF!-#REF!)+$N$3</f>
        <v>#REF!</v>
      </c>
      <c r="I3394" t="e">
        <f t="shared" si="2192"/>
        <v>#REF!</v>
      </c>
    </row>
    <row r="3395" spans="8:9" x14ac:dyDescent="0.2">
      <c r="H3395" t="e">
        <f t="shared" ref="H3395:H3458" si="2251">$M$3*(B3396-B3394)/(#REF!-#REF!)+$N$3</f>
        <v>#REF!</v>
      </c>
      <c r="I3395" t="e">
        <f t="shared" si="2192"/>
        <v>#REF!</v>
      </c>
    </row>
    <row r="3396" spans="8:9" x14ac:dyDescent="0.2">
      <c r="H3396" t="e">
        <f t="shared" ref="H3396:H3459" si="2252">$M$3*(B3397-B3395)/(#REF!-#REF!)+$N$3</f>
        <v>#REF!</v>
      </c>
      <c r="I3396" t="e">
        <f t="shared" si="2192"/>
        <v>#REF!</v>
      </c>
    </row>
    <row r="3397" spans="8:9" x14ac:dyDescent="0.2">
      <c r="H3397" t="e">
        <f t="shared" ref="H3397:H3460" si="2253">$M$3*(B3398-B3396)/(#REF!-#REF!)+$N$3</f>
        <v>#REF!</v>
      </c>
      <c r="I3397" t="e">
        <f t="shared" si="2192"/>
        <v>#REF!</v>
      </c>
    </row>
    <row r="3398" spans="8:9" x14ac:dyDescent="0.2">
      <c r="H3398" t="e">
        <f t="shared" ref="H3398:H3461" si="2254">$M$3*(B3399-B3397)/(#REF!-#REF!)+$N$3</f>
        <v>#REF!</v>
      </c>
      <c r="I3398" t="e">
        <f t="shared" si="2192"/>
        <v>#REF!</v>
      </c>
    </row>
    <row r="3399" spans="8:9" x14ac:dyDescent="0.2">
      <c r="H3399" t="e">
        <f t="shared" ref="H3399:H3462" si="2255">$M$3*(B3400-B3398)/(#REF!-#REF!)+$N$3</f>
        <v>#REF!</v>
      </c>
      <c r="I3399" t="e">
        <f t="shared" si="2192"/>
        <v>#REF!</v>
      </c>
    </row>
    <row r="3400" spans="8:9" x14ac:dyDescent="0.2">
      <c r="H3400" t="e">
        <f t="shared" ref="H3400:H3463" si="2256">$M$3*(B3401-B3399)/(#REF!-#REF!)+$N$3</f>
        <v>#REF!</v>
      </c>
      <c r="I3400" t="e">
        <f t="shared" ref="I3400:I3463" si="2257">AVERAGE(H3396:H3404)</f>
        <v>#REF!</v>
      </c>
    </row>
    <row r="3401" spans="8:9" x14ac:dyDescent="0.2">
      <c r="H3401" t="e">
        <f t="shared" ref="H3401:H3464" si="2258">$M$3*(B3402-B3400)/(#REF!-#REF!)+$N$3</f>
        <v>#REF!</v>
      </c>
      <c r="I3401" t="e">
        <f t="shared" si="2257"/>
        <v>#REF!</v>
      </c>
    </row>
    <row r="3402" spans="8:9" x14ac:dyDescent="0.2">
      <c r="H3402" t="e">
        <f t="shared" ref="H3402:H3465" si="2259">$M$3*(B3403-B3401)/(#REF!-#REF!)+$N$3</f>
        <v>#REF!</v>
      </c>
      <c r="I3402" t="e">
        <f t="shared" si="2257"/>
        <v>#REF!</v>
      </c>
    </row>
    <row r="3403" spans="8:9" x14ac:dyDescent="0.2">
      <c r="H3403" t="e">
        <f t="shared" ref="H3403:H3466" si="2260">$M$3*(B3404-B3402)/(#REF!-#REF!)+$N$3</f>
        <v>#REF!</v>
      </c>
      <c r="I3403" t="e">
        <f t="shared" si="2257"/>
        <v>#REF!</v>
      </c>
    </row>
    <row r="3404" spans="8:9" x14ac:dyDescent="0.2">
      <c r="H3404" t="e">
        <f t="shared" ref="H3404:H3467" si="2261">$M$3*(B3405-B3403)/(#REF!-#REF!)+$N$3</f>
        <v>#REF!</v>
      </c>
      <c r="I3404" t="e">
        <f t="shared" si="2257"/>
        <v>#REF!</v>
      </c>
    </row>
    <row r="3405" spans="8:9" x14ac:dyDescent="0.2">
      <c r="H3405" t="e">
        <f t="shared" ref="H3405:H3468" si="2262">$M$3*(B3406-B3404)/(#REF!-#REF!)+$N$3</f>
        <v>#REF!</v>
      </c>
      <c r="I3405" t="e">
        <f t="shared" si="2257"/>
        <v>#REF!</v>
      </c>
    </row>
    <row r="3406" spans="8:9" x14ac:dyDescent="0.2">
      <c r="H3406" t="e">
        <f t="shared" ref="H3406:H3469" si="2263">$M$3*(B3407-B3405)/(#REF!-#REF!)+$N$3</f>
        <v>#REF!</v>
      </c>
      <c r="I3406" t="e">
        <f t="shared" si="2257"/>
        <v>#REF!</v>
      </c>
    </row>
    <row r="3407" spans="8:9" x14ac:dyDescent="0.2">
      <c r="H3407" t="e">
        <f t="shared" ref="H3407:H3470" si="2264">$M$3*(B3408-B3406)/(#REF!-#REF!)+$N$3</f>
        <v>#REF!</v>
      </c>
      <c r="I3407" t="e">
        <f t="shared" si="2257"/>
        <v>#REF!</v>
      </c>
    </row>
    <row r="3408" spans="8:9" x14ac:dyDescent="0.2">
      <c r="H3408" t="e">
        <f t="shared" ref="H3408:H3471" si="2265">$M$3*(B3409-B3407)/(#REF!-#REF!)+$N$3</f>
        <v>#REF!</v>
      </c>
      <c r="I3408" t="e">
        <f t="shared" si="2257"/>
        <v>#REF!</v>
      </c>
    </row>
    <row r="3409" spans="8:9" x14ac:dyDescent="0.2">
      <c r="H3409" t="e">
        <f t="shared" ref="H3409:H3472" si="2266">$M$3*(B3410-B3408)/(#REF!-#REF!)+$N$3</f>
        <v>#REF!</v>
      </c>
      <c r="I3409" t="e">
        <f t="shared" si="2257"/>
        <v>#REF!</v>
      </c>
    </row>
    <row r="3410" spans="8:9" x14ac:dyDescent="0.2">
      <c r="H3410" t="e">
        <f t="shared" ref="H3410:H3473" si="2267">$M$3*(B3411-B3409)/(#REF!-#REF!)+$N$3</f>
        <v>#REF!</v>
      </c>
      <c r="I3410" t="e">
        <f t="shared" si="2257"/>
        <v>#REF!</v>
      </c>
    </row>
    <row r="3411" spans="8:9" x14ac:dyDescent="0.2">
      <c r="H3411" t="e">
        <f t="shared" ref="H3411:H3474" si="2268">$M$3*(B3412-B3410)/(#REF!-#REF!)+$N$3</f>
        <v>#REF!</v>
      </c>
      <c r="I3411" t="e">
        <f t="shared" si="2257"/>
        <v>#REF!</v>
      </c>
    </row>
    <row r="3412" spans="8:9" x14ac:dyDescent="0.2">
      <c r="H3412" t="e">
        <f t="shared" ref="H3412:H3475" si="2269">$M$3*(B3413-B3411)/(#REF!-#REF!)+$N$3</f>
        <v>#REF!</v>
      </c>
      <c r="I3412" t="e">
        <f t="shared" si="2257"/>
        <v>#REF!</v>
      </c>
    </row>
    <row r="3413" spans="8:9" x14ac:dyDescent="0.2">
      <c r="H3413" t="e">
        <f t="shared" ref="H3413:H3476" si="2270">$M$3*(B3414-B3412)/(#REF!-#REF!)+$N$3</f>
        <v>#REF!</v>
      </c>
      <c r="I3413" t="e">
        <f t="shared" si="2257"/>
        <v>#REF!</v>
      </c>
    </row>
    <row r="3414" spans="8:9" x14ac:dyDescent="0.2">
      <c r="H3414" t="e">
        <f t="shared" ref="H3414:H3477" si="2271">$M$3*(B3415-B3413)/(#REF!-#REF!)+$N$3</f>
        <v>#REF!</v>
      </c>
      <c r="I3414" t="e">
        <f t="shared" si="2257"/>
        <v>#REF!</v>
      </c>
    </row>
    <row r="3415" spans="8:9" x14ac:dyDescent="0.2">
      <c r="H3415" t="e">
        <f t="shared" ref="H3415:H3478" si="2272">$M$3*(B3416-B3414)/(#REF!-#REF!)+$N$3</f>
        <v>#REF!</v>
      </c>
      <c r="I3415" t="e">
        <f t="shared" si="2257"/>
        <v>#REF!</v>
      </c>
    </row>
    <row r="3416" spans="8:9" x14ac:dyDescent="0.2">
      <c r="H3416" t="e">
        <f t="shared" ref="H3416:H3479" si="2273">$M$3*(B3417-B3415)/(#REF!-#REF!)+$N$3</f>
        <v>#REF!</v>
      </c>
      <c r="I3416" t="e">
        <f t="shared" si="2257"/>
        <v>#REF!</v>
      </c>
    </row>
    <row r="3417" spans="8:9" x14ac:dyDescent="0.2">
      <c r="H3417" t="e">
        <f t="shared" ref="H3417:H3480" si="2274">$M$3*(B3418-B3416)/(#REF!-#REF!)+$N$3</f>
        <v>#REF!</v>
      </c>
      <c r="I3417" t="e">
        <f t="shared" si="2257"/>
        <v>#REF!</v>
      </c>
    </row>
    <row r="3418" spans="8:9" x14ac:dyDescent="0.2">
      <c r="H3418" t="e">
        <f t="shared" ref="H3418:H3481" si="2275">$M$3*(B3419-B3417)/(#REF!-#REF!)+$N$3</f>
        <v>#REF!</v>
      </c>
      <c r="I3418" t="e">
        <f t="shared" si="2257"/>
        <v>#REF!</v>
      </c>
    </row>
    <row r="3419" spans="8:9" x14ac:dyDescent="0.2">
      <c r="H3419" t="e">
        <f t="shared" ref="H3419:H3482" si="2276">$M$3*(B3420-B3418)/(#REF!-#REF!)+$N$3</f>
        <v>#REF!</v>
      </c>
      <c r="I3419" t="e">
        <f t="shared" si="2257"/>
        <v>#REF!</v>
      </c>
    </row>
    <row r="3420" spans="8:9" x14ac:dyDescent="0.2">
      <c r="H3420" t="e">
        <f t="shared" ref="H3420:H3483" si="2277">$M$3*(B3421-B3419)/(#REF!-#REF!)+$N$3</f>
        <v>#REF!</v>
      </c>
      <c r="I3420" t="e">
        <f t="shared" si="2257"/>
        <v>#REF!</v>
      </c>
    </row>
    <row r="3421" spans="8:9" x14ac:dyDescent="0.2">
      <c r="H3421" t="e">
        <f t="shared" ref="H3421:H3484" si="2278">$M$3*(B3422-B3420)/(#REF!-#REF!)+$N$3</f>
        <v>#REF!</v>
      </c>
      <c r="I3421" t="e">
        <f t="shared" si="2257"/>
        <v>#REF!</v>
      </c>
    </row>
    <row r="3422" spans="8:9" x14ac:dyDescent="0.2">
      <c r="H3422" t="e">
        <f t="shared" ref="H3422:H3485" si="2279">$M$3*(B3423-B3421)/(#REF!-#REF!)+$N$3</f>
        <v>#REF!</v>
      </c>
      <c r="I3422" t="e">
        <f t="shared" si="2257"/>
        <v>#REF!</v>
      </c>
    </row>
    <row r="3423" spans="8:9" x14ac:dyDescent="0.2">
      <c r="H3423" t="e">
        <f t="shared" ref="H3423:H3486" si="2280">$M$3*(B3424-B3422)/(#REF!-#REF!)+$N$3</f>
        <v>#REF!</v>
      </c>
      <c r="I3423" t="e">
        <f t="shared" si="2257"/>
        <v>#REF!</v>
      </c>
    </row>
    <row r="3424" spans="8:9" x14ac:dyDescent="0.2">
      <c r="H3424" t="e">
        <f t="shared" ref="H3424:H3487" si="2281">$M$3*(B3425-B3423)/(#REF!-#REF!)+$N$3</f>
        <v>#REF!</v>
      </c>
      <c r="I3424" t="e">
        <f t="shared" si="2257"/>
        <v>#REF!</v>
      </c>
    </row>
    <row r="3425" spans="8:9" x14ac:dyDescent="0.2">
      <c r="H3425" t="e">
        <f t="shared" ref="H3425:H3488" si="2282">$M$3*(B3426-B3424)/(#REF!-#REF!)+$N$3</f>
        <v>#REF!</v>
      </c>
      <c r="I3425" t="e">
        <f t="shared" si="2257"/>
        <v>#REF!</v>
      </c>
    </row>
    <row r="3426" spans="8:9" x14ac:dyDescent="0.2">
      <c r="H3426" t="e">
        <f t="shared" ref="H3426:H3489" si="2283">$M$3*(B3427-B3425)/(#REF!-#REF!)+$N$3</f>
        <v>#REF!</v>
      </c>
      <c r="I3426" t="e">
        <f t="shared" si="2257"/>
        <v>#REF!</v>
      </c>
    </row>
    <row r="3427" spans="8:9" x14ac:dyDescent="0.2">
      <c r="H3427" t="e">
        <f t="shared" ref="H3427:H3490" si="2284">$M$3*(B3428-B3426)/(#REF!-#REF!)+$N$3</f>
        <v>#REF!</v>
      </c>
      <c r="I3427" t="e">
        <f t="shared" si="2257"/>
        <v>#REF!</v>
      </c>
    </row>
    <row r="3428" spans="8:9" x14ac:dyDescent="0.2">
      <c r="H3428" t="e">
        <f t="shared" ref="H3428:H3491" si="2285">$M$3*(B3429-B3427)/(#REF!-#REF!)+$N$3</f>
        <v>#REF!</v>
      </c>
      <c r="I3428" t="e">
        <f t="shared" si="2257"/>
        <v>#REF!</v>
      </c>
    </row>
    <row r="3429" spans="8:9" x14ac:dyDescent="0.2">
      <c r="H3429" t="e">
        <f t="shared" ref="H3429:H3492" si="2286">$M$3*(B3430-B3428)/(#REF!-#REF!)+$N$3</f>
        <v>#REF!</v>
      </c>
      <c r="I3429" t="e">
        <f t="shared" si="2257"/>
        <v>#REF!</v>
      </c>
    </row>
    <row r="3430" spans="8:9" x14ac:dyDescent="0.2">
      <c r="H3430" t="e">
        <f t="shared" ref="H3430:H3493" si="2287">$M$3*(B3431-B3429)/(#REF!-#REF!)+$N$3</f>
        <v>#REF!</v>
      </c>
      <c r="I3430" t="e">
        <f t="shared" si="2257"/>
        <v>#REF!</v>
      </c>
    </row>
    <row r="3431" spans="8:9" x14ac:dyDescent="0.2">
      <c r="H3431" t="e">
        <f t="shared" ref="H3431:H3494" si="2288">$M$3*(B3432-B3430)/(#REF!-#REF!)+$N$3</f>
        <v>#REF!</v>
      </c>
      <c r="I3431" t="e">
        <f t="shared" si="2257"/>
        <v>#REF!</v>
      </c>
    </row>
    <row r="3432" spans="8:9" x14ac:dyDescent="0.2">
      <c r="H3432" t="e">
        <f t="shared" ref="H3432:H3495" si="2289">$M$3*(B3433-B3431)/(#REF!-#REF!)+$N$3</f>
        <v>#REF!</v>
      </c>
      <c r="I3432" t="e">
        <f t="shared" si="2257"/>
        <v>#REF!</v>
      </c>
    </row>
    <row r="3433" spans="8:9" x14ac:dyDescent="0.2">
      <c r="H3433" t="e">
        <f t="shared" ref="H3433:H3496" si="2290">$M$3*(B3434-B3432)/(#REF!-#REF!)+$N$3</f>
        <v>#REF!</v>
      </c>
      <c r="I3433" t="e">
        <f t="shared" si="2257"/>
        <v>#REF!</v>
      </c>
    </row>
    <row r="3434" spans="8:9" x14ac:dyDescent="0.2">
      <c r="H3434" t="e">
        <f t="shared" ref="H3434:H3497" si="2291">$M$3*(B3435-B3433)/(#REF!-#REF!)+$N$3</f>
        <v>#REF!</v>
      </c>
      <c r="I3434" t="e">
        <f t="shared" si="2257"/>
        <v>#REF!</v>
      </c>
    </row>
    <row r="3435" spans="8:9" x14ac:dyDescent="0.2">
      <c r="H3435" t="e">
        <f t="shared" ref="H3435:H3498" si="2292">$M$3*(B3436-B3434)/(#REF!-#REF!)+$N$3</f>
        <v>#REF!</v>
      </c>
      <c r="I3435" t="e">
        <f t="shared" si="2257"/>
        <v>#REF!</v>
      </c>
    </row>
    <row r="3436" spans="8:9" x14ac:dyDescent="0.2">
      <c r="H3436" t="e">
        <f t="shared" ref="H3436:H3499" si="2293">$M$3*(B3437-B3435)/(#REF!-#REF!)+$N$3</f>
        <v>#REF!</v>
      </c>
      <c r="I3436" t="e">
        <f t="shared" si="2257"/>
        <v>#REF!</v>
      </c>
    </row>
    <row r="3437" spans="8:9" x14ac:dyDescent="0.2">
      <c r="H3437" t="e">
        <f t="shared" ref="H3437:H3500" si="2294">$M$3*(B3438-B3436)/(#REF!-#REF!)+$N$3</f>
        <v>#REF!</v>
      </c>
      <c r="I3437" t="e">
        <f t="shared" si="2257"/>
        <v>#REF!</v>
      </c>
    </row>
    <row r="3438" spans="8:9" x14ac:dyDescent="0.2">
      <c r="H3438" t="e">
        <f t="shared" ref="H3438:H3501" si="2295">$M$3*(B3439-B3437)/(#REF!-#REF!)+$N$3</f>
        <v>#REF!</v>
      </c>
      <c r="I3438" t="e">
        <f t="shared" si="2257"/>
        <v>#REF!</v>
      </c>
    </row>
    <row r="3439" spans="8:9" x14ac:dyDescent="0.2">
      <c r="H3439" t="e">
        <f t="shared" ref="H3439:H3502" si="2296">$M$3*(B3440-B3438)/(#REF!-#REF!)+$N$3</f>
        <v>#REF!</v>
      </c>
      <c r="I3439" t="e">
        <f t="shared" si="2257"/>
        <v>#REF!</v>
      </c>
    </row>
    <row r="3440" spans="8:9" x14ac:dyDescent="0.2">
      <c r="H3440" t="e">
        <f t="shared" ref="H3440:H3503" si="2297">$M$3*(B3441-B3439)/(#REF!-#REF!)+$N$3</f>
        <v>#REF!</v>
      </c>
      <c r="I3440" t="e">
        <f t="shared" si="2257"/>
        <v>#REF!</v>
      </c>
    </row>
    <row r="3441" spans="8:9" x14ac:dyDescent="0.2">
      <c r="H3441" t="e">
        <f t="shared" ref="H3441:H3504" si="2298">$M$3*(B3442-B3440)/(#REF!-#REF!)+$N$3</f>
        <v>#REF!</v>
      </c>
      <c r="I3441" t="e">
        <f t="shared" si="2257"/>
        <v>#REF!</v>
      </c>
    </row>
    <row r="3442" spans="8:9" x14ac:dyDescent="0.2">
      <c r="H3442" t="e">
        <f t="shared" ref="H3442:H3505" si="2299">$M$3*(B3443-B3441)/(#REF!-#REF!)+$N$3</f>
        <v>#REF!</v>
      </c>
      <c r="I3442" t="e">
        <f t="shared" si="2257"/>
        <v>#REF!</v>
      </c>
    </row>
    <row r="3443" spans="8:9" x14ac:dyDescent="0.2">
      <c r="H3443" t="e">
        <f t="shared" ref="H3443:H3506" si="2300">$M$3*(B3444-B3442)/(#REF!-#REF!)+$N$3</f>
        <v>#REF!</v>
      </c>
      <c r="I3443" t="e">
        <f t="shared" si="2257"/>
        <v>#REF!</v>
      </c>
    </row>
    <row r="3444" spans="8:9" x14ac:dyDescent="0.2">
      <c r="H3444" t="e">
        <f t="shared" ref="H3444:H3507" si="2301">$M$3*(B3445-B3443)/(#REF!-#REF!)+$N$3</f>
        <v>#REF!</v>
      </c>
      <c r="I3444" t="e">
        <f t="shared" si="2257"/>
        <v>#REF!</v>
      </c>
    </row>
    <row r="3445" spans="8:9" x14ac:dyDescent="0.2">
      <c r="H3445" t="e">
        <f t="shared" ref="H3445:H3508" si="2302">$M$3*(B3446-B3444)/(#REF!-#REF!)+$N$3</f>
        <v>#REF!</v>
      </c>
      <c r="I3445" t="e">
        <f t="shared" si="2257"/>
        <v>#REF!</v>
      </c>
    </row>
    <row r="3446" spans="8:9" x14ac:dyDescent="0.2">
      <c r="H3446" t="e">
        <f t="shared" ref="H3446:H3509" si="2303">$M$3*(B3447-B3445)/(#REF!-#REF!)+$N$3</f>
        <v>#REF!</v>
      </c>
      <c r="I3446" t="e">
        <f t="shared" si="2257"/>
        <v>#REF!</v>
      </c>
    </row>
    <row r="3447" spans="8:9" x14ac:dyDescent="0.2">
      <c r="H3447" t="e">
        <f t="shared" ref="H3447:H3510" si="2304">$M$3*(B3448-B3446)/(#REF!-#REF!)+$N$3</f>
        <v>#REF!</v>
      </c>
      <c r="I3447" t="e">
        <f t="shared" si="2257"/>
        <v>#REF!</v>
      </c>
    </row>
    <row r="3448" spans="8:9" x14ac:dyDescent="0.2">
      <c r="H3448" t="e">
        <f t="shared" ref="H3448:H3511" si="2305">$M$3*(B3449-B3447)/(#REF!-#REF!)+$N$3</f>
        <v>#REF!</v>
      </c>
      <c r="I3448" t="e">
        <f t="shared" si="2257"/>
        <v>#REF!</v>
      </c>
    </row>
    <row r="3449" spans="8:9" x14ac:dyDescent="0.2">
      <c r="H3449" t="e">
        <f t="shared" ref="H3449:H3512" si="2306">$M$3*(B3450-B3448)/(#REF!-#REF!)+$N$3</f>
        <v>#REF!</v>
      </c>
      <c r="I3449" t="e">
        <f t="shared" si="2257"/>
        <v>#REF!</v>
      </c>
    </row>
    <row r="3450" spans="8:9" x14ac:dyDescent="0.2">
      <c r="H3450" t="e">
        <f t="shared" ref="H3450:H3513" si="2307">$M$3*(B3451-B3449)/(#REF!-#REF!)+$N$3</f>
        <v>#REF!</v>
      </c>
      <c r="I3450" t="e">
        <f t="shared" si="2257"/>
        <v>#REF!</v>
      </c>
    </row>
    <row r="3451" spans="8:9" x14ac:dyDescent="0.2">
      <c r="H3451" t="e">
        <f t="shared" ref="H3451:H3514" si="2308">$M$3*(B3452-B3450)/(#REF!-#REF!)+$N$3</f>
        <v>#REF!</v>
      </c>
      <c r="I3451" t="e">
        <f t="shared" si="2257"/>
        <v>#REF!</v>
      </c>
    </row>
    <row r="3452" spans="8:9" x14ac:dyDescent="0.2">
      <c r="H3452" t="e">
        <f t="shared" ref="H3452:H3515" si="2309">$M$3*(B3453-B3451)/(#REF!-#REF!)+$N$3</f>
        <v>#REF!</v>
      </c>
      <c r="I3452" t="e">
        <f t="shared" si="2257"/>
        <v>#REF!</v>
      </c>
    </row>
    <row r="3453" spans="8:9" x14ac:dyDescent="0.2">
      <c r="H3453" t="e">
        <f t="shared" ref="H3453:H3516" si="2310">$M$3*(B3454-B3452)/(#REF!-#REF!)+$N$3</f>
        <v>#REF!</v>
      </c>
      <c r="I3453" t="e">
        <f t="shared" si="2257"/>
        <v>#REF!</v>
      </c>
    </row>
    <row r="3454" spans="8:9" x14ac:dyDescent="0.2">
      <c r="H3454" t="e">
        <f t="shared" ref="H3454:H3517" si="2311">$M$3*(B3455-B3453)/(#REF!-#REF!)+$N$3</f>
        <v>#REF!</v>
      </c>
      <c r="I3454" t="e">
        <f t="shared" si="2257"/>
        <v>#REF!</v>
      </c>
    </row>
    <row r="3455" spans="8:9" x14ac:dyDescent="0.2">
      <c r="H3455" t="e">
        <f t="shared" ref="H3455:H3518" si="2312">$M$3*(B3456-B3454)/(#REF!-#REF!)+$N$3</f>
        <v>#REF!</v>
      </c>
      <c r="I3455" t="e">
        <f t="shared" si="2257"/>
        <v>#REF!</v>
      </c>
    </row>
    <row r="3456" spans="8:9" x14ac:dyDescent="0.2">
      <c r="H3456" t="e">
        <f t="shared" ref="H3456:H3519" si="2313">$M$3*(B3457-B3455)/(#REF!-#REF!)+$N$3</f>
        <v>#REF!</v>
      </c>
      <c r="I3456" t="e">
        <f t="shared" si="2257"/>
        <v>#REF!</v>
      </c>
    </row>
    <row r="3457" spans="8:9" x14ac:dyDescent="0.2">
      <c r="H3457" t="e">
        <f t="shared" ref="H3457:H3520" si="2314">$M$3*(B3458-B3456)/(#REF!-#REF!)+$N$3</f>
        <v>#REF!</v>
      </c>
      <c r="I3457" t="e">
        <f t="shared" si="2257"/>
        <v>#REF!</v>
      </c>
    </row>
    <row r="3458" spans="8:9" x14ac:dyDescent="0.2">
      <c r="H3458" t="e">
        <f t="shared" ref="H3458:H3521" si="2315">$M$3*(B3459-B3457)/(#REF!-#REF!)+$N$3</f>
        <v>#REF!</v>
      </c>
      <c r="I3458" t="e">
        <f t="shared" si="2257"/>
        <v>#REF!</v>
      </c>
    </row>
    <row r="3459" spans="8:9" x14ac:dyDescent="0.2">
      <c r="H3459" t="e">
        <f t="shared" ref="H3459:H3522" si="2316">$M$3*(B3460-B3458)/(#REF!-#REF!)+$N$3</f>
        <v>#REF!</v>
      </c>
      <c r="I3459" t="e">
        <f t="shared" si="2257"/>
        <v>#REF!</v>
      </c>
    </row>
    <row r="3460" spans="8:9" x14ac:dyDescent="0.2">
      <c r="H3460" t="e">
        <f t="shared" ref="H3460:H3523" si="2317">$M$3*(B3461-B3459)/(#REF!-#REF!)+$N$3</f>
        <v>#REF!</v>
      </c>
      <c r="I3460" t="e">
        <f t="shared" si="2257"/>
        <v>#REF!</v>
      </c>
    </row>
    <row r="3461" spans="8:9" x14ac:dyDescent="0.2">
      <c r="H3461" t="e">
        <f t="shared" ref="H3461:H3524" si="2318">$M$3*(B3462-B3460)/(#REF!-#REF!)+$N$3</f>
        <v>#REF!</v>
      </c>
      <c r="I3461" t="e">
        <f t="shared" si="2257"/>
        <v>#REF!</v>
      </c>
    </row>
    <row r="3462" spans="8:9" x14ac:dyDescent="0.2">
      <c r="H3462" t="e">
        <f t="shared" ref="H3462:H3525" si="2319">$M$3*(B3463-B3461)/(#REF!-#REF!)+$N$3</f>
        <v>#REF!</v>
      </c>
      <c r="I3462" t="e">
        <f t="shared" si="2257"/>
        <v>#REF!</v>
      </c>
    </row>
    <row r="3463" spans="8:9" x14ac:dyDescent="0.2">
      <c r="H3463" t="e">
        <f t="shared" ref="H3463:H3526" si="2320">$M$3*(B3464-B3462)/(#REF!-#REF!)+$N$3</f>
        <v>#REF!</v>
      </c>
      <c r="I3463" t="e">
        <f t="shared" si="2257"/>
        <v>#REF!</v>
      </c>
    </row>
    <row r="3464" spans="8:9" x14ac:dyDescent="0.2">
      <c r="H3464" t="e">
        <f t="shared" ref="H3464:H3527" si="2321">$M$3*(B3465-B3463)/(#REF!-#REF!)+$N$3</f>
        <v>#REF!</v>
      </c>
      <c r="I3464" t="e">
        <f t="shared" ref="I3464:I3527" si="2322">AVERAGE(H3460:H3468)</f>
        <v>#REF!</v>
      </c>
    </row>
    <row r="3465" spans="8:9" x14ac:dyDescent="0.2">
      <c r="H3465" t="e">
        <f t="shared" ref="H3465:H3528" si="2323">$M$3*(B3466-B3464)/(#REF!-#REF!)+$N$3</f>
        <v>#REF!</v>
      </c>
      <c r="I3465" t="e">
        <f t="shared" si="2322"/>
        <v>#REF!</v>
      </c>
    </row>
    <row r="3466" spans="8:9" x14ac:dyDescent="0.2">
      <c r="H3466" t="e">
        <f t="shared" ref="H3466:H3529" si="2324">$M$3*(B3467-B3465)/(#REF!-#REF!)+$N$3</f>
        <v>#REF!</v>
      </c>
      <c r="I3466" t="e">
        <f t="shared" si="2322"/>
        <v>#REF!</v>
      </c>
    </row>
    <row r="3467" spans="8:9" x14ac:dyDescent="0.2">
      <c r="H3467" t="e">
        <f t="shared" ref="H3467:H3530" si="2325">$M$3*(B3468-B3466)/(#REF!-#REF!)+$N$3</f>
        <v>#REF!</v>
      </c>
      <c r="I3467" t="e">
        <f t="shared" si="2322"/>
        <v>#REF!</v>
      </c>
    </row>
    <row r="3468" spans="8:9" x14ac:dyDescent="0.2">
      <c r="H3468" t="e">
        <f t="shared" ref="H3468:H3531" si="2326">$M$3*(B3469-B3467)/(#REF!-#REF!)+$N$3</f>
        <v>#REF!</v>
      </c>
      <c r="I3468" t="e">
        <f t="shared" si="2322"/>
        <v>#REF!</v>
      </c>
    </row>
    <row r="3469" spans="8:9" x14ac:dyDescent="0.2">
      <c r="H3469" t="e">
        <f t="shared" ref="H3469:H3532" si="2327">$M$3*(B3470-B3468)/(#REF!-#REF!)+$N$3</f>
        <v>#REF!</v>
      </c>
      <c r="I3469" t="e">
        <f t="shared" si="2322"/>
        <v>#REF!</v>
      </c>
    </row>
    <row r="3470" spans="8:9" x14ac:dyDescent="0.2">
      <c r="H3470" t="e">
        <f t="shared" ref="H3470:H3533" si="2328">$M$3*(B3471-B3469)/(#REF!-#REF!)+$N$3</f>
        <v>#REF!</v>
      </c>
      <c r="I3470" t="e">
        <f t="shared" si="2322"/>
        <v>#REF!</v>
      </c>
    </row>
    <row r="3471" spans="8:9" x14ac:dyDescent="0.2">
      <c r="H3471" t="e">
        <f t="shared" ref="H3471:H3534" si="2329">$M$3*(B3472-B3470)/(#REF!-#REF!)+$N$3</f>
        <v>#REF!</v>
      </c>
      <c r="I3471" t="e">
        <f t="shared" si="2322"/>
        <v>#REF!</v>
      </c>
    </row>
    <row r="3472" spans="8:9" x14ac:dyDescent="0.2">
      <c r="H3472" t="e">
        <f t="shared" ref="H3472:H3535" si="2330">$M$3*(B3473-B3471)/(#REF!-#REF!)+$N$3</f>
        <v>#REF!</v>
      </c>
      <c r="I3472" t="e">
        <f t="shared" si="2322"/>
        <v>#REF!</v>
      </c>
    </row>
    <row r="3473" spans="8:9" x14ac:dyDescent="0.2">
      <c r="H3473" t="e">
        <f t="shared" ref="H3473:H3536" si="2331">$M$3*(B3474-B3472)/(#REF!-#REF!)+$N$3</f>
        <v>#REF!</v>
      </c>
      <c r="I3473" t="e">
        <f t="shared" si="2322"/>
        <v>#REF!</v>
      </c>
    </row>
    <row r="3474" spans="8:9" x14ac:dyDescent="0.2">
      <c r="H3474" t="e">
        <f t="shared" ref="H3474:H3537" si="2332">$M$3*(B3475-B3473)/(#REF!-#REF!)+$N$3</f>
        <v>#REF!</v>
      </c>
      <c r="I3474" t="e">
        <f t="shared" si="2322"/>
        <v>#REF!</v>
      </c>
    </row>
    <row r="3475" spans="8:9" x14ac:dyDescent="0.2">
      <c r="H3475" t="e">
        <f t="shared" ref="H3475:H3538" si="2333">$M$3*(B3476-B3474)/(#REF!-#REF!)+$N$3</f>
        <v>#REF!</v>
      </c>
      <c r="I3475" t="e">
        <f t="shared" si="2322"/>
        <v>#REF!</v>
      </c>
    </row>
    <row r="3476" spans="8:9" x14ac:dyDescent="0.2">
      <c r="H3476" t="e">
        <f t="shared" ref="H3476:H3539" si="2334">$M$3*(B3477-B3475)/(#REF!-#REF!)+$N$3</f>
        <v>#REF!</v>
      </c>
      <c r="I3476" t="e">
        <f t="shared" si="2322"/>
        <v>#REF!</v>
      </c>
    </row>
    <row r="3477" spans="8:9" x14ac:dyDescent="0.2">
      <c r="H3477" t="e">
        <f t="shared" ref="H3477:H3540" si="2335">$M$3*(B3478-B3476)/(#REF!-#REF!)+$N$3</f>
        <v>#REF!</v>
      </c>
      <c r="I3477" t="e">
        <f t="shared" si="2322"/>
        <v>#REF!</v>
      </c>
    </row>
    <row r="3478" spans="8:9" x14ac:dyDescent="0.2">
      <c r="H3478" t="e">
        <f t="shared" ref="H3478:H3541" si="2336">$M$3*(B3479-B3477)/(#REF!-#REF!)+$N$3</f>
        <v>#REF!</v>
      </c>
      <c r="I3478" t="e">
        <f t="shared" si="2322"/>
        <v>#REF!</v>
      </c>
    </row>
    <row r="3479" spans="8:9" x14ac:dyDescent="0.2">
      <c r="H3479" t="e">
        <f t="shared" ref="H3479:H3542" si="2337">$M$3*(B3480-B3478)/(#REF!-#REF!)+$N$3</f>
        <v>#REF!</v>
      </c>
      <c r="I3479" t="e">
        <f t="shared" si="2322"/>
        <v>#REF!</v>
      </c>
    </row>
    <row r="3480" spans="8:9" x14ac:dyDescent="0.2">
      <c r="H3480" t="e">
        <f t="shared" ref="H3480:H3543" si="2338">$M$3*(B3481-B3479)/(#REF!-#REF!)+$N$3</f>
        <v>#REF!</v>
      </c>
      <c r="I3480" t="e">
        <f t="shared" si="2322"/>
        <v>#REF!</v>
      </c>
    </row>
    <row r="3481" spans="8:9" x14ac:dyDescent="0.2">
      <c r="H3481" t="e">
        <f t="shared" ref="H3481:H3544" si="2339">$M$3*(B3482-B3480)/(#REF!-#REF!)+$N$3</f>
        <v>#REF!</v>
      </c>
      <c r="I3481" t="e">
        <f t="shared" si="2322"/>
        <v>#REF!</v>
      </c>
    </row>
    <row r="3482" spans="8:9" x14ac:dyDescent="0.2">
      <c r="H3482" t="e">
        <f t="shared" ref="H3482:H3545" si="2340">$M$3*(B3483-B3481)/(#REF!-#REF!)+$N$3</f>
        <v>#REF!</v>
      </c>
      <c r="I3482" t="e">
        <f t="shared" si="2322"/>
        <v>#REF!</v>
      </c>
    </row>
    <row r="3483" spans="8:9" x14ac:dyDescent="0.2">
      <c r="H3483" t="e">
        <f t="shared" ref="H3483:H3546" si="2341">$M$3*(B3484-B3482)/(#REF!-#REF!)+$N$3</f>
        <v>#REF!</v>
      </c>
      <c r="I3483" t="e">
        <f t="shared" si="2322"/>
        <v>#REF!</v>
      </c>
    </row>
    <row r="3484" spans="8:9" x14ac:dyDescent="0.2">
      <c r="H3484" t="e">
        <f t="shared" ref="H3484:H3547" si="2342">$M$3*(B3485-B3483)/(#REF!-#REF!)+$N$3</f>
        <v>#REF!</v>
      </c>
      <c r="I3484" t="e">
        <f t="shared" si="2322"/>
        <v>#REF!</v>
      </c>
    </row>
    <row r="3485" spans="8:9" x14ac:dyDescent="0.2">
      <c r="H3485" t="e">
        <f t="shared" ref="H3485:H3548" si="2343">$M$3*(B3486-B3484)/(#REF!-#REF!)+$N$3</f>
        <v>#REF!</v>
      </c>
      <c r="I3485" t="e">
        <f t="shared" si="2322"/>
        <v>#REF!</v>
      </c>
    </row>
    <row r="3486" spans="8:9" x14ac:dyDescent="0.2">
      <c r="H3486" t="e">
        <f t="shared" ref="H3486:H3549" si="2344">$M$3*(B3487-B3485)/(#REF!-#REF!)+$N$3</f>
        <v>#REF!</v>
      </c>
      <c r="I3486" t="e">
        <f t="shared" si="2322"/>
        <v>#REF!</v>
      </c>
    </row>
    <row r="3487" spans="8:9" x14ac:dyDescent="0.2">
      <c r="H3487" t="e">
        <f t="shared" ref="H3487:H3550" si="2345">$M$3*(B3488-B3486)/(#REF!-#REF!)+$N$3</f>
        <v>#REF!</v>
      </c>
      <c r="I3487" t="e">
        <f t="shared" si="2322"/>
        <v>#REF!</v>
      </c>
    </row>
    <row r="3488" spans="8:9" x14ac:dyDescent="0.2">
      <c r="H3488" t="e">
        <f t="shared" ref="H3488:H3551" si="2346">$M$3*(B3489-B3487)/(#REF!-#REF!)+$N$3</f>
        <v>#REF!</v>
      </c>
      <c r="I3488" t="e">
        <f t="shared" si="2322"/>
        <v>#REF!</v>
      </c>
    </row>
    <row r="3489" spans="8:9" x14ac:dyDescent="0.2">
      <c r="H3489" t="e">
        <f t="shared" ref="H3489:H3552" si="2347">$M$3*(B3490-B3488)/(#REF!-#REF!)+$N$3</f>
        <v>#REF!</v>
      </c>
      <c r="I3489" t="e">
        <f t="shared" si="2322"/>
        <v>#REF!</v>
      </c>
    </row>
    <row r="3490" spans="8:9" x14ac:dyDescent="0.2">
      <c r="H3490" t="e">
        <f t="shared" ref="H3490:H3553" si="2348">$M$3*(B3491-B3489)/(#REF!-#REF!)+$N$3</f>
        <v>#REF!</v>
      </c>
      <c r="I3490" t="e">
        <f t="shared" si="2322"/>
        <v>#REF!</v>
      </c>
    </row>
    <row r="3491" spans="8:9" x14ac:dyDescent="0.2">
      <c r="H3491" t="e">
        <f t="shared" ref="H3491:H3554" si="2349">$M$3*(B3492-B3490)/(#REF!-#REF!)+$N$3</f>
        <v>#REF!</v>
      </c>
      <c r="I3491" t="e">
        <f t="shared" si="2322"/>
        <v>#REF!</v>
      </c>
    </row>
    <row r="3492" spans="8:9" x14ac:dyDescent="0.2">
      <c r="H3492" t="e">
        <f t="shared" ref="H3492:H3555" si="2350">$M$3*(B3493-B3491)/(#REF!-#REF!)+$N$3</f>
        <v>#REF!</v>
      </c>
      <c r="I3492" t="e">
        <f t="shared" si="2322"/>
        <v>#REF!</v>
      </c>
    </row>
    <row r="3493" spans="8:9" x14ac:dyDescent="0.2">
      <c r="H3493" t="e">
        <f t="shared" ref="H3493:H3556" si="2351">$M$3*(B3494-B3492)/(#REF!-#REF!)+$N$3</f>
        <v>#REF!</v>
      </c>
      <c r="I3493" t="e">
        <f t="shared" si="2322"/>
        <v>#REF!</v>
      </c>
    </row>
    <row r="3494" spans="8:9" x14ac:dyDescent="0.2">
      <c r="H3494" t="e">
        <f t="shared" ref="H3494:H3557" si="2352">$M$3*(B3495-B3493)/(#REF!-#REF!)+$N$3</f>
        <v>#REF!</v>
      </c>
      <c r="I3494" t="e">
        <f t="shared" si="2322"/>
        <v>#REF!</v>
      </c>
    </row>
    <row r="3495" spans="8:9" x14ac:dyDescent="0.2">
      <c r="H3495" t="e">
        <f t="shared" ref="H3495:H3558" si="2353">$M$3*(B3496-B3494)/(#REF!-#REF!)+$N$3</f>
        <v>#REF!</v>
      </c>
      <c r="I3495" t="e">
        <f t="shared" si="2322"/>
        <v>#REF!</v>
      </c>
    </row>
    <row r="3496" spans="8:9" x14ac:dyDescent="0.2">
      <c r="H3496" t="e">
        <f t="shared" ref="H3496:H3559" si="2354">$M$3*(B3497-B3495)/(#REF!-#REF!)+$N$3</f>
        <v>#REF!</v>
      </c>
      <c r="I3496" t="e">
        <f t="shared" si="2322"/>
        <v>#REF!</v>
      </c>
    </row>
    <row r="3497" spans="8:9" x14ac:dyDescent="0.2">
      <c r="H3497" t="e">
        <f t="shared" ref="H3497:H3560" si="2355">$M$3*(B3498-B3496)/(#REF!-#REF!)+$N$3</f>
        <v>#REF!</v>
      </c>
      <c r="I3497" t="e">
        <f t="shared" si="2322"/>
        <v>#REF!</v>
      </c>
    </row>
    <row r="3498" spans="8:9" x14ac:dyDescent="0.2">
      <c r="H3498" t="e">
        <f t="shared" ref="H3498:H3561" si="2356">$M$3*(B3499-B3497)/(#REF!-#REF!)+$N$3</f>
        <v>#REF!</v>
      </c>
      <c r="I3498" t="e">
        <f t="shared" si="2322"/>
        <v>#REF!</v>
      </c>
    </row>
    <row r="3499" spans="8:9" x14ac:dyDescent="0.2">
      <c r="H3499" t="e">
        <f t="shared" ref="H3499:H3562" si="2357">$M$3*(B3500-B3498)/(#REF!-#REF!)+$N$3</f>
        <v>#REF!</v>
      </c>
      <c r="I3499" t="e">
        <f t="shared" si="2322"/>
        <v>#REF!</v>
      </c>
    </row>
    <row r="3500" spans="8:9" x14ac:dyDescent="0.2">
      <c r="H3500" t="e">
        <f t="shared" ref="H3500:H3563" si="2358">$M$3*(B3501-B3499)/(#REF!-#REF!)+$N$3</f>
        <v>#REF!</v>
      </c>
      <c r="I3500" t="e">
        <f t="shared" si="2322"/>
        <v>#REF!</v>
      </c>
    </row>
    <row r="3501" spans="8:9" x14ac:dyDescent="0.2">
      <c r="H3501" t="e">
        <f t="shared" ref="H3501:H3564" si="2359">$M$3*(B3502-B3500)/(#REF!-#REF!)+$N$3</f>
        <v>#REF!</v>
      </c>
      <c r="I3501" t="e">
        <f t="shared" si="2322"/>
        <v>#REF!</v>
      </c>
    </row>
    <row r="3502" spans="8:9" x14ac:dyDescent="0.2">
      <c r="H3502" t="e">
        <f t="shared" ref="H3502:H3565" si="2360">$M$3*(B3503-B3501)/(#REF!-#REF!)+$N$3</f>
        <v>#REF!</v>
      </c>
      <c r="I3502" t="e">
        <f t="shared" si="2322"/>
        <v>#REF!</v>
      </c>
    </row>
    <row r="3503" spans="8:9" x14ac:dyDescent="0.2">
      <c r="H3503" t="e">
        <f t="shared" ref="H3503:H3566" si="2361">$M$3*(B3504-B3502)/(#REF!-#REF!)+$N$3</f>
        <v>#REF!</v>
      </c>
      <c r="I3503" t="e">
        <f t="shared" si="2322"/>
        <v>#REF!</v>
      </c>
    </row>
    <row r="3504" spans="8:9" x14ac:dyDescent="0.2">
      <c r="H3504" t="e">
        <f t="shared" ref="H3504:H3567" si="2362">$M$3*(B3505-B3503)/(#REF!-#REF!)+$N$3</f>
        <v>#REF!</v>
      </c>
      <c r="I3504" t="e">
        <f t="shared" si="2322"/>
        <v>#REF!</v>
      </c>
    </row>
    <row r="3505" spans="8:9" x14ac:dyDescent="0.2">
      <c r="H3505" t="e">
        <f t="shared" ref="H3505:H3568" si="2363">$M$3*(B3506-B3504)/(#REF!-#REF!)+$N$3</f>
        <v>#REF!</v>
      </c>
      <c r="I3505" t="e">
        <f t="shared" si="2322"/>
        <v>#REF!</v>
      </c>
    </row>
    <row r="3506" spans="8:9" x14ac:dyDescent="0.2">
      <c r="H3506" t="e">
        <f t="shared" ref="H3506:H3569" si="2364">$M$3*(B3507-B3505)/(#REF!-#REF!)+$N$3</f>
        <v>#REF!</v>
      </c>
      <c r="I3506" t="e">
        <f t="shared" si="2322"/>
        <v>#REF!</v>
      </c>
    </row>
    <row r="3507" spans="8:9" x14ac:dyDescent="0.2">
      <c r="H3507" t="e">
        <f t="shared" ref="H3507:H3570" si="2365">$M$3*(B3508-B3506)/(#REF!-#REF!)+$N$3</f>
        <v>#REF!</v>
      </c>
      <c r="I3507" t="e">
        <f t="shared" si="2322"/>
        <v>#REF!</v>
      </c>
    </row>
    <row r="3508" spans="8:9" x14ac:dyDescent="0.2">
      <c r="H3508" t="e">
        <f t="shared" ref="H3508:H3571" si="2366">$M$3*(B3509-B3507)/(#REF!-#REF!)+$N$3</f>
        <v>#REF!</v>
      </c>
      <c r="I3508" t="e">
        <f t="shared" si="2322"/>
        <v>#REF!</v>
      </c>
    </row>
    <row r="3509" spans="8:9" x14ac:dyDescent="0.2">
      <c r="H3509" t="e">
        <f t="shared" ref="H3509:H3572" si="2367">$M$3*(B3510-B3508)/(#REF!-#REF!)+$N$3</f>
        <v>#REF!</v>
      </c>
      <c r="I3509" t="e">
        <f t="shared" si="2322"/>
        <v>#REF!</v>
      </c>
    </row>
    <row r="3510" spans="8:9" x14ac:dyDescent="0.2">
      <c r="H3510" t="e">
        <f t="shared" ref="H3510:H3573" si="2368">$M$3*(B3511-B3509)/(#REF!-#REF!)+$N$3</f>
        <v>#REF!</v>
      </c>
      <c r="I3510" t="e">
        <f t="shared" si="2322"/>
        <v>#REF!</v>
      </c>
    </row>
    <row r="3511" spans="8:9" x14ac:dyDescent="0.2">
      <c r="H3511" t="e">
        <f t="shared" ref="H3511:H3574" si="2369">$M$3*(B3512-B3510)/(#REF!-#REF!)+$N$3</f>
        <v>#REF!</v>
      </c>
      <c r="I3511" t="e">
        <f t="shared" si="2322"/>
        <v>#REF!</v>
      </c>
    </row>
    <row r="3512" spans="8:9" x14ac:dyDescent="0.2">
      <c r="H3512" t="e">
        <f t="shared" ref="H3512:H3575" si="2370">$M$3*(B3513-B3511)/(#REF!-#REF!)+$N$3</f>
        <v>#REF!</v>
      </c>
      <c r="I3512" t="e">
        <f t="shared" si="2322"/>
        <v>#REF!</v>
      </c>
    </row>
    <row r="3513" spans="8:9" x14ac:dyDescent="0.2">
      <c r="H3513" t="e">
        <f t="shared" ref="H3513:H3576" si="2371">$M$3*(B3514-B3512)/(#REF!-#REF!)+$N$3</f>
        <v>#REF!</v>
      </c>
      <c r="I3513" t="e">
        <f t="shared" si="2322"/>
        <v>#REF!</v>
      </c>
    </row>
    <row r="3514" spans="8:9" x14ac:dyDescent="0.2">
      <c r="H3514" t="e">
        <f t="shared" ref="H3514:H3577" si="2372">$M$3*(B3515-B3513)/(#REF!-#REF!)+$N$3</f>
        <v>#REF!</v>
      </c>
      <c r="I3514" t="e">
        <f t="shared" si="2322"/>
        <v>#REF!</v>
      </c>
    </row>
    <row r="3515" spans="8:9" x14ac:dyDescent="0.2">
      <c r="H3515" t="e">
        <f t="shared" ref="H3515:H3578" si="2373">$M$3*(B3516-B3514)/(#REF!-#REF!)+$N$3</f>
        <v>#REF!</v>
      </c>
      <c r="I3515" t="e">
        <f t="shared" si="2322"/>
        <v>#REF!</v>
      </c>
    </row>
    <row r="3516" spans="8:9" x14ac:dyDescent="0.2">
      <c r="H3516" t="e">
        <f t="shared" ref="H3516:H3579" si="2374">$M$3*(B3517-B3515)/(#REF!-#REF!)+$N$3</f>
        <v>#REF!</v>
      </c>
      <c r="I3516" t="e">
        <f t="shared" si="2322"/>
        <v>#REF!</v>
      </c>
    </row>
    <row r="3517" spans="8:9" x14ac:dyDescent="0.2">
      <c r="H3517" t="e">
        <f t="shared" ref="H3517:H3580" si="2375">$M$3*(B3518-B3516)/(#REF!-#REF!)+$N$3</f>
        <v>#REF!</v>
      </c>
      <c r="I3517" t="e">
        <f t="shared" si="2322"/>
        <v>#REF!</v>
      </c>
    </row>
    <row r="3518" spans="8:9" x14ac:dyDescent="0.2">
      <c r="H3518" t="e">
        <f t="shared" ref="H3518:H3581" si="2376">$M$3*(B3519-B3517)/(#REF!-#REF!)+$N$3</f>
        <v>#REF!</v>
      </c>
      <c r="I3518" t="e">
        <f t="shared" si="2322"/>
        <v>#REF!</v>
      </c>
    </row>
    <row r="3519" spans="8:9" x14ac:dyDescent="0.2">
      <c r="H3519" t="e">
        <f t="shared" ref="H3519:H3582" si="2377">$M$3*(B3520-B3518)/(#REF!-#REF!)+$N$3</f>
        <v>#REF!</v>
      </c>
      <c r="I3519" t="e">
        <f t="shared" si="2322"/>
        <v>#REF!</v>
      </c>
    </row>
    <row r="3520" spans="8:9" x14ac:dyDescent="0.2">
      <c r="H3520" t="e">
        <f t="shared" ref="H3520:H3583" si="2378">$M$3*(B3521-B3519)/(#REF!-#REF!)+$N$3</f>
        <v>#REF!</v>
      </c>
      <c r="I3520" t="e">
        <f t="shared" si="2322"/>
        <v>#REF!</v>
      </c>
    </row>
    <row r="3521" spans="8:9" x14ac:dyDescent="0.2">
      <c r="H3521" t="e">
        <f t="shared" ref="H3521:H3584" si="2379">$M$3*(B3522-B3520)/(#REF!-#REF!)+$N$3</f>
        <v>#REF!</v>
      </c>
      <c r="I3521" t="e">
        <f t="shared" si="2322"/>
        <v>#REF!</v>
      </c>
    </row>
    <row r="3522" spans="8:9" x14ac:dyDescent="0.2">
      <c r="H3522" t="e">
        <f t="shared" ref="H3522:H3585" si="2380">$M$3*(B3523-B3521)/(#REF!-#REF!)+$N$3</f>
        <v>#REF!</v>
      </c>
      <c r="I3522" t="e">
        <f t="shared" si="2322"/>
        <v>#REF!</v>
      </c>
    </row>
    <row r="3523" spans="8:9" x14ac:dyDescent="0.2">
      <c r="H3523" t="e">
        <f t="shared" ref="H3523:H3586" si="2381">$M$3*(B3524-B3522)/(#REF!-#REF!)+$N$3</f>
        <v>#REF!</v>
      </c>
      <c r="I3523" t="e">
        <f t="shared" si="2322"/>
        <v>#REF!</v>
      </c>
    </row>
    <row r="3524" spans="8:9" x14ac:dyDescent="0.2">
      <c r="H3524" t="e">
        <f t="shared" ref="H3524:H3587" si="2382">$M$3*(B3525-B3523)/(#REF!-#REF!)+$N$3</f>
        <v>#REF!</v>
      </c>
      <c r="I3524" t="e">
        <f t="shared" si="2322"/>
        <v>#REF!</v>
      </c>
    </row>
    <row r="3525" spans="8:9" x14ac:dyDescent="0.2">
      <c r="H3525" t="e">
        <f t="shared" ref="H3525:H3588" si="2383">$M$3*(B3526-B3524)/(#REF!-#REF!)+$N$3</f>
        <v>#REF!</v>
      </c>
      <c r="I3525" t="e">
        <f t="shared" si="2322"/>
        <v>#REF!</v>
      </c>
    </row>
    <row r="3526" spans="8:9" x14ac:dyDescent="0.2">
      <c r="H3526" t="e">
        <f t="shared" ref="H3526:H3589" si="2384">$M$3*(B3527-B3525)/(#REF!-#REF!)+$N$3</f>
        <v>#REF!</v>
      </c>
      <c r="I3526" t="e">
        <f t="shared" si="2322"/>
        <v>#REF!</v>
      </c>
    </row>
    <row r="3527" spans="8:9" x14ac:dyDescent="0.2">
      <c r="H3527" t="e">
        <f t="shared" ref="H3527:H3590" si="2385">$M$3*(B3528-B3526)/(#REF!-#REF!)+$N$3</f>
        <v>#REF!</v>
      </c>
      <c r="I3527" t="e">
        <f t="shared" si="2322"/>
        <v>#REF!</v>
      </c>
    </row>
    <row r="3528" spans="8:9" x14ac:dyDescent="0.2">
      <c r="H3528" t="e">
        <f t="shared" ref="H3528:H3591" si="2386">$M$3*(B3529-B3527)/(#REF!-#REF!)+$N$3</f>
        <v>#REF!</v>
      </c>
      <c r="I3528" t="e">
        <f t="shared" ref="I3528:I3591" si="2387">AVERAGE(H3524:H3532)</f>
        <v>#REF!</v>
      </c>
    </row>
    <row r="3529" spans="8:9" x14ac:dyDescent="0.2">
      <c r="H3529" t="e">
        <f t="shared" ref="H3529:H3592" si="2388">$M$3*(B3530-B3528)/(#REF!-#REF!)+$N$3</f>
        <v>#REF!</v>
      </c>
      <c r="I3529" t="e">
        <f t="shared" si="2387"/>
        <v>#REF!</v>
      </c>
    </row>
    <row r="3530" spans="8:9" x14ac:dyDescent="0.2">
      <c r="H3530" t="e">
        <f t="shared" ref="H3530:H3593" si="2389">$M$3*(B3531-B3529)/(#REF!-#REF!)+$N$3</f>
        <v>#REF!</v>
      </c>
      <c r="I3530" t="e">
        <f t="shared" si="2387"/>
        <v>#REF!</v>
      </c>
    </row>
    <row r="3531" spans="8:9" x14ac:dyDescent="0.2">
      <c r="H3531" t="e">
        <f t="shared" ref="H3531:H3594" si="2390">$M$3*(B3532-B3530)/(#REF!-#REF!)+$N$3</f>
        <v>#REF!</v>
      </c>
      <c r="I3531" t="e">
        <f t="shared" si="2387"/>
        <v>#REF!</v>
      </c>
    </row>
    <row r="3532" spans="8:9" x14ac:dyDescent="0.2">
      <c r="H3532" t="e">
        <f t="shared" ref="H3532:H3595" si="2391">$M$3*(B3533-B3531)/(#REF!-#REF!)+$N$3</f>
        <v>#REF!</v>
      </c>
      <c r="I3532" t="e">
        <f t="shared" si="2387"/>
        <v>#REF!</v>
      </c>
    </row>
    <row r="3533" spans="8:9" x14ac:dyDescent="0.2">
      <c r="H3533" t="e">
        <f t="shared" ref="H3533:H3596" si="2392">$M$3*(B3534-B3532)/(#REF!-#REF!)+$N$3</f>
        <v>#REF!</v>
      </c>
      <c r="I3533" t="e">
        <f t="shared" si="2387"/>
        <v>#REF!</v>
      </c>
    </row>
    <row r="3534" spans="8:9" x14ac:dyDescent="0.2">
      <c r="H3534" t="e">
        <f t="shared" ref="H3534:H3597" si="2393">$M$3*(B3535-B3533)/(#REF!-#REF!)+$N$3</f>
        <v>#REF!</v>
      </c>
      <c r="I3534" t="e">
        <f t="shared" si="2387"/>
        <v>#REF!</v>
      </c>
    </row>
    <row r="3535" spans="8:9" x14ac:dyDescent="0.2">
      <c r="H3535" t="e">
        <f t="shared" ref="H3535:H3598" si="2394">$M$3*(B3536-B3534)/(#REF!-#REF!)+$N$3</f>
        <v>#REF!</v>
      </c>
      <c r="I3535" t="e">
        <f t="shared" si="2387"/>
        <v>#REF!</v>
      </c>
    </row>
    <row r="3536" spans="8:9" x14ac:dyDescent="0.2">
      <c r="H3536" t="e">
        <f t="shared" ref="H3536:H3599" si="2395">$M$3*(B3537-B3535)/(#REF!-#REF!)+$N$3</f>
        <v>#REF!</v>
      </c>
      <c r="I3536" t="e">
        <f t="shared" si="2387"/>
        <v>#REF!</v>
      </c>
    </row>
    <row r="3537" spans="8:9" x14ac:dyDescent="0.2">
      <c r="H3537" t="e">
        <f t="shared" ref="H3537:H3600" si="2396">$M$3*(B3538-B3536)/(#REF!-#REF!)+$N$3</f>
        <v>#REF!</v>
      </c>
      <c r="I3537" t="e">
        <f t="shared" si="2387"/>
        <v>#REF!</v>
      </c>
    </row>
    <row r="3538" spans="8:9" x14ac:dyDescent="0.2">
      <c r="H3538" t="e">
        <f t="shared" ref="H3538:H3601" si="2397">$M$3*(B3539-B3537)/(#REF!-#REF!)+$N$3</f>
        <v>#REF!</v>
      </c>
      <c r="I3538" t="e">
        <f t="shared" si="2387"/>
        <v>#REF!</v>
      </c>
    </row>
    <row r="3539" spans="8:9" x14ac:dyDescent="0.2">
      <c r="H3539" t="e">
        <f t="shared" ref="H3539:H3602" si="2398">$M$3*(B3540-B3538)/(#REF!-#REF!)+$N$3</f>
        <v>#REF!</v>
      </c>
      <c r="I3539" t="e">
        <f t="shared" si="2387"/>
        <v>#REF!</v>
      </c>
    </row>
    <row r="3540" spans="8:9" x14ac:dyDescent="0.2">
      <c r="H3540" t="e">
        <f t="shared" ref="H3540:H3603" si="2399">$M$3*(B3541-B3539)/(#REF!-#REF!)+$N$3</f>
        <v>#REF!</v>
      </c>
      <c r="I3540" t="e">
        <f t="shared" si="2387"/>
        <v>#REF!</v>
      </c>
    </row>
    <row r="3541" spans="8:9" x14ac:dyDescent="0.2">
      <c r="H3541" t="e">
        <f t="shared" ref="H3541:H3604" si="2400">$M$3*(B3542-B3540)/(#REF!-#REF!)+$N$3</f>
        <v>#REF!</v>
      </c>
      <c r="I3541" t="e">
        <f t="shared" si="2387"/>
        <v>#REF!</v>
      </c>
    </row>
    <row r="3542" spans="8:9" x14ac:dyDescent="0.2">
      <c r="H3542" t="e">
        <f t="shared" ref="H3542:H3605" si="2401">$M$3*(B3543-B3541)/(#REF!-#REF!)+$N$3</f>
        <v>#REF!</v>
      </c>
      <c r="I3542" t="e">
        <f t="shared" si="2387"/>
        <v>#REF!</v>
      </c>
    </row>
    <row r="3543" spans="8:9" x14ac:dyDescent="0.2">
      <c r="H3543" t="e">
        <f t="shared" ref="H3543:H3606" si="2402">$M$3*(B3544-B3542)/(#REF!-#REF!)+$N$3</f>
        <v>#REF!</v>
      </c>
      <c r="I3543" t="e">
        <f t="shared" si="2387"/>
        <v>#REF!</v>
      </c>
    </row>
    <row r="3544" spans="8:9" x14ac:dyDescent="0.2">
      <c r="H3544" t="e">
        <f t="shared" ref="H3544:H3607" si="2403">$M$3*(B3545-B3543)/(#REF!-#REF!)+$N$3</f>
        <v>#REF!</v>
      </c>
      <c r="I3544" t="e">
        <f t="shared" si="2387"/>
        <v>#REF!</v>
      </c>
    </row>
    <row r="3545" spans="8:9" x14ac:dyDescent="0.2">
      <c r="H3545" t="e">
        <f t="shared" ref="H3545:H3608" si="2404">$M$3*(B3546-B3544)/(#REF!-#REF!)+$N$3</f>
        <v>#REF!</v>
      </c>
      <c r="I3545" t="e">
        <f t="shared" si="2387"/>
        <v>#REF!</v>
      </c>
    </row>
    <row r="3546" spans="8:9" x14ac:dyDescent="0.2">
      <c r="H3546" t="e">
        <f t="shared" ref="H3546:H3609" si="2405">$M$3*(B3547-B3545)/(#REF!-#REF!)+$N$3</f>
        <v>#REF!</v>
      </c>
      <c r="I3546" t="e">
        <f t="shared" si="2387"/>
        <v>#REF!</v>
      </c>
    </row>
    <row r="3547" spans="8:9" x14ac:dyDescent="0.2">
      <c r="H3547" t="e">
        <f t="shared" ref="H3547:H3610" si="2406">$M$3*(B3548-B3546)/(#REF!-#REF!)+$N$3</f>
        <v>#REF!</v>
      </c>
      <c r="I3547" t="e">
        <f t="shared" si="2387"/>
        <v>#REF!</v>
      </c>
    </row>
    <row r="3548" spans="8:9" x14ac:dyDescent="0.2">
      <c r="H3548" t="e">
        <f t="shared" ref="H3548:H3611" si="2407">$M$3*(B3549-B3547)/(#REF!-#REF!)+$N$3</f>
        <v>#REF!</v>
      </c>
      <c r="I3548" t="e">
        <f t="shared" si="2387"/>
        <v>#REF!</v>
      </c>
    </row>
    <row r="3549" spans="8:9" x14ac:dyDescent="0.2">
      <c r="H3549" t="e">
        <f t="shared" ref="H3549:H3612" si="2408">$M$3*(B3550-B3548)/(#REF!-#REF!)+$N$3</f>
        <v>#REF!</v>
      </c>
      <c r="I3549" t="e">
        <f t="shared" si="2387"/>
        <v>#REF!</v>
      </c>
    </row>
    <row r="3550" spans="8:9" x14ac:dyDescent="0.2">
      <c r="H3550" t="e">
        <f t="shared" ref="H3550:H3613" si="2409">$M$3*(B3551-B3549)/(#REF!-#REF!)+$N$3</f>
        <v>#REF!</v>
      </c>
      <c r="I3550" t="e">
        <f t="shared" si="2387"/>
        <v>#REF!</v>
      </c>
    </row>
    <row r="3551" spans="8:9" x14ac:dyDescent="0.2">
      <c r="H3551" t="e">
        <f t="shared" ref="H3551:H3614" si="2410">$M$3*(B3552-B3550)/(#REF!-#REF!)+$N$3</f>
        <v>#REF!</v>
      </c>
      <c r="I3551" t="e">
        <f t="shared" si="2387"/>
        <v>#REF!</v>
      </c>
    </row>
    <row r="3552" spans="8:9" x14ac:dyDescent="0.2">
      <c r="H3552" t="e">
        <f t="shared" ref="H3552:H3615" si="2411">$M$3*(B3553-B3551)/(#REF!-#REF!)+$N$3</f>
        <v>#REF!</v>
      </c>
      <c r="I3552" t="e">
        <f t="shared" si="2387"/>
        <v>#REF!</v>
      </c>
    </row>
    <row r="3553" spans="8:9" x14ac:dyDescent="0.2">
      <c r="H3553" t="e">
        <f t="shared" ref="H3553:H3616" si="2412">$M$3*(B3554-B3552)/(#REF!-#REF!)+$N$3</f>
        <v>#REF!</v>
      </c>
      <c r="I3553" t="e">
        <f t="shared" si="2387"/>
        <v>#REF!</v>
      </c>
    </row>
    <row r="3554" spans="8:9" x14ac:dyDescent="0.2">
      <c r="H3554" t="e">
        <f t="shared" ref="H3554:H3617" si="2413">$M$3*(B3555-B3553)/(#REF!-#REF!)+$N$3</f>
        <v>#REF!</v>
      </c>
      <c r="I3554" t="e">
        <f t="shared" si="2387"/>
        <v>#REF!</v>
      </c>
    </row>
    <row r="3555" spans="8:9" x14ac:dyDescent="0.2">
      <c r="H3555" t="e">
        <f t="shared" ref="H3555:H3618" si="2414">$M$3*(B3556-B3554)/(#REF!-#REF!)+$N$3</f>
        <v>#REF!</v>
      </c>
      <c r="I3555" t="e">
        <f t="shared" si="2387"/>
        <v>#REF!</v>
      </c>
    </row>
    <row r="3556" spans="8:9" x14ac:dyDescent="0.2">
      <c r="H3556" t="e">
        <f t="shared" ref="H3556:H3619" si="2415">$M$3*(B3557-B3555)/(#REF!-#REF!)+$N$3</f>
        <v>#REF!</v>
      </c>
      <c r="I3556" t="e">
        <f t="shared" si="2387"/>
        <v>#REF!</v>
      </c>
    </row>
    <row r="3557" spans="8:9" x14ac:dyDescent="0.2">
      <c r="H3557" t="e">
        <f t="shared" ref="H3557:H3620" si="2416">$M$3*(B3558-B3556)/(#REF!-#REF!)+$N$3</f>
        <v>#REF!</v>
      </c>
      <c r="I3557" t="e">
        <f t="shared" si="2387"/>
        <v>#REF!</v>
      </c>
    </row>
    <row r="3558" spans="8:9" x14ac:dyDescent="0.2">
      <c r="H3558" t="e">
        <f t="shared" ref="H3558:H3621" si="2417">$M$3*(B3559-B3557)/(#REF!-#REF!)+$N$3</f>
        <v>#REF!</v>
      </c>
      <c r="I3558" t="e">
        <f t="shared" si="2387"/>
        <v>#REF!</v>
      </c>
    </row>
    <row r="3559" spans="8:9" x14ac:dyDescent="0.2">
      <c r="H3559" t="e">
        <f t="shared" ref="H3559:H3622" si="2418">$M$3*(B3560-B3558)/(#REF!-#REF!)+$N$3</f>
        <v>#REF!</v>
      </c>
      <c r="I3559" t="e">
        <f t="shared" si="2387"/>
        <v>#REF!</v>
      </c>
    </row>
    <row r="3560" spans="8:9" x14ac:dyDescent="0.2">
      <c r="H3560" t="e">
        <f t="shared" ref="H3560:H3623" si="2419">$M$3*(B3561-B3559)/(#REF!-#REF!)+$N$3</f>
        <v>#REF!</v>
      </c>
      <c r="I3560" t="e">
        <f t="shared" si="2387"/>
        <v>#REF!</v>
      </c>
    </row>
    <row r="3561" spans="8:9" x14ac:dyDescent="0.2">
      <c r="H3561" t="e">
        <f t="shared" ref="H3561:H3624" si="2420">$M$3*(B3562-B3560)/(#REF!-#REF!)+$N$3</f>
        <v>#REF!</v>
      </c>
      <c r="I3561" t="e">
        <f t="shared" si="2387"/>
        <v>#REF!</v>
      </c>
    </row>
    <row r="3562" spans="8:9" x14ac:dyDescent="0.2">
      <c r="H3562" t="e">
        <f t="shared" ref="H3562:H3625" si="2421">$M$3*(B3563-B3561)/(#REF!-#REF!)+$N$3</f>
        <v>#REF!</v>
      </c>
      <c r="I3562" t="e">
        <f t="shared" si="2387"/>
        <v>#REF!</v>
      </c>
    </row>
    <row r="3563" spans="8:9" x14ac:dyDescent="0.2">
      <c r="H3563" t="e">
        <f t="shared" ref="H3563:H3626" si="2422">$M$3*(B3564-B3562)/(#REF!-#REF!)+$N$3</f>
        <v>#REF!</v>
      </c>
      <c r="I3563" t="e">
        <f t="shared" si="2387"/>
        <v>#REF!</v>
      </c>
    </row>
    <row r="3564" spans="8:9" x14ac:dyDescent="0.2">
      <c r="H3564" t="e">
        <f t="shared" ref="H3564:H3627" si="2423">$M$3*(B3565-B3563)/(#REF!-#REF!)+$N$3</f>
        <v>#REF!</v>
      </c>
      <c r="I3564" t="e">
        <f t="shared" si="2387"/>
        <v>#REF!</v>
      </c>
    </row>
    <row r="3565" spans="8:9" x14ac:dyDescent="0.2">
      <c r="H3565" t="e">
        <f t="shared" ref="H3565:H3628" si="2424">$M$3*(B3566-B3564)/(#REF!-#REF!)+$N$3</f>
        <v>#REF!</v>
      </c>
      <c r="I3565" t="e">
        <f t="shared" si="2387"/>
        <v>#REF!</v>
      </c>
    </row>
    <row r="3566" spans="8:9" x14ac:dyDescent="0.2">
      <c r="H3566" t="e">
        <f t="shared" ref="H3566:H3629" si="2425">$M$3*(B3567-B3565)/(#REF!-#REF!)+$N$3</f>
        <v>#REF!</v>
      </c>
      <c r="I3566" t="e">
        <f t="shared" si="2387"/>
        <v>#REF!</v>
      </c>
    </row>
    <row r="3567" spans="8:9" x14ac:dyDescent="0.2">
      <c r="H3567" t="e">
        <f t="shared" ref="H3567:H3630" si="2426">$M$3*(B3568-B3566)/(#REF!-#REF!)+$N$3</f>
        <v>#REF!</v>
      </c>
      <c r="I3567" t="e">
        <f t="shared" si="2387"/>
        <v>#REF!</v>
      </c>
    </row>
    <row r="3568" spans="8:9" x14ac:dyDescent="0.2">
      <c r="H3568" t="e">
        <f t="shared" ref="H3568:H3631" si="2427">$M$3*(B3569-B3567)/(#REF!-#REF!)+$N$3</f>
        <v>#REF!</v>
      </c>
      <c r="I3568" t="e">
        <f t="shared" si="2387"/>
        <v>#REF!</v>
      </c>
    </row>
    <row r="3569" spans="8:9" x14ac:dyDescent="0.2">
      <c r="H3569" t="e">
        <f t="shared" ref="H3569:H3632" si="2428">$M$3*(B3570-B3568)/(#REF!-#REF!)+$N$3</f>
        <v>#REF!</v>
      </c>
      <c r="I3569" t="e">
        <f t="shared" si="2387"/>
        <v>#REF!</v>
      </c>
    </row>
    <row r="3570" spans="8:9" x14ac:dyDescent="0.2">
      <c r="H3570" t="e">
        <f t="shared" ref="H3570:H3633" si="2429">$M$3*(B3571-B3569)/(#REF!-#REF!)+$N$3</f>
        <v>#REF!</v>
      </c>
      <c r="I3570" t="e">
        <f t="shared" si="2387"/>
        <v>#REF!</v>
      </c>
    </row>
    <row r="3571" spans="8:9" x14ac:dyDescent="0.2">
      <c r="H3571" t="e">
        <f t="shared" ref="H3571:H3634" si="2430">$M$3*(B3572-B3570)/(#REF!-#REF!)+$N$3</f>
        <v>#REF!</v>
      </c>
      <c r="I3571" t="e">
        <f t="shared" si="2387"/>
        <v>#REF!</v>
      </c>
    </row>
    <row r="3572" spans="8:9" x14ac:dyDescent="0.2">
      <c r="H3572" t="e">
        <f t="shared" ref="H3572:H3635" si="2431">$M$3*(B3573-B3571)/(#REF!-#REF!)+$N$3</f>
        <v>#REF!</v>
      </c>
      <c r="I3572" t="e">
        <f t="shared" si="2387"/>
        <v>#REF!</v>
      </c>
    </row>
    <row r="3573" spans="8:9" x14ac:dyDescent="0.2">
      <c r="H3573" t="e">
        <f t="shared" ref="H3573:H3636" si="2432">$M$3*(B3574-B3572)/(#REF!-#REF!)+$N$3</f>
        <v>#REF!</v>
      </c>
      <c r="I3573" t="e">
        <f t="shared" si="2387"/>
        <v>#REF!</v>
      </c>
    </row>
    <row r="3574" spans="8:9" x14ac:dyDescent="0.2">
      <c r="H3574" t="e">
        <f t="shared" ref="H3574:H3637" si="2433">$M$3*(B3575-B3573)/(#REF!-#REF!)+$N$3</f>
        <v>#REF!</v>
      </c>
      <c r="I3574" t="e">
        <f t="shared" si="2387"/>
        <v>#REF!</v>
      </c>
    </row>
    <row r="3575" spans="8:9" x14ac:dyDescent="0.2">
      <c r="H3575" t="e">
        <f t="shared" ref="H3575:H3638" si="2434">$M$3*(B3576-B3574)/(#REF!-#REF!)+$N$3</f>
        <v>#REF!</v>
      </c>
      <c r="I3575" t="e">
        <f t="shared" si="2387"/>
        <v>#REF!</v>
      </c>
    </row>
    <row r="3576" spans="8:9" x14ac:dyDescent="0.2">
      <c r="H3576" t="e">
        <f t="shared" ref="H3576:H3639" si="2435">$M$3*(B3577-B3575)/(#REF!-#REF!)+$N$3</f>
        <v>#REF!</v>
      </c>
      <c r="I3576" t="e">
        <f t="shared" si="2387"/>
        <v>#REF!</v>
      </c>
    </row>
    <row r="3577" spans="8:9" x14ac:dyDescent="0.2">
      <c r="H3577" t="e">
        <f t="shared" ref="H3577:H3640" si="2436">$M$3*(B3578-B3576)/(#REF!-#REF!)+$N$3</f>
        <v>#REF!</v>
      </c>
      <c r="I3577" t="e">
        <f t="shared" si="2387"/>
        <v>#REF!</v>
      </c>
    </row>
    <row r="3578" spans="8:9" x14ac:dyDescent="0.2">
      <c r="H3578" t="e">
        <f t="shared" ref="H3578:H3641" si="2437">$M$3*(B3579-B3577)/(#REF!-#REF!)+$N$3</f>
        <v>#REF!</v>
      </c>
      <c r="I3578" t="e">
        <f t="shared" si="2387"/>
        <v>#REF!</v>
      </c>
    </row>
    <row r="3579" spans="8:9" x14ac:dyDescent="0.2">
      <c r="H3579" t="e">
        <f t="shared" ref="H3579:H3642" si="2438">$M$3*(B3580-B3578)/(#REF!-#REF!)+$N$3</f>
        <v>#REF!</v>
      </c>
      <c r="I3579" t="e">
        <f t="shared" si="2387"/>
        <v>#REF!</v>
      </c>
    </row>
    <row r="3580" spans="8:9" x14ac:dyDescent="0.2">
      <c r="H3580" t="e">
        <f t="shared" ref="H3580:H3643" si="2439">$M$3*(B3581-B3579)/(#REF!-#REF!)+$N$3</f>
        <v>#REF!</v>
      </c>
      <c r="I3580" t="e">
        <f t="shared" si="2387"/>
        <v>#REF!</v>
      </c>
    </row>
    <row r="3581" spans="8:9" x14ac:dyDescent="0.2">
      <c r="H3581" t="e">
        <f t="shared" ref="H3581:H3644" si="2440">$M$3*(B3582-B3580)/(#REF!-#REF!)+$N$3</f>
        <v>#REF!</v>
      </c>
      <c r="I3581" t="e">
        <f t="shared" si="2387"/>
        <v>#REF!</v>
      </c>
    </row>
    <row r="3582" spans="8:9" x14ac:dyDescent="0.2">
      <c r="H3582" t="e">
        <f t="shared" ref="H3582:H3645" si="2441">$M$3*(B3583-B3581)/(#REF!-#REF!)+$N$3</f>
        <v>#REF!</v>
      </c>
      <c r="I3582" t="e">
        <f t="shared" si="2387"/>
        <v>#REF!</v>
      </c>
    </row>
    <row r="3583" spans="8:9" x14ac:dyDescent="0.2">
      <c r="H3583" t="e">
        <f t="shared" ref="H3583:H3646" si="2442">$M$3*(B3584-B3582)/(#REF!-#REF!)+$N$3</f>
        <v>#REF!</v>
      </c>
      <c r="I3583" t="e">
        <f t="shared" si="2387"/>
        <v>#REF!</v>
      </c>
    </row>
    <row r="3584" spans="8:9" x14ac:dyDescent="0.2">
      <c r="H3584" t="e">
        <f t="shared" ref="H3584:H3647" si="2443">$M$3*(B3585-B3583)/(#REF!-#REF!)+$N$3</f>
        <v>#REF!</v>
      </c>
      <c r="I3584" t="e">
        <f t="shared" si="2387"/>
        <v>#REF!</v>
      </c>
    </row>
    <row r="3585" spans="8:9" x14ac:dyDescent="0.2">
      <c r="H3585" t="e">
        <f t="shared" ref="H3585:H3648" si="2444">$M$3*(B3586-B3584)/(#REF!-#REF!)+$N$3</f>
        <v>#REF!</v>
      </c>
      <c r="I3585" t="e">
        <f t="shared" si="2387"/>
        <v>#REF!</v>
      </c>
    </row>
    <row r="3586" spans="8:9" x14ac:dyDescent="0.2">
      <c r="H3586" t="e">
        <f t="shared" ref="H3586:H3649" si="2445">$M$3*(B3587-B3585)/(#REF!-#REF!)+$N$3</f>
        <v>#REF!</v>
      </c>
      <c r="I3586" t="e">
        <f t="shared" si="2387"/>
        <v>#REF!</v>
      </c>
    </row>
    <row r="3587" spans="8:9" x14ac:dyDescent="0.2">
      <c r="H3587" t="e">
        <f t="shared" ref="H3587:H3650" si="2446">$M$3*(B3588-B3586)/(#REF!-#REF!)+$N$3</f>
        <v>#REF!</v>
      </c>
      <c r="I3587" t="e">
        <f t="shared" si="2387"/>
        <v>#REF!</v>
      </c>
    </row>
    <row r="3588" spans="8:9" x14ac:dyDescent="0.2">
      <c r="H3588" t="e">
        <f t="shared" ref="H3588:H3651" si="2447">$M$3*(B3589-B3587)/(#REF!-#REF!)+$N$3</f>
        <v>#REF!</v>
      </c>
      <c r="I3588" t="e">
        <f t="shared" si="2387"/>
        <v>#REF!</v>
      </c>
    </row>
    <row r="3589" spans="8:9" x14ac:dyDescent="0.2">
      <c r="H3589" t="e">
        <f t="shared" ref="H3589:H3652" si="2448">$M$3*(B3590-B3588)/(#REF!-#REF!)+$N$3</f>
        <v>#REF!</v>
      </c>
      <c r="I3589" t="e">
        <f t="shared" si="2387"/>
        <v>#REF!</v>
      </c>
    </row>
    <row r="3590" spans="8:9" x14ac:dyDescent="0.2">
      <c r="H3590" t="e">
        <f t="shared" ref="H3590:H3653" si="2449">$M$3*(B3591-B3589)/(#REF!-#REF!)+$N$3</f>
        <v>#REF!</v>
      </c>
      <c r="I3590" t="e">
        <f t="shared" si="2387"/>
        <v>#REF!</v>
      </c>
    </row>
    <row r="3591" spans="8:9" x14ac:dyDescent="0.2">
      <c r="H3591" t="e">
        <f t="shared" ref="H3591:H3654" si="2450">$M$3*(B3592-B3590)/(#REF!-#REF!)+$N$3</f>
        <v>#REF!</v>
      </c>
      <c r="I3591" t="e">
        <f t="shared" si="2387"/>
        <v>#REF!</v>
      </c>
    </row>
    <row r="3592" spans="8:9" x14ac:dyDescent="0.2">
      <c r="H3592" t="e">
        <f t="shared" ref="H3592:H3655" si="2451">$M$3*(B3593-B3591)/(#REF!-#REF!)+$N$3</f>
        <v>#REF!</v>
      </c>
      <c r="I3592" t="e">
        <f t="shared" ref="I3592:I3655" si="2452">AVERAGE(H3588:H3596)</f>
        <v>#REF!</v>
      </c>
    </row>
    <row r="3593" spans="8:9" x14ac:dyDescent="0.2">
      <c r="H3593" t="e">
        <f t="shared" ref="H3593:H3656" si="2453">$M$3*(B3594-B3592)/(#REF!-#REF!)+$N$3</f>
        <v>#REF!</v>
      </c>
      <c r="I3593" t="e">
        <f t="shared" si="2452"/>
        <v>#REF!</v>
      </c>
    </row>
    <row r="3594" spans="8:9" x14ac:dyDescent="0.2">
      <c r="H3594" t="e">
        <f t="shared" ref="H3594:H3657" si="2454">$M$3*(B3595-B3593)/(#REF!-#REF!)+$N$3</f>
        <v>#REF!</v>
      </c>
      <c r="I3594" t="e">
        <f t="shared" si="2452"/>
        <v>#REF!</v>
      </c>
    </row>
    <row r="3595" spans="8:9" x14ac:dyDescent="0.2">
      <c r="H3595" t="e">
        <f t="shared" ref="H3595:H3658" si="2455">$M$3*(B3596-B3594)/(#REF!-#REF!)+$N$3</f>
        <v>#REF!</v>
      </c>
      <c r="I3595" t="e">
        <f t="shared" si="2452"/>
        <v>#REF!</v>
      </c>
    </row>
    <row r="3596" spans="8:9" x14ac:dyDescent="0.2">
      <c r="H3596" t="e">
        <f t="shared" ref="H3596:H3659" si="2456">$M$3*(B3597-B3595)/(#REF!-#REF!)+$N$3</f>
        <v>#REF!</v>
      </c>
      <c r="I3596" t="e">
        <f t="shared" si="2452"/>
        <v>#REF!</v>
      </c>
    </row>
    <row r="3597" spans="8:9" x14ac:dyDescent="0.2">
      <c r="H3597" t="e">
        <f t="shared" ref="H3597:H3660" si="2457">$M$3*(B3598-B3596)/(#REF!-#REF!)+$N$3</f>
        <v>#REF!</v>
      </c>
      <c r="I3597" t="e">
        <f t="shared" si="2452"/>
        <v>#REF!</v>
      </c>
    </row>
    <row r="3598" spans="8:9" x14ac:dyDescent="0.2">
      <c r="H3598" t="e">
        <f t="shared" ref="H3598:H3661" si="2458">$M$3*(B3599-B3597)/(#REF!-#REF!)+$N$3</f>
        <v>#REF!</v>
      </c>
      <c r="I3598" t="e">
        <f t="shared" si="2452"/>
        <v>#REF!</v>
      </c>
    </row>
    <row r="3599" spans="8:9" x14ac:dyDescent="0.2">
      <c r="H3599" t="e">
        <f t="shared" ref="H3599:H3662" si="2459">$M$3*(B3600-B3598)/(#REF!-#REF!)+$N$3</f>
        <v>#REF!</v>
      </c>
      <c r="I3599" t="e">
        <f t="shared" si="2452"/>
        <v>#REF!</v>
      </c>
    </row>
    <row r="3600" spans="8:9" x14ac:dyDescent="0.2">
      <c r="H3600" t="e">
        <f t="shared" ref="H3600:H3663" si="2460">$M$3*(B3601-B3599)/(#REF!-#REF!)+$N$3</f>
        <v>#REF!</v>
      </c>
      <c r="I3600" t="e">
        <f t="shared" si="2452"/>
        <v>#REF!</v>
      </c>
    </row>
    <row r="3601" spans="8:9" x14ac:dyDescent="0.2">
      <c r="H3601" t="e">
        <f t="shared" ref="H3601:H3664" si="2461">$M$3*(B3602-B3600)/(#REF!-#REF!)+$N$3</f>
        <v>#REF!</v>
      </c>
      <c r="I3601" t="e">
        <f t="shared" si="2452"/>
        <v>#REF!</v>
      </c>
    </row>
    <row r="3602" spans="8:9" x14ac:dyDescent="0.2">
      <c r="H3602" t="e">
        <f t="shared" ref="H3602:H3665" si="2462">$M$3*(B3603-B3601)/(#REF!-#REF!)+$N$3</f>
        <v>#REF!</v>
      </c>
      <c r="I3602" t="e">
        <f t="shared" si="2452"/>
        <v>#REF!</v>
      </c>
    </row>
    <row r="3603" spans="8:9" x14ac:dyDescent="0.2">
      <c r="H3603" t="e">
        <f t="shared" ref="H3603:H3666" si="2463">$M$3*(B3604-B3602)/(#REF!-#REF!)+$N$3</f>
        <v>#REF!</v>
      </c>
      <c r="I3603" t="e">
        <f t="shared" si="2452"/>
        <v>#REF!</v>
      </c>
    </row>
    <row r="3604" spans="8:9" x14ac:dyDescent="0.2">
      <c r="H3604" t="e">
        <f t="shared" ref="H3604:H3667" si="2464">$M$3*(B3605-B3603)/(#REF!-#REF!)+$N$3</f>
        <v>#REF!</v>
      </c>
      <c r="I3604" t="e">
        <f t="shared" si="2452"/>
        <v>#REF!</v>
      </c>
    </row>
    <row r="3605" spans="8:9" x14ac:dyDescent="0.2">
      <c r="H3605" t="e">
        <f t="shared" ref="H3605:H3668" si="2465">$M$3*(B3606-B3604)/(#REF!-#REF!)+$N$3</f>
        <v>#REF!</v>
      </c>
      <c r="I3605" t="e">
        <f t="shared" si="2452"/>
        <v>#REF!</v>
      </c>
    </row>
    <row r="3606" spans="8:9" x14ac:dyDescent="0.2">
      <c r="H3606" t="e">
        <f t="shared" ref="H3606:H3669" si="2466">$M$3*(B3607-B3605)/(#REF!-#REF!)+$N$3</f>
        <v>#REF!</v>
      </c>
      <c r="I3606" t="e">
        <f t="shared" si="2452"/>
        <v>#REF!</v>
      </c>
    </row>
    <row r="3607" spans="8:9" x14ac:dyDescent="0.2">
      <c r="H3607" t="e">
        <f t="shared" ref="H3607:H3670" si="2467">$M$3*(B3608-B3606)/(#REF!-#REF!)+$N$3</f>
        <v>#REF!</v>
      </c>
      <c r="I3607" t="e">
        <f t="shared" si="2452"/>
        <v>#REF!</v>
      </c>
    </row>
    <row r="3608" spans="8:9" x14ac:dyDescent="0.2">
      <c r="H3608" t="e">
        <f t="shared" ref="H3608:H3671" si="2468">$M$3*(B3609-B3607)/(#REF!-#REF!)+$N$3</f>
        <v>#REF!</v>
      </c>
      <c r="I3608" t="e">
        <f t="shared" si="2452"/>
        <v>#REF!</v>
      </c>
    </row>
    <row r="3609" spans="8:9" x14ac:dyDescent="0.2">
      <c r="H3609" t="e">
        <f t="shared" ref="H3609:H3672" si="2469">$M$3*(B3610-B3608)/(#REF!-#REF!)+$N$3</f>
        <v>#REF!</v>
      </c>
      <c r="I3609" t="e">
        <f t="shared" si="2452"/>
        <v>#REF!</v>
      </c>
    </row>
    <row r="3610" spans="8:9" x14ac:dyDescent="0.2">
      <c r="H3610" t="e">
        <f t="shared" ref="H3610:H3673" si="2470">$M$3*(B3611-B3609)/(#REF!-#REF!)+$N$3</f>
        <v>#REF!</v>
      </c>
      <c r="I3610" t="e">
        <f t="shared" si="2452"/>
        <v>#REF!</v>
      </c>
    </row>
    <row r="3611" spans="8:9" x14ac:dyDescent="0.2">
      <c r="H3611" t="e">
        <f t="shared" ref="H3611:H3674" si="2471">$M$3*(B3612-B3610)/(#REF!-#REF!)+$N$3</f>
        <v>#REF!</v>
      </c>
      <c r="I3611" t="e">
        <f t="shared" si="2452"/>
        <v>#REF!</v>
      </c>
    </row>
    <row r="3612" spans="8:9" x14ac:dyDescent="0.2">
      <c r="H3612" t="e">
        <f t="shared" ref="H3612:H3675" si="2472">$M$3*(B3613-B3611)/(#REF!-#REF!)+$N$3</f>
        <v>#REF!</v>
      </c>
      <c r="I3612" t="e">
        <f t="shared" si="2452"/>
        <v>#REF!</v>
      </c>
    </row>
    <row r="3613" spans="8:9" x14ac:dyDescent="0.2">
      <c r="H3613" t="e">
        <f t="shared" ref="H3613:H3676" si="2473">$M$3*(B3614-B3612)/(#REF!-#REF!)+$N$3</f>
        <v>#REF!</v>
      </c>
      <c r="I3613" t="e">
        <f t="shared" si="2452"/>
        <v>#REF!</v>
      </c>
    </row>
    <row r="3614" spans="8:9" x14ac:dyDescent="0.2">
      <c r="H3614" t="e">
        <f t="shared" ref="H3614:H3677" si="2474">$M$3*(B3615-B3613)/(#REF!-#REF!)+$N$3</f>
        <v>#REF!</v>
      </c>
      <c r="I3614" t="e">
        <f t="shared" si="2452"/>
        <v>#REF!</v>
      </c>
    </row>
    <row r="3615" spans="8:9" x14ac:dyDescent="0.2">
      <c r="H3615" t="e">
        <f t="shared" ref="H3615:H3678" si="2475">$M$3*(B3616-B3614)/(#REF!-#REF!)+$N$3</f>
        <v>#REF!</v>
      </c>
      <c r="I3615" t="e">
        <f t="shared" si="2452"/>
        <v>#REF!</v>
      </c>
    </row>
    <row r="3616" spans="8:9" x14ac:dyDescent="0.2">
      <c r="H3616" t="e">
        <f t="shared" ref="H3616:H3679" si="2476">$M$3*(B3617-B3615)/(#REF!-#REF!)+$N$3</f>
        <v>#REF!</v>
      </c>
      <c r="I3616" t="e">
        <f t="shared" si="2452"/>
        <v>#REF!</v>
      </c>
    </row>
    <row r="3617" spans="8:9" x14ac:dyDescent="0.2">
      <c r="H3617" t="e">
        <f t="shared" ref="H3617:H3680" si="2477">$M$3*(B3618-B3616)/(#REF!-#REF!)+$N$3</f>
        <v>#REF!</v>
      </c>
      <c r="I3617" t="e">
        <f t="shared" si="2452"/>
        <v>#REF!</v>
      </c>
    </row>
    <row r="3618" spans="8:9" x14ac:dyDescent="0.2">
      <c r="H3618" t="e">
        <f t="shared" ref="H3618:H3681" si="2478">$M$3*(B3619-B3617)/(#REF!-#REF!)+$N$3</f>
        <v>#REF!</v>
      </c>
      <c r="I3618" t="e">
        <f t="shared" si="2452"/>
        <v>#REF!</v>
      </c>
    </row>
    <row r="3619" spans="8:9" x14ac:dyDescent="0.2">
      <c r="H3619" t="e">
        <f t="shared" ref="H3619:H3682" si="2479">$M$3*(B3620-B3618)/(#REF!-#REF!)+$N$3</f>
        <v>#REF!</v>
      </c>
      <c r="I3619" t="e">
        <f t="shared" si="2452"/>
        <v>#REF!</v>
      </c>
    </row>
    <row r="3620" spans="8:9" x14ac:dyDescent="0.2">
      <c r="H3620" t="e">
        <f t="shared" ref="H3620:H3683" si="2480">$M$3*(B3621-B3619)/(#REF!-#REF!)+$N$3</f>
        <v>#REF!</v>
      </c>
      <c r="I3620" t="e">
        <f t="shared" si="2452"/>
        <v>#REF!</v>
      </c>
    </row>
    <row r="3621" spans="8:9" x14ac:dyDescent="0.2">
      <c r="H3621" t="e">
        <f t="shared" ref="H3621:H3684" si="2481">$M$3*(B3622-B3620)/(#REF!-#REF!)+$N$3</f>
        <v>#REF!</v>
      </c>
      <c r="I3621" t="e">
        <f t="shared" si="2452"/>
        <v>#REF!</v>
      </c>
    </row>
    <row r="3622" spans="8:9" x14ac:dyDescent="0.2">
      <c r="H3622" t="e">
        <f t="shared" ref="H3622:H3685" si="2482">$M$3*(B3623-B3621)/(#REF!-#REF!)+$N$3</f>
        <v>#REF!</v>
      </c>
      <c r="I3622" t="e">
        <f t="shared" si="2452"/>
        <v>#REF!</v>
      </c>
    </row>
    <row r="3623" spans="8:9" x14ac:dyDescent="0.2">
      <c r="H3623" t="e">
        <f t="shared" ref="H3623:H3686" si="2483">$M$3*(B3624-B3622)/(#REF!-#REF!)+$N$3</f>
        <v>#REF!</v>
      </c>
      <c r="I3623" t="e">
        <f t="shared" si="2452"/>
        <v>#REF!</v>
      </c>
    </row>
    <row r="3624" spans="8:9" x14ac:dyDescent="0.2">
      <c r="H3624" t="e">
        <f t="shared" ref="H3624:H3687" si="2484">$M$3*(B3625-B3623)/(#REF!-#REF!)+$N$3</f>
        <v>#REF!</v>
      </c>
      <c r="I3624" t="e">
        <f t="shared" si="2452"/>
        <v>#REF!</v>
      </c>
    </row>
    <row r="3625" spans="8:9" x14ac:dyDescent="0.2">
      <c r="H3625" t="e">
        <f t="shared" ref="H3625:H3688" si="2485">$M$3*(B3626-B3624)/(#REF!-#REF!)+$N$3</f>
        <v>#REF!</v>
      </c>
      <c r="I3625" t="e">
        <f t="shared" si="2452"/>
        <v>#REF!</v>
      </c>
    </row>
    <row r="3626" spans="8:9" x14ac:dyDescent="0.2">
      <c r="H3626" t="e">
        <f t="shared" ref="H3626:H3689" si="2486">$M$3*(B3627-B3625)/(#REF!-#REF!)+$N$3</f>
        <v>#REF!</v>
      </c>
      <c r="I3626" t="e">
        <f t="shared" si="2452"/>
        <v>#REF!</v>
      </c>
    </row>
    <row r="3627" spans="8:9" x14ac:dyDescent="0.2">
      <c r="H3627" t="e">
        <f t="shared" ref="H3627:H3690" si="2487">$M$3*(B3628-B3626)/(#REF!-#REF!)+$N$3</f>
        <v>#REF!</v>
      </c>
      <c r="I3627" t="e">
        <f t="shared" si="2452"/>
        <v>#REF!</v>
      </c>
    </row>
    <row r="3628" spans="8:9" x14ac:dyDescent="0.2">
      <c r="H3628" t="e">
        <f t="shared" ref="H3628:H3691" si="2488">$M$3*(B3629-B3627)/(#REF!-#REF!)+$N$3</f>
        <v>#REF!</v>
      </c>
      <c r="I3628" t="e">
        <f t="shared" si="2452"/>
        <v>#REF!</v>
      </c>
    </row>
    <row r="3629" spans="8:9" x14ac:dyDescent="0.2">
      <c r="H3629" t="e">
        <f t="shared" ref="H3629:H3692" si="2489">$M$3*(B3630-B3628)/(#REF!-#REF!)+$N$3</f>
        <v>#REF!</v>
      </c>
      <c r="I3629" t="e">
        <f t="shared" si="2452"/>
        <v>#REF!</v>
      </c>
    </row>
    <row r="3630" spans="8:9" x14ac:dyDescent="0.2">
      <c r="H3630" t="e">
        <f t="shared" ref="H3630:H3693" si="2490">$M$3*(B3631-B3629)/(#REF!-#REF!)+$N$3</f>
        <v>#REF!</v>
      </c>
      <c r="I3630" t="e">
        <f t="shared" si="2452"/>
        <v>#REF!</v>
      </c>
    </row>
    <row r="3631" spans="8:9" x14ac:dyDescent="0.2">
      <c r="H3631" t="e">
        <f t="shared" ref="H3631:H3694" si="2491">$M$3*(B3632-B3630)/(#REF!-#REF!)+$N$3</f>
        <v>#REF!</v>
      </c>
      <c r="I3631" t="e">
        <f t="shared" si="2452"/>
        <v>#REF!</v>
      </c>
    </row>
    <row r="3632" spans="8:9" x14ac:dyDescent="0.2">
      <c r="H3632" t="e">
        <f t="shared" ref="H3632:H3695" si="2492">$M$3*(B3633-B3631)/(#REF!-#REF!)+$N$3</f>
        <v>#REF!</v>
      </c>
      <c r="I3632" t="e">
        <f t="shared" si="2452"/>
        <v>#REF!</v>
      </c>
    </row>
    <row r="3633" spans="8:9" x14ac:dyDescent="0.2">
      <c r="H3633" t="e">
        <f t="shared" ref="H3633:H3696" si="2493">$M$3*(B3634-B3632)/(#REF!-#REF!)+$N$3</f>
        <v>#REF!</v>
      </c>
      <c r="I3633" t="e">
        <f t="shared" si="2452"/>
        <v>#REF!</v>
      </c>
    </row>
    <row r="3634" spans="8:9" x14ac:dyDescent="0.2">
      <c r="H3634" t="e">
        <f t="shared" ref="H3634:H3697" si="2494">$M$3*(B3635-B3633)/(#REF!-#REF!)+$N$3</f>
        <v>#REF!</v>
      </c>
      <c r="I3634" t="e">
        <f t="shared" si="2452"/>
        <v>#REF!</v>
      </c>
    </row>
    <row r="3635" spans="8:9" x14ac:dyDescent="0.2">
      <c r="H3635" t="e">
        <f t="shared" ref="H3635:H3698" si="2495">$M$3*(B3636-B3634)/(#REF!-#REF!)+$N$3</f>
        <v>#REF!</v>
      </c>
      <c r="I3635" t="e">
        <f t="shared" si="2452"/>
        <v>#REF!</v>
      </c>
    </row>
    <row r="3636" spans="8:9" x14ac:dyDescent="0.2">
      <c r="H3636" t="e">
        <f t="shared" ref="H3636:H3699" si="2496">$M$3*(B3637-B3635)/(#REF!-#REF!)+$N$3</f>
        <v>#REF!</v>
      </c>
      <c r="I3636" t="e">
        <f t="shared" si="2452"/>
        <v>#REF!</v>
      </c>
    </row>
    <row r="3637" spans="8:9" x14ac:dyDescent="0.2">
      <c r="H3637" t="e">
        <f t="shared" ref="H3637:H3700" si="2497">$M$3*(B3638-B3636)/(#REF!-#REF!)+$N$3</f>
        <v>#REF!</v>
      </c>
      <c r="I3637" t="e">
        <f t="shared" si="2452"/>
        <v>#REF!</v>
      </c>
    </row>
    <row r="3638" spans="8:9" x14ac:dyDescent="0.2">
      <c r="H3638" t="e">
        <f t="shared" ref="H3638:H3701" si="2498">$M$3*(B3639-B3637)/(#REF!-#REF!)+$N$3</f>
        <v>#REF!</v>
      </c>
      <c r="I3638" t="e">
        <f t="shared" si="2452"/>
        <v>#REF!</v>
      </c>
    </row>
    <row r="3639" spans="8:9" x14ac:dyDescent="0.2">
      <c r="H3639" t="e">
        <f t="shared" ref="H3639:H3702" si="2499">$M$3*(B3640-B3638)/(#REF!-#REF!)+$N$3</f>
        <v>#REF!</v>
      </c>
      <c r="I3639" t="e">
        <f t="shared" si="2452"/>
        <v>#REF!</v>
      </c>
    </row>
    <row r="3640" spans="8:9" x14ac:dyDescent="0.2">
      <c r="H3640" t="e">
        <f t="shared" ref="H3640:H3703" si="2500">$M$3*(B3641-B3639)/(#REF!-#REF!)+$N$3</f>
        <v>#REF!</v>
      </c>
      <c r="I3640" t="e">
        <f t="shared" si="2452"/>
        <v>#REF!</v>
      </c>
    </row>
    <row r="3641" spans="8:9" x14ac:dyDescent="0.2">
      <c r="H3641" t="e">
        <f t="shared" ref="H3641:H3704" si="2501">$M$3*(B3642-B3640)/(#REF!-#REF!)+$N$3</f>
        <v>#REF!</v>
      </c>
      <c r="I3641" t="e">
        <f t="shared" si="2452"/>
        <v>#REF!</v>
      </c>
    </row>
    <row r="3642" spans="8:9" x14ac:dyDescent="0.2">
      <c r="H3642" t="e">
        <f t="shared" ref="H3642:H3705" si="2502">$M$3*(B3643-B3641)/(#REF!-#REF!)+$N$3</f>
        <v>#REF!</v>
      </c>
      <c r="I3642" t="e">
        <f t="shared" si="2452"/>
        <v>#REF!</v>
      </c>
    </row>
    <row r="3643" spans="8:9" x14ac:dyDescent="0.2">
      <c r="H3643" t="e">
        <f t="shared" ref="H3643:H3706" si="2503">$M$3*(B3644-B3642)/(#REF!-#REF!)+$N$3</f>
        <v>#REF!</v>
      </c>
      <c r="I3643" t="e">
        <f t="shared" si="2452"/>
        <v>#REF!</v>
      </c>
    </row>
    <row r="3644" spans="8:9" x14ac:dyDescent="0.2">
      <c r="H3644" t="e">
        <f t="shared" ref="H3644:H3707" si="2504">$M$3*(B3645-B3643)/(#REF!-#REF!)+$N$3</f>
        <v>#REF!</v>
      </c>
      <c r="I3644" t="e">
        <f t="shared" si="2452"/>
        <v>#REF!</v>
      </c>
    </row>
    <row r="3645" spans="8:9" x14ac:dyDescent="0.2">
      <c r="H3645" t="e">
        <f t="shared" ref="H3645:H3708" si="2505">$M$3*(B3646-B3644)/(#REF!-#REF!)+$N$3</f>
        <v>#REF!</v>
      </c>
      <c r="I3645" t="e">
        <f t="shared" si="2452"/>
        <v>#REF!</v>
      </c>
    </row>
    <row r="3646" spans="8:9" x14ac:dyDescent="0.2">
      <c r="H3646" t="e">
        <f t="shared" ref="H3646:H3709" si="2506">$M$3*(B3647-B3645)/(#REF!-#REF!)+$N$3</f>
        <v>#REF!</v>
      </c>
      <c r="I3646" t="e">
        <f t="shared" si="2452"/>
        <v>#REF!</v>
      </c>
    </row>
    <row r="3647" spans="8:9" x14ac:dyDescent="0.2">
      <c r="H3647" t="e">
        <f t="shared" ref="H3647:H3710" si="2507">$M$3*(B3648-B3646)/(#REF!-#REF!)+$N$3</f>
        <v>#REF!</v>
      </c>
      <c r="I3647" t="e">
        <f t="shared" si="2452"/>
        <v>#REF!</v>
      </c>
    </row>
    <row r="3648" spans="8:9" x14ac:dyDescent="0.2">
      <c r="H3648" t="e">
        <f t="shared" ref="H3648:H3711" si="2508">$M$3*(B3649-B3647)/(#REF!-#REF!)+$N$3</f>
        <v>#REF!</v>
      </c>
      <c r="I3648" t="e">
        <f t="shared" si="2452"/>
        <v>#REF!</v>
      </c>
    </row>
    <row r="3649" spans="8:9" x14ac:dyDescent="0.2">
      <c r="H3649" t="e">
        <f t="shared" ref="H3649:H3712" si="2509">$M$3*(B3650-B3648)/(#REF!-#REF!)+$N$3</f>
        <v>#REF!</v>
      </c>
      <c r="I3649" t="e">
        <f t="shared" si="2452"/>
        <v>#REF!</v>
      </c>
    </row>
    <row r="3650" spans="8:9" x14ac:dyDescent="0.2">
      <c r="H3650" t="e">
        <f t="shared" ref="H3650:H3713" si="2510">$M$3*(B3651-B3649)/(#REF!-#REF!)+$N$3</f>
        <v>#REF!</v>
      </c>
      <c r="I3650" t="e">
        <f t="shared" si="2452"/>
        <v>#REF!</v>
      </c>
    </row>
    <row r="3651" spans="8:9" x14ac:dyDescent="0.2">
      <c r="H3651" t="e">
        <f t="shared" ref="H3651:H3714" si="2511">$M$3*(B3652-B3650)/(#REF!-#REF!)+$N$3</f>
        <v>#REF!</v>
      </c>
      <c r="I3651" t="e">
        <f t="shared" si="2452"/>
        <v>#REF!</v>
      </c>
    </row>
    <row r="3652" spans="8:9" x14ac:dyDescent="0.2">
      <c r="H3652" t="e">
        <f t="shared" ref="H3652:H3715" si="2512">$M$3*(B3653-B3651)/(#REF!-#REF!)+$N$3</f>
        <v>#REF!</v>
      </c>
      <c r="I3652" t="e">
        <f t="shared" si="2452"/>
        <v>#REF!</v>
      </c>
    </row>
    <row r="3653" spans="8:9" x14ac:dyDescent="0.2">
      <c r="H3653" t="e">
        <f t="shared" ref="H3653:H3716" si="2513">$M$3*(B3654-B3652)/(#REF!-#REF!)+$N$3</f>
        <v>#REF!</v>
      </c>
      <c r="I3653" t="e">
        <f t="shared" si="2452"/>
        <v>#REF!</v>
      </c>
    </row>
    <row r="3654" spans="8:9" x14ac:dyDescent="0.2">
      <c r="H3654" t="e">
        <f t="shared" ref="H3654:H3717" si="2514">$M$3*(B3655-B3653)/(#REF!-#REF!)+$N$3</f>
        <v>#REF!</v>
      </c>
      <c r="I3654" t="e">
        <f t="shared" si="2452"/>
        <v>#REF!</v>
      </c>
    </row>
    <row r="3655" spans="8:9" x14ac:dyDescent="0.2">
      <c r="H3655" t="e">
        <f t="shared" ref="H3655:H3718" si="2515">$M$3*(B3656-B3654)/(#REF!-#REF!)+$N$3</f>
        <v>#REF!</v>
      </c>
      <c r="I3655" t="e">
        <f t="shared" si="2452"/>
        <v>#REF!</v>
      </c>
    </row>
    <row r="3656" spans="8:9" x14ac:dyDescent="0.2">
      <c r="H3656" t="e">
        <f t="shared" ref="H3656:H3719" si="2516">$M$3*(B3657-B3655)/(#REF!-#REF!)+$N$3</f>
        <v>#REF!</v>
      </c>
      <c r="I3656" t="e">
        <f t="shared" ref="I3656:I3719" si="2517">AVERAGE(H3652:H3660)</f>
        <v>#REF!</v>
      </c>
    </row>
    <row r="3657" spans="8:9" x14ac:dyDescent="0.2">
      <c r="H3657" t="e">
        <f t="shared" ref="H3657:H3720" si="2518">$M$3*(B3658-B3656)/(#REF!-#REF!)+$N$3</f>
        <v>#REF!</v>
      </c>
      <c r="I3657" t="e">
        <f t="shared" si="2517"/>
        <v>#REF!</v>
      </c>
    </row>
    <row r="3658" spans="8:9" x14ac:dyDescent="0.2">
      <c r="H3658" t="e">
        <f t="shared" ref="H3658:H3721" si="2519">$M$3*(B3659-B3657)/(#REF!-#REF!)+$N$3</f>
        <v>#REF!</v>
      </c>
      <c r="I3658" t="e">
        <f t="shared" si="2517"/>
        <v>#REF!</v>
      </c>
    </row>
    <row r="3659" spans="8:9" x14ac:dyDescent="0.2">
      <c r="H3659" t="e">
        <f t="shared" ref="H3659:H3722" si="2520">$M$3*(B3660-B3658)/(#REF!-#REF!)+$N$3</f>
        <v>#REF!</v>
      </c>
      <c r="I3659" t="e">
        <f t="shared" si="2517"/>
        <v>#REF!</v>
      </c>
    </row>
    <row r="3660" spans="8:9" x14ac:dyDescent="0.2">
      <c r="H3660" t="e">
        <f t="shared" ref="H3660:H3723" si="2521">$M$3*(B3661-B3659)/(#REF!-#REF!)+$N$3</f>
        <v>#REF!</v>
      </c>
      <c r="I3660" t="e">
        <f t="shared" si="2517"/>
        <v>#REF!</v>
      </c>
    </row>
    <row r="3661" spans="8:9" x14ac:dyDescent="0.2">
      <c r="H3661" t="e">
        <f t="shared" ref="H3661:H3724" si="2522">$M$3*(B3662-B3660)/(#REF!-#REF!)+$N$3</f>
        <v>#REF!</v>
      </c>
      <c r="I3661" t="e">
        <f t="shared" si="2517"/>
        <v>#REF!</v>
      </c>
    </row>
    <row r="3662" spans="8:9" x14ac:dyDescent="0.2">
      <c r="H3662" t="e">
        <f t="shared" ref="H3662:H3725" si="2523">$M$3*(B3663-B3661)/(#REF!-#REF!)+$N$3</f>
        <v>#REF!</v>
      </c>
      <c r="I3662" t="e">
        <f t="shared" si="2517"/>
        <v>#REF!</v>
      </c>
    </row>
    <row r="3663" spans="8:9" x14ac:dyDescent="0.2">
      <c r="H3663" t="e">
        <f t="shared" ref="H3663:H3726" si="2524">$M$3*(B3664-B3662)/(#REF!-#REF!)+$N$3</f>
        <v>#REF!</v>
      </c>
      <c r="I3663" t="e">
        <f t="shared" si="2517"/>
        <v>#REF!</v>
      </c>
    </row>
    <row r="3664" spans="8:9" x14ac:dyDescent="0.2">
      <c r="H3664" t="e">
        <f t="shared" ref="H3664:H3727" si="2525">$M$3*(B3665-B3663)/(#REF!-#REF!)+$N$3</f>
        <v>#REF!</v>
      </c>
      <c r="I3664" t="e">
        <f t="shared" si="2517"/>
        <v>#REF!</v>
      </c>
    </row>
    <row r="3665" spans="8:9" x14ac:dyDescent="0.2">
      <c r="H3665" t="e">
        <f t="shared" ref="H3665:H3728" si="2526">$M$3*(B3666-B3664)/(#REF!-#REF!)+$N$3</f>
        <v>#REF!</v>
      </c>
      <c r="I3665" t="e">
        <f t="shared" si="2517"/>
        <v>#REF!</v>
      </c>
    </row>
    <row r="3666" spans="8:9" x14ac:dyDescent="0.2">
      <c r="H3666" t="e">
        <f t="shared" ref="H3666:H3729" si="2527">$M$3*(B3667-B3665)/(#REF!-#REF!)+$N$3</f>
        <v>#REF!</v>
      </c>
      <c r="I3666" t="e">
        <f t="shared" si="2517"/>
        <v>#REF!</v>
      </c>
    </row>
    <row r="3667" spans="8:9" x14ac:dyDescent="0.2">
      <c r="H3667" t="e">
        <f t="shared" ref="H3667:H3730" si="2528">$M$3*(B3668-B3666)/(#REF!-#REF!)+$N$3</f>
        <v>#REF!</v>
      </c>
      <c r="I3667" t="e">
        <f t="shared" si="2517"/>
        <v>#REF!</v>
      </c>
    </row>
    <row r="3668" spans="8:9" x14ac:dyDescent="0.2">
      <c r="H3668" t="e">
        <f t="shared" ref="H3668:H3731" si="2529">$M$3*(B3669-B3667)/(#REF!-#REF!)+$N$3</f>
        <v>#REF!</v>
      </c>
      <c r="I3668" t="e">
        <f t="shared" si="2517"/>
        <v>#REF!</v>
      </c>
    </row>
    <row r="3669" spans="8:9" x14ac:dyDescent="0.2">
      <c r="H3669" t="e">
        <f t="shared" ref="H3669:H3732" si="2530">$M$3*(B3670-B3668)/(#REF!-#REF!)+$N$3</f>
        <v>#REF!</v>
      </c>
      <c r="I3669" t="e">
        <f t="shared" si="2517"/>
        <v>#REF!</v>
      </c>
    </row>
    <row r="3670" spans="8:9" x14ac:dyDescent="0.2">
      <c r="H3670" t="e">
        <f t="shared" ref="H3670:H3733" si="2531">$M$3*(B3671-B3669)/(#REF!-#REF!)+$N$3</f>
        <v>#REF!</v>
      </c>
      <c r="I3670" t="e">
        <f t="shared" si="2517"/>
        <v>#REF!</v>
      </c>
    </row>
    <row r="3671" spans="8:9" x14ac:dyDescent="0.2">
      <c r="H3671" t="e">
        <f t="shared" ref="H3671:H3734" si="2532">$M$3*(B3672-B3670)/(#REF!-#REF!)+$N$3</f>
        <v>#REF!</v>
      </c>
      <c r="I3671" t="e">
        <f t="shared" si="2517"/>
        <v>#REF!</v>
      </c>
    </row>
    <row r="3672" spans="8:9" x14ac:dyDescent="0.2">
      <c r="H3672" t="e">
        <f t="shared" ref="H3672:H3735" si="2533">$M$3*(B3673-B3671)/(#REF!-#REF!)+$N$3</f>
        <v>#REF!</v>
      </c>
      <c r="I3672" t="e">
        <f t="shared" si="2517"/>
        <v>#REF!</v>
      </c>
    </row>
    <row r="3673" spans="8:9" x14ac:dyDescent="0.2">
      <c r="H3673" t="e">
        <f t="shared" ref="H3673:H3736" si="2534">$M$3*(B3674-B3672)/(#REF!-#REF!)+$N$3</f>
        <v>#REF!</v>
      </c>
      <c r="I3673" t="e">
        <f t="shared" si="2517"/>
        <v>#REF!</v>
      </c>
    </row>
    <row r="3674" spans="8:9" x14ac:dyDescent="0.2">
      <c r="H3674" t="e">
        <f t="shared" ref="H3674:H3737" si="2535">$M$3*(B3675-B3673)/(#REF!-#REF!)+$N$3</f>
        <v>#REF!</v>
      </c>
      <c r="I3674" t="e">
        <f t="shared" si="2517"/>
        <v>#REF!</v>
      </c>
    </row>
    <row r="3675" spans="8:9" x14ac:dyDescent="0.2">
      <c r="H3675" t="e">
        <f t="shared" ref="H3675:H3738" si="2536">$M$3*(B3676-B3674)/(#REF!-#REF!)+$N$3</f>
        <v>#REF!</v>
      </c>
      <c r="I3675" t="e">
        <f t="shared" si="2517"/>
        <v>#REF!</v>
      </c>
    </row>
    <row r="3676" spans="8:9" x14ac:dyDescent="0.2">
      <c r="H3676" t="e">
        <f t="shared" ref="H3676:H3739" si="2537">$M$3*(B3677-B3675)/(#REF!-#REF!)+$N$3</f>
        <v>#REF!</v>
      </c>
      <c r="I3676" t="e">
        <f t="shared" si="2517"/>
        <v>#REF!</v>
      </c>
    </row>
    <row r="3677" spans="8:9" x14ac:dyDescent="0.2">
      <c r="H3677" t="e">
        <f t="shared" ref="H3677:H3740" si="2538">$M$3*(B3678-B3676)/(#REF!-#REF!)+$N$3</f>
        <v>#REF!</v>
      </c>
      <c r="I3677" t="e">
        <f t="shared" si="2517"/>
        <v>#REF!</v>
      </c>
    </row>
    <row r="3678" spans="8:9" x14ac:dyDescent="0.2">
      <c r="H3678" t="e">
        <f t="shared" ref="H3678:H3741" si="2539">$M$3*(B3679-B3677)/(#REF!-#REF!)+$N$3</f>
        <v>#REF!</v>
      </c>
      <c r="I3678" t="e">
        <f t="shared" si="2517"/>
        <v>#REF!</v>
      </c>
    </row>
    <row r="3679" spans="8:9" x14ac:dyDescent="0.2">
      <c r="H3679" t="e">
        <f t="shared" ref="H3679:H3742" si="2540">$M$3*(B3680-B3678)/(#REF!-#REF!)+$N$3</f>
        <v>#REF!</v>
      </c>
      <c r="I3679" t="e">
        <f t="shared" si="2517"/>
        <v>#REF!</v>
      </c>
    </row>
    <row r="3680" spans="8:9" x14ac:dyDescent="0.2">
      <c r="H3680" t="e">
        <f t="shared" ref="H3680:H3743" si="2541">$M$3*(B3681-B3679)/(#REF!-#REF!)+$N$3</f>
        <v>#REF!</v>
      </c>
      <c r="I3680" t="e">
        <f t="shared" si="2517"/>
        <v>#REF!</v>
      </c>
    </row>
    <row r="3681" spans="8:9" x14ac:dyDescent="0.2">
      <c r="H3681" t="e">
        <f t="shared" ref="H3681:H3744" si="2542">$M$3*(B3682-B3680)/(#REF!-#REF!)+$N$3</f>
        <v>#REF!</v>
      </c>
      <c r="I3681" t="e">
        <f t="shared" si="2517"/>
        <v>#REF!</v>
      </c>
    </row>
    <row r="3682" spans="8:9" x14ac:dyDescent="0.2">
      <c r="H3682" t="e">
        <f t="shared" ref="H3682:H3745" si="2543">$M$3*(B3683-B3681)/(#REF!-#REF!)+$N$3</f>
        <v>#REF!</v>
      </c>
      <c r="I3682" t="e">
        <f t="shared" si="2517"/>
        <v>#REF!</v>
      </c>
    </row>
    <row r="3683" spans="8:9" x14ac:dyDescent="0.2">
      <c r="H3683" t="e">
        <f t="shared" ref="H3683:H3746" si="2544">$M$3*(B3684-B3682)/(#REF!-#REF!)+$N$3</f>
        <v>#REF!</v>
      </c>
      <c r="I3683" t="e">
        <f t="shared" si="2517"/>
        <v>#REF!</v>
      </c>
    </row>
    <row r="3684" spans="8:9" x14ac:dyDescent="0.2">
      <c r="H3684" t="e">
        <f t="shared" ref="H3684:H3747" si="2545">$M$3*(B3685-B3683)/(#REF!-#REF!)+$N$3</f>
        <v>#REF!</v>
      </c>
      <c r="I3684" t="e">
        <f t="shared" si="2517"/>
        <v>#REF!</v>
      </c>
    </row>
    <row r="3685" spans="8:9" x14ac:dyDescent="0.2">
      <c r="H3685" t="e">
        <f t="shared" ref="H3685:H3748" si="2546">$M$3*(B3686-B3684)/(#REF!-#REF!)+$N$3</f>
        <v>#REF!</v>
      </c>
      <c r="I3685" t="e">
        <f t="shared" si="2517"/>
        <v>#REF!</v>
      </c>
    </row>
    <row r="3686" spans="8:9" x14ac:dyDescent="0.2">
      <c r="H3686" t="e">
        <f t="shared" ref="H3686:H3749" si="2547">$M$3*(B3687-B3685)/(#REF!-#REF!)+$N$3</f>
        <v>#REF!</v>
      </c>
      <c r="I3686" t="e">
        <f t="shared" si="2517"/>
        <v>#REF!</v>
      </c>
    </row>
    <row r="3687" spans="8:9" x14ac:dyDescent="0.2">
      <c r="H3687" t="e">
        <f t="shared" ref="H3687:H3750" si="2548">$M$3*(B3688-B3686)/(#REF!-#REF!)+$N$3</f>
        <v>#REF!</v>
      </c>
      <c r="I3687" t="e">
        <f t="shared" si="2517"/>
        <v>#REF!</v>
      </c>
    </row>
    <row r="3688" spans="8:9" x14ac:dyDescent="0.2">
      <c r="H3688" t="e">
        <f t="shared" ref="H3688:H3751" si="2549">$M$3*(B3689-B3687)/(#REF!-#REF!)+$N$3</f>
        <v>#REF!</v>
      </c>
      <c r="I3688" t="e">
        <f t="shared" si="2517"/>
        <v>#REF!</v>
      </c>
    </row>
    <row r="3689" spans="8:9" x14ac:dyDescent="0.2">
      <c r="H3689" t="e">
        <f t="shared" ref="H3689:H3752" si="2550">$M$3*(B3690-B3688)/(#REF!-#REF!)+$N$3</f>
        <v>#REF!</v>
      </c>
      <c r="I3689" t="e">
        <f t="shared" si="2517"/>
        <v>#REF!</v>
      </c>
    </row>
    <row r="3690" spans="8:9" x14ac:dyDescent="0.2">
      <c r="H3690" t="e">
        <f t="shared" ref="H3690:H3753" si="2551">$M$3*(B3691-B3689)/(#REF!-#REF!)+$N$3</f>
        <v>#REF!</v>
      </c>
      <c r="I3690" t="e">
        <f t="shared" si="2517"/>
        <v>#REF!</v>
      </c>
    </row>
    <row r="3691" spans="8:9" x14ac:dyDescent="0.2">
      <c r="H3691" t="e">
        <f t="shared" ref="H3691:H3754" si="2552">$M$3*(B3692-B3690)/(#REF!-#REF!)+$N$3</f>
        <v>#REF!</v>
      </c>
      <c r="I3691" t="e">
        <f t="shared" si="2517"/>
        <v>#REF!</v>
      </c>
    </row>
    <row r="3692" spans="8:9" x14ac:dyDescent="0.2">
      <c r="H3692" t="e">
        <f t="shared" ref="H3692:H3755" si="2553">$M$3*(B3693-B3691)/(#REF!-#REF!)+$N$3</f>
        <v>#REF!</v>
      </c>
      <c r="I3692" t="e">
        <f t="shared" si="2517"/>
        <v>#REF!</v>
      </c>
    </row>
    <row r="3693" spans="8:9" x14ac:dyDescent="0.2">
      <c r="H3693" t="e">
        <f t="shared" ref="H3693:H3756" si="2554">$M$3*(B3694-B3692)/(#REF!-#REF!)+$N$3</f>
        <v>#REF!</v>
      </c>
      <c r="I3693" t="e">
        <f t="shared" si="2517"/>
        <v>#REF!</v>
      </c>
    </row>
    <row r="3694" spans="8:9" x14ac:dyDescent="0.2">
      <c r="H3694" t="e">
        <f t="shared" ref="H3694:H3757" si="2555">$M$3*(B3695-B3693)/(#REF!-#REF!)+$N$3</f>
        <v>#REF!</v>
      </c>
      <c r="I3694" t="e">
        <f t="shared" si="2517"/>
        <v>#REF!</v>
      </c>
    </row>
    <row r="3695" spans="8:9" x14ac:dyDescent="0.2">
      <c r="H3695" t="e">
        <f t="shared" ref="H3695:H3758" si="2556">$M$3*(B3696-B3694)/(#REF!-#REF!)+$N$3</f>
        <v>#REF!</v>
      </c>
      <c r="I3695" t="e">
        <f t="shared" si="2517"/>
        <v>#REF!</v>
      </c>
    </row>
    <row r="3696" spans="8:9" x14ac:dyDescent="0.2">
      <c r="H3696" t="e">
        <f t="shared" ref="H3696:H3759" si="2557">$M$3*(B3697-B3695)/(#REF!-#REF!)+$N$3</f>
        <v>#REF!</v>
      </c>
      <c r="I3696" t="e">
        <f t="shared" si="2517"/>
        <v>#REF!</v>
      </c>
    </row>
    <row r="3697" spans="8:9" x14ac:dyDescent="0.2">
      <c r="H3697" t="e">
        <f t="shared" ref="H3697:H3760" si="2558">$M$3*(B3698-B3696)/(#REF!-#REF!)+$N$3</f>
        <v>#REF!</v>
      </c>
      <c r="I3697" t="e">
        <f t="shared" si="2517"/>
        <v>#REF!</v>
      </c>
    </row>
    <row r="3698" spans="8:9" x14ac:dyDescent="0.2">
      <c r="H3698" t="e">
        <f t="shared" ref="H3698:H3761" si="2559">$M$3*(B3699-B3697)/(#REF!-#REF!)+$N$3</f>
        <v>#REF!</v>
      </c>
      <c r="I3698" t="e">
        <f t="shared" si="2517"/>
        <v>#REF!</v>
      </c>
    </row>
    <row r="3699" spans="8:9" x14ac:dyDescent="0.2">
      <c r="H3699" t="e">
        <f t="shared" ref="H3699:H3762" si="2560">$M$3*(B3700-B3698)/(#REF!-#REF!)+$N$3</f>
        <v>#REF!</v>
      </c>
      <c r="I3699" t="e">
        <f t="shared" si="2517"/>
        <v>#REF!</v>
      </c>
    </row>
    <row r="3700" spans="8:9" x14ac:dyDescent="0.2">
      <c r="H3700" t="e">
        <f t="shared" ref="H3700:H3763" si="2561">$M$3*(B3701-B3699)/(#REF!-#REF!)+$N$3</f>
        <v>#REF!</v>
      </c>
      <c r="I3700" t="e">
        <f t="shared" si="2517"/>
        <v>#REF!</v>
      </c>
    </row>
    <row r="3701" spans="8:9" x14ac:dyDescent="0.2">
      <c r="H3701" t="e">
        <f t="shared" ref="H3701:H3764" si="2562">$M$3*(B3702-B3700)/(#REF!-#REF!)+$N$3</f>
        <v>#REF!</v>
      </c>
      <c r="I3701" t="e">
        <f t="shared" si="2517"/>
        <v>#REF!</v>
      </c>
    </row>
    <row r="3702" spans="8:9" x14ac:dyDescent="0.2">
      <c r="H3702" t="e">
        <f t="shared" ref="H3702:H3765" si="2563">$M$3*(B3703-B3701)/(#REF!-#REF!)+$N$3</f>
        <v>#REF!</v>
      </c>
      <c r="I3702" t="e">
        <f t="shared" si="2517"/>
        <v>#REF!</v>
      </c>
    </row>
    <row r="3703" spans="8:9" x14ac:dyDescent="0.2">
      <c r="H3703" t="e">
        <f t="shared" ref="H3703:H3766" si="2564">$M$3*(B3704-B3702)/(#REF!-#REF!)+$N$3</f>
        <v>#REF!</v>
      </c>
      <c r="I3703" t="e">
        <f t="shared" si="2517"/>
        <v>#REF!</v>
      </c>
    </row>
    <row r="3704" spans="8:9" x14ac:dyDescent="0.2">
      <c r="H3704" t="e">
        <f t="shared" ref="H3704:H3767" si="2565">$M$3*(B3705-B3703)/(#REF!-#REF!)+$N$3</f>
        <v>#REF!</v>
      </c>
      <c r="I3704" t="e">
        <f t="shared" si="2517"/>
        <v>#REF!</v>
      </c>
    </row>
    <row r="3705" spans="8:9" x14ac:dyDescent="0.2">
      <c r="H3705" t="e">
        <f t="shared" ref="H3705:H3768" si="2566">$M$3*(B3706-B3704)/(#REF!-#REF!)+$N$3</f>
        <v>#REF!</v>
      </c>
      <c r="I3705" t="e">
        <f t="shared" si="2517"/>
        <v>#REF!</v>
      </c>
    </row>
    <row r="3706" spans="8:9" x14ac:dyDescent="0.2">
      <c r="H3706" t="e">
        <f t="shared" ref="H3706:H3769" si="2567">$M$3*(B3707-B3705)/(#REF!-#REF!)+$N$3</f>
        <v>#REF!</v>
      </c>
      <c r="I3706" t="e">
        <f t="shared" si="2517"/>
        <v>#REF!</v>
      </c>
    </row>
    <row r="3707" spans="8:9" x14ac:dyDescent="0.2">
      <c r="H3707" t="e">
        <f t="shared" ref="H3707:H3770" si="2568">$M$3*(B3708-B3706)/(#REF!-#REF!)+$N$3</f>
        <v>#REF!</v>
      </c>
      <c r="I3707" t="e">
        <f t="shared" si="2517"/>
        <v>#REF!</v>
      </c>
    </row>
    <row r="3708" spans="8:9" x14ac:dyDescent="0.2">
      <c r="H3708" t="e">
        <f t="shared" ref="H3708:H3771" si="2569">$M$3*(B3709-B3707)/(#REF!-#REF!)+$N$3</f>
        <v>#REF!</v>
      </c>
      <c r="I3708" t="e">
        <f t="shared" si="2517"/>
        <v>#REF!</v>
      </c>
    </row>
    <row r="3709" spans="8:9" x14ac:dyDescent="0.2">
      <c r="H3709" t="e">
        <f t="shared" ref="H3709:H3772" si="2570">$M$3*(B3710-B3708)/(#REF!-#REF!)+$N$3</f>
        <v>#REF!</v>
      </c>
      <c r="I3709" t="e">
        <f t="shared" si="2517"/>
        <v>#REF!</v>
      </c>
    </row>
    <row r="3710" spans="8:9" x14ac:dyDescent="0.2">
      <c r="H3710" t="e">
        <f t="shared" ref="H3710:H3773" si="2571">$M$3*(B3711-B3709)/(#REF!-#REF!)+$N$3</f>
        <v>#REF!</v>
      </c>
      <c r="I3710" t="e">
        <f t="shared" si="2517"/>
        <v>#REF!</v>
      </c>
    </row>
    <row r="3711" spans="8:9" x14ac:dyDescent="0.2">
      <c r="H3711" t="e">
        <f t="shared" ref="H3711:H3774" si="2572">$M$3*(B3712-B3710)/(#REF!-#REF!)+$N$3</f>
        <v>#REF!</v>
      </c>
      <c r="I3711" t="e">
        <f t="shared" si="2517"/>
        <v>#REF!</v>
      </c>
    </row>
    <row r="3712" spans="8:9" x14ac:dyDescent="0.2">
      <c r="H3712" t="e">
        <f t="shared" ref="H3712:H3775" si="2573">$M$3*(B3713-B3711)/(#REF!-#REF!)+$N$3</f>
        <v>#REF!</v>
      </c>
      <c r="I3712" t="e">
        <f t="shared" si="2517"/>
        <v>#REF!</v>
      </c>
    </row>
    <row r="3713" spans="8:9" x14ac:dyDescent="0.2">
      <c r="H3713" t="e">
        <f t="shared" ref="H3713:H3776" si="2574">$M$3*(B3714-B3712)/(#REF!-#REF!)+$N$3</f>
        <v>#REF!</v>
      </c>
      <c r="I3713" t="e">
        <f t="shared" si="2517"/>
        <v>#REF!</v>
      </c>
    </row>
    <row r="3714" spans="8:9" x14ac:dyDescent="0.2">
      <c r="H3714" t="e">
        <f t="shared" ref="H3714:H3777" si="2575">$M$3*(B3715-B3713)/(#REF!-#REF!)+$N$3</f>
        <v>#REF!</v>
      </c>
      <c r="I3714" t="e">
        <f t="shared" si="2517"/>
        <v>#REF!</v>
      </c>
    </row>
    <row r="3715" spans="8:9" x14ac:dyDescent="0.2">
      <c r="H3715" t="e">
        <f t="shared" ref="H3715:H3778" si="2576">$M$3*(B3716-B3714)/(#REF!-#REF!)+$N$3</f>
        <v>#REF!</v>
      </c>
      <c r="I3715" t="e">
        <f t="shared" si="2517"/>
        <v>#REF!</v>
      </c>
    </row>
    <row r="3716" spans="8:9" x14ac:dyDescent="0.2">
      <c r="H3716" t="e">
        <f t="shared" ref="H3716:H3779" si="2577">$M$3*(B3717-B3715)/(#REF!-#REF!)+$N$3</f>
        <v>#REF!</v>
      </c>
      <c r="I3716" t="e">
        <f t="shared" si="2517"/>
        <v>#REF!</v>
      </c>
    </row>
    <row r="3717" spans="8:9" x14ac:dyDescent="0.2">
      <c r="H3717" t="e">
        <f t="shared" ref="H3717:H3780" si="2578">$M$3*(B3718-B3716)/(#REF!-#REF!)+$N$3</f>
        <v>#REF!</v>
      </c>
      <c r="I3717" t="e">
        <f t="shared" si="2517"/>
        <v>#REF!</v>
      </c>
    </row>
    <row r="3718" spans="8:9" x14ac:dyDescent="0.2">
      <c r="H3718" t="e">
        <f t="shared" ref="H3718:H3781" si="2579">$M$3*(B3719-B3717)/(#REF!-#REF!)+$N$3</f>
        <v>#REF!</v>
      </c>
      <c r="I3718" t="e">
        <f t="shared" si="2517"/>
        <v>#REF!</v>
      </c>
    </row>
    <row r="3719" spans="8:9" x14ac:dyDescent="0.2">
      <c r="H3719" t="e">
        <f t="shared" ref="H3719:H3782" si="2580">$M$3*(B3720-B3718)/(#REF!-#REF!)+$N$3</f>
        <v>#REF!</v>
      </c>
      <c r="I3719" t="e">
        <f t="shared" si="2517"/>
        <v>#REF!</v>
      </c>
    </row>
    <row r="3720" spans="8:9" x14ac:dyDescent="0.2">
      <c r="H3720" t="e">
        <f t="shared" ref="H3720:H3783" si="2581">$M$3*(B3721-B3719)/(#REF!-#REF!)+$N$3</f>
        <v>#REF!</v>
      </c>
      <c r="I3720" t="e">
        <f t="shared" ref="I3720:I3783" si="2582">AVERAGE(H3716:H3724)</f>
        <v>#REF!</v>
      </c>
    </row>
    <row r="3721" spans="8:9" x14ac:dyDescent="0.2">
      <c r="H3721" t="e">
        <f t="shared" ref="H3721:H3784" si="2583">$M$3*(B3722-B3720)/(#REF!-#REF!)+$N$3</f>
        <v>#REF!</v>
      </c>
      <c r="I3721" t="e">
        <f t="shared" si="2582"/>
        <v>#REF!</v>
      </c>
    </row>
    <row r="3722" spans="8:9" x14ac:dyDescent="0.2">
      <c r="H3722" t="e">
        <f t="shared" ref="H3722:H3785" si="2584">$M$3*(B3723-B3721)/(#REF!-#REF!)+$N$3</f>
        <v>#REF!</v>
      </c>
      <c r="I3722" t="e">
        <f t="shared" si="2582"/>
        <v>#REF!</v>
      </c>
    </row>
    <row r="3723" spans="8:9" x14ac:dyDescent="0.2">
      <c r="H3723" t="e">
        <f t="shared" ref="H3723:H3786" si="2585">$M$3*(B3724-B3722)/(#REF!-#REF!)+$N$3</f>
        <v>#REF!</v>
      </c>
      <c r="I3723" t="e">
        <f t="shared" si="2582"/>
        <v>#REF!</v>
      </c>
    </row>
    <row r="3724" spans="8:9" x14ac:dyDescent="0.2">
      <c r="H3724" t="e">
        <f t="shared" ref="H3724:H3787" si="2586">$M$3*(B3725-B3723)/(#REF!-#REF!)+$N$3</f>
        <v>#REF!</v>
      </c>
      <c r="I3724" t="e">
        <f t="shared" si="2582"/>
        <v>#REF!</v>
      </c>
    </row>
    <row r="3725" spans="8:9" x14ac:dyDescent="0.2">
      <c r="H3725" t="e">
        <f t="shared" ref="H3725:H3788" si="2587">$M$3*(B3726-B3724)/(#REF!-#REF!)+$N$3</f>
        <v>#REF!</v>
      </c>
      <c r="I3725" t="e">
        <f t="shared" si="2582"/>
        <v>#REF!</v>
      </c>
    </row>
    <row r="3726" spans="8:9" x14ac:dyDescent="0.2">
      <c r="H3726" t="e">
        <f t="shared" ref="H3726:H3789" si="2588">$M$3*(B3727-B3725)/(#REF!-#REF!)+$N$3</f>
        <v>#REF!</v>
      </c>
      <c r="I3726" t="e">
        <f t="shared" si="2582"/>
        <v>#REF!</v>
      </c>
    </row>
    <row r="3727" spans="8:9" x14ac:dyDescent="0.2">
      <c r="H3727" t="e">
        <f t="shared" ref="H3727:H3790" si="2589">$M$3*(B3728-B3726)/(#REF!-#REF!)+$N$3</f>
        <v>#REF!</v>
      </c>
      <c r="I3727" t="e">
        <f t="shared" si="2582"/>
        <v>#REF!</v>
      </c>
    </row>
    <row r="3728" spans="8:9" x14ac:dyDescent="0.2">
      <c r="H3728" t="e">
        <f t="shared" ref="H3728:H3791" si="2590">$M$3*(B3729-B3727)/(#REF!-#REF!)+$N$3</f>
        <v>#REF!</v>
      </c>
      <c r="I3728" t="e">
        <f t="shared" si="2582"/>
        <v>#REF!</v>
      </c>
    </row>
    <row r="3729" spans="8:9" x14ac:dyDescent="0.2">
      <c r="H3729" t="e">
        <f t="shared" ref="H3729:H3792" si="2591">$M$3*(B3730-B3728)/(#REF!-#REF!)+$N$3</f>
        <v>#REF!</v>
      </c>
      <c r="I3729" t="e">
        <f t="shared" si="2582"/>
        <v>#REF!</v>
      </c>
    </row>
    <row r="3730" spans="8:9" x14ac:dyDescent="0.2">
      <c r="H3730" t="e">
        <f t="shared" ref="H3730:H3793" si="2592">$M$3*(B3731-B3729)/(#REF!-#REF!)+$N$3</f>
        <v>#REF!</v>
      </c>
      <c r="I3730" t="e">
        <f t="shared" si="2582"/>
        <v>#REF!</v>
      </c>
    </row>
    <row r="3731" spans="8:9" x14ac:dyDescent="0.2">
      <c r="H3731" t="e">
        <f t="shared" ref="H3731:H3794" si="2593">$M$3*(B3732-B3730)/(#REF!-#REF!)+$N$3</f>
        <v>#REF!</v>
      </c>
      <c r="I3731" t="e">
        <f t="shared" si="2582"/>
        <v>#REF!</v>
      </c>
    </row>
    <row r="3732" spans="8:9" x14ac:dyDescent="0.2">
      <c r="H3732" t="e">
        <f t="shared" ref="H3732:H3795" si="2594">$M$3*(B3733-B3731)/(#REF!-#REF!)+$N$3</f>
        <v>#REF!</v>
      </c>
      <c r="I3732" t="e">
        <f t="shared" si="2582"/>
        <v>#REF!</v>
      </c>
    </row>
    <row r="3733" spans="8:9" x14ac:dyDescent="0.2">
      <c r="H3733" t="e">
        <f t="shared" ref="H3733:H3796" si="2595">$M$3*(B3734-B3732)/(#REF!-#REF!)+$N$3</f>
        <v>#REF!</v>
      </c>
      <c r="I3733" t="e">
        <f t="shared" si="2582"/>
        <v>#REF!</v>
      </c>
    </row>
    <row r="3734" spans="8:9" x14ac:dyDescent="0.2">
      <c r="H3734" t="e">
        <f t="shared" ref="H3734:H3797" si="2596">$M$3*(B3735-B3733)/(#REF!-#REF!)+$N$3</f>
        <v>#REF!</v>
      </c>
      <c r="I3734" t="e">
        <f t="shared" si="2582"/>
        <v>#REF!</v>
      </c>
    </row>
    <row r="3735" spans="8:9" x14ac:dyDescent="0.2">
      <c r="H3735" t="e">
        <f t="shared" ref="H3735:H3798" si="2597">$M$3*(B3736-B3734)/(#REF!-#REF!)+$N$3</f>
        <v>#REF!</v>
      </c>
      <c r="I3735" t="e">
        <f t="shared" si="2582"/>
        <v>#REF!</v>
      </c>
    </row>
    <row r="3736" spans="8:9" x14ac:dyDescent="0.2">
      <c r="H3736" t="e">
        <f t="shared" ref="H3736:H3799" si="2598">$M$3*(B3737-B3735)/(#REF!-#REF!)+$N$3</f>
        <v>#REF!</v>
      </c>
      <c r="I3736" t="e">
        <f t="shared" si="2582"/>
        <v>#REF!</v>
      </c>
    </row>
    <row r="3737" spans="8:9" x14ac:dyDescent="0.2">
      <c r="H3737" t="e">
        <f t="shared" ref="H3737:H3800" si="2599">$M$3*(B3738-B3736)/(#REF!-#REF!)+$N$3</f>
        <v>#REF!</v>
      </c>
      <c r="I3737" t="e">
        <f t="shared" si="2582"/>
        <v>#REF!</v>
      </c>
    </row>
    <row r="3738" spans="8:9" x14ac:dyDescent="0.2">
      <c r="H3738" t="e">
        <f t="shared" ref="H3738:H3801" si="2600">$M$3*(B3739-B3737)/(#REF!-#REF!)+$N$3</f>
        <v>#REF!</v>
      </c>
      <c r="I3738" t="e">
        <f t="shared" si="2582"/>
        <v>#REF!</v>
      </c>
    </row>
    <row r="3739" spans="8:9" x14ac:dyDescent="0.2">
      <c r="H3739" t="e">
        <f t="shared" ref="H3739:H3802" si="2601">$M$3*(B3740-B3738)/(#REF!-#REF!)+$N$3</f>
        <v>#REF!</v>
      </c>
      <c r="I3739" t="e">
        <f t="shared" si="2582"/>
        <v>#REF!</v>
      </c>
    </row>
    <row r="3740" spans="8:9" x14ac:dyDescent="0.2">
      <c r="H3740" t="e">
        <f t="shared" ref="H3740:H3803" si="2602">$M$3*(B3741-B3739)/(#REF!-#REF!)+$N$3</f>
        <v>#REF!</v>
      </c>
      <c r="I3740" t="e">
        <f t="shared" si="2582"/>
        <v>#REF!</v>
      </c>
    </row>
    <row r="3741" spans="8:9" x14ac:dyDescent="0.2">
      <c r="H3741" t="e">
        <f t="shared" ref="H3741:H3804" si="2603">$M$3*(B3742-B3740)/(#REF!-#REF!)+$N$3</f>
        <v>#REF!</v>
      </c>
      <c r="I3741" t="e">
        <f t="shared" si="2582"/>
        <v>#REF!</v>
      </c>
    </row>
    <row r="3742" spans="8:9" x14ac:dyDescent="0.2">
      <c r="H3742" t="e">
        <f t="shared" ref="H3742:H3805" si="2604">$M$3*(B3743-B3741)/(#REF!-#REF!)+$N$3</f>
        <v>#REF!</v>
      </c>
      <c r="I3742" t="e">
        <f t="shared" si="2582"/>
        <v>#REF!</v>
      </c>
    </row>
    <row r="3743" spans="8:9" x14ac:dyDescent="0.2">
      <c r="H3743" t="e">
        <f t="shared" ref="H3743:H3806" si="2605">$M$3*(B3744-B3742)/(#REF!-#REF!)+$N$3</f>
        <v>#REF!</v>
      </c>
      <c r="I3743" t="e">
        <f t="shared" si="2582"/>
        <v>#REF!</v>
      </c>
    </row>
    <row r="3744" spans="8:9" x14ac:dyDescent="0.2">
      <c r="H3744" t="e">
        <f t="shared" ref="H3744:H3807" si="2606">$M$3*(B3745-B3743)/(#REF!-#REF!)+$N$3</f>
        <v>#REF!</v>
      </c>
      <c r="I3744" t="e">
        <f t="shared" si="2582"/>
        <v>#REF!</v>
      </c>
    </row>
    <row r="3745" spans="8:9" x14ac:dyDescent="0.2">
      <c r="H3745" t="e">
        <f t="shared" ref="H3745:H3808" si="2607">$M$3*(B3746-B3744)/(#REF!-#REF!)+$N$3</f>
        <v>#REF!</v>
      </c>
      <c r="I3745" t="e">
        <f t="shared" si="2582"/>
        <v>#REF!</v>
      </c>
    </row>
    <row r="3746" spans="8:9" x14ac:dyDescent="0.2">
      <c r="H3746" t="e">
        <f t="shared" ref="H3746:H3809" si="2608">$M$3*(B3747-B3745)/(#REF!-#REF!)+$N$3</f>
        <v>#REF!</v>
      </c>
      <c r="I3746" t="e">
        <f t="shared" si="2582"/>
        <v>#REF!</v>
      </c>
    </row>
    <row r="3747" spans="8:9" x14ac:dyDescent="0.2">
      <c r="H3747" t="e">
        <f t="shared" ref="H3747:H3810" si="2609">$M$3*(B3748-B3746)/(#REF!-#REF!)+$N$3</f>
        <v>#REF!</v>
      </c>
      <c r="I3747" t="e">
        <f t="shared" si="2582"/>
        <v>#REF!</v>
      </c>
    </row>
    <row r="3748" spans="8:9" x14ac:dyDescent="0.2">
      <c r="H3748" t="e">
        <f t="shared" ref="H3748:H3811" si="2610">$M$3*(B3749-B3747)/(#REF!-#REF!)+$N$3</f>
        <v>#REF!</v>
      </c>
      <c r="I3748" t="e">
        <f t="shared" si="2582"/>
        <v>#REF!</v>
      </c>
    </row>
    <row r="3749" spans="8:9" x14ac:dyDescent="0.2">
      <c r="H3749" t="e">
        <f t="shared" ref="H3749:H3812" si="2611">$M$3*(B3750-B3748)/(#REF!-#REF!)+$N$3</f>
        <v>#REF!</v>
      </c>
      <c r="I3749" t="e">
        <f t="shared" si="2582"/>
        <v>#REF!</v>
      </c>
    </row>
    <row r="3750" spans="8:9" x14ac:dyDescent="0.2">
      <c r="H3750" t="e">
        <f t="shared" ref="H3750:H3813" si="2612">$M$3*(B3751-B3749)/(#REF!-#REF!)+$N$3</f>
        <v>#REF!</v>
      </c>
      <c r="I3750" t="e">
        <f t="shared" si="2582"/>
        <v>#REF!</v>
      </c>
    </row>
    <row r="3751" spans="8:9" x14ac:dyDescent="0.2">
      <c r="H3751" t="e">
        <f t="shared" ref="H3751:H3814" si="2613">$M$3*(B3752-B3750)/(#REF!-#REF!)+$N$3</f>
        <v>#REF!</v>
      </c>
      <c r="I3751" t="e">
        <f t="shared" si="2582"/>
        <v>#REF!</v>
      </c>
    </row>
    <row r="3752" spans="8:9" x14ac:dyDescent="0.2">
      <c r="H3752" t="e">
        <f t="shared" ref="H3752:H3815" si="2614">$M$3*(B3753-B3751)/(#REF!-#REF!)+$N$3</f>
        <v>#REF!</v>
      </c>
      <c r="I3752" t="e">
        <f t="shared" si="2582"/>
        <v>#REF!</v>
      </c>
    </row>
    <row r="3753" spans="8:9" x14ac:dyDescent="0.2">
      <c r="H3753" t="e">
        <f t="shared" ref="H3753:H3816" si="2615">$M$3*(B3754-B3752)/(#REF!-#REF!)+$N$3</f>
        <v>#REF!</v>
      </c>
      <c r="I3753" t="e">
        <f t="shared" si="2582"/>
        <v>#REF!</v>
      </c>
    </row>
    <row r="3754" spans="8:9" x14ac:dyDescent="0.2">
      <c r="H3754" t="e">
        <f t="shared" ref="H3754:H3817" si="2616">$M$3*(B3755-B3753)/(#REF!-#REF!)+$N$3</f>
        <v>#REF!</v>
      </c>
      <c r="I3754" t="e">
        <f t="shared" si="2582"/>
        <v>#REF!</v>
      </c>
    </row>
    <row r="3755" spans="8:9" x14ac:dyDescent="0.2">
      <c r="H3755" t="e">
        <f t="shared" ref="H3755:H3818" si="2617">$M$3*(B3756-B3754)/(#REF!-#REF!)+$N$3</f>
        <v>#REF!</v>
      </c>
      <c r="I3755" t="e">
        <f t="shared" si="2582"/>
        <v>#REF!</v>
      </c>
    </row>
    <row r="3756" spans="8:9" x14ac:dyDescent="0.2">
      <c r="H3756" t="e">
        <f t="shared" ref="H3756:H3819" si="2618">$M$3*(B3757-B3755)/(#REF!-#REF!)+$N$3</f>
        <v>#REF!</v>
      </c>
      <c r="I3756" t="e">
        <f t="shared" si="2582"/>
        <v>#REF!</v>
      </c>
    </row>
    <row r="3757" spans="8:9" x14ac:dyDescent="0.2">
      <c r="H3757" t="e">
        <f t="shared" ref="H3757:H3820" si="2619">$M$3*(B3758-B3756)/(#REF!-#REF!)+$N$3</f>
        <v>#REF!</v>
      </c>
      <c r="I3757" t="e">
        <f t="shared" si="2582"/>
        <v>#REF!</v>
      </c>
    </row>
    <row r="3758" spans="8:9" x14ac:dyDescent="0.2">
      <c r="H3758" t="e">
        <f t="shared" ref="H3758:H3821" si="2620">$M$3*(B3759-B3757)/(#REF!-#REF!)+$N$3</f>
        <v>#REF!</v>
      </c>
      <c r="I3758" t="e">
        <f t="shared" si="2582"/>
        <v>#REF!</v>
      </c>
    </row>
    <row r="3759" spans="8:9" x14ac:dyDescent="0.2">
      <c r="H3759" t="e">
        <f t="shared" ref="H3759:H3822" si="2621">$M$3*(B3760-B3758)/(#REF!-#REF!)+$N$3</f>
        <v>#REF!</v>
      </c>
      <c r="I3759" t="e">
        <f t="shared" si="2582"/>
        <v>#REF!</v>
      </c>
    </row>
    <row r="3760" spans="8:9" x14ac:dyDescent="0.2">
      <c r="H3760" t="e">
        <f t="shared" ref="H3760:H3823" si="2622">$M$3*(B3761-B3759)/(#REF!-#REF!)+$N$3</f>
        <v>#REF!</v>
      </c>
      <c r="I3760" t="e">
        <f t="shared" si="2582"/>
        <v>#REF!</v>
      </c>
    </row>
    <row r="3761" spans="8:9" x14ac:dyDescent="0.2">
      <c r="H3761" t="e">
        <f t="shared" ref="H3761:H3824" si="2623">$M$3*(B3762-B3760)/(#REF!-#REF!)+$N$3</f>
        <v>#REF!</v>
      </c>
      <c r="I3761" t="e">
        <f t="shared" si="2582"/>
        <v>#REF!</v>
      </c>
    </row>
    <row r="3762" spans="8:9" x14ac:dyDescent="0.2">
      <c r="H3762" t="e">
        <f t="shared" ref="H3762:H3825" si="2624">$M$3*(B3763-B3761)/(#REF!-#REF!)+$N$3</f>
        <v>#REF!</v>
      </c>
      <c r="I3762" t="e">
        <f t="shared" si="2582"/>
        <v>#REF!</v>
      </c>
    </row>
    <row r="3763" spans="8:9" x14ac:dyDescent="0.2">
      <c r="H3763" t="e">
        <f t="shared" ref="H3763:H3826" si="2625">$M$3*(B3764-B3762)/(#REF!-#REF!)+$N$3</f>
        <v>#REF!</v>
      </c>
      <c r="I3763" t="e">
        <f t="shared" si="2582"/>
        <v>#REF!</v>
      </c>
    </row>
    <row r="3764" spans="8:9" x14ac:dyDescent="0.2">
      <c r="H3764" t="e">
        <f t="shared" ref="H3764:H3827" si="2626">$M$3*(B3765-B3763)/(#REF!-#REF!)+$N$3</f>
        <v>#REF!</v>
      </c>
      <c r="I3764" t="e">
        <f t="shared" si="2582"/>
        <v>#REF!</v>
      </c>
    </row>
    <row r="3765" spans="8:9" x14ac:dyDescent="0.2">
      <c r="H3765" t="e">
        <f t="shared" ref="H3765:H3828" si="2627">$M$3*(B3766-B3764)/(#REF!-#REF!)+$N$3</f>
        <v>#REF!</v>
      </c>
      <c r="I3765" t="e">
        <f t="shared" si="2582"/>
        <v>#REF!</v>
      </c>
    </row>
    <row r="3766" spans="8:9" x14ac:dyDescent="0.2">
      <c r="H3766" t="e">
        <f t="shared" ref="H3766:H3829" si="2628">$M$3*(B3767-B3765)/(#REF!-#REF!)+$N$3</f>
        <v>#REF!</v>
      </c>
      <c r="I3766" t="e">
        <f t="shared" si="2582"/>
        <v>#REF!</v>
      </c>
    </row>
    <row r="3767" spans="8:9" x14ac:dyDescent="0.2">
      <c r="H3767" t="e">
        <f t="shared" ref="H3767:H3830" si="2629">$M$3*(B3768-B3766)/(#REF!-#REF!)+$N$3</f>
        <v>#REF!</v>
      </c>
      <c r="I3767" t="e">
        <f t="shared" si="2582"/>
        <v>#REF!</v>
      </c>
    </row>
    <row r="3768" spans="8:9" x14ac:dyDescent="0.2">
      <c r="H3768" t="e">
        <f t="shared" ref="H3768:H3831" si="2630">$M$3*(B3769-B3767)/(#REF!-#REF!)+$N$3</f>
        <v>#REF!</v>
      </c>
      <c r="I3768" t="e">
        <f t="shared" si="2582"/>
        <v>#REF!</v>
      </c>
    </row>
    <row r="3769" spans="8:9" x14ac:dyDescent="0.2">
      <c r="H3769" t="e">
        <f t="shared" ref="H3769:H3832" si="2631">$M$3*(B3770-B3768)/(#REF!-#REF!)+$N$3</f>
        <v>#REF!</v>
      </c>
      <c r="I3769" t="e">
        <f t="shared" si="2582"/>
        <v>#REF!</v>
      </c>
    </row>
    <row r="3770" spans="8:9" x14ac:dyDescent="0.2">
      <c r="H3770" t="e">
        <f t="shared" ref="H3770:H3833" si="2632">$M$3*(B3771-B3769)/(#REF!-#REF!)+$N$3</f>
        <v>#REF!</v>
      </c>
      <c r="I3770" t="e">
        <f t="shared" si="2582"/>
        <v>#REF!</v>
      </c>
    </row>
    <row r="3771" spans="8:9" x14ac:dyDescent="0.2">
      <c r="H3771" t="e">
        <f t="shared" ref="H3771:H3834" si="2633">$M$3*(B3772-B3770)/(#REF!-#REF!)+$N$3</f>
        <v>#REF!</v>
      </c>
      <c r="I3771" t="e">
        <f t="shared" si="2582"/>
        <v>#REF!</v>
      </c>
    </row>
    <row r="3772" spans="8:9" x14ac:dyDescent="0.2">
      <c r="H3772" t="e">
        <f t="shared" ref="H3772:H3835" si="2634">$M$3*(B3773-B3771)/(#REF!-#REF!)+$N$3</f>
        <v>#REF!</v>
      </c>
      <c r="I3772" t="e">
        <f t="shared" si="2582"/>
        <v>#REF!</v>
      </c>
    </row>
    <row r="3773" spans="8:9" x14ac:dyDescent="0.2">
      <c r="H3773" t="e">
        <f t="shared" ref="H3773:H3836" si="2635">$M$3*(B3774-B3772)/(#REF!-#REF!)+$N$3</f>
        <v>#REF!</v>
      </c>
      <c r="I3773" t="e">
        <f t="shared" si="2582"/>
        <v>#REF!</v>
      </c>
    </row>
    <row r="3774" spans="8:9" x14ac:dyDescent="0.2">
      <c r="H3774" t="e">
        <f t="shared" ref="H3774:H3837" si="2636">$M$3*(B3775-B3773)/(#REF!-#REF!)+$N$3</f>
        <v>#REF!</v>
      </c>
      <c r="I3774" t="e">
        <f t="shared" si="2582"/>
        <v>#REF!</v>
      </c>
    </row>
    <row r="3775" spans="8:9" x14ac:dyDescent="0.2">
      <c r="H3775" t="e">
        <f t="shared" ref="H3775:H3838" si="2637">$M$3*(B3776-B3774)/(#REF!-#REF!)+$N$3</f>
        <v>#REF!</v>
      </c>
      <c r="I3775" t="e">
        <f t="shared" si="2582"/>
        <v>#REF!</v>
      </c>
    </row>
    <row r="3776" spans="8:9" x14ac:dyDescent="0.2">
      <c r="H3776" t="e">
        <f t="shared" ref="H3776:H3839" si="2638">$M$3*(B3777-B3775)/(#REF!-#REF!)+$N$3</f>
        <v>#REF!</v>
      </c>
      <c r="I3776" t="e">
        <f t="shared" si="2582"/>
        <v>#REF!</v>
      </c>
    </row>
    <row r="3777" spans="8:9" x14ac:dyDescent="0.2">
      <c r="H3777" t="e">
        <f t="shared" ref="H3777:H3840" si="2639">$M$3*(B3778-B3776)/(#REF!-#REF!)+$N$3</f>
        <v>#REF!</v>
      </c>
      <c r="I3777" t="e">
        <f t="shared" si="2582"/>
        <v>#REF!</v>
      </c>
    </row>
    <row r="3778" spans="8:9" x14ac:dyDescent="0.2">
      <c r="H3778" t="e">
        <f t="shared" ref="H3778:H3841" si="2640">$M$3*(B3779-B3777)/(#REF!-#REF!)+$N$3</f>
        <v>#REF!</v>
      </c>
      <c r="I3778" t="e">
        <f t="shared" si="2582"/>
        <v>#REF!</v>
      </c>
    </row>
    <row r="3779" spans="8:9" x14ac:dyDescent="0.2">
      <c r="H3779" t="e">
        <f t="shared" ref="H3779:H3842" si="2641">$M$3*(B3780-B3778)/(#REF!-#REF!)+$N$3</f>
        <v>#REF!</v>
      </c>
      <c r="I3779" t="e">
        <f t="shared" si="2582"/>
        <v>#REF!</v>
      </c>
    </row>
    <row r="3780" spans="8:9" x14ac:dyDescent="0.2">
      <c r="H3780" t="e">
        <f t="shared" ref="H3780:H3843" si="2642">$M$3*(B3781-B3779)/(#REF!-#REF!)+$N$3</f>
        <v>#REF!</v>
      </c>
      <c r="I3780" t="e">
        <f t="shared" si="2582"/>
        <v>#REF!</v>
      </c>
    </row>
    <row r="3781" spans="8:9" x14ac:dyDescent="0.2">
      <c r="H3781" t="e">
        <f t="shared" ref="H3781:H3844" si="2643">$M$3*(B3782-B3780)/(#REF!-#REF!)+$N$3</f>
        <v>#REF!</v>
      </c>
      <c r="I3781" t="e">
        <f t="shared" si="2582"/>
        <v>#REF!</v>
      </c>
    </row>
    <row r="3782" spans="8:9" x14ac:dyDescent="0.2">
      <c r="H3782" t="e">
        <f t="shared" ref="H3782:H3845" si="2644">$M$3*(B3783-B3781)/(#REF!-#REF!)+$N$3</f>
        <v>#REF!</v>
      </c>
      <c r="I3782" t="e">
        <f t="shared" si="2582"/>
        <v>#REF!</v>
      </c>
    </row>
    <row r="3783" spans="8:9" x14ac:dyDescent="0.2">
      <c r="H3783" t="e">
        <f t="shared" ref="H3783:H3846" si="2645">$M$3*(B3784-B3782)/(#REF!-#REF!)+$N$3</f>
        <v>#REF!</v>
      </c>
      <c r="I3783" t="e">
        <f t="shared" si="2582"/>
        <v>#REF!</v>
      </c>
    </row>
    <row r="3784" spans="8:9" x14ac:dyDescent="0.2">
      <c r="H3784" t="e">
        <f t="shared" ref="H3784:H3847" si="2646">$M$3*(B3785-B3783)/(#REF!-#REF!)+$N$3</f>
        <v>#REF!</v>
      </c>
      <c r="I3784" t="e">
        <f t="shared" ref="I3784:I3847" si="2647">AVERAGE(H3780:H3788)</f>
        <v>#REF!</v>
      </c>
    </row>
    <row r="3785" spans="8:9" x14ac:dyDescent="0.2">
      <c r="H3785" t="e">
        <f t="shared" ref="H3785:H3848" si="2648">$M$3*(B3786-B3784)/(#REF!-#REF!)+$N$3</f>
        <v>#REF!</v>
      </c>
      <c r="I3785" t="e">
        <f t="shared" si="2647"/>
        <v>#REF!</v>
      </c>
    </row>
    <row r="3786" spans="8:9" x14ac:dyDescent="0.2">
      <c r="H3786" t="e">
        <f t="shared" ref="H3786:H3849" si="2649">$M$3*(B3787-B3785)/(#REF!-#REF!)+$N$3</f>
        <v>#REF!</v>
      </c>
      <c r="I3786" t="e">
        <f t="shared" si="2647"/>
        <v>#REF!</v>
      </c>
    </row>
    <row r="3787" spans="8:9" x14ac:dyDescent="0.2">
      <c r="H3787" t="e">
        <f t="shared" ref="H3787:H3850" si="2650">$M$3*(B3788-B3786)/(#REF!-#REF!)+$N$3</f>
        <v>#REF!</v>
      </c>
      <c r="I3787" t="e">
        <f t="shared" si="2647"/>
        <v>#REF!</v>
      </c>
    </row>
    <row r="3788" spans="8:9" x14ac:dyDescent="0.2">
      <c r="H3788" t="e">
        <f t="shared" ref="H3788:H3851" si="2651">$M$3*(B3789-B3787)/(#REF!-#REF!)+$N$3</f>
        <v>#REF!</v>
      </c>
      <c r="I3788" t="e">
        <f t="shared" si="2647"/>
        <v>#REF!</v>
      </c>
    </row>
    <row r="3789" spans="8:9" x14ac:dyDescent="0.2">
      <c r="H3789" t="e">
        <f t="shared" ref="H3789:H3852" si="2652">$M$3*(B3790-B3788)/(#REF!-#REF!)+$N$3</f>
        <v>#REF!</v>
      </c>
      <c r="I3789" t="e">
        <f t="shared" si="2647"/>
        <v>#REF!</v>
      </c>
    </row>
    <row r="3790" spans="8:9" x14ac:dyDescent="0.2">
      <c r="H3790" t="e">
        <f t="shared" ref="H3790:H3853" si="2653">$M$3*(B3791-B3789)/(#REF!-#REF!)+$N$3</f>
        <v>#REF!</v>
      </c>
      <c r="I3790" t="e">
        <f t="shared" si="2647"/>
        <v>#REF!</v>
      </c>
    </row>
    <row r="3791" spans="8:9" x14ac:dyDescent="0.2">
      <c r="H3791" t="e">
        <f t="shared" ref="H3791:H3854" si="2654">$M$3*(B3792-B3790)/(#REF!-#REF!)+$N$3</f>
        <v>#REF!</v>
      </c>
      <c r="I3791" t="e">
        <f t="shared" si="2647"/>
        <v>#REF!</v>
      </c>
    </row>
    <row r="3792" spans="8:9" x14ac:dyDescent="0.2">
      <c r="H3792" t="e">
        <f t="shared" ref="H3792:H3855" si="2655">$M$3*(B3793-B3791)/(#REF!-#REF!)+$N$3</f>
        <v>#REF!</v>
      </c>
      <c r="I3792" t="e">
        <f t="shared" si="2647"/>
        <v>#REF!</v>
      </c>
    </row>
    <row r="3793" spans="8:9" x14ac:dyDescent="0.2">
      <c r="H3793" t="e">
        <f t="shared" ref="H3793:H3856" si="2656">$M$3*(B3794-B3792)/(#REF!-#REF!)+$N$3</f>
        <v>#REF!</v>
      </c>
      <c r="I3793" t="e">
        <f t="shared" si="2647"/>
        <v>#REF!</v>
      </c>
    </row>
    <row r="3794" spans="8:9" x14ac:dyDescent="0.2">
      <c r="H3794" t="e">
        <f t="shared" ref="H3794:H3857" si="2657">$M$3*(B3795-B3793)/(#REF!-#REF!)+$N$3</f>
        <v>#REF!</v>
      </c>
      <c r="I3794" t="e">
        <f t="shared" si="2647"/>
        <v>#REF!</v>
      </c>
    </row>
    <row r="3795" spans="8:9" x14ac:dyDescent="0.2">
      <c r="H3795" t="e">
        <f t="shared" ref="H3795:H3858" si="2658">$M$3*(B3796-B3794)/(#REF!-#REF!)+$N$3</f>
        <v>#REF!</v>
      </c>
      <c r="I3795" t="e">
        <f t="shared" si="2647"/>
        <v>#REF!</v>
      </c>
    </row>
    <row r="3796" spans="8:9" x14ac:dyDescent="0.2">
      <c r="H3796" t="e">
        <f t="shared" ref="H3796:H3859" si="2659">$M$3*(B3797-B3795)/(#REF!-#REF!)+$N$3</f>
        <v>#REF!</v>
      </c>
      <c r="I3796" t="e">
        <f t="shared" si="2647"/>
        <v>#REF!</v>
      </c>
    </row>
    <row r="3797" spans="8:9" x14ac:dyDescent="0.2">
      <c r="H3797" t="e">
        <f t="shared" ref="H3797:H3860" si="2660">$M$3*(B3798-B3796)/(#REF!-#REF!)+$N$3</f>
        <v>#REF!</v>
      </c>
      <c r="I3797" t="e">
        <f t="shared" si="2647"/>
        <v>#REF!</v>
      </c>
    </row>
    <row r="3798" spans="8:9" x14ac:dyDescent="0.2">
      <c r="H3798" t="e">
        <f t="shared" ref="H3798:H3861" si="2661">$M$3*(B3799-B3797)/(#REF!-#REF!)+$N$3</f>
        <v>#REF!</v>
      </c>
      <c r="I3798" t="e">
        <f t="shared" si="2647"/>
        <v>#REF!</v>
      </c>
    </row>
    <row r="3799" spans="8:9" x14ac:dyDescent="0.2">
      <c r="H3799" t="e">
        <f t="shared" ref="H3799:H3862" si="2662">$M$3*(B3800-B3798)/(#REF!-#REF!)+$N$3</f>
        <v>#REF!</v>
      </c>
      <c r="I3799" t="e">
        <f t="shared" si="2647"/>
        <v>#REF!</v>
      </c>
    </row>
    <row r="3800" spans="8:9" x14ac:dyDescent="0.2">
      <c r="H3800" t="e">
        <f t="shared" ref="H3800:H3863" si="2663">$M$3*(B3801-B3799)/(#REF!-#REF!)+$N$3</f>
        <v>#REF!</v>
      </c>
      <c r="I3800" t="e">
        <f t="shared" si="2647"/>
        <v>#REF!</v>
      </c>
    </row>
    <row r="3801" spans="8:9" x14ac:dyDescent="0.2">
      <c r="H3801" t="e">
        <f t="shared" ref="H3801:H3864" si="2664">$M$3*(B3802-B3800)/(#REF!-#REF!)+$N$3</f>
        <v>#REF!</v>
      </c>
      <c r="I3801" t="e">
        <f t="shared" si="2647"/>
        <v>#REF!</v>
      </c>
    </row>
    <row r="3802" spans="8:9" x14ac:dyDescent="0.2">
      <c r="H3802" t="e">
        <f t="shared" ref="H3802:H3865" si="2665">$M$3*(B3803-B3801)/(#REF!-#REF!)+$N$3</f>
        <v>#REF!</v>
      </c>
      <c r="I3802" t="e">
        <f t="shared" si="2647"/>
        <v>#REF!</v>
      </c>
    </row>
    <row r="3803" spans="8:9" x14ac:dyDescent="0.2">
      <c r="H3803" t="e">
        <f t="shared" ref="H3803:H3866" si="2666">$M$3*(B3804-B3802)/(#REF!-#REF!)+$N$3</f>
        <v>#REF!</v>
      </c>
      <c r="I3803" t="e">
        <f t="shared" si="2647"/>
        <v>#REF!</v>
      </c>
    </row>
    <row r="3804" spans="8:9" x14ac:dyDescent="0.2">
      <c r="H3804" t="e">
        <f t="shared" ref="H3804:H3867" si="2667">$M$3*(B3805-B3803)/(#REF!-#REF!)+$N$3</f>
        <v>#REF!</v>
      </c>
      <c r="I3804" t="e">
        <f t="shared" si="2647"/>
        <v>#REF!</v>
      </c>
    </row>
    <row r="3805" spans="8:9" x14ac:dyDescent="0.2">
      <c r="H3805" t="e">
        <f t="shared" ref="H3805:H3868" si="2668">$M$3*(B3806-B3804)/(#REF!-#REF!)+$N$3</f>
        <v>#REF!</v>
      </c>
      <c r="I3805" t="e">
        <f t="shared" si="2647"/>
        <v>#REF!</v>
      </c>
    </row>
    <row r="3806" spans="8:9" x14ac:dyDescent="0.2">
      <c r="H3806" t="e">
        <f t="shared" ref="H3806:H3869" si="2669">$M$3*(B3807-B3805)/(#REF!-#REF!)+$N$3</f>
        <v>#REF!</v>
      </c>
      <c r="I3806" t="e">
        <f t="shared" si="2647"/>
        <v>#REF!</v>
      </c>
    </row>
    <row r="3807" spans="8:9" x14ac:dyDescent="0.2">
      <c r="H3807" t="e">
        <f t="shared" ref="H3807:H3870" si="2670">$M$3*(B3808-B3806)/(#REF!-#REF!)+$N$3</f>
        <v>#REF!</v>
      </c>
      <c r="I3807" t="e">
        <f t="shared" si="2647"/>
        <v>#REF!</v>
      </c>
    </row>
    <row r="3808" spans="8:9" x14ac:dyDescent="0.2">
      <c r="H3808" t="e">
        <f t="shared" ref="H3808:H3871" si="2671">$M$3*(B3809-B3807)/(#REF!-#REF!)+$N$3</f>
        <v>#REF!</v>
      </c>
      <c r="I3808" t="e">
        <f t="shared" si="2647"/>
        <v>#REF!</v>
      </c>
    </row>
    <row r="3809" spans="8:9" x14ac:dyDescent="0.2">
      <c r="H3809" t="e">
        <f t="shared" ref="H3809:H3872" si="2672">$M$3*(B3810-B3808)/(#REF!-#REF!)+$N$3</f>
        <v>#REF!</v>
      </c>
      <c r="I3809" t="e">
        <f t="shared" si="2647"/>
        <v>#REF!</v>
      </c>
    </row>
    <row r="3810" spans="8:9" x14ac:dyDescent="0.2">
      <c r="H3810" t="e">
        <f t="shared" ref="H3810:H3873" si="2673">$M$3*(B3811-B3809)/(#REF!-#REF!)+$N$3</f>
        <v>#REF!</v>
      </c>
      <c r="I3810" t="e">
        <f t="shared" si="2647"/>
        <v>#REF!</v>
      </c>
    </row>
    <row r="3811" spans="8:9" x14ac:dyDescent="0.2">
      <c r="H3811" t="e">
        <f t="shared" ref="H3811:H3874" si="2674">$M$3*(B3812-B3810)/(#REF!-#REF!)+$N$3</f>
        <v>#REF!</v>
      </c>
      <c r="I3811" t="e">
        <f t="shared" si="2647"/>
        <v>#REF!</v>
      </c>
    </row>
    <row r="3812" spans="8:9" x14ac:dyDescent="0.2">
      <c r="H3812" t="e">
        <f t="shared" ref="H3812:H3875" si="2675">$M$3*(B3813-B3811)/(#REF!-#REF!)+$N$3</f>
        <v>#REF!</v>
      </c>
      <c r="I3812" t="e">
        <f t="shared" si="2647"/>
        <v>#REF!</v>
      </c>
    </row>
    <row r="3813" spans="8:9" x14ac:dyDescent="0.2">
      <c r="H3813" t="e">
        <f t="shared" ref="H3813:H3876" si="2676">$M$3*(B3814-B3812)/(#REF!-#REF!)+$N$3</f>
        <v>#REF!</v>
      </c>
      <c r="I3813" t="e">
        <f t="shared" si="2647"/>
        <v>#REF!</v>
      </c>
    </row>
    <row r="3814" spans="8:9" x14ac:dyDescent="0.2">
      <c r="H3814" t="e">
        <f t="shared" ref="H3814:H3877" si="2677">$M$3*(B3815-B3813)/(#REF!-#REF!)+$N$3</f>
        <v>#REF!</v>
      </c>
      <c r="I3814" t="e">
        <f t="shared" si="2647"/>
        <v>#REF!</v>
      </c>
    </row>
    <row r="3815" spans="8:9" x14ac:dyDescent="0.2">
      <c r="H3815" t="e">
        <f t="shared" ref="H3815:H3878" si="2678">$M$3*(B3816-B3814)/(#REF!-#REF!)+$N$3</f>
        <v>#REF!</v>
      </c>
      <c r="I3815" t="e">
        <f t="shared" si="2647"/>
        <v>#REF!</v>
      </c>
    </row>
    <row r="3816" spans="8:9" x14ac:dyDescent="0.2">
      <c r="H3816" t="e">
        <f t="shared" ref="H3816:H3879" si="2679">$M$3*(B3817-B3815)/(#REF!-#REF!)+$N$3</f>
        <v>#REF!</v>
      </c>
      <c r="I3816" t="e">
        <f t="shared" si="2647"/>
        <v>#REF!</v>
      </c>
    </row>
    <row r="3817" spans="8:9" x14ac:dyDescent="0.2">
      <c r="H3817" t="e">
        <f t="shared" ref="H3817:H3880" si="2680">$M$3*(B3818-B3816)/(#REF!-#REF!)+$N$3</f>
        <v>#REF!</v>
      </c>
      <c r="I3817" t="e">
        <f t="shared" si="2647"/>
        <v>#REF!</v>
      </c>
    </row>
    <row r="3818" spans="8:9" x14ac:dyDescent="0.2">
      <c r="H3818" t="e">
        <f t="shared" ref="H3818:H3881" si="2681">$M$3*(B3819-B3817)/(#REF!-#REF!)+$N$3</f>
        <v>#REF!</v>
      </c>
      <c r="I3818" t="e">
        <f t="shared" si="2647"/>
        <v>#REF!</v>
      </c>
    </row>
    <row r="3819" spans="8:9" x14ac:dyDescent="0.2">
      <c r="H3819" t="e">
        <f t="shared" ref="H3819:H3882" si="2682">$M$3*(B3820-B3818)/(#REF!-#REF!)+$N$3</f>
        <v>#REF!</v>
      </c>
      <c r="I3819" t="e">
        <f t="shared" si="2647"/>
        <v>#REF!</v>
      </c>
    </row>
    <row r="3820" spans="8:9" x14ac:dyDescent="0.2">
      <c r="H3820" t="e">
        <f t="shared" ref="H3820:H3883" si="2683">$M$3*(B3821-B3819)/(#REF!-#REF!)+$N$3</f>
        <v>#REF!</v>
      </c>
      <c r="I3820" t="e">
        <f t="shared" si="2647"/>
        <v>#REF!</v>
      </c>
    </row>
    <row r="3821" spans="8:9" x14ac:dyDescent="0.2">
      <c r="H3821" t="e">
        <f t="shared" ref="H3821:H3884" si="2684">$M$3*(B3822-B3820)/(#REF!-#REF!)+$N$3</f>
        <v>#REF!</v>
      </c>
      <c r="I3821" t="e">
        <f t="shared" si="2647"/>
        <v>#REF!</v>
      </c>
    </row>
    <row r="3822" spans="8:9" x14ac:dyDescent="0.2">
      <c r="H3822" t="e">
        <f t="shared" ref="H3822:H3885" si="2685">$M$3*(B3823-B3821)/(#REF!-#REF!)+$N$3</f>
        <v>#REF!</v>
      </c>
      <c r="I3822" t="e">
        <f t="shared" si="2647"/>
        <v>#REF!</v>
      </c>
    </row>
    <row r="3823" spans="8:9" x14ac:dyDescent="0.2">
      <c r="H3823" t="e">
        <f t="shared" ref="H3823:H3886" si="2686">$M$3*(B3824-B3822)/(#REF!-#REF!)+$N$3</f>
        <v>#REF!</v>
      </c>
      <c r="I3823" t="e">
        <f t="shared" si="2647"/>
        <v>#REF!</v>
      </c>
    </row>
    <row r="3824" spans="8:9" x14ac:dyDescent="0.2">
      <c r="H3824" t="e">
        <f t="shared" ref="H3824:H3887" si="2687">$M$3*(B3825-B3823)/(#REF!-#REF!)+$N$3</f>
        <v>#REF!</v>
      </c>
      <c r="I3824" t="e">
        <f t="shared" si="2647"/>
        <v>#REF!</v>
      </c>
    </row>
    <row r="3825" spans="8:9" x14ac:dyDescent="0.2">
      <c r="H3825" t="e">
        <f t="shared" ref="H3825:H3888" si="2688">$M$3*(B3826-B3824)/(#REF!-#REF!)+$N$3</f>
        <v>#REF!</v>
      </c>
      <c r="I3825" t="e">
        <f t="shared" si="2647"/>
        <v>#REF!</v>
      </c>
    </row>
    <row r="3826" spans="8:9" x14ac:dyDescent="0.2">
      <c r="H3826" t="e">
        <f t="shared" ref="H3826:H3889" si="2689">$M$3*(B3827-B3825)/(#REF!-#REF!)+$N$3</f>
        <v>#REF!</v>
      </c>
      <c r="I3826" t="e">
        <f t="shared" si="2647"/>
        <v>#REF!</v>
      </c>
    </row>
    <row r="3827" spans="8:9" x14ac:dyDescent="0.2">
      <c r="H3827" t="e">
        <f t="shared" ref="H3827:H3890" si="2690">$M$3*(B3828-B3826)/(#REF!-#REF!)+$N$3</f>
        <v>#REF!</v>
      </c>
      <c r="I3827" t="e">
        <f t="shared" si="2647"/>
        <v>#REF!</v>
      </c>
    </row>
    <row r="3828" spans="8:9" x14ac:dyDescent="0.2">
      <c r="H3828" t="e">
        <f t="shared" ref="H3828:H3891" si="2691">$M$3*(B3829-B3827)/(#REF!-#REF!)+$N$3</f>
        <v>#REF!</v>
      </c>
      <c r="I3828" t="e">
        <f t="shared" si="2647"/>
        <v>#REF!</v>
      </c>
    </row>
    <row r="3829" spans="8:9" x14ac:dyDescent="0.2">
      <c r="H3829" t="e">
        <f t="shared" ref="H3829:H3892" si="2692">$M$3*(B3830-B3828)/(#REF!-#REF!)+$N$3</f>
        <v>#REF!</v>
      </c>
      <c r="I3829" t="e">
        <f t="shared" si="2647"/>
        <v>#REF!</v>
      </c>
    </row>
    <row r="3830" spans="8:9" x14ac:dyDescent="0.2">
      <c r="H3830" t="e">
        <f t="shared" ref="H3830:H3893" si="2693">$M$3*(B3831-B3829)/(#REF!-#REF!)+$N$3</f>
        <v>#REF!</v>
      </c>
      <c r="I3830" t="e">
        <f t="shared" si="2647"/>
        <v>#REF!</v>
      </c>
    </row>
    <row r="3831" spans="8:9" x14ac:dyDescent="0.2">
      <c r="H3831" t="e">
        <f t="shared" ref="H3831:H3894" si="2694">$M$3*(B3832-B3830)/(#REF!-#REF!)+$N$3</f>
        <v>#REF!</v>
      </c>
      <c r="I3831" t="e">
        <f t="shared" si="2647"/>
        <v>#REF!</v>
      </c>
    </row>
    <row r="3832" spans="8:9" x14ac:dyDescent="0.2">
      <c r="H3832" t="e">
        <f t="shared" ref="H3832:H3895" si="2695">$M$3*(B3833-B3831)/(#REF!-#REF!)+$N$3</f>
        <v>#REF!</v>
      </c>
      <c r="I3832" t="e">
        <f t="shared" si="2647"/>
        <v>#REF!</v>
      </c>
    </row>
    <row r="3833" spans="8:9" x14ac:dyDescent="0.2">
      <c r="H3833" t="e">
        <f t="shared" ref="H3833:H3896" si="2696">$M$3*(B3834-B3832)/(#REF!-#REF!)+$N$3</f>
        <v>#REF!</v>
      </c>
      <c r="I3833" t="e">
        <f t="shared" si="2647"/>
        <v>#REF!</v>
      </c>
    </row>
    <row r="3834" spans="8:9" x14ac:dyDescent="0.2">
      <c r="H3834" t="e">
        <f t="shared" ref="H3834:H3897" si="2697">$M$3*(B3835-B3833)/(#REF!-#REF!)+$N$3</f>
        <v>#REF!</v>
      </c>
      <c r="I3834" t="e">
        <f t="shared" si="2647"/>
        <v>#REF!</v>
      </c>
    </row>
    <row r="3835" spans="8:9" x14ac:dyDescent="0.2">
      <c r="H3835" t="e">
        <f t="shared" ref="H3835:H3898" si="2698">$M$3*(B3836-B3834)/(#REF!-#REF!)+$N$3</f>
        <v>#REF!</v>
      </c>
      <c r="I3835" t="e">
        <f t="shared" si="2647"/>
        <v>#REF!</v>
      </c>
    </row>
    <row r="3836" spans="8:9" x14ac:dyDescent="0.2">
      <c r="H3836" t="e">
        <f t="shared" ref="H3836:H3899" si="2699">$M$3*(B3837-B3835)/(#REF!-#REF!)+$N$3</f>
        <v>#REF!</v>
      </c>
      <c r="I3836" t="e">
        <f t="shared" si="2647"/>
        <v>#REF!</v>
      </c>
    </row>
    <row r="3837" spans="8:9" x14ac:dyDescent="0.2">
      <c r="H3837" t="e">
        <f t="shared" ref="H3837:H3900" si="2700">$M$3*(B3838-B3836)/(#REF!-#REF!)+$N$3</f>
        <v>#REF!</v>
      </c>
      <c r="I3837" t="e">
        <f t="shared" si="2647"/>
        <v>#REF!</v>
      </c>
    </row>
    <row r="3838" spans="8:9" x14ac:dyDescent="0.2">
      <c r="H3838" t="e">
        <f t="shared" ref="H3838:H3901" si="2701">$M$3*(B3839-B3837)/(#REF!-#REF!)+$N$3</f>
        <v>#REF!</v>
      </c>
      <c r="I3838" t="e">
        <f t="shared" si="2647"/>
        <v>#REF!</v>
      </c>
    </row>
    <row r="3839" spans="8:9" x14ac:dyDescent="0.2">
      <c r="H3839" t="e">
        <f t="shared" ref="H3839:H3902" si="2702">$M$3*(B3840-B3838)/(#REF!-#REF!)+$N$3</f>
        <v>#REF!</v>
      </c>
      <c r="I3839" t="e">
        <f t="shared" si="2647"/>
        <v>#REF!</v>
      </c>
    </row>
    <row r="3840" spans="8:9" x14ac:dyDescent="0.2">
      <c r="H3840" t="e">
        <f t="shared" ref="H3840:H3903" si="2703">$M$3*(B3841-B3839)/(#REF!-#REF!)+$N$3</f>
        <v>#REF!</v>
      </c>
      <c r="I3840" t="e">
        <f t="shared" si="2647"/>
        <v>#REF!</v>
      </c>
    </row>
    <row r="3841" spans="8:9" x14ac:dyDescent="0.2">
      <c r="H3841" t="e">
        <f t="shared" ref="H3841:H3904" si="2704">$M$3*(B3842-B3840)/(#REF!-#REF!)+$N$3</f>
        <v>#REF!</v>
      </c>
      <c r="I3841" t="e">
        <f t="shared" si="2647"/>
        <v>#REF!</v>
      </c>
    </row>
    <row r="3842" spans="8:9" x14ac:dyDescent="0.2">
      <c r="H3842" t="e">
        <f t="shared" ref="H3842:H3905" si="2705">$M$3*(B3843-B3841)/(#REF!-#REF!)+$N$3</f>
        <v>#REF!</v>
      </c>
      <c r="I3842" t="e">
        <f t="shared" si="2647"/>
        <v>#REF!</v>
      </c>
    </row>
    <row r="3843" spans="8:9" x14ac:dyDescent="0.2">
      <c r="H3843" t="e">
        <f t="shared" ref="H3843:H3906" si="2706">$M$3*(B3844-B3842)/(#REF!-#REF!)+$N$3</f>
        <v>#REF!</v>
      </c>
      <c r="I3843" t="e">
        <f t="shared" si="2647"/>
        <v>#REF!</v>
      </c>
    </row>
    <row r="3844" spans="8:9" x14ac:dyDescent="0.2">
      <c r="H3844" t="e">
        <f t="shared" ref="H3844:H3907" si="2707">$M$3*(B3845-B3843)/(#REF!-#REF!)+$N$3</f>
        <v>#REF!</v>
      </c>
      <c r="I3844" t="e">
        <f t="shared" si="2647"/>
        <v>#REF!</v>
      </c>
    </row>
    <row r="3845" spans="8:9" x14ac:dyDescent="0.2">
      <c r="H3845" t="e">
        <f t="shared" ref="H3845:H3908" si="2708">$M$3*(B3846-B3844)/(#REF!-#REF!)+$N$3</f>
        <v>#REF!</v>
      </c>
      <c r="I3845" t="e">
        <f t="shared" si="2647"/>
        <v>#REF!</v>
      </c>
    </row>
    <row r="3846" spans="8:9" x14ac:dyDescent="0.2">
      <c r="H3846" t="e">
        <f t="shared" ref="H3846:H3909" si="2709">$M$3*(B3847-B3845)/(#REF!-#REF!)+$N$3</f>
        <v>#REF!</v>
      </c>
      <c r="I3846" t="e">
        <f t="shared" si="2647"/>
        <v>#REF!</v>
      </c>
    </row>
    <row r="3847" spans="8:9" x14ac:dyDescent="0.2">
      <c r="H3847" t="e">
        <f t="shared" ref="H3847:H3910" si="2710">$M$3*(B3848-B3846)/(#REF!-#REF!)+$N$3</f>
        <v>#REF!</v>
      </c>
      <c r="I3847" t="e">
        <f t="shared" si="2647"/>
        <v>#REF!</v>
      </c>
    </row>
    <row r="3848" spans="8:9" x14ac:dyDescent="0.2">
      <c r="H3848" t="e">
        <f t="shared" ref="H3848:H3911" si="2711">$M$3*(B3849-B3847)/(#REF!-#REF!)+$N$3</f>
        <v>#REF!</v>
      </c>
      <c r="I3848" t="e">
        <f t="shared" ref="I3848:I3911" si="2712">AVERAGE(H3844:H3852)</f>
        <v>#REF!</v>
      </c>
    </row>
    <row r="3849" spans="8:9" x14ac:dyDescent="0.2">
      <c r="H3849" t="e">
        <f t="shared" ref="H3849:H3912" si="2713">$M$3*(B3850-B3848)/(#REF!-#REF!)+$N$3</f>
        <v>#REF!</v>
      </c>
      <c r="I3849" t="e">
        <f t="shared" si="2712"/>
        <v>#REF!</v>
      </c>
    </row>
    <row r="3850" spans="8:9" x14ac:dyDescent="0.2">
      <c r="H3850" t="e">
        <f t="shared" ref="H3850:H3913" si="2714">$M$3*(B3851-B3849)/(#REF!-#REF!)+$N$3</f>
        <v>#REF!</v>
      </c>
      <c r="I3850" t="e">
        <f t="shared" si="2712"/>
        <v>#REF!</v>
      </c>
    </row>
    <row r="3851" spans="8:9" x14ac:dyDescent="0.2">
      <c r="H3851" t="e">
        <f t="shared" ref="H3851:H3914" si="2715">$M$3*(B3852-B3850)/(#REF!-#REF!)+$N$3</f>
        <v>#REF!</v>
      </c>
      <c r="I3851" t="e">
        <f t="shared" si="2712"/>
        <v>#REF!</v>
      </c>
    </row>
    <row r="3852" spans="8:9" x14ac:dyDescent="0.2">
      <c r="H3852" t="e">
        <f t="shared" ref="H3852:H3915" si="2716">$M$3*(B3853-B3851)/(#REF!-#REF!)+$N$3</f>
        <v>#REF!</v>
      </c>
      <c r="I3852" t="e">
        <f t="shared" si="2712"/>
        <v>#REF!</v>
      </c>
    </row>
    <row r="3853" spans="8:9" x14ac:dyDescent="0.2">
      <c r="H3853" t="e">
        <f t="shared" ref="H3853:H3916" si="2717">$M$3*(B3854-B3852)/(#REF!-#REF!)+$N$3</f>
        <v>#REF!</v>
      </c>
      <c r="I3853" t="e">
        <f t="shared" si="2712"/>
        <v>#REF!</v>
      </c>
    </row>
    <row r="3854" spans="8:9" x14ac:dyDescent="0.2">
      <c r="H3854" t="e">
        <f t="shared" ref="H3854:H3917" si="2718">$M$3*(B3855-B3853)/(#REF!-#REF!)+$N$3</f>
        <v>#REF!</v>
      </c>
      <c r="I3854" t="e">
        <f t="shared" si="2712"/>
        <v>#REF!</v>
      </c>
    </row>
    <row r="3855" spans="8:9" x14ac:dyDescent="0.2">
      <c r="H3855" t="e">
        <f t="shared" ref="H3855:H3918" si="2719">$M$3*(B3856-B3854)/(#REF!-#REF!)+$N$3</f>
        <v>#REF!</v>
      </c>
      <c r="I3855" t="e">
        <f t="shared" si="2712"/>
        <v>#REF!</v>
      </c>
    </row>
    <row r="3856" spans="8:9" x14ac:dyDescent="0.2">
      <c r="H3856" t="e">
        <f t="shared" ref="H3856:H3919" si="2720">$M$3*(B3857-B3855)/(#REF!-#REF!)+$N$3</f>
        <v>#REF!</v>
      </c>
      <c r="I3856" t="e">
        <f t="shared" si="2712"/>
        <v>#REF!</v>
      </c>
    </row>
    <row r="3857" spans="8:9" x14ac:dyDescent="0.2">
      <c r="H3857" t="e">
        <f t="shared" ref="H3857:H3920" si="2721">$M$3*(B3858-B3856)/(#REF!-#REF!)+$N$3</f>
        <v>#REF!</v>
      </c>
      <c r="I3857" t="e">
        <f t="shared" si="2712"/>
        <v>#REF!</v>
      </c>
    </row>
    <row r="3858" spans="8:9" x14ac:dyDescent="0.2">
      <c r="H3858" t="e">
        <f t="shared" ref="H3858:H3921" si="2722">$M$3*(B3859-B3857)/(#REF!-#REF!)+$N$3</f>
        <v>#REF!</v>
      </c>
      <c r="I3858" t="e">
        <f t="shared" si="2712"/>
        <v>#REF!</v>
      </c>
    </row>
    <row r="3859" spans="8:9" x14ac:dyDescent="0.2">
      <c r="H3859" t="e">
        <f t="shared" ref="H3859:H3922" si="2723">$M$3*(B3860-B3858)/(#REF!-#REF!)+$N$3</f>
        <v>#REF!</v>
      </c>
      <c r="I3859" t="e">
        <f t="shared" si="2712"/>
        <v>#REF!</v>
      </c>
    </row>
    <row r="3860" spans="8:9" x14ac:dyDescent="0.2">
      <c r="H3860" t="e">
        <f t="shared" ref="H3860:H3923" si="2724">$M$3*(B3861-B3859)/(#REF!-#REF!)+$N$3</f>
        <v>#REF!</v>
      </c>
      <c r="I3860" t="e">
        <f t="shared" si="2712"/>
        <v>#REF!</v>
      </c>
    </row>
    <row r="3861" spans="8:9" x14ac:dyDescent="0.2">
      <c r="H3861" t="e">
        <f t="shared" ref="H3861:H3924" si="2725">$M$3*(B3862-B3860)/(#REF!-#REF!)+$N$3</f>
        <v>#REF!</v>
      </c>
      <c r="I3861" t="e">
        <f t="shared" si="2712"/>
        <v>#REF!</v>
      </c>
    </row>
    <row r="3862" spans="8:9" x14ac:dyDescent="0.2">
      <c r="H3862" t="e">
        <f t="shared" ref="H3862:H3925" si="2726">$M$3*(B3863-B3861)/(#REF!-#REF!)+$N$3</f>
        <v>#REF!</v>
      </c>
      <c r="I3862" t="e">
        <f t="shared" si="2712"/>
        <v>#REF!</v>
      </c>
    </row>
    <row r="3863" spans="8:9" x14ac:dyDescent="0.2">
      <c r="H3863" t="e">
        <f t="shared" ref="H3863:H3926" si="2727">$M$3*(B3864-B3862)/(#REF!-#REF!)+$N$3</f>
        <v>#REF!</v>
      </c>
      <c r="I3863" t="e">
        <f t="shared" si="2712"/>
        <v>#REF!</v>
      </c>
    </row>
    <row r="3864" spans="8:9" x14ac:dyDescent="0.2">
      <c r="H3864" t="e">
        <f t="shared" ref="H3864:H3927" si="2728">$M$3*(B3865-B3863)/(#REF!-#REF!)+$N$3</f>
        <v>#REF!</v>
      </c>
      <c r="I3864" t="e">
        <f t="shared" si="2712"/>
        <v>#REF!</v>
      </c>
    </row>
    <row r="3865" spans="8:9" x14ac:dyDescent="0.2">
      <c r="H3865" t="e">
        <f t="shared" ref="H3865:H3928" si="2729">$M$3*(B3866-B3864)/(#REF!-#REF!)+$N$3</f>
        <v>#REF!</v>
      </c>
      <c r="I3865" t="e">
        <f t="shared" si="2712"/>
        <v>#REF!</v>
      </c>
    </row>
    <row r="3866" spans="8:9" x14ac:dyDescent="0.2">
      <c r="H3866" t="e">
        <f t="shared" ref="H3866:H3929" si="2730">$M$3*(B3867-B3865)/(#REF!-#REF!)+$N$3</f>
        <v>#REF!</v>
      </c>
      <c r="I3866" t="e">
        <f t="shared" si="2712"/>
        <v>#REF!</v>
      </c>
    </row>
    <row r="3867" spans="8:9" x14ac:dyDescent="0.2">
      <c r="H3867" t="e">
        <f t="shared" ref="H3867:H3930" si="2731">$M$3*(B3868-B3866)/(#REF!-#REF!)+$N$3</f>
        <v>#REF!</v>
      </c>
      <c r="I3867" t="e">
        <f t="shared" si="2712"/>
        <v>#REF!</v>
      </c>
    </row>
    <row r="3868" spans="8:9" x14ac:dyDescent="0.2">
      <c r="H3868" t="e">
        <f t="shared" ref="H3868:H3931" si="2732">$M$3*(B3869-B3867)/(#REF!-#REF!)+$N$3</f>
        <v>#REF!</v>
      </c>
      <c r="I3868" t="e">
        <f t="shared" si="2712"/>
        <v>#REF!</v>
      </c>
    </row>
    <row r="3869" spans="8:9" x14ac:dyDescent="0.2">
      <c r="H3869" t="e">
        <f t="shared" ref="H3869:H3932" si="2733">$M$3*(B3870-B3868)/(#REF!-#REF!)+$N$3</f>
        <v>#REF!</v>
      </c>
      <c r="I3869" t="e">
        <f t="shared" si="2712"/>
        <v>#REF!</v>
      </c>
    </row>
    <row r="3870" spans="8:9" x14ac:dyDescent="0.2">
      <c r="H3870" t="e">
        <f t="shared" ref="H3870:H3933" si="2734">$M$3*(B3871-B3869)/(#REF!-#REF!)+$N$3</f>
        <v>#REF!</v>
      </c>
      <c r="I3870" t="e">
        <f t="shared" si="2712"/>
        <v>#REF!</v>
      </c>
    </row>
    <row r="3871" spans="8:9" x14ac:dyDescent="0.2">
      <c r="H3871" t="e">
        <f t="shared" ref="H3871:H3934" si="2735">$M$3*(B3872-B3870)/(#REF!-#REF!)+$N$3</f>
        <v>#REF!</v>
      </c>
      <c r="I3871" t="e">
        <f t="shared" si="2712"/>
        <v>#REF!</v>
      </c>
    </row>
    <row r="3872" spans="8:9" x14ac:dyDescent="0.2">
      <c r="H3872" t="e">
        <f t="shared" ref="H3872:H3935" si="2736">$M$3*(B3873-B3871)/(#REF!-#REF!)+$N$3</f>
        <v>#REF!</v>
      </c>
      <c r="I3872" t="e">
        <f t="shared" si="2712"/>
        <v>#REF!</v>
      </c>
    </row>
    <row r="3873" spans="8:9" x14ac:dyDescent="0.2">
      <c r="H3873" t="e">
        <f t="shared" ref="H3873:H3936" si="2737">$M$3*(B3874-B3872)/(#REF!-#REF!)+$N$3</f>
        <v>#REF!</v>
      </c>
      <c r="I3873" t="e">
        <f t="shared" si="2712"/>
        <v>#REF!</v>
      </c>
    </row>
    <row r="3874" spans="8:9" x14ac:dyDescent="0.2">
      <c r="H3874" t="e">
        <f t="shared" ref="H3874:H3937" si="2738">$M$3*(B3875-B3873)/(#REF!-#REF!)+$N$3</f>
        <v>#REF!</v>
      </c>
      <c r="I3874" t="e">
        <f t="shared" si="2712"/>
        <v>#REF!</v>
      </c>
    </row>
    <row r="3875" spans="8:9" x14ac:dyDescent="0.2">
      <c r="H3875" t="e">
        <f t="shared" ref="H3875:H3938" si="2739">$M$3*(B3876-B3874)/(#REF!-#REF!)+$N$3</f>
        <v>#REF!</v>
      </c>
      <c r="I3875" t="e">
        <f t="shared" si="2712"/>
        <v>#REF!</v>
      </c>
    </row>
    <row r="3876" spans="8:9" x14ac:dyDescent="0.2">
      <c r="H3876" t="e">
        <f t="shared" ref="H3876:H3939" si="2740">$M$3*(B3877-B3875)/(#REF!-#REF!)+$N$3</f>
        <v>#REF!</v>
      </c>
      <c r="I3876" t="e">
        <f t="shared" si="2712"/>
        <v>#REF!</v>
      </c>
    </row>
    <row r="3877" spans="8:9" x14ac:dyDescent="0.2">
      <c r="H3877" t="e">
        <f t="shared" ref="H3877:H3940" si="2741">$M$3*(B3878-B3876)/(#REF!-#REF!)+$N$3</f>
        <v>#REF!</v>
      </c>
      <c r="I3877" t="e">
        <f t="shared" si="2712"/>
        <v>#REF!</v>
      </c>
    </row>
    <row r="3878" spans="8:9" x14ac:dyDescent="0.2">
      <c r="H3878" t="e">
        <f t="shared" ref="H3878:H3941" si="2742">$M$3*(B3879-B3877)/(#REF!-#REF!)+$N$3</f>
        <v>#REF!</v>
      </c>
      <c r="I3878" t="e">
        <f t="shared" si="2712"/>
        <v>#REF!</v>
      </c>
    </row>
    <row r="3879" spans="8:9" x14ac:dyDescent="0.2">
      <c r="H3879" t="e">
        <f t="shared" ref="H3879:H3942" si="2743">$M$3*(B3880-B3878)/(#REF!-#REF!)+$N$3</f>
        <v>#REF!</v>
      </c>
      <c r="I3879" t="e">
        <f t="shared" si="2712"/>
        <v>#REF!</v>
      </c>
    </row>
    <row r="3880" spans="8:9" x14ac:dyDescent="0.2">
      <c r="H3880" t="e">
        <f t="shared" ref="H3880:H3943" si="2744">$M$3*(B3881-B3879)/(#REF!-#REF!)+$N$3</f>
        <v>#REF!</v>
      </c>
      <c r="I3880" t="e">
        <f t="shared" si="2712"/>
        <v>#REF!</v>
      </c>
    </row>
    <row r="3881" spans="8:9" x14ac:dyDescent="0.2">
      <c r="H3881" t="e">
        <f t="shared" ref="H3881:H3944" si="2745">$M$3*(B3882-B3880)/(#REF!-#REF!)+$N$3</f>
        <v>#REF!</v>
      </c>
      <c r="I3881" t="e">
        <f t="shared" si="2712"/>
        <v>#REF!</v>
      </c>
    </row>
    <row r="3882" spans="8:9" x14ac:dyDescent="0.2">
      <c r="H3882" t="e">
        <f t="shared" ref="H3882:H3945" si="2746">$M$3*(B3883-B3881)/(#REF!-#REF!)+$N$3</f>
        <v>#REF!</v>
      </c>
      <c r="I3882" t="e">
        <f t="shared" si="2712"/>
        <v>#REF!</v>
      </c>
    </row>
    <row r="3883" spans="8:9" x14ac:dyDescent="0.2">
      <c r="H3883" t="e">
        <f t="shared" ref="H3883:H3946" si="2747">$M$3*(B3884-B3882)/(#REF!-#REF!)+$N$3</f>
        <v>#REF!</v>
      </c>
      <c r="I3883" t="e">
        <f t="shared" si="2712"/>
        <v>#REF!</v>
      </c>
    </row>
    <row r="3884" spans="8:9" x14ac:dyDescent="0.2">
      <c r="H3884" t="e">
        <f t="shared" ref="H3884:H3947" si="2748">$M$3*(B3885-B3883)/(#REF!-#REF!)+$N$3</f>
        <v>#REF!</v>
      </c>
      <c r="I3884" t="e">
        <f t="shared" si="2712"/>
        <v>#REF!</v>
      </c>
    </row>
    <row r="3885" spans="8:9" x14ac:dyDescent="0.2">
      <c r="H3885" t="e">
        <f t="shared" ref="H3885:H3948" si="2749">$M$3*(B3886-B3884)/(#REF!-#REF!)+$N$3</f>
        <v>#REF!</v>
      </c>
      <c r="I3885" t="e">
        <f t="shared" si="2712"/>
        <v>#REF!</v>
      </c>
    </row>
    <row r="3886" spans="8:9" x14ac:dyDescent="0.2">
      <c r="H3886" t="e">
        <f t="shared" ref="H3886:H3949" si="2750">$M$3*(B3887-B3885)/(#REF!-#REF!)+$N$3</f>
        <v>#REF!</v>
      </c>
      <c r="I3886" t="e">
        <f t="shared" si="2712"/>
        <v>#REF!</v>
      </c>
    </row>
    <row r="3887" spans="8:9" x14ac:dyDescent="0.2">
      <c r="H3887" t="e">
        <f t="shared" ref="H3887:H3950" si="2751">$M$3*(B3888-B3886)/(#REF!-#REF!)+$N$3</f>
        <v>#REF!</v>
      </c>
      <c r="I3887" t="e">
        <f t="shared" si="2712"/>
        <v>#REF!</v>
      </c>
    </row>
    <row r="3888" spans="8:9" x14ac:dyDescent="0.2">
      <c r="H3888" t="e">
        <f t="shared" ref="H3888:H3951" si="2752">$M$3*(B3889-B3887)/(#REF!-#REF!)+$N$3</f>
        <v>#REF!</v>
      </c>
      <c r="I3888" t="e">
        <f t="shared" si="2712"/>
        <v>#REF!</v>
      </c>
    </row>
    <row r="3889" spans="8:9" x14ac:dyDescent="0.2">
      <c r="H3889" t="e">
        <f t="shared" ref="H3889:H3952" si="2753">$M$3*(B3890-B3888)/(#REF!-#REF!)+$N$3</f>
        <v>#REF!</v>
      </c>
      <c r="I3889" t="e">
        <f t="shared" si="2712"/>
        <v>#REF!</v>
      </c>
    </row>
    <row r="3890" spans="8:9" x14ac:dyDescent="0.2">
      <c r="H3890" t="e">
        <f t="shared" ref="H3890:H3953" si="2754">$M$3*(B3891-B3889)/(#REF!-#REF!)+$N$3</f>
        <v>#REF!</v>
      </c>
      <c r="I3890" t="e">
        <f t="shared" si="2712"/>
        <v>#REF!</v>
      </c>
    </row>
    <row r="3891" spans="8:9" x14ac:dyDescent="0.2">
      <c r="H3891" t="e">
        <f t="shared" ref="H3891:H3954" si="2755">$M$3*(B3892-B3890)/(#REF!-#REF!)+$N$3</f>
        <v>#REF!</v>
      </c>
      <c r="I3891" t="e">
        <f t="shared" si="2712"/>
        <v>#REF!</v>
      </c>
    </row>
    <row r="3892" spans="8:9" x14ac:dyDescent="0.2">
      <c r="H3892" t="e">
        <f t="shared" ref="H3892:H3955" si="2756">$M$3*(B3893-B3891)/(#REF!-#REF!)+$N$3</f>
        <v>#REF!</v>
      </c>
      <c r="I3892" t="e">
        <f t="shared" si="2712"/>
        <v>#REF!</v>
      </c>
    </row>
    <row r="3893" spans="8:9" x14ac:dyDescent="0.2">
      <c r="H3893" t="e">
        <f t="shared" ref="H3893:H3956" si="2757">$M$3*(B3894-B3892)/(#REF!-#REF!)+$N$3</f>
        <v>#REF!</v>
      </c>
      <c r="I3893" t="e">
        <f t="shared" si="2712"/>
        <v>#REF!</v>
      </c>
    </row>
    <row r="3894" spans="8:9" x14ac:dyDescent="0.2">
      <c r="H3894" t="e">
        <f t="shared" ref="H3894:H3957" si="2758">$M$3*(B3895-B3893)/(#REF!-#REF!)+$N$3</f>
        <v>#REF!</v>
      </c>
      <c r="I3894" t="e">
        <f t="shared" si="2712"/>
        <v>#REF!</v>
      </c>
    </row>
    <row r="3895" spans="8:9" x14ac:dyDescent="0.2">
      <c r="H3895" t="e">
        <f t="shared" ref="H3895:H3958" si="2759">$M$3*(B3896-B3894)/(#REF!-#REF!)+$N$3</f>
        <v>#REF!</v>
      </c>
      <c r="I3895" t="e">
        <f t="shared" si="2712"/>
        <v>#REF!</v>
      </c>
    </row>
    <row r="3896" spans="8:9" x14ac:dyDescent="0.2">
      <c r="H3896" t="e">
        <f t="shared" ref="H3896:H3959" si="2760">$M$3*(B3897-B3895)/(#REF!-#REF!)+$N$3</f>
        <v>#REF!</v>
      </c>
      <c r="I3896" t="e">
        <f t="shared" si="2712"/>
        <v>#REF!</v>
      </c>
    </row>
    <row r="3897" spans="8:9" x14ac:dyDescent="0.2">
      <c r="H3897" t="e">
        <f t="shared" ref="H3897:H3960" si="2761">$M$3*(B3898-B3896)/(#REF!-#REF!)+$N$3</f>
        <v>#REF!</v>
      </c>
      <c r="I3897" t="e">
        <f t="shared" si="2712"/>
        <v>#REF!</v>
      </c>
    </row>
    <row r="3898" spans="8:9" x14ac:dyDescent="0.2">
      <c r="H3898" t="e">
        <f t="shared" ref="H3898:H3961" si="2762">$M$3*(B3899-B3897)/(#REF!-#REF!)+$N$3</f>
        <v>#REF!</v>
      </c>
      <c r="I3898" t="e">
        <f t="shared" si="2712"/>
        <v>#REF!</v>
      </c>
    </row>
    <row r="3899" spans="8:9" x14ac:dyDescent="0.2">
      <c r="H3899" t="e">
        <f t="shared" ref="H3899:H3962" si="2763">$M$3*(B3900-B3898)/(#REF!-#REF!)+$N$3</f>
        <v>#REF!</v>
      </c>
      <c r="I3899" t="e">
        <f t="shared" si="2712"/>
        <v>#REF!</v>
      </c>
    </row>
    <row r="3900" spans="8:9" x14ac:dyDescent="0.2">
      <c r="H3900" t="e">
        <f t="shared" ref="H3900:H3963" si="2764">$M$3*(B3901-B3899)/(#REF!-#REF!)+$N$3</f>
        <v>#REF!</v>
      </c>
      <c r="I3900" t="e">
        <f t="shared" si="2712"/>
        <v>#REF!</v>
      </c>
    </row>
    <row r="3901" spans="8:9" x14ac:dyDescent="0.2">
      <c r="H3901" t="e">
        <f t="shared" ref="H3901:H3964" si="2765">$M$3*(B3902-B3900)/(#REF!-#REF!)+$N$3</f>
        <v>#REF!</v>
      </c>
      <c r="I3901" t="e">
        <f t="shared" si="2712"/>
        <v>#REF!</v>
      </c>
    </row>
    <row r="3902" spans="8:9" x14ac:dyDescent="0.2">
      <c r="H3902" t="e">
        <f t="shared" ref="H3902:H3965" si="2766">$M$3*(B3903-B3901)/(#REF!-#REF!)+$N$3</f>
        <v>#REF!</v>
      </c>
      <c r="I3902" t="e">
        <f t="shared" si="2712"/>
        <v>#REF!</v>
      </c>
    </row>
    <row r="3903" spans="8:9" x14ac:dyDescent="0.2">
      <c r="H3903" t="e">
        <f t="shared" ref="H3903:H3966" si="2767">$M$3*(B3904-B3902)/(#REF!-#REF!)+$N$3</f>
        <v>#REF!</v>
      </c>
      <c r="I3903" t="e">
        <f t="shared" si="2712"/>
        <v>#REF!</v>
      </c>
    </row>
    <row r="3904" spans="8:9" x14ac:dyDescent="0.2">
      <c r="H3904" t="e">
        <f t="shared" ref="H3904:H3967" si="2768">$M$3*(B3905-B3903)/(#REF!-#REF!)+$N$3</f>
        <v>#REF!</v>
      </c>
      <c r="I3904" t="e">
        <f t="shared" si="2712"/>
        <v>#REF!</v>
      </c>
    </row>
    <row r="3905" spans="8:9" x14ac:dyDescent="0.2">
      <c r="H3905" t="e">
        <f t="shared" ref="H3905:H3968" si="2769">$M$3*(B3906-B3904)/(#REF!-#REF!)+$N$3</f>
        <v>#REF!</v>
      </c>
      <c r="I3905" t="e">
        <f t="shared" si="2712"/>
        <v>#REF!</v>
      </c>
    </row>
    <row r="3906" spans="8:9" x14ac:dyDescent="0.2">
      <c r="H3906" t="e">
        <f t="shared" ref="H3906:H3969" si="2770">$M$3*(B3907-B3905)/(#REF!-#REF!)+$N$3</f>
        <v>#REF!</v>
      </c>
      <c r="I3906" t="e">
        <f t="shared" si="2712"/>
        <v>#REF!</v>
      </c>
    </row>
    <row r="3907" spans="8:9" x14ac:dyDescent="0.2">
      <c r="H3907" t="e">
        <f t="shared" ref="H3907:H3970" si="2771">$M$3*(B3908-B3906)/(#REF!-#REF!)+$N$3</f>
        <v>#REF!</v>
      </c>
      <c r="I3907" t="e">
        <f t="shared" si="2712"/>
        <v>#REF!</v>
      </c>
    </row>
    <row r="3908" spans="8:9" x14ac:dyDescent="0.2">
      <c r="H3908" t="e">
        <f t="shared" ref="H3908:H3971" si="2772">$M$3*(B3909-B3907)/(#REF!-#REF!)+$N$3</f>
        <v>#REF!</v>
      </c>
      <c r="I3908" t="e">
        <f t="shared" si="2712"/>
        <v>#REF!</v>
      </c>
    </row>
    <row r="3909" spans="8:9" x14ac:dyDescent="0.2">
      <c r="H3909" t="e">
        <f t="shared" ref="H3909:H3972" si="2773">$M$3*(B3910-B3908)/(#REF!-#REF!)+$N$3</f>
        <v>#REF!</v>
      </c>
      <c r="I3909" t="e">
        <f t="shared" si="2712"/>
        <v>#REF!</v>
      </c>
    </row>
    <row r="3910" spans="8:9" x14ac:dyDescent="0.2">
      <c r="H3910" t="e">
        <f t="shared" ref="H3910:H3973" si="2774">$M$3*(B3911-B3909)/(#REF!-#REF!)+$N$3</f>
        <v>#REF!</v>
      </c>
      <c r="I3910" t="e">
        <f t="shared" si="2712"/>
        <v>#REF!</v>
      </c>
    </row>
    <row r="3911" spans="8:9" x14ac:dyDescent="0.2">
      <c r="H3911" t="e">
        <f t="shared" ref="H3911:H3974" si="2775">$M$3*(B3912-B3910)/(#REF!-#REF!)+$N$3</f>
        <v>#REF!</v>
      </c>
      <c r="I3911" t="e">
        <f t="shared" si="2712"/>
        <v>#REF!</v>
      </c>
    </row>
    <row r="3912" spans="8:9" x14ac:dyDescent="0.2">
      <c r="H3912" t="e">
        <f t="shared" ref="H3912:H3975" si="2776">$M$3*(B3913-B3911)/(#REF!-#REF!)+$N$3</f>
        <v>#REF!</v>
      </c>
      <c r="I3912" t="e">
        <f t="shared" ref="I3912:I3975" si="2777">AVERAGE(H3908:H3916)</f>
        <v>#REF!</v>
      </c>
    </row>
    <row r="3913" spans="8:9" x14ac:dyDescent="0.2">
      <c r="H3913" t="e">
        <f t="shared" ref="H3913:H3976" si="2778">$M$3*(B3914-B3912)/(#REF!-#REF!)+$N$3</f>
        <v>#REF!</v>
      </c>
      <c r="I3913" t="e">
        <f t="shared" si="2777"/>
        <v>#REF!</v>
      </c>
    </row>
    <row r="3914" spans="8:9" x14ac:dyDescent="0.2">
      <c r="H3914" t="e">
        <f t="shared" ref="H3914:H3977" si="2779">$M$3*(B3915-B3913)/(#REF!-#REF!)+$N$3</f>
        <v>#REF!</v>
      </c>
      <c r="I3914" t="e">
        <f t="shared" si="2777"/>
        <v>#REF!</v>
      </c>
    </row>
    <row r="3915" spans="8:9" x14ac:dyDescent="0.2">
      <c r="H3915" t="e">
        <f t="shared" ref="H3915:H3978" si="2780">$M$3*(B3916-B3914)/(#REF!-#REF!)+$N$3</f>
        <v>#REF!</v>
      </c>
      <c r="I3915" t="e">
        <f t="shared" si="2777"/>
        <v>#REF!</v>
      </c>
    </row>
    <row r="3916" spans="8:9" x14ac:dyDescent="0.2">
      <c r="H3916" t="e">
        <f t="shared" ref="H3916:H3979" si="2781">$M$3*(B3917-B3915)/(#REF!-#REF!)+$N$3</f>
        <v>#REF!</v>
      </c>
      <c r="I3916" t="e">
        <f t="shared" si="2777"/>
        <v>#REF!</v>
      </c>
    </row>
    <row r="3917" spans="8:9" x14ac:dyDescent="0.2">
      <c r="H3917" t="e">
        <f t="shared" ref="H3917:H3980" si="2782">$M$3*(B3918-B3916)/(#REF!-#REF!)+$N$3</f>
        <v>#REF!</v>
      </c>
      <c r="I3917" t="e">
        <f t="shared" si="2777"/>
        <v>#REF!</v>
      </c>
    </row>
    <row r="3918" spans="8:9" x14ac:dyDescent="0.2">
      <c r="H3918" t="e">
        <f t="shared" ref="H3918:H3981" si="2783">$M$3*(B3919-B3917)/(#REF!-#REF!)+$N$3</f>
        <v>#REF!</v>
      </c>
      <c r="I3918" t="e">
        <f t="shared" si="2777"/>
        <v>#REF!</v>
      </c>
    </row>
    <row r="3919" spans="8:9" x14ac:dyDescent="0.2">
      <c r="H3919" t="e">
        <f t="shared" ref="H3919:H3982" si="2784">$M$3*(B3920-B3918)/(#REF!-#REF!)+$N$3</f>
        <v>#REF!</v>
      </c>
      <c r="I3919" t="e">
        <f t="shared" si="2777"/>
        <v>#REF!</v>
      </c>
    </row>
    <row r="3920" spans="8:9" x14ac:dyDescent="0.2">
      <c r="H3920" t="e">
        <f t="shared" ref="H3920:H3983" si="2785">$M$3*(B3921-B3919)/(#REF!-#REF!)+$N$3</f>
        <v>#REF!</v>
      </c>
      <c r="I3920" t="e">
        <f t="shared" si="2777"/>
        <v>#REF!</v>
      </c>
    </row>
    <row r="3921" spans="8:9" x14ac:dyDescent="0.2">
      <c r="H3921" t="e">
        <f t="shared" ref="H3921:H3984" si="2786">$M$3*(B3922-B3920)/(#REF!-#REF!)+$N$3</f>
        <v>#REF!</v>
      </c>
      <c r="I3921" t="e">
        <f t="shared" si="2777"/>
        <v>#REF!</v>
      </c>
    </row>
    <row r="3922" spans="8:9" x14ac:dyDescent="0.2">
      <c r="H3922" t="e">
        <f t="shared" ref="H3922:H3985" si="2787">$M$3*(B3923-B3921)/(#REF!-#REF!)+$N$3</f>
        <v>#REF!</v>
      </c>
      <c r="I3922" t="e">
        <f t="shared" si="2777"/>
        <v>#REF!</v>
      </c>
    </row>
    <row r="3923" spans="8:9" x14ac:dyDescent="0.2">
      <c r="H3923" t="e">
        <f t="shared" ref="H3923:H3986" si="2788">$M$3*(B3924-B3922)/(#REF!-#REF!)+$N$3</f>
        <v>#REF!</v>
      </c>
      <c r="I3923" t="e">
        <f t="shared" si="2777"/>
        <v>#REF!</v>
      </c>
    </row>
    <row r="3924" spans="8:9" x14ac:dyDescent="0.2">
      <c r="H3924" t="e">
        <f t="shared" ref="H3924:H3987" si="2789">$M$3*(B3925-B3923)/(#REF!-#REF!)+$N$3</f>
        <v>#REF!</v>
      </c>
      <c r="I3924" t="e">
        <f t="shared" si="2777"/>
        <v>#REF!</v>
      </c>
    </row>
    <row r="3925" spans="8:9" x14ac:dyDescent="0.2">
      <c r="H3925" t="e">
        <f t="shared" ref="H3925:H3988" si="2790">$M$3*(B3926-B3924)/(#REF!-#REF!)+$N$3</f>
        <v>#REF!</v>
      </c>
      <c r="I3925" t="e">
        <f t="shared" si="2777"/>
        <v>#REF!</v>
      </c>
    </row>
    <row r="3926" spans="8:9" x14ac:dyDescent="0.2">
      <c r="H3926" t="e">
        <f t="shared" ref="H3926:H3989" si="2791">$M$3*(B3927-B3925)/(#REF!-#REF!)+$N$3</f>
        <v>#REF!</v>
      </c>
      <c r="I3926" t="e">
        <f t="shared" si="2777"/>
        <v>#REF!</v>
      </c>
    </row>
    <row r="3927" spans="8:9" x14ac:dyDescent="0.2">
      <c r="H3927" t="e">
        <f t="shared" ref="H3927:H3990" si="2792">$M$3*(B3928-B3926)/(#REF!-#REF!)+$N$3</f>
        <v>#REF!</v>
      </c>
      <c r="I3927" t="e">
        <f t="shared" si="2777"/>
        <v>#REF!</v>
      </c>
    </row>
    <row r="3928" spans="8:9" x14ac:dyDescent="0.2">
      <c r="H3928" t="e">
        <f t="shared" ref="H3928:H3991" si="2793">$M$3*(B3929-B3927)/(#REF!-#REF!)+$N$3</f>
        <v>#REF!</v>
      </c>
      <c r="I3928" t="e">
        <f t="shared" si="2777"/>
        <v>#REF!</v>
      </c>
    </row>
    <row r="3929" spans="8:9" x14ac:dyDescent="0.2">
      <c r="H3929" t="e">
        <f t="shared" ref="H3929:H3992" si="2794">$M$3*(B3930-B3928)/(#REF!-#REF!)+$N$3</f>
        <v>#REF!</v>
      </c>
      <c r="I3929" t="e">
        <f t="shared" si="2777"/>
        <v>#REF!</v>
      </c>
    </row>
    <row r="3930" spans="8:9" x14ac:dyDescent="0.2">
      <c r="H3930" t="e">
        <f t="shared" ref="H3930:H3993" si="2795">$M$3*(B3931-B3929)/(#REF!-#REF!)+$N$3</f>
        <v>#REF!</v>
      </c>
      <c r="I3930" t="e">
        <f t="shared" si="2777"/>
        <v>#REF!</v>
      </c>
    </row>
    <row r="3931" spans="8:9" x14ac:dyDescent="0.2">
      <c r="H3931" t="e">
        <f t="shared" ref="H3931:H3994" si="2796">$M$3*(B3932-B3930)/(#REF!-#REF!)+$N$3</f>
        <v>#REF!</v>
      </c>
      <c r="I3931" t="e">
        <f t="shared" si="2777"/>
        <v>#REF!</v>
      </c>
    </row>
    <row r="3932" spans="8:9" x14ac:dyDescent="0.2">
      <c r="H3932" t="e">
        <f t="shared" ref="H3932:H3995" si="2797">$M$3*(B3933-B3931)/(#REF!-#REF!)+$N$3</f>
        <v>#REF!</v>
      </c>
      <c r="I3932" t="e">
        <f t="shared" si="2777"/>
        <v>#REF!</v>
      </c>
    </row>
    <row r="3933" spans="8:9" x14ac:dyDescent="0.2">
      <c r="H3933" t="e">
        <f t="shared" ref="H3933:H3996" si="2798">$M$3*(B3934-B3932)/(#REF!-#REF!)+$N$3</f>
        <v>#REF!</v>
      </c>
      <c r="I3933" t="e">
        <f t="shared" si="2777"/>
        <v>#REF!</v>
      </c>
    </row>
    <row r="3934" spans="8:9" x14ac:dyDescent="0.2">
      <c r="H3934" t="e">
        <f t="shared" ref="H3934:H3997" si="2799">$M$3*(B3935-B3933)/(#REF!-#REF!)+$N$3</f>
        <v>#REF!</v>
      </c>
      <c r="I3934" t="e">
        <f t="shared" si="2777"/>
        <v>#REF!</v>
      </c>
    </row>
    <row r="3935" spans="8:9" x14ac:dyDescent="0.2">
      <c r="H3935" t="e">
        <f t="shared" ref="H3935:H3998" si="2800">$M$3*(B3936-B3934)/(#REF!-#REF!)+$N$3</f>
        <v>#REF!</v>
      </c>
      <c r="I3935" t="e">
        <f t="shared" si="2777"/>
        <v>#REF!</v>
      </c>
    </row>
    <row r="3936" spans="8:9" x14ac:dyDescent="0.2">
      <c r="H3936" t="e">
        <f t="shared" ref="H3936:H3999" si="2801">$M$3*(B3937-B3935)/(#REF!-#REF!)+$N$3</f>
        <v>#REF!</v>
      </c>
      <c r="I3936" t="e">
        <f t="shared" si="2777"/>
        <v>#REF!</v>
      </c>
    </row>
    <row r="3937" spans="8:9" x14ac:dyDescent="0.2">
      <c r="H3937" t="e">
        <f t="shared" ref="H3937:H4000" si="2802">$M$3*(B3938-B3936)/(#REF!-#REF!)+$N$3</f>
        <v>#REF!</v>
      </c>
      <c r="I3937" t="e">
        <f t="shared" si="2777"/>
        <v>#REF!</v>
      </c>
    </row>
    <row r="3938" spans="8:9" x14ac:dyDescent="0.2">
      <c r="H3938" t="e">
        <f t="shared" ref="H3938:H4001" si="2803">$M$3*(B3939-B3937)/(#REF!-#REF!)+$N$3</f>
        <v>#REF!</v>
      </c>
      <c r="I3938" t="e">
        <f t="shared" si="2777"/>
        <v>#REF!</v>
      </c>
    </row>
    <row r="3939" spans="8:9" x14ac:dyDescent="0.2">
      <c r="H3939" t="e">
        <f t="shared" ref="H3939:H4002" si="2804">$M$3*(B3940-B3938)/(#REF!-#REF!)+$N$3</f>
        <v>#REF!</v>
      </c>
      <c r="I3939" t="e">
        <f t="shared" si="2777"/>
        <v>#REF!</v>
      </c>
    </row>
    <row r="3940" spans="8:9" x14ac:dyDescent="0.2">
      <c r="H3940" t="e">
        <f t="shared" ref="H3940:H4003" si="2805">$M$3*(B3941-B3939)/(#REF!-#REF!)+$N$3</f>
        <v>#REF!</v>
      </c>
      <c r="I3940" t="e">
        <f t="shared" si="2777"/>
        <v>#REF!</v>
      </c>
    </row>
    <row r="3941" spans="8:9" x14ac:dyDescent="0.2">
      <c r="H3941" t="e">
        <f t="shared" ref="H3941:H4004" si="2806">$M$3*(B3942-B3940)/(#REF!-#REF!)+$N$3</f>
        <v>#REF!</v>
      </c>
      <c r="I3941" t="e">
        <f t="shared" si="2777"/>
        <v>#REF!</v>
      </c>
    </row>
    <row r="3942" spans="8:9" x14ac:dyDescent="0.2">
      <c r="H3942" t="e">
        <f t="shared" ref="H3942:H4005" si="2807">$M$3*(B3943-B3941)/(#REF!-#REF!)+$N$3</f>
        <v>#REF!</v>
      </c>
      <c r="I3942" t="e">
        <f t="shared" si="2777"/>
        <v>#REF!</v>
      </c>
    </row>
    <row r="3943" spans="8:9" x14ac:dyDescent="0.2">
      <c r="H3943" t="e">
        <f t="shared" ref="H3943:H4006" si="2808">$M$3*(B3944-B3942)/(#REF!-#REF!)+$N$3</f>
        <v>#REF!</v>
      </c>
      <c r="I3943" t="e">
        <f t="shared" si="2777"/>
        <v>#REF!</v>
      </c>
    </row>
    <row r="3944" spans="8:9" x14ac:dyDescent="0.2">
      <c r="H3944" t="e">
        <f t="shared" ref="H3944:H4007" si="2809">$M$3*(B3945-B3943)/(#REF!-#REF!)+$N$3</f>
        <v>#REF!</v>
      </c>
      <c r="I3944" t="e">
        <f t="shared" si="2777"/>
        <v>#REF!</v>
      </c>
    </row>
    <row r="3945" spans="8:9" x14ac:dyDescent="0.2">
      <c r="H3945" t="e">
        <f t="shared" ref="H3945:H4008" si="2810">$M$3*(B3946-B3944)/(#REF!-#REF!)+$N$3</f>
        <v>#REF!</v>
      </c>
      <c r="I3945" t="e">
        <f t="shared" si="2777"/>
        <v>#REF!</v>
      </c>
    </row>
    <row r="3946" spans="8:9" x14ac:dyDescent="0.2">
      <c r="H3946" t="e">
        <f t="shared" ref="H3946:H4009" si="2811">$M$3*(B3947-B3945)/(#REF!-#REF!)+$N$3</f>
        <v>#REF!</v>
      </c>
      <c r="I3946" t="e">
        <f t="shared" si="2777"/>
        <v>#REF!</v>
      </c>
    </row>
    <row r="3947" spans="8:9" x14ac:dyDescent="0.2">
      <c r="H3947" t="e">
        <f t="shared" ref="H3947:H4010" si="2812">$M$3*(B3948-B3946)/(#REF!-#REF!)+$N$3</f>
        <v>#REF!</v>
      </c>
      <c r="I3947" t="e">
        <f t="shared" si="2777"/>
        <v>#REF!</v>
      </c>
    </row>
    <row r="3948" spans="8:9" x14ac:dyDescent="0.2">
      <c r="H3948" t="e">
        <f t="shared" ref="H3948:H4011" si="2813">$M$3*(B3949-B3947)/(#REF!-#REF!)+$N$3</f>
        <v>#REF!</v>
      </c>
      <c r="I3948" t="e">
        <f t="shared" si="2777"/>
        <v>#REF!</v>
      </c>
    </row>
    <row r="3949" spans="8:9" x14ac:dyDescent="0.2">
      <c r="H3949" t="e">
        <f t="shared" ref="H3949:H4012" si="2814">$M$3*(B3950-B3948)/(#REF!-#REF!)+$N$3</f>
        <v>#REF!</v>
      </c>
      <c r="I3949" t="e">
        <f t="shared" si="2777"/>
        <v>#REF!</v>
      </c>
    </row>
    <row r="3950" spans="8:9" x14ac:dyDescent="0.2">
      <c r="H3950" t="e">
        <f t="shared" ref="H3950:H4013" si="2815">$M$3*(B3951-B3949)/(#REF!-#REF!)+$N$3</f>
        <v>#REF!</v>
      </c>
      <c r="I3950" t="e">
        <f t="shared" si="2777"/>
        <v>#REF!</v>
      </c>
    </row>
    <row r="3951" spans="8:9" x14ac:dyDescent="0.2">
      <c r="H3951" t="e">
        <f t="shared" ref="H3951:H4014" si="2816">$M$3*(B3952-B3950)/(#REF!-#REF!)+$N$3</f>
        <v>#REF!</v>
      </c>
      <c r="I3951" t="e">
        <f t="shared" si="2777"/>
        <v>#REF!</v>
      </c>
    </row>
    <row r="3952" spans="8:9" x14ac:dyDescent="0.2">
      <c r="H3952" t="e">
        <f t="shared" ref="H3952:H4015" si="2817">$M$3*(B3953-B3951)/(#REF!-#REF!)+$N$3</f>
        <v>#REF!</v>
      </c>
      <c r="I3952" t="e">
        <f t="shared" si="2777"/>
        <v>#REF!</v>
      </c>
    </row>
    <row r="3953" spans="8:9" x14ac:dyDescent="0.2">
      <c r="H3953" t="e">
        <f t="shared" ref="H3953:H4016" si="2818">$M$3*(B3954-B3952)/(#REF!-#REF!)+$N$3</f>
        <v>#REF!</v>
      </c>
      <c r="I3953" t="e">
        <f t="shared" si="2777"/>
        <v>#REF!</v>
      </c>
    </row>
    <row r="3954" spans="8:9" x14ac:dyDescent="0.2">
      <c r="H3954" t="e">
        <f t="shared" ref="H3954:H4017" si="2819">$M$3*(B3955-B3953)/(#REF!-#REF!)+$N$3</f>
        <v>#REF!</v>
      </c>
      <c r="I3954" t="e">
        <f t="shared" si="2777"/>
        <v>#REF!</v>
      </c>
    </row>
    <row r="3955" spans="8:9" x14ac:dyDescent="0.2">
      <c r="H3955" t="e">
        <f t="shared" ref="H3955:H4018" si="2820">$M$3*(B3956-B3954)/(#REF!-#REF!)+$N$3</f>
        <v>#REF!</v>
      </c>
      <c r="I3955" t="e">
        <f t="shared" si="2777"/>
        <v>#REF!</v>
      </c>
    </row>
    <row r="3956" spans="8:9" x14ac:dyDescent="0.2">
      <c r="H3956" t="e">
        <f t="shared" ref="H3956:H4019" si="2821">$M$3*(B3957-B3955)/(#REF!-#REF!)+$N$3</f>
        <v>#REF!</v>
      </c>
      <c r="I3956" t="e">
        <f t="shared" si="2777"/>
        <v>#REF!</v>
      </c>
    </row>
    <row r="3957" spans="8:9" x14ac:dyDescent="0.2">
      <c r="H3957" t="e">
        <f t="shared" ref="H3957:H4020" si="2822">$M$3*(B3958-B3956)/(#REF!-#REF!)+$N$3</f>
        <v>#REF!</v>
      </c>
      <c r="I3957" t="e">
        <f t="shared" si="2777"/>
        <v>#REF!</v>
      </c>
    </row>
    <row r="3958" spans="8:9" x14ac:dyDescent="0.2">
      <c r="H3958" t="e">
        <f t="shared" ref="H3958:H4021" si="2823">$M$3*(B3959-B3957)/(#REF!-#REF!)+$N$3</f>
        <v>#REF!</v>
      </c>
      <c r="I3958" t="e">
        <f t="shared" si="2777"/>
        <v>#REF!</v>
      </c>
    </row>
    <row r="3959" spans="8:9" x14ac:dyDescent="0.2">
      <c r="H3959" t="e">
        <f t="shared" ref="H3959:H4022" si="2824">$M$3*(B3960-B3958)/(#REF!-#REF!)+$N$3</f>
        <v>#REF!</v>
      </c>
      <c r="I3959" t="e">
        <f t="shared" si="2777"/>
        <v>#REF!</v>
      </c>
    </row>
    <row r="3960" spans="8:9" x14ac:dyDescent="0.2">
      <c r="H3960" t="e">
        <f t="shared" ref="H3960:H4023" si="2825">$M$3*(B3961-B3959)/(#REF!-#REF!)+$N$3</f>
        <v>#REF!</v>
      </c>
      <c r="I3960" t="e">
        <f t="shared" si="2777"/>
        <v>#REF!</v>
      </c>
    </row>
    <row r="3961" spans="8:9" x14ac:dyDescent="0.2">
      <c r="H3961" t="e">
        <f t="shared" ref="H3961:H4024" si="2826">$M$3*(B3962-B3960)/(#REF!-#REF!)+$N$3</f>
        <v>#REF!</v>
      </c>
      <c r="I3961" t="e">
        <f t="shared" si="2777"/>
        <v>#REF!</v>
      </c>
    </row>
    <row r="3962" spans="8:9" x14ac:dyDescent="0.2">
      <c r="H3962" t="e">
        <f t="shared" ref="H3962:H4025" si="2827">$M$3*(B3963-B3961)/(#REF!-#REF!)+$N$3</f>
        <v>#REF!</v>
      </c>
      <c r="I3962" t="e">
        <f t="shared" si="2777"/>
        <v>#REF!</v>
      </c>
    </row>
    <row r="3963" spans="8:9" x14ac:dyDescent="0.2">
      <c r="H3963" t="e">
        <f t="shared" ref="H3963:H4026" si="2828">$M$3*(B3964-B3962)/(#REF!-#REF!)+$N$3</f>
        <v>#REF!</v>
      </c>
      <c r="I3963" t="e">
        <f t="shared" si="2777"/>
        <v>#REF!</v>
      </c>
    </row>
    <row r="3964" spans="8:9" x14ac:dyDescent="0.2">
      <c r="H3964" t="e">
        <f t="shared" ref="H3964:H4027" si="2829">$M$3*(B3965-B3963)/(#REF!-#REF!)+$N$3</f>
        <v>#REF!</v>
      </c>
      <c r="I3964" t="e">
        <f t="shared" si="2777"/>
        <v>#REF!</v>
      </c>
    </row>
    <row r="3965" spans="8:9" x14ac:dyDescent="0.2">
      <c r="H3965" t="e">
        <f t="shared" ref="H3965:H4028" si="2830">$M$3*(B3966-B3964)/(#REF!-#REF!)+$N$3</f>
        <v>#REF!</v>
      </c>
      <c r="I3965" t="e">
        <f t="shared" si="2777"/>
        <v>#REF!</v>
      </c>
    </row>
    <row r="3966" spans="8:9" x14ac:dyDescent="0.2">
      <c r="H3966" t="e">
        <f t="shared" ref="H3966:H4029" si="2831">$M$3*(B3967-B3965)/(#REF!-#REF!)+$N$3</f>
        <v>#REF!</v>
      </c>
      <c r="I3966" t="e">
        <f t="shared" si="2777"/>
        <v>#REF!</v>
      </c>
    </row>
    <row r="3967" spans="8:9" x14ac:dyDescent="0.2">
      <c r="H3967" t="e">
        <f t="shared" ref="H3967:H4030" si="2832">$M$3*(B3968-B3966)/(#REF!-#REF!)+$N$3</f>
        <v>#REF!</v>
      </c>
      <c r="I3967" t="e">
        <f t="shared" si="2777"/>
        <v>#REF!</v>
      </c>
    </row>
    <row r="3968" spans="8:9" x14ac:dyDescent="0.2">
      <c r="H3968" t="e">
        <f t="shared" ref="H3968:H4031" si="2833">$M$3*(B3969-B3967)/(#REF!-#REF!)+$N$3</f>
        <v>#REF!</v>
      </c>
      <c r="I3968" t="e">
        <f t="shared" si="2777"/>
        <v>#REF!</v>
      </c>
    </row>
    <row r="3969" spans="8:9" x14ac:dyDescent="0.2">
      <c r="H3969" t="e">
        <f t="shared" ref="H3969:H4032" si="2834">$M$3*(B3970-B3968)/(#REF!-#REF!)+$N$3</f>
        <v>#REF!</v>
      </c>
      <c r="I3969" t="e">
        <f t="shared" si="2777"/>
        <v>#REF!</v>
      </c>
    </row>
    <row r="3970" spans="8:9" x14ac:dyDescent="0.2">
      <c r="H3970" t="e">
        <f t="shared" ref="H3970:H4033" si="2835">$M$3*(B3971-B3969)/(#REF!-#REF!)+$N$3</f>
        <v>#REF!</v>
      </c>
      <c r="I3970" t="e">
        <f t="shared" si="2777"/>
        <v>#REF!</v>
      </c>
    </row>
    <row r="3971" spans="8:9" x14ac:dyDescent="0.2">
      <c r="H3971" t="e">
        <f t="shared" ref="H3971:H4034" si="2836">$M$3*(B3972-B3970)/(#REF!-#REF!)+$N$3</f>
        <v>#REF!</v>
      </c>
      <c r="I3971" t="e">
        <f t="shared" si="2777"/>
        <v>#REF!</v>
      </c>
    </row>
    <row r="3972" spans="8:9" x14ac:dyDescent="0.2">
      <c r="H3972" t="e">
        <f t="shared" ref="H3972:H4035" si="2837">$M$3*(B3973-B3971)/(#REF!-#REF!)+$N$3</f>
        <v>#REF!</v>
      </c>
      <c r="I3972" t="e">
        <f t="shared" si="2777"/>
        <v>#REF!</v>
      </c>
    </row>
    <row r="3973" spans="8:9" x14ac:dyDescent="0.2">
      <c r="H3973" t="e">
        <f t="shared" ref="H3973:H4036" si="2838">$M$3*(B3974-B3972)/(#REF!-#REF!)+$N$3</f>
        <v>#REF!</v>
      </c>
      <c r="I3973" t="e">
        <f t="shared" si="2777"/>
        <v>#REF!</v>
      </c>
    </row>
    <row r="3974" spans="8:9" x14ac:dyDescent="0.2">
      <c r="H3974" t="e">
        <f t="shared" ref="H3974:H4037" si="2839">$M$3*(B3975-B3973)/(#REF!-#REF!)+$N$3</f>
        <v>#REF!</v>
      </c>
      <c r="I3974" t="e">
        <f t="shared" si="2777"/>
        <v>#REF!</v>
      </c>
    </row>
    <row r="3975" spans="8:9" x14ac:dyDescent="0.2">
      <c r="H3975" t="e">
        <f t="shared" ref="H3975:H4038" si="2840">$M$3*(B3976-B3974)/(#REF!-#REF!)+$N$3</f>
        <v>#REF!</v>
      </c>
      <c r="I3975" t="e">
        <f t="shared" si="2777"/>
        <v>#REF!</v>
      </c>
    </row>
    <row r="3976" spans="8:9" x14ac:dyDescent="0.2">
      <c r="H3976" t="e">
        <f t="shared" ref="H3976:H4039" si="2841">$M$3*(B3977-B3975)/(#REF!-#REF!)+$N$3</f>
        <v>#REF!</v>
      </c>
      <c r="I3976" t="e">
        <f t="shared" ref="I3976:I4039" si="2842">AVERAGE(H3972:H3980)</f>
        <v>#REF!</v>
      </c>
    </row>
    <row r="3977" spans="8:9" x14ac:dyDescent="0.2">
      <c r="H3977" t="e">
        <f t="shared" ref="H3977:H4040" si="2843">$M$3*(B3978-B3976)/(#REF!-#REF!)+$N$3</f>
        <v>#REF!</v>
      </c>
      <c r="I3977" t="e">
        <f t="shared" si="2842"/>
        <v>#REF!</v>
      </c>
    </row>
    <row r="3978" spans="8:9" x14ac:dyDescent="0.2">
      <c r="H3978" t="e">
        <f t="shared" ref="H3978:H4041" si="2844">$M$3*(B3979-B3977)/(#REF!-#REF!)+$N$3</f>
        <v>#REF!</v>
      </c>
      <c r="I3978" t="e">
        <f t="shared" si="2842"/>
        <v>#REF!</v>
      </c>
    </row>
    <row r="3979" spans="8:9" x14ac:dyDescent="0.2">
      <c r="H3979" t="e">
        <f t="shared" ref="H3979:H4042" si="2845">$M$3*(B3980-B3978)/(#REF!-#REF!)+$N$3</f>
        <v>#REF!</v>
      </c>
      <c r="I3979" t="e">
        <f t="shared" si="2842"/>
        <v>#REF!</v>
      </c>
    </row>
    <row r="3980" spans="8:9" x14ac:dyDescent="0.2">
      <c r="H3980" t="e">
        <f t="shared" ref="H3980:H4043" si="2846">$M$3*(B3981-B3979)/(#REF!-#REF!)+$N$3</f>
        <v>#REF!</v>
      </c>
      <c r="I3980" t="e">
        <f t="shared" si="2842"/>
        <v>#REF!</v>
      </c>
    </row>
    <row r="3981" spans="8:9" x14ac:dyDescent="0.2">
      <c r="H3981" t="e">
        <f t="shared" ref="H3981:H4044" si="2847">$M$3*(B3982-B3980)/(#REF!-#REF!)+$N$3</f>
        <v>#REF!</v>
      </c>
      <c r="I3981" t="e">
        <f t="shared" si="2842"/>
        <v>#REF!</v>
      </c>
    </row>
    <row r="3982" spans="8:9" x14ac:dyDescent="0.2">
      <c r="H3982" t="e">
        <f t="shared" ref="H3982:H4045" si="2848">$M$3*(B3983-B3981)/(#REF!-#REF!)+$N$3</f>
        <v>#REF!</v>
      </c>
      <c r="I3982" t="e">
        <f t="shared" si="2842"/>
        <v>#REF!</v>
      </c>
    </row>
    <row r="3983" spans="8:9" x14ac:dyDescent="0.2">
      <c r="H3983" t="e">
        <f t="shared" ref="H3983:H4046" si="2849">$M$3*(B3984-B3982)/(#REF!-#REF!)+$N$3</f>
        <v>#REF!</v>
      </c>
      <c r="I3983" t="e">
        <f t="shared" si="2842"/>
        <v>#REF!</v>
      </c>
    </row>
    <row r="3984" spans="8:9" x14ac:dyDescent="0.2">
      <c r="H3984" t="e">
        <f t="shared" ref="H3984:H4047" si="2850">$M$3*(B3985-B3983)/(#REF!-#REF!)+$N$3</f>
        <v>#REF!</v>
      </c>
      <c r="I3984" t="e">
        <f t="shared" si="2842"/>
        <v>#REF!</v>
      </c>
    </row>
    <row r="3985" spans="8:9" x14ac:dyDescent="0.2">
      <c r="H3985" t="e">
        <f t="shared" ref="H3985:H4048" si="2851">$M$3*(B3986-B3984)/(#REF!-#REF!)+$N$3</f>
        <v>#REF!</v>
      </c>
      <c r="I3985" t="e">
        <f t="shared" si="2842"/>
        <v>#REF!</v>
      </c>
    </row>
    <row r="3986" spans="8:9" x14ac:dyDescent="0.2">
      <c r="H3986" t="e">
        <f t="shared" ref="H3986:H4049" si="2852">$M$3*(B3987-B3985)/(#REF!-#REF!)+$N$3</f>
        <v>#REF!</v>
      </c>
      <c r="I3986" t="e">
        <f t="shared" si="2842"/>
        <v>#REF!</v>
      </c>
    </row>
    <row r="3987" spans="8:9" x14ac:dyDescent="0.2">
      <c r="H3987" t="e">
        <f t="shared" ref="H3987:H4050" si="2853">$M$3*(B3988-B3986)/(#REF!-#REF!)+$N$3</f>
        <v>#REF!</v>
      </c>
      <c r="I3987" t="e">
        <f t="shared" si="2842"/>
        <v>#REF!</v>
      </c>
    </row>
    <row r="3988" spans="8:9" x14ac:dyDescent="0.2">
      <c r="H3988" t="e">
        <f t="shared" ref="H3988:H4051" si="2854">$M$3*(B3989-B3987)/(#REF!-#REF!)+$N$3</f>
        <v>#REF!</v>
      </c>
      <c r="I3988" t="e">
        <f t="shared" si="2842"/>
        <v>#REF!</v>
      </c>
    </row>
    <row r="3989" spans="8:9" x14ac:dyDescent="0.2">
      <c r="H3989" t="e">
        <f t="shared" ref="H3989:H4052" si="2855">$M$3*(B3990-B3988)/(#REF!-#REF!)+$N$3</f>
        <v>#REF!</v>
      </c>
      <c r="I3989" t="e">
        <f t="shared" si="2842"/>
        <v>#REF!</v>
      </c>
    </row>
    <row r="3990" spans="8:9" x14ac:dyDescent="0.2">
      <c r="H3990" t="e">
        <f t="shared" ref="H3990:H4053" si="2856">$M$3*(B3991-B3989)/(#REF!-#REF!)+$N$3</f>
        <v>#REF!</v>
      </c>
      <c r="I3990" t="e">
        <f t="shared" si="2842"/>
        <v>#REF!</v>
      </c>
    </row>
    <row r="3991" spans="8:9" x14ac:dyDescent="0.2">
      <c r="H3991" t="e">
        <f t="shared" ref="H3991:H4054" si="2857">$M$3*(B3992-B3990)/(#REF!-#REF!)+$N$3</f>
        <v>#REF!</v>
      </c>
      <c r="I3991" t="e">
        <f t="shared" si="2842"/>
        <v>#REF!</v>
      </c>
    </row>
    <row r="3992" spans="8:9" x14ac:dyDescent="0.2">
      <c r="H3992" t="e">
        <f t="shared" ref="H3992:H4055" si="2858">$M$3*(B3993-B3991)/(#REF!-#REF!)+$N$3</f>
        <v>#REF!</v>
      </c>
      <c r="I3992" t="e">
        <f t="shared" si="2842"/>
        <v>#REF!</v>
      </c>
    </row>
    <row r="3993" spans="8:9" x14ac:dyDescent="0.2">
      <c r="H3993" t="e">
        <f t="shared" ref="H3993:H4056" si="2859">$M$3*(B3994-B3992)/(#REF!-#REF!)+$N$3</f>
        <v>#REF!</v>
      </c>
      <c r="I3993" t="e">
        <f t="shared" si="2842"/>
        <v>#REF!</v>
      </c>
    </row>
    <row r="3994" spans="8:9" x14ac:dyDescent="0.2">
      <c r="H3994" t="e">
        <f t="shared" ref="H3994:H4057" si="2860">$M$3*(B3995-B3993)/(#REF!-#REF!)+$N$3</f>
        <v>#REF!</v>
      </c>
      <c r="I3994" t="e">
        <f t="shared" si="2842"/>
        <v>#REF!</v>
      </c>
    </row>
    <row r="3995" spans="8:9" x14ac:dyDescent="0.2">
      <c r="H3995" t="e">
        <f t="shared" ref="H3995:H4058" si="2861">$M$3*(B3996-B3994)/(#REF!-#REF!)+$N$3</f>
        <v>#REF!</v>
      </c>
      <c r="I3995" t="e">
        <f t="shared" si="2842"/>
        <v>#REF!</v>
      </c>
    </row>
    <row r="3996" spans="8:9" x14ac:dyDescent="0.2">
      <c r="H3996" t="e">
        <f t="shared" ref="H3996:H4059" si="2862">$M$3*(B3997-B3995)/(#REF!-#REF!)+$N$3</f>
        <v>#REF!</v>
      </c>
      <c r="I3996" t="e">
        <f t="shared" si="2842"/>
        <v>#REF!</v>
      </c>
    </row>
    <row r="3997" spans="8:9" x14ac:dyDescent="0.2">
      <c r="H3997" t="e">
        <f t="shared" ref="H3997:H4060" si="2863">$M$3*(B3998-B3996)/(#REF!-#REF!)+$N$3</f>
        <v>#REF!</v>
      </c>
      <c r="I3997" t="e">
        <f t="shared" si="2842"/>
        <v>#REF!</v>
      </c>
    </row>
    <row r="3998" spans="8:9" x14ac:dyDescent="0.2">
      <c r="H3998" t="e">
        <f t="shared" ref="H3998:H4061" si="2864">$M$3*(B3999-B3997)/(#REF!-#REF!)+$N$3</f>
        <v>#REF!</v>
      </c>
      <c r="I3998" t="e">
        <f t="shared" si="2842"/>
        <v>#REF!</v>
      </c>
    </row>
    <row r="3999" spans="8:9" x14ac:dyDescent="0.2">
      <c r="H3999" t="e">
        <f t="shared" ref="H3999:H4062" si="2865">$M$3*(B4000-B3998)/(#REF!-#REF!)+$N$3</f>
        <v>#REF!</v>
      </c>
      <c r="I3999" t="e">
        <f t="shared" si="2842"/>
        <v>#REF!</v>
      </c>
    </row>
    <row r="4000" spans="8:9" x14ac:dyDescent="0.2">
      <c r="H4000" t="e">
        <f t="shared" ref="H4000:H4063" si="2866">$M$3*(B4001-B3999)/(#REF!-#REF!)+$N$3</f>
        <v>#REF!</v>
      </c>
      <c r="I4000" t="e">
        <f t="shared" si="2842"/>
        <v>#REF!</v>
      </c>
    </row>
    <row r="4001" spans="8:9" x14ac:dyDescent="0.2">
      <c r="H4001" t="e">
        <f t="shared" ref="H4001:H4064" si="2867">$M$3*(B4002-B4000)/(#REF!-#REF!)+$N$3</f>
        <v>#REF!</v>
      </c>
      <c r="I4001" t="e">
        <f t="shared" si="2842"/>
        <v>#REF!</v>
      </c>
    </row>
    <row r="4002" spans="8:9" x14ac:dyDescent="0.2">
      <c r="H4002" t="e">
        <f t="shared" ref="H4002:H4065" si="2868">$M$3*(B4003-B4001)/(#REF!-#REF!)+$N$3</f>
        <v>#REF!</v>
      </c>
      <c r="I4002" t="e">
        <f t="shared" si="2842"/>
        <v>#REF!</v>
      </c>
    </row>
    <row r="4003" spans="8:9" x14ac:dyDescent="0.2">
      <c r="H4003" t="e">
        <f t="shared" ref="H4003:H4066" si="2869">$M$3*(B4004-B4002)/(#REF!-#REF!)+$N$3</f>
        <v>#REF!</v>
      </c>
      <c r="I4003" t="e">
        <f t="shared" si="2842"/>
        <v>#REF!</v>
      </c>
    </row>
    <row r="4004" spans="8:9" x14ac:dyDescent="0.2">
      <c r="H4004" t="e">
        <f t="shared" ref="H4004:H4067" si="2870">$M$3*(B4005-B4003)/(#REF!-#REF!)+$N$3</f>
        <v>#REF!</v>
      </c>
      <c r="I4004" t="e">
        <f t="shared" si="2842"/>
        <v>#REF!</v>
      </c>
    </row>
    <row r="4005" spans="8:9" x14ac:dyDescent="0.2">
      <c r="H4005" t="e">
        <f t="shared" ref="H4005:H4068" si="2871">$M$3*(B4006-B4004)/(#REF!-#REF!)+$N$3</f>
        <v>#REF!</v>
      </c>
      <c r="I4005" t="e">
        <f t="shared" si="2842"/>
        <v>#REF!</v>
      </c>
    </row>
    <row r="4006" spans="8:9" x14ac:dyDescent="0.2">
      <c r="H4006" t="e">
        <f t="shared" ref="H4006:H4069" si="2872">$M$3*(B4007-B4005)/(#REF!-#REF!)+$N$3</f>
        <v>#REF!</v>
      </c>
      <c r="I4006" t="e">
        <f t="shared" si="2842"/>
        <v>#REF!</v>
      </c>
    </row>
    <row r="4007" spans="8:9" x14ac:dyDescent="0.2">
      <c r="H4007" t="e">
        <f t="shared" ref="H4007:H4070" si="2873">$M$3*(B4008-B4006)/(#REF!-#REF!)+$N$3</f>
        <v>#REF!</v>
      </c>
      <c r="I4007" t="e">
        <f t="shared" si="2842"/>
        <v>#REF!</v>
      </c>
    </row>
    <row r="4008" spans="8:9" x14ac:dyDescent="0.2">
      <c r="H4008" t="e">
        <f t="shared" ref="H4008:H4071" si="2874">$M$3*(B4009-B4007)/(#REF!-#REF!)+$N$3</f>
        <v>#REF!</v>
      </c>
      <c r="I4008" t="e">
        <f t="shared" si="2842"/>
        <v>#REF!</v>
      </c>
    </row>
    <row r="4009" spans="8:9" x14ac:dyDescent="0.2">
      <c r="H4009" t="e">
        <f t="shared" ref="H4009:H4072" si="2875">$M$3*(B4010-B4008)/(#REF!-#REF!)+$N$3</f>
        <v>#REF!</v>
      </c>
      <c r="I4009" t="e">
        <f t="shared" si="2842"/>
        <v>#REF!</v>
      </c>
    </row>
    <row r="4010" spans="8:9" x14ac:dyDescent="0.2">
      <c r="H4010" t="e">
        <f t="shared" ref="H4010:H4073" si="2876">$M$3*(B4011-B4009)/(#REF!-#REF!)+$N$3</f>
        <v>#REF!</v>
      </c>
      <c r="I4010" t="e">
        <f t="shared" si="2842"/>
        <v>#REF!</v>
      </c>
    </row>
    <row r="4011" spans="8:9" x14ac:dyDescent="0.2">
      <c r="H4011" t="e">
        <f t="shared" ref="H4011:H4074" si="2877">$M$3*(B4012-B4010)/(#REF!-#REF!)+$N$3</f>
        <v>#REF!</v>
      </c>
      <c r="I4011" t="e">
        <f t="shared" si="2842"/>
        <v>#REF!</v>
      </c>
    </row>
    <row r="4012" spans="8:9" x14ac:dyDescent="0.2">
      <c r="H4012" t="e">
        <f t="shared" ref="H4012:H4075" si="2878">$M$3*(B4013-B4011)/(#REF!-#REF!)+$N$3</f>
        <v>#REF!</v>
      </c>
      <c r="I4012" t="e">
        <f t="shared" si="2842"/>
        <v>#REF!</v>
      </c>
    </row>
    <row r="4013" spans="8:9" x14ac:dyDescent="0.2">
      <c r="H4013" t="e">
        <f t="shared" ref="H4013:H4076" si="2879">$M$3*(B4014-B4012)/(#REF!-#REF!)+$N$3</f>
        <v>#REF!</v>
      </c>
      <c r="I4013" t="e">
        <f t="shared" si="2842"/>
        <v>#REF!</v>
      </c>
    </row>
    <row r="4014" spans="8:9" x14ac:dyDescent="0.2">
      <c r="H4014" t="e">
        <f t="shared" ref="H4014:H4077" si="2880">$M$3*(B4015-B4013)/(#REF!-#REF!)+$N$3</f>
        <v>#REF!</v>
      </c>
      <c r="I4014" t="e">
        <f t="shared" si="2842"/>
        <v>#REF!</v>
      </c>
    </row>
    <row r="4015" spans="8:9" x14ac:dyDescent="0.2">
      <c r="H4015" t="e">
        <f t="shared" ref="H4015:H4078" si="2881">$M$3*(B4016-B4014)/(#REF!-#REF!)+$N$3</f>
        <v>#REF!</v>
      </c>
      <c r="I4015" t="e">
        <f t="shared" si="2842"/>
        <v>#REF!</v>
      </c>
    </row>
    <row r="4016" spans="8:9" x14ac:dyDescent="0.2">
      <c r="H4016" t="e">
        <f t="shared" ref="H4016:H4079" si="2882">$M$3*(B4017-B4015)/(#REF!-#REF!)+$N$3</f>
        <v>#REF!</v>
      </c>
      <c r="I4016" t="e">
        <f t="shared" si="2842"/>
        <v>#REF!</v>
      </c>
    </row>
    <row r="4017" spans="8:9" x14ac:dyDescent="0.2">
      <c r="H4017" t="e">
        <f t="shared" ref="H4017:H4080" si="2883">$M$3*(B4018-B4016)/(#REF!-#REF!)+$N$3</f>
        <v>#REF!</v>
      </c>
      <c r="I4017" t="e">
        <f t="shared" si="2842"/>
        <v>#REF!</v>
      </c>
    </row>
    <row r="4018" spans="8:9" x14ac:dyDescent="0.2">
      <c r="H4018" t="e">
        <f t="shared" ref="H4018:H4081" si="2884">$M$3*(B4019-B4017)/(#REF!-#REF!)+$N$3</f>
        <v>#REF!</v>
      </c>
      <c r="I4018" t="e">
        <f t="shared" si="2842"/>
        <v>#REF!</v>
      </c>
    </row>
    <row r="4019" spans="8:9" x14ac:dyDescent="0.2">
      <c r="H4019" t="e">
        <f t="shared" ref="H4019:H4082" si="2885">$M$3*(B4020-B4018)/(#REF!-#REF!)+$N$3</f>
        <v>#REF!</v>
      </c>
      <c r="I4019" t="e">
        <f t="shared" si="2842"/>
        <v>#REF!</v>
      </c>
    </row>
    <row r="4020" spans="8:9" x14ac:dyDescent="0.2">
      <c r="H4020" t="e">
        <f t="shared" ref="H4020:H4083" si="2886">$M$3*(B4021-B4019)/(#REF!-#REF!)+$N$3</f>
        <v>#REF!</v>
      </c>
      <c r="I4020" t="e">
        <f t="shared" si="2842"/>
        <v>#REF!</v>
      </c>
    </row>
    <row r="4021" spans="8:9" x14ac:dyDescent="0.2">
      <c r="H4021" t="e">
        <f t="shared" ref="H4021:H4084" si="2887">$M$3*(B4022-B4020)/(#REF!-#REF!)+$N$3</f>
        <v>#REF!</v>
      </c>
      <c r="I4021" t="e">
        <f t="shared" si="2842"/>
        <v>#REF!</v>
      </c>
    </row>
    <row r="4022" spans="8:9" x14ac:dyDescent="0.2">
      <c r="H4022" t="e">
        <f t="shared" ref="H4022:H4085" si="2888">$M$3*(B4023-B4021)/(#REF!-#REF!)+$N$3</f>
        <v>#REF!</v>
      </c>
      <c r="I4022" t="e">
        <f t="shared" si="2842"/>
        <v>#REF!</v>
      </c>
    </row>
    <row r="4023" spans="8:9" x14ac:dyDescent="0.2">
      <c r="H4023" t="e">
        <f t="shared" ref="H4023:H4086" si="2889">$M$3*(B4024-B4022)/(#REF!-#REF!)+$N$3</f>
        <v>#REF!</v>
      </c>
      <c r="I4023" t="e">
        <f t="shared" si="2842"/>
        <v>#REF!</v>
      </c>
    </row>
    <row r="4024" spans="8:9" x14ac:dyDescent="0.2">
      <c r="H4024" t="e">
        <f t="shared" ref="H4024:H4087" si="2890">$M$3*(B4025-B4023)/(#REF!-#REF!)+$N$3</f>
        <v>#REF!</v>
      </c>
      <c r="I4024" t="e">
        <f t="shared" si="2842"/>
        <v>#REF!</v>
      </c>
    </row>
    <row r="4025" spans="8:9" x14ac:dyDescent="0.2">
      <c r="H4025" t="e">
        <f t="shared" ref="H4025:H4088" si="2891">$M$3*(B4026-B4024)/(#REF!-#REF!)+$N$3</f>
        <v>#REF!</v>
      </c>
      <c r="I4025" t="e">
        <f t="shared" si="2842"/>
        <v>#REF!</v>
      </c>
    </row>
    <row r="4026" spans="8:9" x14ac:dyDescent="0.2">
      <c r="H4026" t="e">
        <f t="shared" ref="H4026:H4089" si="2892">$M$3*(B4027-B4025)/(#REF!-#REF!)+$N$3</f>
        <v>#REF!</v>
      </c>
      <c r="I4026" t="e">
        <f t="shared" si="2842"/>
        <v>#REF!</v>
      </c>
    </row>
    <row r="4027" spans="8:9" x14ac:dyDescent="0.2">
      <c r="H4027" t="e">
        <f t="shared" ref="H4027:H4090" si="2893">$M$3*(B4028-B4026)/(#REF!-#REF!)+$N$3</f>
        <v>#REF!</v>
      </c>
      <c r="I4027" t="e">
        <f t="shared" si="2842"/>
        <v>#REF!</v>
      </c>
    </row>
    <row r="4028" spans="8:9" x14ac:dyDescent="0.2">
      <c r="H4028" t="e">
        <f t="shared" ref="H4028:H4091" si="2894">$M$3*(B4029-B4027)/(#REF!-#REF!)+$N$3</f>
        <v>#REF!</v>
      </c>
      <c r="I4028" t="e">
        <f t="shared" si="2842"/>
        <v>#REF!</v>
      </c>
    </row>
    <row r="4029" spans="8:9" x14ac:dyDescent="0.2">
      <c r="H4029" t="e">
        <f t="shared" ref="H4029:H4092" si="2895">$M$3*(B4030-B4028)/(#REF!-#REF!)+$N$3</f>
        <v>#REF!</v>
      </c>
      <c r="I4029" t="e">
        <f t="shared" si="2842"/>
        <v>#REF!</v>
      </c>
    </row>
    <row r="4030" spans="8:9" x14ac:dyDescent="0.2">
      <c r="H4030" t="e">
        <f t="shared" ref="H4030:H4093" si="2896">$M$3*(B4031-B4029)/(#REF!-#REF!)+$N$3</f>
        <v>#REF!</v>
      </c>
      <c r="I4030" t="e">
        <f t="shared" si="2842"/>
        <v>#REF!</v>
      </c>
    </row>
    <row r="4031" spans="8:9" x14ac:dyDescent="0.2">
      <c r="H4031" t="e">
        <f t="shared" ref="H4031:H4094" si="2897">$M$3*(B4032-B4030)/(#REF!-#REF!)+$N$3</f>
        <v>#REF!</v>
      </c>
      <c r="I4031" t="e">
        <f t="shared" si="2842"/>
        <v>#REF!</v>
      </c>
    </row>
    <row r="4032" spans="8:9" x14ac:dyDescent="0.2">
      <c r="H4032" t="e">
        <f t="shared" ref="H4032:H4095" si="2898">$M$3*(B4033-B4031)/(#REF!-#REF!)+$N$3</f>
        <v>#REF!</v>
      </c>
      <c r="I4032" t="e">
        <f t="shared" si="2842"/>
        <v>#REF!</v>
      </c>
    </row>
    <row r="4033" spans="8:9" x14ac:dyDescent="0.2">
      <c r="H4033" t="e">
        <f t="shared" ref="H4033:H4096" si="2899">$M$3*(B4034-B4032)/(#REF!-#REF!)+$N$3</f>
        <v>#REF!</v>
      </c>
      <c r="I4033" t="e">
        <f t="shared" si="2842"/>
        <v>#REF!</v>
      </c>
    </row>
    <row r="4034" spans="8:9" x14ac:dyDescent="0.2">
      <c r="H4034" t="e">
        <f t="shared" ref="H4034:H4097" si="2900">$M$3*(B4035-B4033)/(#REF!-#REF!)+$N$3</f>
        <v>#REF!</v>
      </c>
      <c r="I4034" t="e">
        <f t="shared" si="2842"/>
        <v>#REF!</v>
      </c>
    </row>
    <row r="4035" spans="8:9" x14ac:dyDescent="0.2">
      <c r="H4035" t="e">
        <f t="shared" ref="H4035:H4098" si="2901">$M$3*(B4036-B4034)/(#REF!-#REF!)+$N$3</f>
        <v>#REF!</v>
      </c>
      <c r="I4035" t="e">
        <f t="shared" si="2842"/>
        <v>#REF!</v>
      </c>
    </row>
    <row r="4036" spans="8:9" x14ac:dyDescent="0.2">
      <c r="H4036" t="e">
        <f t="shared" ref="H4036:H4099" si="2902">$M$3*(B4037-B4035)/(#REF!-#REF!)+$N$3</f>
        <v>#REF!</v>
      </c>
      <c r="I4036" t="e">
        <f t="shared" si="2842"/>
        <v>#REF!</v>
      </c>
    </row>
    <row r="4037" spans="8:9" x14ac:dyDescent="0.2">
      <c r="H4037" t="e">
        <f t="shared" ref="H4037:H4100" si="2903">$M$3*(B4038-B4036)/(#REF!-#REF!)+$N$3</f>
        <v>#REF!</v>
      </c>
      <c r="I4037" t="e">
        <f t="shared" si="2842"/>
        <v>#REF!</v>
      </c>
    </row>
    <row r="4038" spans="8:9" x14ac:dyDescent="0.2">
      <c r="H4038" t="e">
        <f t="shared" ref="H4038:H4101" si="2904">$M$3*(B4039-B4037)/(#REF!-#REF!)+$N$3</f>
        <v>#REF!</v>
      </c>
      <c r="I4038" t="e">
        <f t="shared" si="2842"/>
        <v>#REF!</v>
      </c>
    </row>
    <row r="4039" spans="8:9" x14ac:dyDescent="0.2">
      <c r="H4039" t="e">
        <f t="shared" ref="H4039:H4102" si="2905">$M$3*(B4040-B4038)/(#REF!-#REF!)+$N$3</f>
        <v>#REF!</v>
      </c>
      <c r="I4039" t="e">
        <f t="shared" si="2842"/>
        <v>#REF!</v>
      </c>
    </row>
    <row r="4040" spans="8:9" x14ac:dyDescent="0.2">
      <c r="H4040" t="e">
        <f t="shared" ref="H4040:H4103" si="2906">$M$3*(B4041-B4039)/(#REF!-#REF!)+$N$3</f>
        <v>#REF!</v>
      </c>
      <c r="I4040" t="e">
        <f t="shared" ref="I4040:I4103" si="2907">AVERAGE(H4036:H4044)</f>
        <v>#REF!</v>
      </c>
    </row>
    <row r="4041" spans="8:9" x14ac:dyDescent="0.2">
      <c r="H4041" t="e">
        <f t="shared" ref="H4041:H4104" si="2908">$M$3*(B4042-B4040)/(#REF!-#REF!)+$N$3</f>
        <v>#REF!</v>
      </c>
      <c r="I4041" t="e">
        <f t="shared" si="2907"/>
        <v>#REF!</v>
      </c>
    </row>
    <row r="4042" spans="8:9" x14ac:dyDescent="0.2">
      <c r="H4042" t="e">
        <f t="shared" ref="H4042:H4105" si="2909">$M$3*(B4043-B4041)/(#REF!-#REF!)+$N$3</f>
        <v>#REF!</v>
      </c>
      <c r="I4042" t="e">
        <f t="shared" si="2907"/>
        <v>#REF!</v>
      </c>
    </row>
    <row r="4043" spans="8:9" x14ac:dyDescent="0.2">
      <c r="H4043" t="e">
        <f t="shared" ref="H4043:H4106" si="2910">$M$3*(B4044-B4042)/(#REF!-#REF!)+$N$3</f>
        <v>#REF!</v>
      </c>
      <c r="I4043" t="e">
        <f t="shared" si="2907"/>
        <v>#REF!</v>
      </c>
    </row>
    <row r="4044" spans="8:9" x14ac:dyDescent="0.2">
      <c r="H4044" t="e">
        <f t="shared" ref="H4044:H4107" si="2911">$M$3*(B4045-B4043)/(#REF!-#REF!)+$N$3</f>
        <v>#REF!</v>
      </c>
      <c r="I4044" t="e">
        <f t="shared" si="2907"/>
        <v>#REF!</v>
      </c>
    </row>
    <row r="4045" spans="8:9" x14ac:dyDescent="0.2">
      <c r="H4045" t="e">
        <f t="shared" ref="H4045:H4108" si="2912">$M$3*(B4046-B4044)/(#REF!-#REF!)+$N$3</f>
        <v>#REF!</v>
      </c>
      <c r="I4045" t="e">
        <f t="shared" si="2907"/>
        <v>#REF!</v>
      </c>
    </row>
    <row r="4046" spans="8:9" x14ac:dyDescent="0.2">
      <c r="H4046" t="e">
        <f t="shared" ref="H4046:H4109" si="2913">$M$3*(B4047-B4045)/(#REF!-#REF!)+$N$3</f>
        <v>#REF!</v>
      </c>
      <c r="I4046" t="e">
        <f t="shared" si="2907"/>
        <v>#REF!</v>
      </c>
    </row>
    <row r="4047" spans="8:9" x14ac:dyDescent="0.2">
      <c r="H4047" t="e">
        <f t="shared" ref="H4047:H4110" si="2914">$M$3*(B4048-B4046)/(#REF!-#REF!)+$N$3</f>
        <v>#REF!</v>
      </c>
      <c r="I4047" t="e">
        <f t="shared" si="2907"/>
        <v>#REF!</v>
      </c>
    </row>
    <row r="4048" spans="8:9" x14ac:dyDescent="0.2">
      <c r="H4048" t="e">
        <f t="shared" ref="H4048:H4111" si="2915">$M$3*(B4049-B4047)/(#REF!-#REF!)+$N$3</f>
        <v>#REF!</v>
      </c>
      <c r="I4048" t="e">
        <f t="shared" si="2907"/>
        <v>#REF!</v>
      </c>
    </row>
    <row r="4049" spans="8:9" x14ac:dyDescent="0.2">
      <c r="H4049" t="e">
        <f t="shared" ref="H4049:H4112" si="2916">$M$3*(B4050-B4048)/(#REF!-#REF!)+$N$3</f>
        <v>#REF!</v>
      </c>
      <c r="I4049" t="e">
        <f t="shared" si="2907"/>
        <v>#REF!</v>
      </c>
    </row>
    <row r="4050" spans="8:9" x14ac:dyDescent="0.2">
      <c r="H4050" t="e">
        <f t="shared" ref="H4050:H4113" si="2917">$M$3*(B4051-B4049)/(#REF!-#REF!)+$N$3</f>
        <v>#REF!</v>
      </c>
      <c r="I4050" t="e">
        <f t="shared" si="2907"/>
        <v>#REF!</v>
      </c>
    </row>
    <row r="4051" spans="8:9" x14ac:dyDescent="0.2">
      <c r="H4051" t="e">
        <f t="shared" ref="H4051:H4114" si="2918">$M$3*(B4052-B4050)/(#REF!-#REF!)+$N$3</f>
        <v>#REF!</v>
      </c>
      <c r="I4051" t="e">
        <f t="shared" si="2907"/>
        <v>#REF!</v>
      </c>
    </row>
    <row r="4052" spans="8:9" x14ac:dyDescent="0.2">
      <c r="H4052" t="e">
        <f t="shared" ref="H4052:H4115" si="2919">$M$3*(B4053-B4051)/(#REF!-#REF!)+$N$3</f>
        <v>#REF!</v>
      </c>
      <c r="I4052" t="e">
        <f t="shared" si="2907"/>
        <v>#REF!</v>
      </c>
    </row>
    <row r="4053" spans="8:9" x14ac:dyDescent="0.2">
      <c r="H4053" t="e">
        <f t="shared" ref="H4053:H4116" si="2920">$M$3*(B4054-B4052)/(#REF!-#REF!)+$N$3</f>
        <v>#REF!</v>
      </c>
      <c r="I4053" t="e">
        <f t="shared" si="2907"/>
        <v>#REF!</v>
      </c>
    </row>
    <row r="4054" spans="8:9" x14ac:dyDescent="0.2">
      <c r="H4054" t="e">
        <f t="shared" ref="H4054:H4117" si="2921">$M$3*(B4055-B4053)/(#REF!-#REF!)+$N$3</f>
        <v>#REF!</v>
      </c>
      <c r="I4054" t="e">
        <f t="shared" si="2907"/>
        <v>#REF!</v>
      </c>
    </row>
    <row r="4055" spans="8:9" x14ac:dyDescent="0.2">
      <c r="H4055" t="e">
        <f t="shared" ref="H4055:H4118" si="2922">$M$3*(B4056-B4054)/(#REF!-#REF!)+$N$3</f>
        <v>#REF!</v>
      </c>
      <c r="I4055" t="e">
        <f t="shared" si="2907"/>
        <v>#REF!</v>
      </c>
    </row>
    <row r="4056" spans="8:9" x14ac:dyDescent="0.2">
      <c r="H4056" t="e">
        <f t="shared" ref="H4056:H4119" si="2923">$M$3*(B4057-B4055)/(#REF!-#REF!)+$N$3</f>
        <v>#REF!</v>
      </c>
      <c r="I4056" t="e">
        <f t="shared" si="2907"/>
        <v>#REF!</v>
      </c>
    </row>
    <row r="4057" spans="8:9" x14ac:dyDescent="0.2">
      <c r="H4057" t="e">
        <f t="shared" ref="H4057:H4120" si="2924">$M$3*(B4058-B4056)/(#REF!-#REF!)+$N$3</f>
        <v>#REF!</v>
      </c>
      <c r="I4057" t="e">
        <f t="shared" si="2907"/>
        <v>#REF!</v>
      </c>
    </row>
    <row r="4058" spans="8:9" x14ac:dyDescent="0.2">
      <c r="H4058" t="e">
        <f t="shared" ref="H4058:H4121" si="2925">$M$3*(B4059-B4057)/(#REF!-#REF!)+$N$3</f>
        <v>#REF!</v>
      </c>
      <c r="I4058" t="e">
        <f t="shared" si="2907"/>
        <v>#REF!</v>
      </c>
    </row>
    <row r="4059" spans="8:9" x14ac:dyDescent="0.2">
      <c r="H4059" t="e">
        <f t="shared" ref="H4059:H4122" si="2926">$M$3*(B4060-B4058)/(#REF!-#REF!)+$N$3</f>
        <v>#REF!</v>
      </c>
      <c r="I4059" t="e">
        <f t="shared" si="2907"/>
        <v>#REF!</v>
      </c>
    </row>
    <row r="4060" spans="8:9" x14ac:dyDescent="0.2">
      <c r="H4060" t="e">
        <f t="shared" ref="H4060:H4123" si="2927">$M$3*(B4061-B4059)/(#REF!-#REF!)+$N$3</f>
        <v>#REF!</v>
      </c>
      <c r="I4060" t="e">
        <f t="shared" si="2907"/>
        <v>#REF!</v>
      </c>
    </row>
    <row r="4061" spans="8:9" x14ac:dyDescent="0.2">
      <c r="H4061" t="e">
        <f t="shared" ref="H4061:H4124" si="2928">$M$3*(B4062-B4060)/(#REF!-#REF!)+$N$3</f>
        <v>#REF!</v>
      </c>
      <c r="I4061" t="e">
        <f t="shared" si="2907"/>
        <v>#REF!</v>
      </c>
    </row>
    <row r="4062" spans="8:9" x14ac:dyDescent="0.2">
      <c r="H4062" t="e">
        <f t="shared" ref="H4062:H4125" si="2929">$M$3*(B4063-B4061)/(#REF!-#REF!)+$N$3</f>
        <v>#REF!</v>
      </c>
      <c r="I4062" t="e">
        <f t="shared" si="2907"/>
        <v>#REF!</v>
      </c>
    </row>
    <row r="4063" spans="8:9" x14ac:dyDescent="0.2">
      <c r="H4063" t="e">
        <f t="shared" ref="H4063:H4126" si="2930">$M$3*(B4064-B4062)/(#REF!-#REF!)+$N$3</f>
        <v>#REF!</v>
      </c>
      <c r="I4063" t="e">
        <f t="shared" si="2907"/>
        <v>#REF!</v>
      </c>
    </row>
    <row r="4064" spans="8:9" x14ac:dyDescent="0.2">
      <c r="H4064" t="e">
        <f t="shared" ref="H4064:H4127" si="2931">$M$3*(B4065-B4063)/(#REF!-#REF!)+$N$3</f>
        <v>#REF!</v>
      </c>
      <c r="I4064" t="e">
        <f t="shared" si="2907"/>
        <v>#REF!</v>
      </c>
    </row>
    <row r="4065" spans="8:9" x14ac:dyDescent="0.2">
      <c r="H4065" t="e">
        <f t="shared" ref="H4065:H4128" si="2932">$M$3*(B4066-B4064)/(#REF!-#REF!)+$N$3</f>
        <v>#REF!</v>
      </c>
      <c r="I4065" t="e">
        <f t="shared" si="2907"/>
        <v>#REF!</v>
      </c>
    </row>
    <row r="4066" spans="8:9" x14ac:dyDescent="0.2">
      <c r="H4066" t="e">
        <f t="shared" ref="H4066:H4129" si="2933">$M$3*(B4067-B4065)/(#REF!-#REF!)+$N$3</f>
        <v>#REF!</v>
      </c>
      <c r="I4066" t="e">
        <f t="shared" si="2907"/>
        <v>#REF!</v>
      </c>
    </row>
    <row r="4067" spans="8:9" x14ac:dyDescent="0.2">
      <c r="H4067" t="e">
        <f t="shared" ref="H4067:H4130" si="2934">$M$3*(B4068-B4066)/(#REF!-#REF!)+$N$3</f>
        <v>#REF!</v>
      </c>
      <c r="I4067" t="e">
        <f t="shared" si="2907"/>
        <v>#REF!</v>
      </c>
    </row>
    <row r="4068" spans="8:9" x14ac:dyDescent="0.2">
      <c r="H4068" t="e">
        <f t="shared" ref="H4068:H4131" si="2935">$M$3*(B4069-B4067)/(#REF!-#REF!)+$N$3</f>
        <v>#REF!</v>
      </c>
      <c r="I4068" t="e">
        <f t="shared" si="2907"/>
        <v>#REF!</v>
      </c>
    </row>
    <row r="4069" spans="8:9" x14ac:dyDescent="0.2">
      <c r="H4069" t="e">
        <f t="shared" ref="H4069:H4132" si="2936">$M$3*(B4070-B4068)/(#REF!-#REF!)+$N$3</f>
        <v>#REF!</v>
      </c>
      <c r="I4069" t="e">
        <f t="shared" si="2907"/>
        <v>#REF!</v>
      </c>
    </row>
    <row r="4070" spans="8:9" x14ac:dyDescent="0.2">
      <c r="H4070" t="e">
        <f t="shared" ref="H4070:H4133" si="2937">$M$3*(B4071-B4069)/(#REF!-#REF!)+$N$3</f>
        <v>#REF!</v>
      </c>
      <c r="I4070" t="e">
        <f t="shared" si="2907"/>
        <v>#REF!</v>
      </c>
    </row>
    <row r="4071" spans="8:9" x14ac:dyDescent="0.2">
      <c r="H4071" t="e">
        <f t="shared" ref="H4071:H4134" si="2938">$M$3*(B4072-B4070)/(#REF!-#REF!)+$N$3</f>
        <v>#REF!</v>
      </c>
      <c r="I4071" t="e">
        <f t="shared" si="2907"/>
        <v>#REF!</v>
      </c>
    </row>
    <row r="4072" spans="8:9" x14ac:dyDescent="0.2">
      <c r="H4072" t="e">
        <f t="shared" ref="H4072:H4135" si="2939">$M$3*(B4073-B4071)/(#REF!-#REF!)+$N$3</f>
        <v>#REF!</v>
      </c>
      <c r="I4072" t="e">
        <f t="shared" si="2907"/>
        <v>#REF!</v>
      </c>
    </row>
    <row r="4073" spans="8:9" x14ac:dyDescent="0.2">
      <c r="H4073" t="e">
        <f t="shared" ref="H4073:H4136" si="2940">$M$3*(B4074-B4072)/(#REF!-#REF!)+$N$3</f>
        <v>#REF!</v>
      </c>
      <c r="I4073" t="e">
        <f t="shared" si="2907"/>
        <v>#REF!</v>
      </c>
    </row>
    <row r="4074" spans="8:9" x14ac:dyDescent="0.2">
      <c r="H4074" t="e">
        <f t="shared" ref="H4074:H4137" si="2941">$M$3*(B4075-B4073)/(#REF!-#REF!)+$N$3</f>
        <v>#REF!</v>
      </c>
      <c r="I4074" t="e">
        <f t="shared" si="2907"/>
        <v>#REF!</v>
      </c>
    </row>
    <row r="4075" spans="8:9" x14ac:dyDescent="0.2">
      <c r="H4075" t="e">
        <f t="shared" ref="H4075:H4138" si="2942">$M$3*(B4076-B4074)/(#REF!-#REF!)+$N$3</f>
        <v>#REF!</v>
      </c>
      <c r="I4075" t="e">
        <f t="shared" si="2907"/>
        <v>#REF!</v>
      </c>
    </row>
    <row r="4076" spans="8:9" x14ac:dyDescent="0.2">
      <c r="H4076" t="e">
        <f t="shared" ref="H4076:H4139" si="2943">$M$3*(B4077-B4075)/(#REF!-#REF!)+$N$3</f>
        <v>#REF!</v>
      </c>
      <c r="I4076" t="e">
        <f t="shared" si="2907"/>
        <v>#REF!</v>
      </c>
    </row>
    <row r="4077" spans="8:9" x14ac:dyDescent="0.2">
      <c r="H4077" t="e">
        <f t="shared" ref="H4077:H4140" si="2944">$M$3*(B4078-B4076)/(#REF!-#REF!)+$N$3</f>
        <v>#REF!</v>
      </c>
      <c r="I4077" t="e">
        <f t="shared" si="2907"/>
        <v>#REF!</v>
      </c>
    </row>
    <row r="4078" spans="8:9" x14ac:dyDescent="0.2">
      <c r="H4078" t="e">
        <f t="shared" ref="H4078:H4141" si="2945">$M$3*(B4079-B4077)/(#REF!-#REF!)+$N$3</f>
        <v>#REF!</v>
      </c>
      <c r="I4078" t="e">
        <f t="shared" si="2907"/>
        <v>#REF!</v>
      </c>
    </row>
    <row r="4079" spans="8:9" x14ac:dyDescent="0.2">
      <c r="H4079" t="e">
        <f t="shared" ref="H4079:H4142" si="2946">$M$3*(B4080-B4078)/(#REF!-#REF!)+$N$3</f>
        <v>#REF!</v>
      </c>
      <c r="I4079" t="e">
        <f t="shared" si="2907"/>
        <v>#REF!</v>
      </c>
    </row>
    <row r="4080" spans="8:9" x14ac:dyDescent="0.2">
      <c r="H4080" t="e">
        <f t="shared" ref="H4080:H4143" si="2947">$M$3*(B4081-B4079)/(#REF!-#REF!)+$N$3</f>
        <v>#REF!</v>
      </c>
      <c r="I4080" t="e">
        <f t="shared" si="2907"/>
        <v>#REF!</v>
      </c>
    </row>
    <row r="4081" spans="8:9" x14ac:dyDescent="0.2">
      <c r="H4081" t="e">
        <f t="shared" ref="H4081:H4144" si="2948">$M$3*(B4082-B4080)/(#REF!-#REF!)+$N$3</f>
        <v>#REF!</v>
      </c>
      <c r="I4081" t="e">
        <f t="shared" si="2907"/>
        <v>#REF!</v>
      </c>
    </row>
    <row r="4082" spans="8:9" x14ac:dyDescent="0.2">
      <c r="H4082" t="e">
        <f t="shared" ref="H4082:H4145" si="2949">$M$3*(B4083-B4081)/(#REF!-#REF!)+$N$3</f>
        <v>#REF!</v>
      </c>
      <c r="I4082" t="e">
        <f t="shared" si="2907"/>
        <v>#REF!</v>
      </c>
    </row>
    <row r="4083" spans="8:9" x14ac:dyDescent="0.2">
      <c r="H4083" t="e">
        <f t="shared" ref="H4083:H4146" si="2950">$M$3*(B4084-B4082)/(#REF!-#REF!)+$N$3</f>
        <v>#REF!</v>
      </c>
      <c r="I4083" t="e">
        <f t="shared" si="2907"/>
        <v>#REF!</v>
      </c>
    </row>
    <row r="4084" spans="8:9" x14ac:dyDescent="0.2">
      <c r="H4084" t="e">
        <f t="shared" ref="H4084:H4147" si="2951">$M$3*(B4085-B4083)/(#REF!-#REF!)+$N$3</f>
        <v>#REF!</v>
      </c>
      <c r="I4084" t="e">
        <f t="shared" si="2907"/>
        <v>#REF!</v>
      </c>
    </row>
    <row r="4085" spans="8:9" x14ac:dyDescent="0.2">
      <c r="H4085" t="e">
        <f t="shared" ref="H4085:H4148" si="2952">$M$3*(B4086-B4084)/(#REF!-#REF!)+$N$3</f>
        <v>#REF!</v>
      </c>
      <c r="I4085" t="e">
        <f t="shared" si="2907"/>
        <v>#REF!</v>
      </c>
    </row>
    <row r="4086" spans="8:9" x14ac:dyDescent="0.2">
      <c r="H4086" t="e">
        <f t="shared" ref="H4086:H4149" si="2953">$M$3*(B4087-B4085)/(#REF!-#REF!)+$N$3</f>
        <v>#REF!</v>
      </c>
      <c r="I4086" t="e">
        <f t="shared" si="2907"/>
        <v>#REF!</v>
      </c>
    </row>
    <row r="4087" spans="8:9" x14ac:dyDescent="0.2">
      <c r="H4087" t="e">
        <f t="shared" ref="H4087:H4150" si="2954">$M$3*(B4088-B4086)/(#REF!-#REF!)+$N$3</f>
        <v>#REF!</v>
      </c>
      <c r="I4087" t="e">
        <f t="shared" si="2907"/>
        <v>#REF!</v>
      </c>
    </row>
    <row r="4088" spans="8:9" x14ac:dyDescent="0.2">
      <c r="H4088" t="e">
        <f t="shared" ref="H4088:H4151" si="2955">$M$3*(B4089-B4087)/(#REF!-#REF!)+$N$3</f>
        <v>#REF!</v>
      </c>
      <c r="I4088" t="e">
        <f t="shared" si="2907"/>
        <v>#REF!</v>
      </c>
    </row>
    <row r="4089" spans="8:9" x14ac:dyDescent="0.2">
      <c r="H4089" t="e">
        <f t="shared" ref="H4089:H4152" si="2956">$M$3*(B4090-B4088)/(#REF!-#REF!)+$N$3</f>
        <v>#REF!</v>
      </c>
      <c r="I4089" t="e">
        <f t="shared" si="2907"/>
        <v>#REF!</v>
      </c>
    </row>
    <row r="4090" spans="8:9" x14ac:dyDescent="0.2">
      <c r="H4090" t="e">
        <f t="shared" ref="H4090:H4153" si="2957">$M$3*(B4091-B4089)/(#REF!-#REF!)+$N$3</f>
        <v>#REF!</v>
      </c>
      <c r="I4090" t="e">
        <f t="shared" si="2907"/>
        <v>#REF!</v>
      </c>
    </row>
    <row r="4091" spans="8:9" x14ac:dyDescent="0.2">
      <c r="H4091" t="e">
        <f t="shared" ref="H4091:H4154" si="2958">$M$3*(B4092-B4090)/(#REF!-#REF!)+$N$3</f>
        <v>#REF!</v>
      </c>
      <c r="I4091" t="e">
        <f t="shared" si="2907"/>
        <v>#REF!</v>
      </c>
    </row>
    <row r="4092" spans="8:9" x14ac:dyDescent="0.2">
      <c r="H4092" t="e">
        <f t="shared" ref="H4092:H4155" si="2959">$M$3*(B4093-B4091)/(#REF!-#REF!)+$N$3</f>
        <v>#REF!</v>
      </c>
      <c r="I4092" t="e">
        <f t="shared" si="2907"/>
        <v>#REF!</v>
      </c>
    </row>
    <row r="4093" spans="8:9" x14ac:dyDescent="0.2">
      <c r="H4093" t="e">
        <f t="shared" ref="H4093:H4156" si="2960">$M$3*(B4094-B4092)/(#REF!-#REF!)+$N$3</f>
        <v>#REF!</v>
      </c>
      <c r="I4093" t="e">
        <f t="shared" si="2907"/>
        <v>#REF!</v>
      </c>
    </row>
    <row r="4094" spans="8:9" x14ac:dyDescent="0.2">
      <c r="H4094" t="e">
        <f t="shared" ref="H4094:H4157" si="2961">$M$3*(B4095-B4093)/(#REF!-#REF!)+$N$3</f>
        <v>#REF!</v>
      </c>
      <c r="I4094" t="e">
        <f t="shared" si="2907"/>
        <v>#REF!</v>
      </c>
    </row>
    <row r="4095" spans="8:9" x14ac:dyDescent="0.2">
      <c r="H4095" t="e">
        <f t="shared" ref="H4095:H4158" si="2962">$M$3*(B4096-B4094)/(#REF!-#REF!)+$N$3</f>
        <v>#REF!</v>
      </c>
      <c r="I4095" t="e">
        <f t="shared" si="2907"/>
        <v>#REF!</v>
      </c>
    </row>
    <row r="4096" spans="8:9" x14ac:dyDescent="0.2">
      <c r="H4096" t="e">
        <f t="shared" ref="H4096:H4159" si="2963">$M$3*(B4097-B4095)/(#REF!-#REF!)+$N$3</f>
        <v>#REF!</v>
      </c>
      <c r="I4096" t="e">
        <f t="shared" si="2907"/>
        <v>#REF!</v>
      </c>
    </row>
    <row r="4097" spans="8:9" x14ac:dyDescent="0.2">
      <c r="H4097" t="e">
        <f t="shared" ref="H4097:H4160" si="2964">$M$3*(B4098-B4096)/(#REF!-#REF!)+$N$3</f>
        <v>#REF!</v>
      </c>
      <c r="I4097" t="e">
        <f t="shared" si="2907"/>
        <v>#REF!</v>
      </c>
    </row>
    <row r="4098" spans="8:9" x14ac:dyDescent="0.2">
      <c r="H4098" t="e">
        <f t="shared" ref="H4098:H4161" si="2965">$M$3*(B4099-B4097)/(#REF!-#REF!)+$N$3</f>
        <v>#REF!</v>
      </c>
      <c r="I4098" t="e">
        <f t="shared" si="2907"/>
        <v>#REF!</v>
      </c>
    </row>
    <row r="4099" spans="8:9" x14ac:dyDescent="0.2">
      <c r="H4099" t="e">
        <f t="shared" ref="H4099:H4162" si="2966">$M$3*(B4100-B4098)/(#REF!-#REF!)+$N$3</f>
        <v>#REF!</v>
      </c>
      <c r="I4099" t="e">
        <f t="shared" si="2907"/>
        <v>#REF!</v>
      </c>
    </row>
    <row r="4100" spans="8:9" x14ac:dyDescent="0.2">
      <c r="H4100" t="e">
        <f t="shared" ref="H4100:H4163" si="2967">$M$3*(B4101-B4099)/(#REF!-#REF!)+$N$3</f>
        <v>#REF!</v>
      </c>
      <c r="I4100" t="e">
        <f t="shared" si="2907"/>
        <v>#REF!</v>
      </c>
    </row>
    <row r="4101" spans="8:9" x14ac:dyDescent="0.2">
      <c r="H4101" t="e">
        <f t="shared" ref="H4101:H4164" si="2968">$M$3*(B4102-B4100)/(#REF!-#REF!)+$N$3</f>
        <v>#REF!</v>
      </c>
      <c r="I4101" t="e">
        <f t="shared" si="2907"/>
        <v>#REF!</v>
      </c>
    </row>
    <row r="4102" spans="8:9" x14ac:dyDescent="0.2">
      <c r="H4102" t="e">
        <f t="shared" ref="H4102:H4165" si="2969">$M$3*(B4103-B4101)/(#REF!-#REF!)+$N$3</f>
        <v>#REF!</v>
      </c>
      <c r="I4102" t="e">
        <f t="shared" si="2907"/>
        <v>#REF!</v>
      </c>
    </row>
    <row r="4103" spans="8:9" x14ac:dyDescent="0.2">
      <c r="H4103" t="e">
        <f t="shared" ref="H4103:H4166" si="2970">$M$3*(B4104-B4102)/(#REF!-#REF!)+$N$3</f>
        <v>#REF!</v>
      </c>
      <c r="I4103" t="e">
        <f t="shared" si="2907"/>
        <v>#REF!</v>
      </c>
    </row>
    <row r="4104" spans="8:9" x14ac:dyDescent="0.2">
      <c r="H4104" t="e">
        <f t="shared" ref="H4104:H4167" si="2971">$M$3*(B4105-B4103)/(#REF!-#REF!)+$N$3</f>
        <v>#REF!</v>
      </c>
      <c r="I4104" t="e">
        <f t="shared" ref="I4104:I4167" si="2972">AVERAGE(H4100:H4108)</f>
        <v>#REF!</v>
      </c>
    </row>
    <row r="4105" spans="8:9" x14ac:dyDescent="0.2">
      <c r="H4105" t="e">
        <f t="shared" ref="H4105:H4168" si="2973">$M$3*(B4106-B4104)/(#REF!-#REF!)+$N$3</f>
        <v>#REF!</v>
      </c>
      <c r="I4105" t="e">
        <f t="shared" si="2972"/>
        <v>#REF!</v>
      </c>
    </row>
    <row r="4106" spans="8:9" x14ac:dyDescent="0.2">
      <c r="H4106" t="e">
        <f t="shared" ref="H4106:H4169" si="2974">$M$3*(B4107-B4105)/(#REF!-#REF!)+$N$3</f>
        <v>#REF!</v>
      </c>
      <c r="I4106" t="e">
        <f t="shared" si="2972"/>
        <v>#REF!</v>
      </c>
    </row>
    <row r="4107" spans="8:9" x14ac:dyDescent="0.2">
      <c r="H4107" t="e">
        <f t="shared" ref="H4107:H4170" si="2975">$M$3*(B4108-B4106)/(#REF!-#REF!)+$N$3</f>
        <v>#REF!</v>
      </c>
      <c r="I4107" t="e">
        <f t="shared" si="2972"/>
        <v>#REF!</v>
      </c>
    </row>
    <row r="4108" spans="8:9" x14ac:dyDescent="0.2">
      <c r="H4108" t="e">
        <f t="shared" ref="H4108:H4171" si="2976">$M$3*(B4109-B4107)/(#REF!-#REF!)+$N$3</f>
        <v>#REF!</v>
      </c>
      <c r="I4108" t="e">
        <f t="shared" si="2972"/>
        <v>#REF!</v>
      </c>
    </row>
    <row r="4109" spans="8:9" x14ac:dyDescent="0.2">
      <c r="H4109" t="e">
        <f t="shared" ref="H4109:H4172" si="2977">$M$3*(B4110-B4108)/(#REF!-#REF!)+$N$3</f>
        <v>#REF!</v>
      </c>
      <c r="I4109" t="e">
        <f t="shared" si="2972"/>
        <v>#REF!</v>
      </c>
    </row>
    <row r="4110" spans="8:9" x14ac:dyDescent="0.2">
      <c r="H4110" t="e">
        <f t="shared" ref="H4110:H4173" si="2978">$M$3*(B4111-B4109)/(#REF!-#REF!)+$N$3</f>
        <v>#REF!</v>
      </c>
      <c r="I4110" t="e">
        <f t="shared" si="2972"/>
        <v>#REF!</v>
      </c>
    </row>
    <row r="4111" spans="8:9" x14ac:dyDescent="0.2">
      <c r="H4111" t="e">
        <f t="shared" ref="H4111:H4174" si="2979">$M$3*(B4112-B4110)/(#REF!-#REF!)+$N$3</f>
        <v>#REF!</v>
      </c>
      <c r="I4111" t="e">
        <f t="shared" si="2972"/>
        <v>#REF!</v>
      </c>
    </row>
    <row r="4112" spans="8:9" x14ac:dyDescent="0.2">
      <c r="H4112" t="e">
        <f t="shared" ref="H4112:H4175" si="2980">$M$3*(B4113-B4111)/(#REF!-#REF!)+$N$3</f>
        <v>#REF!</v>
      </c>
      <c r="I4112" t="e">
        <f t="shared" si="2972"/>
        <v>#REF!</v>
      </c>
    </row>
    <row r="4113" spans="8:9" x14ac:dyDescent="0.2">
      <c r="H4113" t="e">
        <f t="shared" ref="H4113:H4176" si="2981">$M$3*(B4114-B4112)/(#REF!-#REF!)+$N$3</f>
        <v>#REF!</v>
      </c>
      <c r="I4113" t="e">
        <f t="shared" si="2972"/>
        <v>#REF!</v>
      </c>
    </row>
    <row r="4114" spans="8:9" x14ac:dyDescent="0.2">
      <c r="H4114" t="e">
        <f t="shared" ref="H4114:H4177" si="2982">$M$3*(B4115-B4113)/(#REF!-#REF!)+$N$3</f>
        <v>#REF!</v>
      </c>
      <c r="I4114" t="e">
        <f t="shared" si="2972"/>
        <v>#REF!</v>
      </c>
    </row>
    <row r="4115" spans="8:9" x14ac:dyDescent="0.2">
      <c r="H4115" t="e">
        <f t="shared" ref="H4115:H4178" si="2983">$M$3*(B4116-B4114)/(#REF!-#REF!)+$N$3</f>
        <v>#REF!</v>
      </c>
      <c r="I4115" t="e">
        <f t="shared" si="2972"/>
        <v>#REF!</v>
      </c>
    </row>
    <row r="4116" spans="8:9" x14ac:dyDescent="0.2">
      <c r="H4116" t="e">
        <f t="shared" ref="H4116:H4179" si="2984">$M$3*(B4117-B4115)/(#REF!-#REF!)+$N$3</f>
        <v>#REF!</v>
      </c>
      <c r="I4116" t="e">
        <f t="shared" si="2972"/>
        <v>#REF!</v>
      </c>
    </row>
    <row r="4117" spans="8:9" x14ac:dyDescent="0.2">
      <c r="H4117" t="e">
        <f t="shared" ref="H4117:H4180" si="2985">$M$3*(B4118-B4116)/(#REF!-#REF!)+$N$3</f>
        <v>#REF!</v>
      </c>
      <c r="I4117" t="e">
        <f t="shared" si="2972"/>
        <v>#REF!</v>
      </c>
    </row>
    <row r="4118" spans="8:9" x14ac:dyDescent="0.2">
      <c r="H4118" t="e">
        <f t="shared" ref="H4118:H4181" si="2986">$M$3*(B4119-B4117)/(#REF!-#REF!)+$N$3</f>
        <v>#REF!</v>
      </c>
      <c r="I4118" t="e">
        <f t="shared" si="2972"/>
        <v>#REF!</v>
      </c>
    </row>
    <row r="4119" spans="8:9" x14ac:dyDescent="0.2">
      <c r="H4119" t="e">
        <f t="shared" ref="H4119:H4182" si="2987">$M$3*(B4120-B4118)/(#REF!-#REF!)+$N$3</f>
        <v>#REF!</v>
      </c>
      <c r="I4119" t="e">
        <f t="shared" si="2972"/>
        <v>#REF!</v>
      </c>
    </row>
    <row r="4120" spans="8:9" x14ac:dyDescent="0.2">
      <c r="H4120" t="e">
        <f t="shared" ref="H4120:H4183" si="2988">$M$3*(B4121-B4119)/(#REF!-#REF!)+$N$3</f>
        <v>#REF!</v>
      </c>
      <c r="I4120" t="e">
        <f t="shared" si="2972"/>
        <v>#REF!</v>
      </c>
    </row>
    <row r="4121" spans="8:9" x14ac:dyDescent="0.2">
      <c r="H4121" t="e">
        <f t="shared" ref="H4121:H4184" si="2989">$M$3*(B4122-B4120)/(#REF!-#REF!)+$N$3</f>
        <v>#REF!</v>
      </c>
      <c r="I4121" t="e">
        <f t="shared" si="2972"/>
        <v>#REF!</v>
      </c>
    </row>
    <row r="4122" spans="8:9" x14ac:dyDescent="0.2">
      <c r="H4122" t="e">
        <f t="shared" ref="H4122:H4185" si="2990">$M$3*(B4123-B4121)/(#REF!-#REF!)+$N$3</f>
        <v>#REF!</v>
      </c>
      <c r="I4122" t="e">
        <f t="shared" si="2972"/>
        <v>#REF!</v>
      </c>
    </row>
    <row r="4123" spans="8:9" x14ac:dyDescent="0.2">
      <c r="H4123" t="e">
        <f t="shared" ref="H4123:H4186" si="2991">$M$3*(B4124-B4122)/(#REF!-#REF!)+$N$3</f>
        <v>#REF!</v>
      </c>
      <c r="I4123" t="e">
        <f t="shared" si="2972"/>
        <v>#REF!</v>
      </c>
    </row>
    <row r="4124" spans="8:9" x14ac:dyDescent="0.2">
      <c r="H4124" t="e">
        <f t="shared" ref="H4124:H4187" si="2992">$M$3*(B4125-B4123)/(#REF!-#REF!)+$N$3</f>
        <v>#REF!</v>
      </c>
      <c r="I4124" t="e">
        <f t="shared" si="2972"/>
        <v>#REF!</v>
      </c>
    </row>
    <row r="4125" spans="8:9" x14ac:dyDescent="0.2">
      <c r="H4125" t="e">
        <f t="shared" ref="H4125:H4188" si="2993">$M$3*(B4126-B4124)/(#REF!-#REF!)+$N$3</f>
        <v>#REF!</v>
      </c>
      <c r="I4125" t="e">
        <f t="shared" si="2972"/>
        <v>#REF!</v>
      </c>
    </row>
    <row r="4126" spans="8:9" x14ac:dyDescent="0.2">
      <c r="H4126" t="e">
        <f t="shared" ref="H4126:H4189" si="2994">$M$3*(B4127-B4125)/(#REF!-#REF!)+$N$3</f>
        <v>#REF!</v>
      </c>
      <c r="I4126" t="e">
        <f t="shared" si="2972"/>
        <v>#REF!</v>
      </c>
    </row>
    <row r="4127" spans="8:9" x14ac:dyDescent="0.2">
      <c r="H4127" t="e">
        <f t="shared" ref="H4127:H4190" si="2995">$M$3*(B4128-B4126)/(#REF!-#REF!)+$N$3</f>
        <v>#REF!</v>
      </c>
      <c r="I4127" t="e">
        <f t="shared" si="2972"/>
        <v>#REF!</v>
      </c>
    </row>
    <row r="4128" spans="8:9" x14ac:dyDescent="0.2">
      <c r="H4128" t="e">
        <f t="shared" ref="H4128:H4191" si="2996">$M$3*(B4129-B4127)/(#REF!-#REF!)+$N$3</f>
        <v>#REF!</v>
      </c>
      <c r="I4128" t="e">
        <f t="shared" si="2972"/>
        <v>#REF!</v>
      </c>
    </row>
    <row r="4129" spans="8:9" x14ac:dyDescent="0.2">
      <c r="H4129" t="e">
        <f t="shared" ref="H4129:H4192" si="2997">$M$3*(B4130-B4128)/(#REF!-#REF!)+$N$3</f>
        <v>#REF!</v>
      </c>
      <c r="I4129" t="e">
        <f t="shared" si="2972"/>
        <v>#REF!</v>
      </c>
    </row>
    <row r="4130" spans="8:9" x14ac:dyDescent="0.2">
      <c r="H4130" t="e">
        <f t="shared" ref="H4130:H4193" si="2998">$M$3*(B4131-B4129)/(#REF!-#REF!)+$N$3</f>
        <v>#REF!</v>
      </c>
      <c r="I4130" t="e">
        <f t="shared" si="2972"/>
        <v>#REF!</v>
      </c>
    </row>
    <row r="4131" spans="8:9" x14ac:dyDescent="0.2">
      <c r="H4131" t="e">
        <f t="shared" ref="H4131:H4194" si="2999">$M$3*(B4132-B4130)/(#REF!-#REF!)+$N$3</f>
        <v>#REF!</v>
      </c>
      <c r="I4131" t="e">
        <f t="shared" si="2972"/>
        <v>#REF!</v>
      </c>
    </row>
    <row r="4132" spans="8:9" x14ac:dyDescent="0.2">
      <c r="H4132" t="e">
        <f t="shared" ref="H4132:H4195" si="3000">$M$3*(B4133-B4131)/(#REF!-#REF!)+$N$3</f>
        <v>#REF!</v>
      </c>
      <c r="I4132" t="e">
        <f t="shared" si="2972"/>
        <v>#REF!</v>
      </c>
    </row>
    <row r="4133" spans="8:9" x14ac:dyDescent="0.2">
      <c r="H4133" t="e">
        <f t="shared" ref="H4133:H4196" si="3001">$M$3*(B4134-B4132)/(#REF!-#REF!)+$N$3</f>
        <v>#REF!</v>
      </c>
      <c r="I4133" t="e">
        <f t="shared" si="2972"/>
        <v>#REF!</v>
      </c>
    </row>
    <row r="4134" spans="8:9" x14ac:dyDescent="0.2">
      <c r="H4134" t="e">
        <f t="shared" ref="H4134:H4197" si="3002">$M$3*(B4135-B4133)/(#REF!-#REF!)+$N$3</f>
        <v>#REF!</v>
      </c>
      <c r="I4134" t="e">
        <f t="shared" si="2972"/>
        <v>#REF!</v>
      </c>
    </row>
    <row r="4135" spans="8:9" x14ac:dyDescent="0.2">
      <c r="H4135" t="e">
        <f t="shared" ref="H4135:H4198" si="3003">$M$3*(B4136-B4134)/(#REF!-#REF!)+$N$3</f>
        <v>#REF!</v>
      </c>
      <c r="I4135" t="e">
        <f t="shared" si="2972"/>
        <v>#REF!</v>
      </c>
    </row>
    <row r="4136" spans="8:9" x14ac:dyDescent="0.2">
      <c r="H4136" t="e">
        <f t="shared" ref="H4136:H4199" si="3004">$M$3*(B4137-B4135)/(#REF!-#REF!)+$N$3</f>
        <v>#REF!</v>
      </c>
      <c r="I4136" t="e">
        <f t="shared" si="2972"/>
        <v>#REF!</v>
      </c>
    </row>
    <row r="4137" spans="8:9" x14ac:dyDescent="0.2">
      <c r="H4137" t="e">
        <f t="shared" ref="H4137:H4200" si="3005">$M$3*(B4138-B4136)/(#REF!-#REF!)+$N$3</f>
        <v>#REF!</v>
      </c>
      <c r="I4137" t="e">
        <f t="shared" si="2972"/>
        <v>#REF!</v>
      </c>
    </row>
    <row r="4138" spans="8:9" x14ac:dyDescent="0.2">
      <c r="H4138" t="e">
        <f t="shared" ref="H4138:H4201" si="3006">$M$3*(B4139-B4137)/(#REF!-#REF!)+$N$3</f>
        <v>#REF!</v>
      </c>
      <c r="I4138" t="e">
        <f t="shared" si="2972"/>
        <v>#REF!</v>
      </c>
    </row>
    <row r="4139" spans="8:9" x14ac:dyDescent="0.2">
      <c r="H4139" t="e">
        <f t="shared" ref="H4139:H4202" si="3007">$M$3*(B4140-B4138)/(#REF!-#REF!)+$N$3</f>
        <v>#REF!</v>
      </c>
      <c r="I4139" t="e">
        <f t="shared" si="2972"/>
        <v>#REF!</v>
      </c>
    </row>
    <row r="4140" spans="8:9" x14ac:dyDescent="0.2">
      <c r="H4140" t="e">
        <f t="shared" ref="H4140:H4203" si="3008">$M$3*(B4141-B4139)/(#REF!-#REF!)+$N$3</f>
        <v>#REF!</v>
      </c>
      <c r="I4140" t="e">
        <f t="shared" si="2972"/>
        <v>#REF!</v>
      </c>
    </row>
    <row r="4141" spans="8:9" x14ac:dyDescent="0.2">
      <c r="H4141" t="e">
        <f t="shared" ref="H4141:H4204" si="3009">$M$3*(B4142-B4140)/(#REF!-#REF!)+$N$3</f>
        <v>#REF!</v>
      </c>
      <c r="I4141" t="e">
        <f t="shared" si="2972"/>
        <v>#REF!</v>
      </c>
    </row>
    <row r="4142" spans="8:9" x14ac:dyDescent="0.2">
      <c r="H4142" t="e">
        <f t="shared" ref="H4142:H4205" si="3010">$M$3*(B4143-B4141)/(#REF!-#REF!)+$N$3</f>
        <v>#REF!</v>
      </c>
      <c r="I4142" t="e">
        <f t="shared" si="2972"/>
        <v>#REF!</v>
      </c>
    </row>
    <row r="4143" spans="8:9" x14ac:dyDescent="0.2">
      <c r="H4143" t="e">
        <f t="shared" ref="H4143:H4206" si="3011">$M$3*(B4144-B4142)/(#REF!-#REF!)+$N$3</f>
        <v>#REF!</v>
      </c>
      <c r="I4143" t="e">
        <f t="shared" si="2972"/>
        <v>#REF!</v>
      </c>
    </row>
    <row r="4144" spans="8:9" x14ac:dyDescent="0.2">
      <c r="H4144" t="e">
        <f t="shared" ref="H4144:H4207" si="3012">$M$3*(B4145-B4143)/(#REF!-#REF!)+$N$3</f>
        <v>#REF!</v>
      </c>
      <c r="I4144" t="e">
        <f t="shared" si="2972"/>
        <v>#REF!</v>
      </c>
    </row>
    <row r="4145" spans="8:9" x14ac:dyDescent="0.2">
      <c r="H4145" t="e">
        <f t="shared" ref="H4145:H4208" si="3013">$M$3*(B4146-B4144)/(#REF!-#REF!)+$N$3</f>
        <v>#REF!</v>
      </c>
      <c r="I4145" t="e">
        <f t="shared" si="2972"/>
        <v>#REF!</v>
      </c>
    </row>
    <row r="4146" spans="8:9" x14ac:dyDescent="0.2">
      <c r="H4146" t="e">
        <f t="shared" ref="H4146:H4209" si="3014">$M$3*(B4147-B4145)/(#REF!-#REF!)+$N$3</f>
        <v>#REF!</v>
      </c>
      <c r="I4146" t="e">
        <f t="shared" si="2972"/>
        <v>#REF!</v>
      </c>
    </row>
    <row r="4147" spans="8:9" x14ac:dyDescent="0.2">
      <c r="H4147" t="e">
        <f t="shared" ref="H4147:H4210" si="3015">$M$3*(B4148-B4146)/(#REF!-#REF!)+$N$3</f>
        <v>#REF!</v>
      </c>
      <c r="I4147" t="e">
        <f t="shared" si="2972"/>
        <v>#REF!</v>
      </c>
    </row>
    <row r="4148" spans="8:9" x14ac:dyDescent="0.2">
      <c r="H4148" t="e">
        <f t="shared" ref="H4148:H4211" si="3016">$M$3*(B4149-B4147)/(#REF!-#REF!)+$N$3</f>
        <v>#REF!</v>
      </c>
      <c r="I4148" t="e">
        <f t="shared" si="2972"/>
        <v>#REF!</v>
      </c>
    </row>
    <row r="4149" spans="8:9" x14ac:dyDescent="0.2">
      <c r="H4149" t="e">
        <f t="shared" ref="H4149:H4212" si="3017">$M$3*(B4150-B4148)/(#REF!-#REF!)+$N$3</f>
        <v>#REF!</v>
      </c>
      <c r="I4149" t="e">
        <f t="shared" si="2972"/>
        <v>#REF!</v>
      </c>
    </row>
    <row r="4150" spans="8:9" x14ac:dyDescent="0.2">
      <c r="H4150" t="e">
        <f t="shared" ref="H4150:H4213" si="3018">$M$3*(B4151-B4149)/(#REF!-#REF!)+$N$3</f>
        <v>#REF!</v>
      </c>
      <c r="I4150" t="e">
        <f t="shared" si="2972"/>
        <v>#REF!</v>
      </c>
    </row>
    <row r="4151" spans="8:9" x14ac:dyDescent="0.2">
      <c r="H4151" t="e">
        <f t="shared" ref="H4151:H4214" si="3019">$M$3*(B4152-B4150)/(#REF!-#REF!)+$N$3</f>
        <v>#REF!</v>
      </c>
      <c r="I4151" t="e">
        <f t="shared" si="2972"/>
        <v>#REF!</v>
      </c>
    </row>
    <row r="4152" spans="8:9" x14ac:dyDescent="0.2">
      <c r="H4152" t="e">
        <f t="shared" ref="H4152:H4215" si="3020">$M$3*(B4153-B4151)/(#REF!-#REF!)+$N$3</f>
        <v>#REF!</v>
      </c>
      <c r="I4152" t="e">
        <f t="shared" si="2972"/>
        <v>#REF!</v>
      </c>
    </row>
    <row r="4153" spans="8:9" x14ac:dyDescent="0.2">
      <c r="H4153" t="e">
        <f t="shared" ref="H4153:H4216" si="3021">$M$3*(B4154-B4152)/(#REF!-#REF!)+$N$3</f>
        <v>#REF!</v>
      </c>
      <c r="I4153" t="e">
        <f t="shared" si="2972"/>
        <v>#REF!</v>
      </c>
    </row>
    <row r="4154" spans="8:9" x14ac:dyDescent="0.2">
      <c r="H4154" t="e">
        <f t="shared" ref="H4154:H4217" si="3022">$M$3*(B4155-B4153)/(#REF!-#REF!)+$N$3</f>
        <v>#REF!</v>
      </c>
      <c r="I4154" t="e">
        <f t="shared" si="2972"/>
        <v>#REF!</v>
      </c>
    </row>
    <row r="4155" spans="8:9" x14ac:dyDescent="0.2">
      <c r="H4155" t="e">
        <f t="shared" ref="H4155:H4218" si="3023">$M$3*(B4156-B4154)/(#REF!-#REF!)+$N$3</f>
        <v>#REF!</v>
      </c>
      <c r="I4155" t="e">
        <f t="shared" si="2972"/>
        <v>#REF!</v>
      </c>
    </row>
    <row r="4156" spans="8:9" x14ac:dyDescent="0.2">
      <c r="H4156" t="e">
        <f t="shared" ref="H4156:H4219" si="3024">$M$3*(B4157-B4155)/(#REF!-#REF!)+$N$3</f>
        <v>#REF!</v>
      </c>
      <c r="I4156" t="e">
        <f t="shared" si="2972"/>
        <v>#REF!</v>
      </c>
    </row>
    <row r="4157" spans="8:9" x14ac:dyDescent="0.2">
      <c r="H4157" t="e">
        <f t="shared" ref="H4157:H4220" si="3025">$M$3*(B4158-B4156)/(#REF!-#REF!)+$N$3</f>
        <v>#REF!</v>
      </c>
      <c r="I4157" t="e">
        <f t="shared" si="2972"/>
        <v>#REF!</v>
      </c>
    </row>
    <row r="4158" spans="8:9" x14ac:dyDescent="0.2">
      <c r="H4158" t="e">
        <f t="shared" ref="H4158:H4221" si="3026">$M$3*(B4159-B4157)/(#REF!-#REF!)+$N$3</f>
        <v>#REF!</v>
      </c>
      <c r="I4158" t="e">
        <f t="shared" si="2972"/>
        <v>#REF!</v>
      </c>
    </row>
    <row r="4159" spans="8:9" x14ac:dyDescent="0.2">
      <c r="H4159" t="e">
        <f t="shared" ref="H4159:H4222" si="3027">$M$3*(B4160-B4158)/(#REF!-#REF!)+$N$3</f>
        <v>#REF!</v>
      </c>
      <c r="I4159" t="e">
        <f t="shared" si="2972"/>
        <v>#REF!</v>
      </c>
    </row>
    <row r="4160" spans="8:9" x14ac:dyDescent="0.2">
      <c r="H4160" t="e">
        <f t="shared" ref="H4160:H4223" si="3028">$M$3*(B4161-B4159)/(#REF!-#REF!)+$N$3</f>
        <v>#REF!</v>
      </c>
      <c r="I4160" t="e">
        <f t="shared" si="2972"/>
        <v>#REF!</v>
      </c>
    </row>
    <row r="4161" spans="8:9" x14ac:dyDescent="0.2">
      <c r="H4161" t="e">
        <f t="shared" ref="H4161:H4224" si="3029">$M$3*(B4162-B4160)/(#REF!-#REF!)+$N$3</f>
        <v>#REF!</v>
      </c>
      <c r="I4161" t="e">
        <f t="shared" si="2972"/>
        <v>#REF!</v>
      </c>
    </row>
    <row r="4162" spans="8:9" x14ac:dyDescent="0.2">
      <c r="H4162" t="e">
        <f t="shared" ref="H4162:H4225" si="3030">$M$3*(B4163-B4161)/(#REF!-#REF!)+$N$3</f>
        <v>#REF!</v>
      </c>
      <c r="I4162" t="e">
        <f t="shared" si="2972"/>
        <v>#REF!</v>
      </c>
    </row>
    <row r="4163" spans="8:9" x14ac:dyDescent="0.2">
      <c r="H4163" t="e">
        <f t="shared" ref="H4163:H4226" si="3031">$M$3*(B4164-B4162)/(#REF!-#REF!)+$N$3</f>
        <v>#REF!</v>
      </c>
      <c r="I4163" t="e">
        <f t="shared" si="2972"/>
        <v>#REF!</v>
      </c>
    </row>
    <row r="4164" spans="8:9" x14ac:dyDescent="0.2">
      <c r="H4164" t="e">
        <f t="shared" ref="H4164:H4227" si="3032">$M$3*(B4165-B4163)/(#REF!-#REF!)+$N$3</f>
        <v>#REF!</v>
      </c>
      <c r="I4164" t="e">
        <f t="shared" si="2972"/>
        <v>#REF!</v>
      </c>
    </row>
    <row r="4165" spans="8:9" x14ac:dyDescent="0.2">
      <c r="H4165" t="e">
        <f t="shared" ref="H4165:H4228" si="3033">$M$3*(B4166-B4164)/(#REF!-#REF!)+$N$3</f>
        <v>#REF!</v>
      </c>
      <c r="I4165" t="e">
        <f t="shared" si="2972"/>
        <v>#REF!</v>
      </c>
    </row>
    <row r="4166" spans="8:9" x14ac:dyDescent="0.2">
      <c r="H4166" t="e">
        <f t="shared" ref="H4166:H4229" si="3034">$M$3*(B4167-B4165)/(#REF!-#REF!)+$N$3</f>
        <v>#REF!</v>
      </c>
      <c r="I4166" t="e">
        <f t="shared" si="2972"/>
        <v>#REF!</v>
      </c>
    </row>
    <row r="4167" spans="8:9" x14ac:dyDescent="0.2">
      <c r="H4167" t="e">
        <f t="shared" ref="H4167:H4230" si="3035">$M$3*(B4168-B4166)/(#REF!-#REF!)+$N$3</f>
        <v>#REF!</v>
      </c>
      <c r="I4167" t="e">
        <f t="shared" si="2972"/>
        <v>#REF!</v>
      </c>
    </row>
    <row r="4168" spans="8:9" x14ac:dyDescent="0.2">
      <c r="H4168" t="e">
        <f t="shared" ref="H4168:H4231" si="3036">$M$3*(B4169-B4167)/(#REF!-#REF!)+$N$3</f>
        <v>#REF!</v>
      </c>
      <c r="I4168" t="e">
        <f t="shared" ref="I4168:I4231" si="3037">AVERAGE(H4164:H4172)</f>
        <v>#REF!</v>
      </c>
    </row>
    <row r="4169" spans="8:9" x14ac:dyDescent="0.2">
      <c r="H4169" t="e">
        <f t="shared" ref="H4169:H4232" si="3038">$M$3*(B4170-B4168)/(#REF!-#REF!)+$N$3</f>
        <v>#REF!</v>
      </c>
      <c r="I4169" t="e">
        <f t="shared" si="3037"/>
        <v>#REF!</v>
      </c>
    </row>
    <row r="4170" spans="8:9" x14ac:dyDescent="0.2">
      <c r="H4170" t="e">
        <f t="shared" ref="H4170:H4233" si="3039">$M$3*(B4171-B4169)/(#REF!-#REF!)+$N$3</f>
        <v>#REF!</v>
      </c>
      <c r="I4170" t="e">
        <f t="shared" si="3037"/>
        <v>#REF!</v>
      </c>
    </row>
    <row r="4171" spans="8:9" x14ac:dyDescent="0.2">
      <c r="H4171" t="e">
        <f t="shared" ref="H4171:H4234" si="3040">$M$3*(B4172-B4170)/(#REF!-#REF!)+$N$3</f>
        <v>#REF!</v>
      </c>
      <c r="I4171" t="e">
        <f t="shared" si="3037"/>
        <v>#REF!</v>
      </c>
    </row>
    <row r="4172" spans="8:9" x14ac:dyDescent="0.2">
      <c r="H4172" t="e">
        <f t="shared" ref="H4172:H4235" si="3041">$M$3*(B4173-B4171)/(#REF!-#REF!)+$N$3</f>
        <v>#REF!</v>
      </c>
      <c r="I4172" t="e">
        <f t="shared" si="3037"/>
        <v>#REF!</v>
      </c>
    </row>
    <row r="4173" spans="8:9" x14ac:dyDescent="0.2">
      <c r="H4173" t="e">
        <f t="shared" ref="H4173:H4236" si="3042">$M$3*(B4174-B4172)/(#REF!-#REF!)+$N$3</f>
        <v>#REF!</v>
      </c>
      <c r="I4173" t="e">
        <f t="shared" si="3037"/>
        <v>#REF!</v>
      </c>
    </row>
    <row r="4174" spans="8:9" x14ac:dyDescent="0.2">
      <c r="H4174" t="e">
        <f t="shared" ref="H4174:H4237" si="3043">$M$3*(B4175-B4173)/(#REF!-#REF!)+$N$3</f>
        <v>#REF!</v>
      </c>
      <c r="I4174" t="e">
        <f t="shared" si="3037"/>
        <v>#REF!</v>
      </c>
    </row>
    <row r="4175" spans="8:9" x14ac:dyDescent="0.2">
      <c r="H4175" t="e">
        <f t="shared" ref="H4175:H4238" si="3044">$M$3*(B4176-B4174)/(#REF!-#REF!)+$N$3</f>
        <v>#REF!</v>
      </c>
      <c r="I4175" t="e">
        <f t="shared" si="3037"/>
        <v>#REF!</v>
      </c>
    </row>
    <row r="4176" spans="8:9" x14ac:dyDescent="0.2">
      <c r="H4176" t="e">
        <f t="shared" ref="H4176:H4239" si="3045">$M$3*(B4177-B4175)/(#REF!-#REF!)+$N$3</f>
        <v>#REF!</v>
      </c>
      <c r="I4176" t="e">
        <f t="shared" si="3037"/>
        <v>#REF!</v>
      </c>
    </row>
    <row r="4177" spans="8:9" x14ac:dyDescent="0.2">
      <c r="H4177" t="e">
        <f t="shared" ref="H4177:H4240" si="3046">$M$3*(B4178-B4176)/(#REF!-#REF!)+$N$3</f>
        <v>#REF!</v>
      </c>
      <c r="I4177" t="e">
        <f t="shared" si="3037"/>
        <v>#REF!</v>
      </c>
    </row>
    <row r="4178" spans="8:9" x14ac:dyDescent="0.2">
      <c r="H4178" t="e">
        <f t="shared" ref="H4178:H4241" si="3047">$M$3*(B4179-B4177)/(#REF!-#REF!)+$N$3</f>
        <v>#REF!</v>
      </c>
      <c r="I4178" t="e">
        <f t="shared" si="3037"/>
        <v>#REF!</v>
      </c>
    </row>
    <row r="4179" spans="8:9" x14ac:dyDescent="0.2">
      <c r="H4179" t="e">
        <f t="shared" ref="H4179:H4242" si="3048">$M$3*(B4180-B4178)/(#REF!-#REF!)+$N$3</f>
        <v>#REF!</v>
      </c>
      <c r="I4179" t="e">
        <f t="shared" si="3037"/>
        <v>#REF!</v>
      </c>
    </row>
    <row r="4180" spans="8:9" x14ac:dyDescent="0.2">
      <c r="H4180" t="e">
        <f t="shared" ref="H4180:H4243" si="3049">$M$3*(B4181-B4179)/(#REF!-#REF!)+$N$3</f>
        <v>#REF!</v>
      </c>
      <c r="I4180" t="e">
        <f t="shared" si="3037"/>
        <v>#REF!</v>
      </c>
    </row>
    <row r="4181" spans="8:9" x14ac:dyDescent="0.2">
      <c r="H4181" t="e">
        <f t="shared" ref="H4181:H4244" si="3050">$M$3*(B4182-B4180)/(#REF!-#REF!)+$N$3</f>
        <v>#REF!</v>
      </c>
      <c r="I4181" t="e">
        <f t="shared" si="3037"/>
        <v>#REF!</v>
      </c>
    </row>
    <row r="4182" spans="8:9" x14ac:dyDescent="0.2">
      <c r="H4182" t="e">
        <f t="shared" ref="H4182:H4245" si="3051">$M$3*(B4183-B4181)/(#REF!-#REF!)+$N$3</f>
        <v>#REF!</v>
      </c>
      <c r="I4182" t="e">
        <f t="shared" si="3037"/>
        <v>#REF!</v>
      </c>
    </row>
    <row r="4183" spans="8:9" x14ac:dyDescent="0.2">
      <c r="H4183" t="e">
        <f t="shared" ref="H4183:H4246" si="3052">$M$3*(B4184-B4182)/(#REF!-#REF!)+$N$3</f>
        <v>#REF!</v>
      </c>
      <c r="I4183" t="e">
        <f t="shared" si="3037"/>
        <v>#REF!</v>
      </c>
    </row>
    <row r="4184" spans="8:9" x14ac:dyDescent="0.2">
      <c r="H4184" t="e">
        <f t="shared" ref="H4184:H4247" si="3053">$M$3*(B4185-B4183)/(#REF!-#REF!)+$N$3</f>
        <v>#REF!</v>
      </c>
      <c r="I4184" t="e">
        <f t="shared" si="3037"/>
        <v>#REF!</v>
      </c>
    </row>
    <row r="4185" spans="8:9" x14ac:dyDescent="0.2">
      <c r="H4185" t="e">
        <f t="shared" ref="H4185:H4248" si="3054">$M$3*(B4186-B4184)/(#REF!-#REF!)+$N$3</f>
        <v>#REF!</v>
      </c>
      <c r="I4185" t="e">
        <f t="shared" si="3037"/>
        <v>#REF!</v>
      </c>
    </row>
    <row r="4186" spans="8:9" x14ac:dyDescent="0.2">
      <c r="H4186" t="e">
        <f t="shared" ref="H4186:H4249" si="3055">$M$3*(B4187-B4185)/(#REF!-#REF!)+$N$3</f>
        <v>#REF!</v>
      </c>
      <c r="I4186" t="e">
        <f t="shared" si="3037"/>
        <v>#REF!</v>
      </c>
    </row>
    <row r="4187" spans="8:9" x14ac:dyDescent="0.2">
      <c r="H4187" t="e">
        <f t="shared" ref="H4187:H4250" si="3056">$M$3*(B4188-B4186)/(#REF!-#REF!)+$N$3</f>
        <v>#REF!</v>
      </c>
      <c r="I4187" t="e">
        <f t="shared" si="3037"/>
        <v>#REF!</v>
      </c>
    </row>
    <row r="4188" spans="8:9" x14ac:dyDescent="0.2">
      <c r="H4188" t="e">
        <f t="shared" ref="H4188:H4251" si="3057">$M$3*(B4189-B4187)/(#REF!-#REF!)+$N$3</f>
        <v>#REF!</v>
      </c>
      <c r="I4188" t="e">
        <f t="shared" si="3037"/>
        <v>#REF!</v>
      </c>
    </row>
    <row r="4189" spans="8:9" x14ac:dyDescent="0.2">
      <c r="H4189" t="e">
        <f t="shared" ref="H4189:H4252" si="3058">$M$3*(B4190-B4188)/(#REF!-#REF!)+$N$3</f>
        <v>#REF!</v>
      </c>
      <c r="I4189" t="e">
        <f t="shared" si="3037"/>
        <v>#REF!</v>
      </c>
    </row>
    <row r="4190" spans="8:9" x14ac:dyDescent="0.2">
      <c r="H4190" t="e">
        <f t="shared" ref="H4190:H4253" si="3059">$M$3*(B4191-B4189)/(#REF!-#REF!)+$N$3</f>
        <v>#REF!</v>
      </c>
      <c r="I4190" t="e">
        <f t="shared" si="3037"/>
        <v>#REF!</v>
      </c>
    </row>
    <row r="4191" spans="8:9" x14ac:dyDescent="0.2">
      <c r="H4191" t="e">
        <f t="shared" ref="H4191:H4254" si="3060">$M$3*(B4192-B4190)/(#REF!-#REF!)+$N$3</f>
        <v>#REF!</v>
      </c>
      <c r="I4191" t="e">
        <f t="shared" si="3037"/>
        <v>#REF!</v>
      </c>
    </row>
    <row r="4192" spans="8:9" x14ac:dyDescent="0.2">
      <c r="H4192" t="e">
        <f t="shared" ref="H4192:H4255" si="3061">$M$3*(B4193-B4191)/(#REF!-#REF!)+$N$3</f>
        <v>#REF!</v>
      </c>
      <c r="I4192" t="e">
        <f t="shared" si="3037"/>
        <v>#REF!</v>
      </c>
    </row>
    <row r="4193" spans="8:9" x14ac:dyDescent="0.2">
      <c r="H4193" t="e">
        <f t="shared" ref="H4193:H4256" si="3062">$M$3*(B4194-B4192)/(#REF!-#REF!)+$N$3</f>
        <v>#REF!</v>
      </c>
      <c r="I4193" t="e">
        <f t="shared" si="3037"/>
        <v>#REF!</v>
      </c>
    </row>
    <row r="4194" spans="8:9" x14ac:dyDescent="0.2">
      <c r="H4194" t="e">
        <f t="shared" ref="H4194:H4257" si="3063">$M$3*(B4195-B4193)/(#REF!-#REF!)+$N$3</f>
        <v>#REF!</v>
      </c>
      <c r="I4194" t="e">
        <f t="shared" si="3037"/>
        <v>#REF!</v>
      </c>
    </row>
    <row r="4195" spans="8:9" x14ac:dyDescent="0.2">
      <c r="H4195" t="e">
        <f t="shared" ref="H4195:H4258" si="3064">$M$3*(B4196-B4194)/(#REF!-#REF!)+$N$3</f>
        <v>#REF!</v>
      </c>
      <c r="I4195" t="e">
        <f t="shared" si="3037"/>
        <v>#REF!</v>
      </c>
    </row>
    <row r="4196" spans="8:9" x14ac:dyDescent="0.2">
      <c r="H4196" t="e">
        <f t="shared" ref="H4196:H4259" si="3065">$M$3*(B4197-B4195)/(#REF!-#REF!)+$N$3</f>
        <v>#REF!</v>
      </c>
      <c r="I4196" t="e">
        <f t="shared" si="3037"/>
        <v>#REF!</v>
      </c>
    </row>
    <row r="4197" spans="8:9" x14ac:dyDescent="0.2">
      <c r="H4197" t="e">
        <f t="shared" ref="H4197:H4260" si="3066">$M$3*(B4198-B4196)/(#REF!-#REF!)+$N$3</f>
        <v>#REF!</v>
      </c>
      <c r="I4197" t="e">
        <f t="shared" si="3037"/>
        <v>#REF!</v>
      </c>
    </row>
    <row r="4198" spans="8:9" x14ac:dyDescent="0.2">
      <c r="H4198" t="e">
        <f t="shared" ref="H4198:H4261" si="3067">$M$3*(B4199-B4197)/(#REF!-#REF!)+$N$3</f>
        <v>#REF!</v>
      </c>
      <c r="I4198" t="e">
        <f t="shared" si="3037"/>
        <v>#REF!</v>
      </c>
    </row>
    <row r="4199" spans="8:9" x14ac:dyDescent="0.2">
      <c r="H4199" t="e">
        <f t="shared" ref="H4199:H4262" si="3068">$M$3*(B4200-B4198)/(#REF!-#REF!)+$N$3</f>
        <v>#REF!</v>
      </c>
      <c r="I4199" t="e">
        <f t="shared" si="3037"/>
        <v>#REF!</v>
      </c>
    </row>
    <row r="4200" spans="8:9" x14ac:dyDescent="0.2">
      <c r="H4200" t="e">
        <f t="shared" ref="H4200:H4263" si="3069">$M$3*(B4201-B4199)/(#REF!-#REF!)+$N$3</f>
        <v>#REF!</v>
      </c>
      <c r="I4200" t="e">
        <f t="shared" si="3037"/>
        <v>#REF!</v>
      </c>
    </row>
    <row r="4201" spans="8:9" x14ac:dyDescent="0.2">
      <c r="H4201" t="e">
        <f t="shared" ref="H4201:H4264" si="3070">$M$3*(B4202-B4200)/(#REF!-#REF!)+$N$3</f>
        <v>#REF!</v>
      </c>
      <c r="I4201" t="e">
        <f t="shared" si="3037"/>
        <v>#REF!</v>
      </c>
    </row>
    <row r="4202" spans="8:9" x14ac:dyDescent="0.2">
      <c r="H4202" t="e">
        <f t="shared" ref="H4202:H4265" si="3071">$M$3*(B4203-B4201)/(#REF!-#REF!)+$N$3</f>
        <v>#REF!</v>
      </c>
      <c r="I4202" t="e">
        <f t="shared" si="3037"/>
        <v>#REF!</v>
      </c>
    </row>
    <row r="4203" spans="8:9" x14ac:dyDescent="0.2">
      <c r="H4203" t="e">
        <f t="shared" ref="H4203:H4266" si="3072">$M$3*(B4204-B4202)/(#REF!-#REF!)+$N$3</f>
        <v>#REF!</v>
      </c>
      <c r="I4203" t="e">
        <f t="shared" si="3037"/>
        <v>#REF!</v>
      </c>
    </row>
    <row r="4204" spans="8:9" x14ac:dyDescent="0.2">
      <c r="H4204" t="e">
        <f t="shared" ref="H4204:H4267" si="3073">$M$3*(B4205-B4203)/(#REF!-#REF!)+$N$3</f>
        <v>#REF!</v>
      </c>
      <c r="I4204" t="e">
        <f t="shared" si="3037"/>
        <v>#REF!</v>
      </c>
    </row>
    <row r="4205" spans="8:9" x14ac:dyDescent="0.2">
      <c r="H4205" t="e">
        <f t="shared" ref="H4205:H4268" si="3074">$M$3*(B4206-B4204)/(#REF!-#REF!)+$N$3</f>
        <v>#REF!</v>
      </c>
      <c r="I4205" t="e">
        <f t="shared" si="3037"/>
        <v>#REF!</v>
      </c>
    </row>
    <row r="4206" spans="8:9" x14ac:dyDescent="0.2">
      <c r="H4206" t="e">
        <f t="shared" ref="H4206:H4269" si="3075">$M$3*(B4207-B4205)/(#REF!-#REF!)+$N$3</f>
        <v>#REF!</v>
      </c>
      <c r="I4206" t="e">
        <f t="shared" si="3037"/>
        <v>#REF!</v>
      </c>
    </row>
    <row r="4207" spans="8:9" x14ac:dyDescent="0.2">
      <c r="H4207" t="e">
        <f t="shared" ref="H4207:H4270" si="3076">$M$3*(B4208-B4206)/(#REF!-#REF!)+$N$3</f>
        <v>#REF!</v>
      </c>
      <c r="I4207" t="e">
        <f t="shared" si="3037"/>
        <v>#REF!</v>
      </c>
    </row>
    <row r="4208" spans="8:9" x14ac:dyDescent="0.2">
      <c r="H4208" t="e">
        <f t="shared" ref="H4208:H4271" si="3077">$M$3*(B4209-B4207)/(#REF!-#REF!)+$N$3</f>
        <v>#REF!</v>
      </c>
      <c r="I4208" t="e">
        <f t="shared" si="3037"/>
        <v>#REF!</v>
      </c>
    </row>
    <row r="4209" spans="8:9" x14ac:dyDescent="0.2">
      <c r="H4209" t="e">
        <f t="shared" ref="H4209:H4272" si="3078">$M$3*(B4210-B4208)/(#REF!-#REF!)+$N$3</f>
        <v>#REF!</v>
      </c>
      <c r="I4209" t="e">
        <f t="shared" si="3037"/>
        <v>#REF!</v>
      </c>
    </row>
    <row r="4210" spans="8:9" x14ac:dyDescent="0.2">
      <c r="H4210" t="e">
        <f t="shared" ref="H4210:H4273" si="3079">$M$3*(B4211-B4209)/(#REF!-#REF!)+$N$3</f>
        <v>#REF!</v>
      </c>
      <c r="I4210" t="e">
        <f t="shared" si="3037"/>
        <v>#REF!</v>
      </c>
    </row>
    <row r="4211" spans="8:9" x14ac:dyDescent="0.2">
      <c r="H4211" t="e">
        <f t="shared" ref="H4211:H4274" si="3080">$M$3*(B4212-B4210)/(#REF!-#REF!)+$N$3</f>
        <v>#REF!</v>
      </c>
      <c r="I4211" t="e">
        <f t="shared" si="3037"/>
        <v>#REF!</v>
      </c>
    </row>
    <row r="4212" spans="8:9" x14ac:dyDescent="0.2">
      <c r="H4212" t="e">
        <f t="shared" ref="H4212:H4275" si="3081">$M$3*(B4213-B4211)/(#REF!-#REF!)+$N$3</f>
        <v>#REF!</v>
      </c>
      <c r="I4212" t="e">
        <f t="shared" si="3037"/>
        <v>#REF!</v>
      </c>
    </row>
    <row r="4213" spans="8:9" x14ac:dyDescent="0.2">
      <c r="H4213" t="e">
        <f t="shared" ref="H4213:H4276" si="3082">$M$3*(B4214-B4212)/(#REF!-#REF!)+$N$3</f>
        <v>#REF!</v>
      </c>
      <c r="I4213" t="e">
        <f t="shared" si="3037"/>
        <v>#REF!</v>
      </c>
    </row>
    <row r="4214" spans="8:9" x14ac:dyDescent="0.2">
      <c r="H4214" t="e">
        <f t="shared" ref="H4214:H4277" si="3083">$M$3*(B4215-B4213)/(#REF!-#REF!)+$N$3</f>
        <v>#REF!</v>
      </c>
      <c r="I4214" t="e">
        <f t="shared" si="3037"/>
        <v>#REF!</v>
      </c>
    </row>
    <row r="4215" spans="8:9" x14ac:dyDescent="0.2">
      <c r="H4215" t="e">
        <f t="shared" ref="H4215:H4278" si="3084">$M$3*(B4216-B4214)/(#REF!-#REF!)+$N$3</f>
        <v>#REF!</v>
      </c>
      <c r="I4215" t="e">
        <f t="shared" si="3037"/>
        <v>#REF!</v>
      </c>
    </row>
    <row r="4216" spans="8:9" x14ac:dyDescent="0.2">
      <c r="H4216" t="e">
        <f t="shared" ref="H4216:H4279" si="3085">$M$3*(B4217-B4215)/(#REF!-#REF!)+$N$3</f>
        <v>#REF!</v>
      </c>
      <c r="I4216" t="e">
        <f t="shared" si="3037"/>
        <v>#REF!</v>
      </c>
    </row>
    <row r="4217" spans="8:9" x14ac:dyDescent="0.2">
      <c r="H4217" t="e">
        <f t="shared" ref="H4217:H4280" si="3086">$M$3*(B4218-B4216)/(#REF!-#REF!)+$N$3</f>
        <v>#REF!</v>
      </c>
      <c r="I4217" t="e">
        <f t="shared" si="3037"/>
        <v>#REF!</v>
      </c>
    </row>
    <row r="4218" spans="8:9" x14ac:dyDescent="0.2">
      <c r="H4218" t="e">
        <f t="shared" ref="H4218:H4281" si="3087">$M$3*(B4219-B4217)/(#REF!-#REF!)+$N$3</f>
        <v>#REF!</v>
      </c>
      <c r="I4218" t="e">
        <f t="shared" si="3037"/>
        <v>#REF!</v>
      </c>
    </row>
    <row r="4219" spans="8:9" x14ac:dyDescent="0.2">
      <c r="H4219" t="e">
        <f t="shared" ref="H4219:H4282" si="3088">$M$3*(B4220-B4218)/(#REF!-#REF!)+$N$3</f>
        <v>#REF!</v>
      </c>
      <c r="I4219" t="e">
        <f t="shared" si="3037"/>
        <v>#REF!</v>
      </c>
    </row>
    <row r="4220" spans="8:9" x14ac:dyDescent="0.2">
      <c r="H4220" t="e">
        <f t="shared" ref="H4220:H4283" si="3089">$M$3*(B4221-B4219)/(#REF!-#REF!)+$N$3</f>
        <v>#REF!</v>
      </c>
      <c r="I4220" t="e">
        <f t="shared" si="3037"/>
        <v>#REF!</v>
      </c>
    </row>
    <row r="4221" spans="8:9" x14ac:dyDescent="0.2">
      <c r="H4221" t="e">
        <f t="shared" ref="H4221:H4284" si="3090">$M$3*(B4222-B4220)/(#REF!-#REF!)+$N$3</f>
        <v>#REF!</v>
      </c>
      <c r="I4221" t="e">
        <f t="shared" si="3037"/>
        <v>#REF!</v>
      </c>
    </row>
    <row r="4222" spans="8:9" x14ac:dyDescent="0.2">
      <c r="H4222" t="e">
        <f t="shared" ref="H4222:H4285" si="3091">$M$3*(B4223-B4221)/(#REF!-#REF!)+$N$3</f>
        <v>#REF!</v>
      </c>
      <c r="I4222" t="e">
        <f t="shared" si="3037"/>
        <v>#REF!</v>
      </c>
    </row>
    <row r="4223" spans="8:9" x14ac:dyDescent="0.2">
      <c r="H4223" t="e">
        <f t="shared" ref="H4223:H4286" si="3092">$M$3*(B4224-B4222)/(#REF!-#REF!)+$N$3</f>
        <v>#REF!</v>
      </c>
      <c r="I4223" t="e">
        <f t="shared" si="3037"/>
        <v>#REF!</v>
      </c>
    </row>
    <row r="4224" spans="8:9" x14ac:dyDescent="0.2">
      <c r="H4224" t="e">
        <f t="shared" ref="H4224:H4287" si="3093">$M$3*(B4225-B4223)/(#REF!-#REF!)+$N$3</f>
        <v>#REF!</v>
      </c>
      <c r="I4224" t="e">
        <f t="shared" si="3037"/>
        <v>#REF!</v>
      </c>
    </row>
    <row r="4225" spans="8:9" x14ac:dyDescent="0.2">
      <c r="H4225" t="e">
        <f t="shared" ref="H4225:H4288" si="3094">$M$3*(B4226-B4224)/(#REF!-#REF!)+$N$3</f>
        <v>#REF!</v>
      </c>
      <c r="I4225" t="e">
        <f t="shared" si="3037"/>
        <v>#REF!</v>
      </c>
    </row>
    <row r="4226" spans="8:9" x14ac:dyDescent="0.2">
      <c r="H4226" t="e">
        <f t="shared" ref="H4226:H4289" si="3095">$M$3*(B4227-B4225)/(#REF!-#REF!)+$N$3</f>
        <v>#REF!</v>
      </c>
      <c r="I4226" t="e">
        <f t="shared" si="3037"/>
        <v>#REF!</v>
      </c>
    </row>
    <row r="4227" spans="8:9" x14ac:dyDescent="0.2">
      <c r="H4227" t="e">
        <f t="shared" ref="H4227:H4290" si="3096">$M$3*(B4228-B4226)/(#REF!-#REF!)+$N$3</f>
        <v>#REF!</v>
      </c>
      <c r="I4227" t="e">
        <f t="shared" si="3037"/>
        <v>#REF!</v>
      </c>
    </row>
    <row r="4228" spans="8:9" x14ac:dyDescent="0.2">
      <c r="H4228" t="e">
        <f t="shared" ref="H4228:H4291" si="3097">$M$3*(B4229-B4227)/(#REF!-#REF!)+$N$3</f>
        <v>#REF!</v>
      </c>
      <c r="I4228" t="e">
        <f t="shared" si="3037"/>
        <v>#REF!</v>
      </c>
    </row>
    <row r="4229" spans="8:9" x14ac:dyDescent="0.2">
      <c r="H4229" t="e">
        <f t="shared" ref="H4229:H4292" si="3098">$M$3*(B4230-B4228)/(#REF!-#REF!)+$N$3</f>
        <v>#REF!</v>
      </c>
      <c r="I4229" t="e">
        <f t="shared" si="3037"/>
        <v>#REF!</v>
      </c>
    </row>
    <row r="4230" spans="8:9" x14ac:dyDescent="0.2">
      <c r="H4230" t="e">
        <f t="shared" ref="H4230:H4293" si="3099">$M$3*(B4231-B4229)/(#REF!-#REF!)+$N$3</f>
        <v>#REF!</v>
      </c>
      <c r="I4230" t="e">
        <f t="shared" si="3037"/>
        <v>#REF!</v>
      </c>
    </row>
    <row r="4231" spans="8:9" x14ac:dyDescent="0.2">
      <c r="H4231" t="e">
        <f t="shared" ref="H4231:H4294" si="3100">$M$3*(B4232-B4230)/(#REF!-#REF!)+$N$3</f>
        <v>#REF!</v>
      </c>
      <c r="I4231" t="e">
        <f t="shared" si="3037"/>
        <v>#REF!</v>
      </c>
    </row>
    <row r="4232" spans="8:9" x14ac:dyDescent="0.2">
      <c r="H4232" t="e">
        <f t="shared" ref="H4232:H4295" si="3101">$M$3*(B4233-B4231)/(#REF!-#REF!)+$N$3</f>
        <v>#REF!</v>
      </c>
      <c r="I4232" t="e">
        <f t="shared" ref="I4232:I4295" si="3102">AVERAGE(H4228:H4236)</f>
        <v>#REF!</v>
      </c>
    </row>
    <row r="4233" spans="8:9" x14ac:dyDescent="0.2">
      <c r="H4233" t="e">
        <f t="shared" ref="H4233:H4296" si="3103">$M$3*(B4234-B4232)/(#REF!-#REF!)+$N$3</f>
        <v>#REF!</v>
      </c>
      <c r="I4233" t="e">
        <f t="shared" si="3102"/>
        <v>#REF!</v>
      </c>
    </row>
    <row r="4234" spans="8:9" x14ac:dyDescent="0.2">
      <c r="H4234" t="e">
        <f t="shared" ref="H4234:H4297" si="3104">$M$3*(B4235-B4233)/(#REF!-#REF!)+$N$3</f>
        <v>#REF!</v>
      </c>
      <c r="I4234" t="e">
        <f t="shared" si="3102"/>
        <v>#REF!</v>
      </c>
    </row>
    <row r="4235" spans="8:9" x14ac:dyDescent="0.2">
      <c r="H4235" t="e">
        <f t="shared" ref="H4235:H4298" si="3105">$M$3*(B4236-B4234)/(#REF!-#REF!)+$N$3</f>
        <v>#REF!</v>
      </c>
      <c r="I4235" t="e">
        <f t="shared" si="3102"/>
        <v>#REF!</v>
      </c>
    </row>
    <row r="4236" spans="8:9" x14ac:dyDescent="0.2">
      <c r="H4236" t="e">
        <f t="shared" ref="H4236:H4299" si="3106">$M$3*(B4237-B4235)/(#REF!-#REF!)+$N$3</f>
        <v>#REF!</v>
      </c>
      <c r="I4236" t="e">
        <f t="shared" si="3102"/>
        <v>#REF!</v>
      </c>
    </row>
    <row r="4237" spans="8:9" x14ac:dyDescent="0.2">
      <c r="H4237" t="e">
        <f t="shared" ref="H4237:H4300" si="3107">$M$3*(B4238-B4236)/(#REF!-#REF!)+$N$3</f>
        <v>#REF!</v>
      </c>
      <c r="I4237" t="e">
        <f t="shared" si="3102"/>
        <v>#REF!</v>
      </c>
    </row>
    <row r="4238" spans="8:9" x14ac:dyDescent="0.2">
      <c r="H4238" t="e">
        <f t="shared" ref="H4238:H4301" si="3108">$M$3*(B4239-B4237)/(#REF!-#REF!)+$N$3</f>
        <v>#REF!</v>
      </c>
      <c r="I4238" t="e">
        <f t="shared" si="3102"/>
        <v>#REF!</v>
      </c>
    </row>
    <row r="4239" spans="8:9" x14ac:dyDescent="0.2">
      <c r="H4239" t="e">
        <f t="shared" ref="H4239:H4302" si="3109">$M$3*(B4240-B4238)/(#REF!-#REF!)+$N$3</f>
        <v>#REF!</v>
      </c>
      <c r="I4239" t="e">
        <f t="shared" si="3102"/>
        <v>#REF!</v>
      </c>
    </row>
    <row r="4240" spans="8:9" x14ac:dyDescent="0.2">
      <c r="H4240" t="e">
        <f t="shared" ref="H4240:H4303" si="3110">$M$3*(B4241-B4239)/(#REF!-#REF!)+$N$3</f>
        <v>#REF!</v>
      </c>
      <c r="I4240" t="e">
        <f t="shared" si="3102"/>
        <v>#REF!</v>
      </c>
    </row>
    <row r="4241" spans="8:9" x14ac:dyDescent="0.2">
      <c r="H4241" t="e">
        <f t="shared" ref="H4241:H4304" si="3111">$M$3*(B4242-B4240)/(#REF!-#REF!)+$N$3</f>
        <v>#REF!</v>
      </c>
      <c r="I4241" t="e">
        <f t="shared" si="3102"/>
        <v>#REF!</v>
      </c>
    </row>
    <row r="4242" spans="8:9" x14ac:dyDescent="0.2">
      <c r="H4242" t="e">
        <f t="shared" ref="H4242:H4305" si="3112">$M$3*(B4243-B4241)/(#REF!-#REF!)+$N$3</f>
        <v>#REF!</v>
      </c>
      <c r="I4242" t="e">
        <f t="shared" si="3102"/>
        <v>#REF!</v>
      </c>
    </row>
    <row r="4243" spans="8:9" x14ac:dyDescent="0.2">
      <c r="H4243" t="e">
        <f t="shared" ref="H4243:H4306" si="3113">$M$3*(B4244-B4242)/(#REF!-#REF!)+$N$3</f>
        <v>#REF!</v>
      </c>
      <c r="I4243" t="e">
        <f t="shared" si="3102"/>
        <v>#REF!</v>
      </c>
    </row>
    <row r="4244" spans="8:9" x14ac:dyDescent="0.2">
      <c r="H4244" t="e">
        <f t="shared" ref="H4244:H4307" si="3114">$M$3*(B4245-B4243)/(#REF!-#REF!)+$N$3</f>
        <v>#REF!</v>
      </c>
      <c r="I4244" t="e">
        <f t="shared" si="3102"/>
        <v>#REF!</v>
      </c>
    </row>
    <row r="4245" spans="8:9" x14ac:dyDescent="0.2">
      <c r="H4245" t="e">
        <f t="shared" ref="H4245:H4308" si="3115">$M$3*(B4246-B4244)/(#REF!-#REF!)+$N$3</f>
        <v>#REF!</v>
      </c>
      <c r="I4245" t="e">
        <f t="shared" si="3102"/>
        <v>#REF!</v>
      </c>
    </row>
    <row r="4246" spans="8:9" x14ac:dyDescent="0.2">
      <c r="H4246" t="e">
        <f t="shared" ref="H4246:H4309" si="3116">$M$3*(B4247-B4245)/(#REF!-#REF!)+$N$3</f>
        <v>#REF!</v>
      </c>
      <c r="I4246" t="e">
        <f t="shared" si="3102"/>
        <v>#REF!</v>
      </c>
    </row>
    <row r="4247" spans="8:9" x14ac:dyDescent="0.2">
      <c r="H4247" t="e">
        <f t="shared" ref="H4247:H4310" si="3117">$M$3*(B4248-B4246)/(#REF!-#REF!)+$N$3</f>
        <v>#REF!</v>
      </c>
      <c r="I4247" t="e">
        <f t="shared" si="3102"/>
        <v>#REF!</v>
      </c>
    </row>
    <row r="4248" spans="8:9" x14ac:dyDescent="0.2">
      <c r="H4248" t="e">
        <f t="shared" ref="H4248:H4311" si="3118">$M$3*(B4249-B4247)/(#REF!-#REF!)+$N$3</f>
        <v>#REF!</v>
      </c>
      <c r="I4248" t="e">
        <f t="shared" si="3102"/>
        <v>#REF!</v>
      </c>
    </row>
    <row r="4249" spans="8:9" x14ac:dyDescent="0.2">
      <c r="H4249" t="e">
        <f t="shared" ref="H4249:H4312" si="3119">$M$3*(B4250-B4248)/(#REF!-#REF!)+$N$3</f>
        <v>#REF!</v>
      </c>
      <c r="I4249" t="e">
        <f t="shared" si="3102"/>
        <v>#REF!</v>
      </c>
    </row>
    <row r="4250" spans="8:9" x14ac:dyDescent="0.2">
      <c r="H4250" t="e">
        <f t="shared" ref="H4250:H4313" si="3120">$M$3*(B4251-B4249)/(#REF!-#REF!)+$N$3</f>
        <v>#REF!</v>
      </c>
      <c r="I4250" t="e">
        <f t="shared" si="3102"/>
        <v>#REF!</v>
      </c>
    </row>
    <row r="4251" spans="8:9" x14ac:dyDescent="0.2">
      <c r="H4251" t="e">
        <f t="shared" ref="H4251:H4314" si="3121">$M$3*(B4252-B4250)/(#REF!-#REF!)+$N$3</f>
        <v>#REF!</v>
      </c>
      <c r="I4251" t="e">
        <f t="shared" si="3102"/>
        <v>#REF!</v>
      </c>
    </row>
    <row r="4252" spans="8:9" x14ac:dyDescent="0.2">
      <c r="H4252" t="e">
        <f t="shared" ref="H4252:H4315" si="3122">$M$3*(B4253-B4251)/(#REF!-#REF!)+$N$3</f>
        <v>#REF!</v>
      </c>
      <c r="I4252" t="e">
        <f t="shared" si="3102"/>
        <v>#REF!</v>
      </c>
    </row>
    <row r="4253" spans="8:9" x14ac:dyDescent="0.2">
      <c r="H4253" t="e">
        <f t="shared" ref="H4253:H4316" si="3123">$M$3*(B4254-B4252)/(#REF!-#REF!)+$N$3</f>
        <v>#REF!</v>
      </c>
      <c r="I4253" t="e">
        <f t="shared" si="3102"/>
        <v>#REF!</v>
      </c>
    </row>
    <row r="4254" spans="8:9" x14ac:dyDescent="0.2">
      <c r="H4254" t="e">
        <f t="shared" ref="H4254:H4317" si="3124">$M$3*(B4255-B4253)/(#REF!-#REF!)+$N$3</f>
        <v>#REF!</v>
      </c>
      <c r="I4254" t="e">
        <f t="shared" si="3102"/>
        <v>#REF!</v>
      </c>
    </row>
    <row r="4255" spans="8:9" x14ac:dyDescent="0.2">
      <c r="H4255" t="e">
        <f t="shared" ref="H4255:H4318" si="3125">$M$3*(B4256-B4254)/(#REF!-#REF!)+$N$3</f>
        <v>#REF!</v>
      </c>
      <c r="I4255" t="e">
        <f t="shared" si="3102"/>
        <v>#REF!</v>
      </c>
    </row>
    <row r="4256" spans="8:9" x14ac:dyDescent="0.2">
      <c r="H4256" t="e">
        <f t="shared" ref="H4256:H4319" si="3126">$M$3*(B4257-B4255)/(#REF!-#REF!)+$N$3</f>
        <v>#REF!</v>
      </c>
      <c r="I4256" t="e">
        <f t="shared" si="3102"/>
        <v>#REF!</v>
      </c>
    </row>
    <row r="4257" spans="8:9" x14ac:dyDescent="0.2">
      <c r="H4257" t="e">
        <f t="shared" ref="H4257:H4320" si="3127">$M$3*(B4258-B4256)/(#REF!-#REF!)+$N$3</f>
        <v>#REF!</v>
      </c>
      <c r="I4257" t="e">
        <f t="shared" si="3102"/>
        <v>#REF!</v>
      </c>
    </row>
    <row r="4258" spans="8:9" x14ac:dyDescent="0.2">
      <c r="H4258" t="e">
        <f t="shared" ref="H4258:H4321" si="3128">$M$3*(B4259-B4257)/(#REF!-#REF!)+$N$3</f>
        <v>#REF!</v>
      </c>
      <c r="I4258" t="e">
        <f t="shared" si="3102"/>
        <v>#REF!</v>
      </c>
    </row>
    <row r="4259" spans="8:9" x14ac:dyDescent="0.2">
      <c r="H4259" t="e">
        <f t="shared" ref="H4259:H4322" si="3129">$M$3*(B4260-B4258)/(#REF!-#REF!)+$N$3</f>
        <v>#REF!</v>
      </c>
      <c r="I4259" t="e">
        <f t="shared" si="3102"/>
        <v>#REF!</v>
      </c>
    </row>
    <row r="4260" spans="8:9" x14ac:dyDescent="0.2">
      <c r="H4260" t="e">
        <f t="shared" ref="H4260:H4323" si="3130">$M$3*(B4261-B4259)/(#REF!-#REF!)+$N$3</f>
        <v>#REF!</v>
      </c>
      <c r="I4260" t="e">
        <f t="shared" si="3102"/>
        <v>#REF!</v>
      </c>
    </row>
    <row r="4261" spans="8:9" x14ac:dyDescent="0.2">
      <c r="H4261" t="e">
        <f t="shared" ref="H4261:H4324" si="3131">$M$3*(B4262-B4260)/(#REF!-#REF!)+$N$3</f>
        <v>#REF!</v>
      </c>
      <c r="I4261" t="e">
        <f t="shared" si="3102"/>
        <v>#REF!</v>
      </c>
    </row>
    <row r="4262" spans="8:9" x14ac:dyDescent="0.2">
      <c r="H4262" t="e">
        <f t="shared" ref="H4262:H4325" si="3132">$M$3*(B4263-B4261)/(#REF!-#REF!)+$N$3</f>
        <v>#REF!</v>
      </c>
      <c r="I4262" t="e">
        <f t="shared" si="3102"/>
        <v>#REF!</v>
      </c>
    </row>
    <row r="4263" spans="8:9" x14ac:dyDescent="0.2">
      <c r="H4263" t="e">
        <f t="shared" ref="H4263:H4326" si="3133">$M$3*(B4264-B4262)/(#REF!-#REF!)+$N$3</f>
        <v>#REF!</v>
      </c>
      <c r="I4263" t="e">
        <f t="shared" si="3102"/>
        <v>#REF!</v>
      </c>
    </row>
    <row r="4264" spans="8:9" x14ac:dyDescent="0.2">
      <c r="H4264" t="e">
        <f t="shared" ref="H4264:H4327" si="3134">$M$3*(B4265-B4263)/(#REF!-#REF!)+$N$3</f>
        <v>#REF!</v>
      </c>
      <c r="I4264" t="e">
        <f t="shared" si="3102"/>
        <v>#REF!</v>
      </c>
    </row>
    <row r="4265" spans="8:9" x14ac:dyDescent="0.2">
      <c r="H4265" t="e">
        <f t="shared" ref="H4265:H4328" si="3135">$M$3*(B4266-B4264)/(#REF!-#REF!)+$N$3</f>
        <v>#REF!</v>
      </c>
      <c r="I4265" t="e">
        <f t="shared" si="3102"/>
        <v>#REF!</v>
      </c>
    </row>
    <row r="4266" spans="8:9" x14ac:dyDescent="0.2">
      <c r="H4266" t="e">
        <f t="shared" ref="H4266:H4329" si="3136">$M$3*(B4267-B4265)/(#REF!-#REF!)+$N$3</f>
        <v>#REF!</v>
      </c>
      <c r="I4266" t="e">
        <f t="shared" si="3102"/>
        <v>#REF!</v>
      </c>
    </row>
    <row r="4267" spans="8:9" x14ac:dyDescent="0.2">
      <c r="H4267" t="e">
        <f t="shared" ref="H4267:H4330" si="3137">$M$3*(B4268-B4266)/(#REF!-#REF!)+$N$3</f>
        <v>#REF!</v>
      </c>
      <c r="I4267" t="e">
        <f t="shared" si="3102"/>
        <v>#REF!</v>
      </c>
    </row>
    <row r="4268" spans="8:9" x14ac:dyDescent="0.2">
      <c r="H4268" t="e">
        <f t="shared" ref="H4268:H4331" si="3138">$M$3*(B4269-B4267)/(#REF!-#REF!)+$N$3</f>
        <v>#REF!</v>
      </c>
      <c r="I4268" t="e">
        <f t="shared" si="3102"/>
        <v>#REF!</v>
      </c>
    </row>
    <row r="4269" spans="8:9" x14ac:dyDescent="0.2">
      <c r="H4269" t="e">
        <f t="shared" ref="H4269:H4332" si="3139">$M$3*(B4270-B4268)/(#REF!-#REF!)+$N$3</f>
        <v>#REF!</v>
      </c>
      <c r="I4269" t="e">
        <f t="shared" si="3102"/>
        <v>#REF!</v>
      </c>
    </row>
    <row r="4270" spans="8:9" x14ac:dyDescent="0.2">
      <c r="H4270" t="e">
        <f t="shared" ref="H4270:H4333" si="3140">$M$3*(B4271-B4269)/(#REF!-#REF!)+$N$3</f>
        <v>#REF!</v>
      </c>
      <c r="I4270" t="e">
        <f t="shared" si="3102"/>
        <v>#REF!</v>
      </c>
    </row>
    <row r="4271" spans="8:9" x14ac:dyDescent="0.2">
      <c r="H4271" t="e">
        <f t="shared" ref="H4271:H4334" si="3141">$M$3*(B4272-B4270)/(#REF!-#REF!)+$N$3</f>
        <v>#REF!</v>
      </c>
      <c r="I4271" t="e">
        <f t="shared" si="3102"/>
        <v>#REF!</v>
      </c>
    </row>
    <row r="4272" spans="8:9" x14ac:dyDescent="0.2">
      <c r="H4272" t="e">
        <f t="shared" ref="H4272:H4335" si="3142">$M$3*(B4273-B4271)/(#REF!-#REF!)+$N$3</f>
        <v>#REF!</v>
      </c>
      <c r="I4272" t="e">
        <f t="shared" si="3102"/>
        <v>#REF!</v>
      </c>
    </row>
    <row r="4273" spans="8:9" x14ac:dyDescent="0.2">
      <c r="H4273" t="e">
        <f t="shared" ref="H4273:H4336" si="3143">$M$3*(B4274-B4272)/(#REF!-#REF!)+$N$3</f>
        <v>#REF!</v>
      </c>
      <c r="I4273" t="e">
        <f t="shared" si="3102"/>
        <v>#REF!</v>
      </c>
    </row>
    <row r="4274" spans="8:9" x14ac:dyDescent="0.2">
      <c r="H4274" t="e">
        <f t="shared" ref="H4274:H4337" si="3144">$M$3*(B4275-B4273)/(#REF!-#REF!)+$N$3</f>
        <v>#REF!</v>
      </c>
      <c r="I4274" t="e">
        <f t="shared" si="3102"/>
        <v>#REF!</v>
      </c>
    </row>
    <row r="4275" spans="8:9" x14ac:dyDescent="0.2">
      <c r="H4275" t="e">
        <f t="shared" ref="H4275:H4338" si="3145">$M$3*(B4276-B4274)/(#REF!-#REF!)+$N$3</f>
        <v>#REF!</v>
      </c>
      <c r="I4275" t="e">
        <f t="shared" si="3102"/>
        <v>#REF!</v>
      </c>
    </row>
    <row r="4276" spans="8:9" x14ac:dyDescent="0.2">
      <c r="H4276" t="e">
        <f t="shared" ref="H4276:H4339" si="3146">$M$3*(B4277-B4275)/(#REF!-#REF!)+$N$3</f>
        <v>#REF!</v>
      </c>
      <c r="I4276" t="e">
        <f t="shared" si="3102"/>
        <v>#REF!</v>
      </c>
    </row>
    <row r="4277" spans="8:9" x14ac:dyDescent="0.2">
      <c r="H4277" t="e">
        <f t="shared" ref="H4277:H4340" si="3147">$M$3*(B4278-B4276)/(#REF!-#REF!)+$N$3</f>
        <v>#REF!</v>
      </c>
      <c r="I4277" t="e">
        <f t="shared" si="3102"/>
        <v>#REF!</v>
      </c>
    </row>
    <row r="4278" spans="8:9" x14ac:dyDescent="0.2">
      <c r="H4278" t="e">
        <f t="shared" ref="H4278:H4341" si="3148">$M$3*(B4279-B4277)/(#REF!-#REF!)+$N$3</f>
        <v>#REF!</v>
      </c>
      <c r="I4278" t="e">
        <f t="shared" si="3102"/>
        <v>#REF!</v>
      </c>
    </row>
    <row r="4279" spans="8:9" x14ac:dyDescent="0.2">
      <c r="H4279" t="e">
        <f t="shared" ref="H4279:H4342" si="3149">$M$3*(B4280-B4278)/(#REF!-#REF!)+$N$3</f>
        <v>#REF!</v>
      </c>
      <c r="I4279" t="e">
        <f t="shared" si="3102"/>
        <v>#REF!</v>
      </c>
    </row>
    <row r="4280" spans="8:9" x14ac:dyDescent="0.2">
      <c r="H4280" t="e">
        <f t="shared" ref="H4280:H4343" si="3150">$M$3*(B4281-B4279)/(#REF!-#REF!)+$N$3</f>
        <v>#REF!</v>
      </c>
      <c r="I4280" t="e">
        <f t="shared" si="3102"/>
        <v>#REF!</v>
      </c>
    </row>
    <row r="4281" spans="8:9" x14ac:dyDescent="0.2">
      <c r="H4281" t="e">
        <f t="shared" ref="H4281:H4344" si="3151">$M$3*(B4282-B4280)/(#REF!-#REF!)+$N$3</f>
        <v>#REF!</v>
      </c>
      <c r="I4281" t="e">
        <f t="shared" si="3102"/>
        <v>#REF!</v>
      </c>
    </row>
    <row r="4282" spans="8:9" x14ac:dyDescent="0.2">
      <c r="H4282" t="e">
        <f t="shared" ref="H4282:H4345" si="3152">$M$3*(B4283-B4281)/(#REF!-#REF!)+$N$3</f>
        <v>#REF!</v>
      </c>
      <c r="I4282" t="e">
        <f t="shared" si="3102"/>
        <v>#REF!</v>
      </c>
    </row>
    <row r="4283" spans="8:9" x14ac:dyDescent="0.2">
      <c r="H4283" t="e">
        <f t="shared" ref="H4283:H4346" si="3153">$M$3*(B4284-B4282)/(#REF!-#REF!)+$N$3</f>
        <v>#REF!</v>
      </c>
      <c r="I4283" t="e">
        <f t="shared" si="3102"/>
        <v>#REF!</v>
      </c>
    </row>
    <row r="4284" spans="8:9" x14ac:dyDescent="0.2">
      <c r="H4284" t="e">
        <f t="shared" ref="H4284:H4347" si="3154">$M$3*(B4285-B4283)/(#REF!-#REF!)+$N$3</f>
        <v>#REF!</v>
      </c>
      <c r="I4284" t="e">
        <f t="shared" si="3102"/>
        <v>#REF!</v>
      </c>
    </row>
    <row r="4285" spans="8:9" x14ac:dyDescent="0.2">
      <c r="H4285" t="e">
        <f t="shared" ref="H4285:H4348" si="3155">$M$3*(B4286-B4284)/(#REF!-#REF!)+$N$3</f>
        <v>#REF!</v>
      </c>
      <c r="I4285" t="e">
        <f t="shared" si="3102"/>
        <v>#REF!</v>
      </c>
    </row>
    <row r="4286" spans="8:9" x14ac:dyDescent="0.2">
      <c r="H4286" t="e">
        <f t="shared" ref="H4286:H4349" si="3156">$M$3*(B4287-B4285)/(#REF!-#REF!)+$N$3</f>
        <v>#REF!</v>
      </c>
      <c r="I4286" t="e">
        <f t="shared" si="3102"/>
        <v>#REF!</v>
      </c>
    </row>
    <row r="4287" spans="8:9" x14ac:dyDescent="0.2">
      <c r="H4287" t="e">
        <f t="shared" ref="H4287:H4350" si="3157">$M$3*(B4288-B4286)/(#REF!-#REF!)+$N$3</f>
        <v>#REF!</v>
      </c>
      <c r="I4287" t="e">
        <f t="shared" si="3102"/>
        <v>#REF!</v>
      </c>
    </row>
    <row r="4288" spans="8:9" x14ac:dyDescent="0.2">
      <c r="H4288" t="e">
        <f t="shared" ref="H4288:H4351" si="3158">$M$3*(B4289-B4287)/(#REF!-#REF!)+$N$3</f>
        <v>#REF!</v>
      </c>
      <c r="I4288" t="e">
        <f t="shared" si="3102"/>
        <v>#REF!</v>
      </c>
    </row>
    <row r="4289" spans="8:9" x14ac:dyDescent="0.2">
      <c r="H4289" t="e">
        <f t="shared" ref="H4289:H4352" si="3159">$M$3*(B4290-B4288)/(#REF!-#REF!)+$N$3</f>
        <v>#REF!</v>
      </c>
      <c r="I4289" t="e">
        <f t="shared" si="3102"/>
        <v>#REF!</v>
      </c>
    </row>
    <row r="4290" spans="8:9" x14ac:dyDescent="0.2">
      <c r="H4290" t="e">
        <f t="shared" ref="H4290:H4353" si="3160">$M$3*(B4291-B4289)/(#REF!-#REF!)+$N$3</f>
        <v>#REF!</v>
      </c>
      <c r="I4290" t="e">
        <f t="shared" si="3102"/>
        <v>#REF!</v>
      </c>
    </row>
    <row r="4291" spans="8:9" x14ac:dyDescent="0.2">
      <c r="H4291" t="e">
        <f t="shared" ref="H4291:H4354" si="3161">$M$3*(B4292-B4290)/(#REF!-#REF!)+$N$3</f>
        <v>#REF!</v>
      </c>
      <c r="I4291" t="e">
        <f t="shared" si="3102"/>
        <v>#REF!</v>
      </c>
    </row>
    <row r="4292" spans="8:9" x14ac:dyDescent="0.2">
      <c r="H4292" t="e">
        <f t="shared" ref="H4292:H4355" si="3162">$M$3*(B4293-B4291)/(#REF!-#REF!)+$N$3</f>
        <v>#REF!</v>
      </c>
      <c r="I4292" t="e">
        <f t="shared" si="3102"/>
        <v>#REF!</v>
      </c>
    </row>
    <row r="4293" spans="8:9" x14ac:dyDescent="0.2">
      <c r="H4293" t="e">
        <f t="shared" ref="H4293:H4356" si="3163">$M$3*(B4294-B4292)/(#REF!-#REF!)+$N$3</f>
        <v>#REF!</v>
      </c>
      <c r="I4293" t="e">
        <f t="shared" si="3102"/>
        <v>#REF!</v>
      </c>
    </row>
    <row r="4294" spans="8:9" x14ac:dyDescent="0.2">
      <c r="H4294" t="e">
        <f t="shared" ref="H4294:H4357" si="3164">$M$3*(B4295-B4293)/(#REF!-#REF!)+$N$3</f>
        <v>#REF!</v>
      </c>
      <c r="I4294" t="e">
        <f t="shared" si="3102"/>
        <v>#REF!</v>
      </c>
    </row>
    <row r="4295" spans="8:9" x14ac:dyDescent="0.2">
      <c r="H4295" t="e">
        <f t="shared" ref="H4295:H4358" si="3165">$M$3*(B4296-B4294)/(#REF!-#REF!)+$N$3</f>
        <v>#REF!</v>
      </c>
      <c r="I4295" t="e">
        <f t="shared" si="3102"/>
        <v>#REF!</v>
      </c>
    </row>
    <row r="4296" spans="8:9" x14ac:dyDescent="0.2">
      <c r="H4296" t="e">
        <f t="shared" ref="H4296:H4359" si="3166">$M$3*(B4297-B4295)/(#REF!-#REF!)+$N$3</f>
        <v>#REF!</v>
      </c>
      <c r="I4296" t="e">
        <f t="shared" ref="I4296:I4359" si="3167">AVERAGE(H4292:H4300)</f>
        <v>#REF!</v>
      </c>
    </row>
    <row r="4297" spans="8:9" x14ac:dyDescent="0.2">
      <c r="H4297" t="e">
        <f t="shared" ref="H4297:H4360" si="3168">$M$3*(B4298-B4296)/(#REF!-#REF!)+$N$3</f>
        <v>#REF!</v>
      </c>
      <c r="I4297" t="e">
        <f t="shared" si="3167"/>
        <v>#REF!</v>
      </c>
    </row>
    <row r="4298" spans="8:9" x14ac:dyDescent="0.2">
      <c r="H4298" t="e">
        <f t="shared" ref="H4298:H4361" si="3169">$M$3*(B4299-B4297)/(#REF!-#REF!)+$N$3</f>
        <v>#REF!</v>
      </c>
      <c r="I4298" t="e">
        <f t="shared" si="3167"/>
        <v>#REF!</v>
      </c>
    </row>
    <row r="4299" spans="8:9" x14ac:dyDescent="0.2">
      <c r="H4299" t="e">
        <f t="shared" ref="H4299:H4362" si="3170">$M$3*(B4300-B4298)/(#REF!-#REF!)+$N$3</f>
        <v>#REF!</v>
      </c>
      <c r="I4299" t="e">
        <f t="shared" si="3167"/>
        <v>#REF!</v>
      </c>
    </row>
    <row r="4300" spans="8:9" x14ac:dyDescent="0.2">
      <c r="H4300" t="e">
        <f t="shared" ref="H4300:H4363" si="3171">$M$3*(B4301-B4299)/(#REF!-#REF!)+$N$3</f>
        <v>#REF!</v>
      </c>
      <c r="I4300" t="e">
        <f t="shared" si="3167"/>
        <v>#REF!</v>
      </c>
    </row>
    <row r="4301" spans="8:9" x14ac:dyDescent="0.2">
      <c r="H4301" t="e">
        <f t="shared" ref="H4301:H4364" si="3172">$M$3*(B4302-B4300)/(#REF!-#REF!)+$N$3</f>
        <v>#REF!</v>
      </c>
      <c r="I4301" t="e">
        <f t="shared" si="3167"/>
        <v>#REF!</v>
      </c>
    </row>
    <row r="4302" spans="8:9" x14ac:dyDescent="0.2">
      <c r="H4302" t="e">
        <f t="shared" ref="H4302:H4365" si="3173">$M$3*(B4303-B4301)/(#REF!-#REF!)+$N$3</f>
        <v>#REF!</v>
      </c>
      <c r="I4302" t="e">
        <f t="shared" si="3167"/>
        <v>#REF!</v>
      </c>
    </row>
    <row r="4303" spans="8:9" x14ac:dyDescent="0.2">
      <c r="H4303" t="e">
        <f t="shared" ref="H4303:H4366" si="3174">$M$3*(B4304-B4302)/(#REF!-#REF!)+$N$3</f>
        <v>#REF!</v>
      </c>
      <c r="I4303" t="e">
        <f t="shared" si="3167"/>
        <v>#REF!</v>
      </c>
    </row>
    <row r="4304" spans="8:9" x14ac:dyDescent="0.2">
      <c r="H4304" t="e">
        <f t="shared" ref="H4304:H4367" si="3175">$M$3*(B4305-B4303)/(#REF!-#REF!)+$N$3</f>
        <v>#REF!</v>
      </c>
      <c r="I4304" t="e">
        <f t="shared" si="3167"/>
        <v>#REF!</v>
      </c>
    </row>
    <row r="4305" spans="8:9" x14ac:dyDescent="0.2">
      <c r="H4305" t="e">
        <f t="shared" ref="H4305:H4368" si="3176">$M$3*(B4306-B4304)/(#REF!-#REF!)+$N$3</f>
        <v>#REF!</v>
      </c>
      <c r="I4305" t="e">
        <f t="shared" si="3167"/>
        <v>#REF!</v>
      </c>
    </row>
    <row r="4306" spans="8:9" x14ac:dyDescent="0.2">
      <c r="H4306" t="e">
        <f t="shared" ref="H4306:H4369" si="3177">$M$3*(B4307-B4305)/(#REF!-#REF!)+$N$3</f>
        <v>#REF!</v>
      </c>
      <c r="I4306" t="e">
        <f t="shared" si="3167"/>
        <v>#REF!</v>
      </c>
    </row>
    <row r="4307" spans="8:9" x14ac:dyDescent="0.2">
      <c r="H4307" t="e">
        <f t="shared" ref="H4307:H4370" si="3178">$M$3*(B4308-B4306)/(#REF!-#REF!)+$N$3</f>
        <v>#REF!</v>
      </c>
      <c r="I4307" t="e">
        <f t="shared" si="3167"/>
        <v>#REF!</v>
      </c>
    </row>
    <row r="4308" spans="8:9" x14ac:dyDescent="0.2">
      <c r="H4308" t="e">
        <f t="shared" ref="H4308:H4371" si="3179">$M$3*(B4309-B4307)/(#REF!-#REF!)+$N$3</f>
        <v>#REF!</v>
      </c>
      <c r="I4308" t="e">
        <f t="shared" si="3167"/>
        <v>#REF!</v>
      </c>
    </row>
    <row r="4309" spans="8:9" x14ac:dyDescent="0.2">
      <c r="H4309" t="e">
        <f t="shared" ref="H4309:H4372" si="3180">$M$3*(B4310-B4308)/(#REF!-#REF!)+$N$3</f>
        <v>#REF!</v>
      </c>
      <c r="I4309" t="e">
        <f t="shared" si="3167"/>
        <v>#REF!</v>
      </c>
    </row>
    <row r="4310" spans="8:9" x14ac:dyDescent="0.2">
      <c r="H4310" t="e">
        <f t="shared" ref="H4310:H4373" si="3181">$M$3*(B4311-B4309)/(#REF!-#REF!)+$N$3</f>
        <v>#REF!</v>
      </c>
      <c r="I4310" t="e">
        <f t="shared" si="3167"/>
        <v>#REF!</v>
      </c>
    </row>
    <row r="4311" spans="8:9" x14ac:dyDescent="0.2">
      <c r="H4311" t="e">
        <f t="shared" ref="H4311:H4374" si="3182">$M$3*(B4312-B4310)/(#REF!-#REF!)+$N$3</f>
        <v>#REF!</v>
      </c>
      <c r="I4311" t="e">
        <f t="shared" si="3167"/>
        <v>#REF!</v>
      </c>
    </row>
    <row r="4312" spans="8:9" x14ac:dyDescent="0.2">
      <c r="H4312" t="e">
        <f t="shared" ref="H4312:H4375" si="3183">$M$3*(B4313-B4311)/(#REF!-#REF!)+$N$3</f>
        <v>#REF!</v>
      </c>
      <c r="I4312" t="e">
        <f t="shared" si="3167"/>
        <v>#REF!</v>
      </c>
    </row>
    <row r="4313" spans="8:9" x14ac:dyDescent="0.2">
      <c r="H4313" t="e">
        <f t="shared" ref="H4313:H4376" si="3184">$M$3*(B4314-B4312)/(#REF!-#REF!)+$N$3</f>
        <v>#REF!</v>
      </c>
      <c r="I4313" t="e">
        <f t="shared" si="3167"/>
        <v>#REF!</v>
      </c>
    </row>
    <row r="4314" spans="8:9" x14ac:dyDescent="0.2">
      <c r="H4314" t="e">
        <f t="shared" ref="H4314:H4377" si="3185">$M$3*(B4315-B4313)/(#REF!-#REF!)+$N$3</f>
        <v>#REF!</v>
      </c>
      <c r="I4314" t="e">
        <f t="shared" si="3167"/>
        <v>#REF!</v>
      </c>
    </row>
    <row r="4315" spans="8:9" x14ac:dyDescent="0.2">
      <c r="H4315" t="e">
        <f t="shared" ref="H4315:H4378" si="3186">$M$3*(B4316-B4314)/(#REF!-#REF!)+$N$3</f>
        <v>#REF!</v>
      </c>
      <c r="I4315" t="e">
        <f t="shared" si="3167"/>
        <v>#REF!</v>
      </c>
    </row>
    <row r="4316" spans="8:9" x14ac:dyDescent="0.2">
      <c r="H4316" t="e">
        <f t="shared" ref="H4316:H4379" si="3187">$M$3*(B4317-B4315)/(#REF!-#REF!)+$N$3</f>
        <v>#REF!</v>
      </c>
      <c r="I4316" t="e">
        <f t="shared" si="3167"/>
        <v>#REF!</v>
      </c>
    </row>
    <row r="4317" spans="8:9" x14ac:dyDescent="0.2">
      <c r="H4317" t="e">
        <f t="shared" ref="H4317:H4380" si="3188">$M$3*(B4318-B4316)/(#REF!-#REF!)+$N$3</f>
        <v>#REF!</v>
      </c>
      <c r="I4317" t="e">
        <f t="shared" si="3167"/>
        <v>#REF!</v>
      </c>
    </row>
    <row r="4318" spans="8:9" x14ac:dyDescent="0.2">
      <c r="H4318" t="e">
        <f t="shared" ref="H4318:H4381" si="3189">$M$3*(B4319-B4317)/(#REF!-#REF!)+$N$3</f>
        <v>#REF!</v>
      </c>
      <c r="I4318" t="e">
        <f t="shared" si="3167"/>
        <v>#REF!</v>
      </c>
    </row>
    <row r="4319" spans="8:9" x14ac:dyDescent="0.2">
      <c r="H4319" t="e">
        <f t="shared" ref="H4319:H4382" si="3190">$M$3*(B4320-B4318)/(#REF!-#REF!)+$N$3</f>
        <v>#REF!</v>
      </c>
      <c r="I4319" t="e">
        <f t="shared" si="3167"/>
        <v>#REF!</v>
      </c>
    </row>
    <row r="4320" spans="8:9" x14ac:dyDescent="0.2">
      <c r="H4320" t="e">
        <f t="shared" ref="H4320:H4383" si="3191">$M$3*(B4321-B4319)/(#REF!-#REF!)+$N$3</f>
        <v>#REF!</v>
      </c>
      <c r="I4320" t="e">
        <f t="shared" si="3167"/>
        <v>#REF!</v>
      </c>
    </row>
    <row r="4321" spans="8:9" x14ac:dyDescent="0.2">
      <c r="H4321" t="e">
        <f t="shared" ref="H4321:H4384" si="3192">$M$3*(B4322-B4320)/(#REF!-#REF!)+$N$3</f>
        <v>#REF!</v>
      </c>
      <c r="I4321" t="e">
        <f t="shared" si="3167"/>
        <v>#REF!</v>
      </c>
    </row>
    <row r="4322" spans="8:9" x14ac:dyDescent="0.2">
      <c r="H4322" t="e">
        <f t="shared" ref="H4322:H4385" si="3193">$M$3*(B4323-B4321)/(#REF!-#REF!)+$N$3</f>
        <v>#REF!</v>
      </c>
      <c r="I4322" t="e">
        <f t="shared" si="3167"/>
        <v>#REF!</v>
      </c>
    </row>
    <row r="4323" spans="8:9" x14ac:dyDescent="0.2">
      <c r="H4323" t="e">
        <f t="shared" ref="H4323:H4386" si="3194">$M$3*(B4324-B4322)/(#REF!-#REF!)+$N$3</f>
        <v>#REF!</v>
      </c>
      <c r="I4323" t="e">
        <f t="shared" si="3167"/>
        <v>#REF!</v>
      </c>
    </row>
    <row r="4324" spans="8:9" x14ac:dyDescent="0.2">
      <c r="H4324" t="e">
        <f t="shared" ref="H4324:H4387" si="3195">$M$3*(B4325-B4323)/(#REF!-#REF!)+$N$3</f>
        <v>#REF!</v>
      </c>
      <c r="I4324" t="e">
        <f t="shared" si="3167"/>
        <v>#REF!</v>
      </c>
    </row>
    <row r="4325" spans="8:9" x14ac:dyDescent="0.2">
      <c r="H4325" t="e">
        <f t="shared" ref="H4325:H4388" si="3196">$M$3*(B4326-B4324)/(#REF!-#REF!)+$N$3</f>
        <v>#REF!</v>
      </c>
      <c r="I4325" t="e">
        <f t="shared" si="3167"/>
        <v>#REF!</v>
      </c>
    </row>
    <row r="4326" spans="8:9" x14ac:dyDescent="0.2">
      <c r="H4326" t="e">
        <f t="shared" ref="H4326:H4389" si="3197">$M$3*(B4327-B4325)/(#REF!-#REF!)+$N$3</f>
        <v>#REF!</v>
      </c>
      <c r="I4326" t="e">
        <f t="shared" si="3167"/>
        <v>#REF!</v>
      </c>
    </row>
    <row r="4327" spans="8:9" x14ac:dyDescent="0.2">
      <c r="H4327" t="e">
        <f t="shared" ref="H4327:H4390" si="3198">$M$3*(B4328-B4326)/(#REF!-#REF!)+$N$3</f>
        <v>#REF!</v>
      </c>
      <c r="I4327" t="e">
        <f t="shared" si="3167"/>
        <v>#REF!</v>
      </c>
    </row>
    <row r="4328" spans="8:9" x14ac:dyDescent="0.2">
      <c r="H4328" t="e">
        <f t="shared" ref="H4328:H4391" si="3199">$M$3*(B4329-B4327)/(#REF!-#REF!)+$N$3</f>
        <v>#REF!</v>
      </c>
      <c r="I4328" t="e">
        <f t="shared" si="3167"/>
        <v>#REF!</v>
      </c>
    </row>
    <row r="4329" spans="8:9" x14ac:dyDescent="0.2">
      <c r="H4329" t="e">
        <f t="shared" ref="H4329:H4392" si="3200">$M$3*(B4330-B4328)/(#REF!-#REF!)+$N$3</f>
        <v>#REF!</v>
      </c>
      <c r="I4329" t="e">
        <f t="shared" si="3167"/>
        <v>#REF!</v>
      </c>
    </row>
    <row r="4330" spans="8:9" x14ac:dyDescent="0.2">
      <c r="H4330" t="e">
        <f t="shared" ref="H4330:H4393" si="3201">$M$3*(B4331-B4329)/(#REF!-#REF!)+$N$3</f>
        <v>#REF!</v>
      </c>
      <c r="I4330" t="e">
        <f t="shared" si="3167"/>
        <v>#REF!</v>
      </c>
    </row>
    <row r="4331" spans="8:9" x14ac:dyDescent="0.2">
      <c r="H4331" t="e">
        <f t="shared" ref="H4331:H4394" si="3202">$M$3*(B4332-B4330)/(#REF!-#REF!)+$N$3</f>
        <v>#REF!</v>
      </c>
      <c r="I4331" t="e">
        <f t="shared" si="3167"/>
        <v>#REF!</v>
      </c>
    </row>
    <row r="4332" spans="8:9" x14ac:dyDescent="0.2">
      <c r="H4332" t="e">
        <f t="shared" ref="H4332:H4395" si="3203">$M$3*(B4333-B4331)/(#REF!-#REF!)+$N$3</f>
        <v>#REF!</v>
      </c>
      <c r="I4332" t="e">
        <f t="shared" si="3167"/>
        <v>#REF!</v>
      </c>
    </row>
    <row r="4333" spans="8:9" x14ac:dyDescent="0.2">
      <c r="H4333" t="e">
        <f t="shared" ref="H4333:H4396" si="3204">$M$3*(B4334-B4332)/(#REF!-#REF!)+$N$3</f>
        <v>#REF!</v>
      </c>
      <c r="I4333" t="e">
        <f t="shared" si="3167"/>
        <v>#REF!</v>
      </c>
    </row>
    <row r="4334" spans="8:9" x14ac:dyDescent="0.2">
      <c r="H4334" t="e">
        <f t="shared" ref="H4334:H4397" si="3205">$M$3*(B4335-B4333)/(#REF!-#REF!)+$N$3</f>
        <v>#REF!</v>
      </c>
      <c r="I4334" t="e">
        <f t="shared" si="3167"/>
        <v>#REF!</v>
      </c>
    </row>
    <row r="4335" spans="8:9" x14ac:dyDescent="0.2">
      <c r="H4335" t="e">
        <f t="shared" ref="H4335:H4398" si="3206">$M$3*(B4336-B4334)/(#REF!-#REF!)+$N$3</f>
        <v>#REF!</v>
      </c>
      <c r="I4335" t="e">
        <f t="shared" si="3167"/>
        <v>#REF!</v>
      </c>
    </row>
    <row r="4336" spans="8:9" x14ac:dyDescent="0.2">
      <c r="H4336" t="e">
        <f t="shared" ref="H4336:H4399" si="3207">$M$3*(B4337-B4335)/(#REF!-#REF!)+$N$3</f>
        <v>#REF!</v>
      </c>
      <c r="I4336" t="e">
        <f t="shared" si="3167"/>
        <v>#REF!</v>
      </c>
    </row>
    <row r="4337" spans="8:9" x14ac:dyDescent="0.2">
      <c r="H4337" t="e">
        <f t="shared" ref="H4337:H4400" si="3208">$M$3*(B4338-B4336)/(#REF!-#REF!)+$N$3</f>
        <v>#REF!</v>
      </c>
      <c r="I4337" t="e">
        <f t="shared" si="3167"/>
        <v>#REF!</v>
      </c>
    </row>
    <row r="4338" spans="8:9" x14ac:dyDescent="0.2">
      <c r="H4338" t="e">
        <f t="shared" ref="H4338:H4401" si="3209">$M$3*(B4339-B4337)/(#REF!-#REF!)+$N$3</f>
        <v>#REF!</v>
      </c>
      <c r="I4338" t="e">
        <f t="shared" si="3167"/>
        <v>#REF!</v>
      </c>
    </row>
    <row r="4339" spans="8:9" x14ac:dyDescent="0.2">
      <c r="H4339" t="e">
        <f t="shared" ref="H4339:H4402" si="3210">$M$3*(B4340-B4338)/(#REF!-#REF!)+$N$3</f>
        <v>#REF!</v>
      </c>
      <c r="I4339" t="e">
        <f t="shared" si="3167"/>
        <v>#REF!</v>
      </c>
    </row>
    <row r="4340" spans="8:9" x14ac:dyDescent="0.2">
      <c r="H4340" t="e">
        <f t="shared" ref="H4340:H4403" si="3211">$M$3*(B4341-B4339)/(#REF!-#REF!)+$N$3</f>
        <v>#REF!</v>
      </c>
      <c r="I4340" t="e">
        <f t="shared" si="3167"/>
        <v>#REF!</v>
      </c>
    </row>
    <row r="4341" spans="8:9" x14ac:dyDescent="0.2">
      <c r="H4341" t="e">
        <f t="shared" ref="H4341:H4404" si="3212">$M$3*(B4342-B4340)/(#REF!-#REF!)+$N$3</f>
        <v>#REF!</v>
      </c>
      <c r="I4341" t="e">
        <f t="shared" si="3167"/>
        <v>#REF!</v>
      </c>
    </row>
    <row r="4342" spans="8:9" x14ac:dyDescent="0.2">
      <c r="H4342" t="e">
        <f t="shared" ref="H4342:H4405" si="3213">$M$3*(B4343-B4341)/(#REF!-#REF!)+$N$3</f>
        <v>#REF!</v>
      </c>
      <c r="I4342" t="e">
        <f t="shared" si="3167"/>
        <v>#REF!</v>
      </c>
    </row>
    <row r="4343" spans="8:9" x14ac:dyDescent="0.2">
      <c r="H4343" t="e">
        <f t="shared" ref="H4343:H4406" si="3214">$M$3*(B4344-B4342)/(#REF!-#REF!)+$N$3</f>
        <v>#REF!</v>
      </c>
      <c r="I4343" t="e">
        <f t="shared" si="3167"/>
        <v>#REF!</v>
      </c>
    </row>
    <row r="4344" spans="8:9" x14ac:dyDescent="0.2">
      <c r="H4344" t="e">
        <f t="shared" ref="H4344:H4407" si="3215">$M$3*(B4345-B4343)/(#REF!-#REF!)+$N$3</f>
        <v>#REF!</v>
      </c>
      <c r="I4344" t="e">
        <f t="shared" si="3167"/>
        <v>#REF!</v>
      </c>
    </row>
    <row r="4345" spans="8:9" x14ac:dyDescent="0.2">
      <c r="H4345" t="e">
        <f t="shared" ref="H4345:H4408" si="3216">$M$3*(B4346-B4344)/(#REF!-#REF!)+$N$3</f>
        <v>#REF!</v>
      </c>
      <c r="I4345" t="e">
        <f t="shared" si="3167"/>
        <v>#REF!</v>
      </c>
    </row>
    <row r="4346" spans="8:9" x14ac:dyDescent="0.2">
      <c r="H4346" t="e">
        <f t="shared" ref="H4346:H4409" si="3217">$M$3*(B4347-B4345)/(#REF!-#REF!)+$N$3</f>
        <v>#REF!</v>
      </c>
      <c r="I4346" t="e">
        <f t="shared" si="3167"/>
        <v>#REF!</v>
      </c>
    </row>
    <row r="4347" spans="8:9" x14ac:dyDescent="0.2">
      <c r="H4347" t="e">
        <f t="shared" ref="H4347:H4410" si="3218">$M$3*(B4348-B4346)/(#REF!-#REF!)+$N$3</f>
        <v>#REF!</v>
      </c>
      <c r="I4347" t="e">
        <f t="shared" si="3167"/>
        <v>#REF!</v>
      </c>
    </row>
    <row r="4348" spans="8:9" x14ac:dyDescent="0.2">
      <c r="H4348" t="e">
        <f t="shared" ref="H4348:H4411" si="3219">$M$3*(B4349-B4347)/(#REF!-#REF!)+$N$3</f>
        <v>#REF!</v>
      </c>
      <c r="I4348" t="e">
        <f t="shared" si="3167"/>
        <v>#REF!</v>
      </c>
    </row>
    <row r="4349" spans="8:9" x14ac:dyDescent="0.2">
      <c r="H4349" t="e">
        <f t="shared" ref="H4349:H4412" si="3220">$M$3*(B4350-B4348)/(#REF!-#REF!)+$N$3</f>
        <v>#REF!</v>
      </c>
      <c r="I4349" t="e">
        <f t="shared" si="3167"/>
        <v>#REF!</v>
      </c>
    </row>
    <row r="4350" spans="8:9" x14ac:dyDescent="0.2">
      <c r="H4350" t="e">
        <f t="shared" ref="H4350:H4413" si="3221">$M$3*(B4351-B4349)/(#REF!-#REF!)+$N$3</f>
        <v>#REF!</v>
      </c>
      <c r="I4350" t="e">
        <f t="shared" si="3167"/>
        <v>#REF!</v>
      </c>
    </row>
    <row r="4351" spans="8:9" x14ac:dyDescent="0.2">
      <c r="H4351" t="e">
        <f t="shared" ref="H4351:H4414" si="3222">$M$3*(B4352-B4350)/(#REF!-#REF!)+$N$3</f>
        <v>#REF!</v>
      </c>
      <c r="I4351" t="e">
        <f t="shared" si="3167"/>
        <v>#REF!</v>
      </c>
    </row>
    <row r="4352" spans="8:9" x14ac:dyDescent="0.2">
      <c r="H4352" t="e">
        <f t="shared" ref="H4352:H4415" si="3223">$M$3*(B4353-B4351)/(#REF!-#REF!)+$N$3</f>
        <v>#REF!</v>
      </c>
      <c r="I4352" t="e">
        <f t="shared" si="3167"/>
        <v>#REF!</v>
      </c>
    </row>
    <row r="4353" spans="8:9" x14ac:dyDescent="0.2">
      <c r="H4353" t="e">
        <f t="shared" ref="H4353:H4416" si="3224">$M$3*(B4354-B4352)/(#REF!-#REF!)+$N$3</f>
        <v>#REF!</v>
      </c>
      <c r="I4353" t="e">
        <f t="shared" si="3167"/>
        <v>#REF!</v>
      </c>
    </row>
    <row r="4354" spans="8:9" x14ac:dyDescent="0.2">
      <c r="H4354" t="e">
        <f t="shared" ref="H4354:H4417" si="3225">$M$3*(B4355-B4353)/(#REF!-#REF!)+$N$3</f>
        <v>#REF!</v>
      </c>
      <c r="I4354" t="e">
        <f t="shared" si="3167"/>
        <v>#REF!</v>
      </c>
    </row>
    <row r="4355" spans="8:9" x14ac:dyDescent="0.2">
      <c r="H4355" t="e">
        <f t="shared" ref="H4355:H4418" si="3226">$M$3*(B4356-B4354)/(#REF!-#REF!)+$N$3</f>
        <v>#REF!</v>
      </c>
      <c r="I4355" t="e">
        <f t="shared" si="3167"/>
        <v>#REF!</v>
      </c>
    </row>
    <row r="4356" spans="8:9" x14ac:dyDescent="0.2">
      <c r="H4356" t="e">
        <f t="shared" ref="H4356:H4419" si="3227">$M$3*(B4357-B4355)/(#REF!-#REF!)+$N$3</f>
        <v>#REF!</v>
      </c>
      <c r="I4356" t="e">
        <f t="shared" si="3167"/>
        <v>#REF!</v>
      </c>
    </row>
    <row r="4357" spans="8:9" x14ac:dyDescent="0.2">
      <c r="H4357" t="e">
        <f t="shared" ref="H4357:H4420" si="3228">$M$3*(B4358-B4356)/(#REF!-#REF!)+$N$3</f>
        <v>#REF!</v>
      </c>
      <c r="I4357" t="e">
        <f t="shared" si="3167"/>
        <v>#REF!</v>
      </c>
    </row>
    <row r="4358" spans="8:9" x14ac:dyDescent="0.2">
      <c r="H4358" t="e">
        <f t="shared" ref="H4358:H4421" si="3229">$M$3*(B4359-B4357)/(#REF!-#REF!)+$N$3</f>
        <v>#REF!</v>
      </c>
      <c r="I4358" t="e">
        <f t="shared" si="3167"/>
        <v>#REF!</v>
      </c>
    </row>
    <row r="4359" spans="8:9" x14ac:dyDescent="0.2">
      <c r="H4359" t="e">
        <f t="shared" ref="H4359:H4422" si="3230">$M$3*(B4360-B4358)/(#REF!-#REF!)+$N$3</f>
        <v>#REF!</v>
      </c>
      <c r="I4359" t="e">
        <f t="shared" si="3167"/>
        <v>#REF!</v>
      </c>
    </row>
    <row r="4360" spans="8:9" x14ac:dyDescent="0.2">
      <c r="H4360" t="e">
        <f t="shared" ref="H4360:H4423" si="3231">$M$3*(B4361-B4359)/(#REF!-#REF!)+$N$3</f>
        <v>#REF!</v>
      </c>
      <c r="I4360" t="e">
        <f t="shared" ref="I4360:I4423" si="3232">AVERAGE(H4356:H4364)</f>
        <v>#REF!</v>
      </c>
    </row>
    <row r="4361" spans="8:9" x14ac:dyDescent="0.2">
      <c r="H4361" t="e">
        <f t="shared" ref="H4361:H4424" si="3233">$M$3*(B4362-B4360)/(#REF!-#REF!)+$N$3</f>
        <v>#REF!</v>
      </c>
      <c r="I4361" t="e">
        <f t="shared" si="3232"/>
        <v>#REF!</v>
      </c>
    </row>
    <row r="4362" spans="8:9" x14ac:dyDescent="0.2">
      <c r="H4362" t="e">
        <f t="shared" ref="H4362:H4425" si="3234">$M$3*(B4363-B4361)/(#REF!-#REF!)+$N$3</f>
        <v>#REF!</v>
      </c>
      <c r="I4362" t="e">
        <f t="shared" si="3232"/>
        <v>#REF!</v>
      </c>
    </row>
    <row r="4363" spans="8:9" x14ac:dyDescent="0.2">
      <c r="H4363" t="e">
        <f t="shared" ref="H4363:H4426" si="3235">$M$3*(B4364-B4362)/(#REF!-#REF!)+$N$3</f>
        <v>#REF!</v>
      </c>
      <c r="I4363" t="e">
        <f t="shared" si="3232"/>
        <v>#REF!</v>
      </c>
    </row>
    <row r="4364" spans="8:9" x14ac:dyDescent="0.2">
      <c r="H4364" t="e">
        <f t="shared" ref="H4364:H4427" si="3236">$M$3*(B4365-B4363)/(#REF!-#REF!)+$N$3</f>
        <v>#REF!</v>
      </c>
      <c r="I4364" t="e">
        <f t="shared" si="3232"/>
        <v>#REF!</v>
      </c>
    </row>
    <row r="4365" spans="8:9" x14ac:dyDescent="0.2">
      <c r="H4365" t="e">
        <f t="shared" ref="H4365:H4428" si="3237">$M$3*(B4366-B4364)/(#REF!-#REF!)+$N$3</f>
        <v>#REF!</v>
      </c>
      <c r="I4365" t="e">
        <f t="shared" si="3232"/>
        <v>#REF!</v>
      </c>
    </row>
    <row r="4366" spans="8:9" x14ac:dyDescent="0.2">
      <c r="H4366" t="e">
        <f t="shared" ref="H4366:H4429" si="3238">$M$3*(B4367-B4365)/(#REF!-#REF!)+$N$3</f>
        <v>#REF!</v>
      </c>
      <c r="I4366" t="e">
        <f t="shared" si="3232"/>
        <v>#REF!</v>
      </c>
    </row>
    <row r="4367" spans="8:9" x14ac:dyDescent="0.2">
      <c r="H4367" t="e">
        <f t="shared" ref="H4367:H4430" si="3239">$M$3*(B4368-B4366)/(#REF!-#REF!)+$N$3</f>
        <v>#REF!</v>
      </c>
      <c r="I4367" t="e">
        <f t="shared" si="3232"/>
        <v>#REF!</v>
      </c>
    </row>
    <row r="4368" spans="8:9" x14ac:dyDescent="0.2">
      <c r="H4368" t="e">
        <f t="shared" ref="H4368:H4431" si="3240">$M$3*(B4369-B4367)/(#REF!-#REF!)+$N$3</f>
        <v>#REF!</v>
      </c>
      <c r="I4368" t="e">
        <f t="shared" si="3232"/>
        <v>#REF!</v>
      </c>
    </row>
    <row r="4369" spans="8:9" x14ac:dyDescent="0.2">
      <c r="H4369" t="e">
        <f t="shared" ref="H4369:H4432" si="3241">$M$3*(B4370-B4368)/(#REF!-#REF!)+$N$3</f>
        <v>#REF!</v>
      </c>
      <c r="I4369" t="e">
        <f t="shared" si="3232"/>
        <v>#REF!</v>
      </c>
    </row>
    <row r="4370" spans="8:9" x14ac:dyDescent="0.2">
      <c r="H4370" t="e">
        <f t="shared" ref="H4370:H4433" si="3242">$M$3*(B4371-B4369)/(#REF!-#REF!)+$N$3</f>
        <v>#REF!</v>
      </c>
      <c r="I4370" t="e">
        <f t="shared" si="3232"/>
        <v>#REF!</v>
      </c>
    </row>
    <row r="4371" spans="8:9" x14ac:dyDescent="0.2">
      <c r="H4371" t="e">
        <f t="shared" ref="H4371:H4434" si="3243">$M$3*(B4372-B4370)/(#REF!-#REF!)+$N$3</f>
        <v>#REF!</v>
      </c>
      <c r="I4371" t="e">
        <f t="shared" si="3232"/>
        <v>#REF!</v>
      </c>
    </row>
    <row r="4372" spans="8:9" x14ac:dyDescent="0.2">
      <c r="H4372" t="e">
        <f t="shared" ref="H4372:H4435" si="3244">$M$3*(B4373-B4371)/(#REF!-#REF!)+$N$3</f>
        <v>#REF!</v>
      </c>
      <c r="I4372" t="e">
        <f t="shared" si="3232"/>
        <v>#REF!</v>
      </c>
    </row>
    <row r="4373" spans="8:9" x14ac:dyDescent="0.2">
      <c r="H4373" t="e">
        <f t="shared" ref="H4373:H4436" si="3245">$M$3*(B4374-B4372)/(#REF!-#REF!)+$N$3</f>
        <v>#REF!</v>
      </c>
      <c r="I4373" t="e">
        <f t="shared" si="3232"/>
        <v>#REF!</v>
      </c>
    </row>
    <row r="4374" spans="8:9" x14ac:dyDescent="0.2">
      <c r="H4374" t="e">
        <f t="shared" ref="H4374:H4437" si="3246">$M$3*(B4375-B4373)/(#REF!-#REF!)+$N$3</f>
        <v>#REF!</v>
      </c>
      <c r="I4374" t="e">
        <f t="shared" si="3232"/>
        <v>#REF!</v>
      </c>
    </row>
    <row r="4375" spans="8:9" x14ac:dyDescent="0.2">
      <c r="H4375" t="e">
        <f t="shared" ref="H4375:H4438" si="3247">$M$3*(B4376-B4374)/(#REF!-#REF!)+$N$3</f>
        <v>#REF!</v>
      </c>
      <c r="I4375" t="e">
        <f t="shared" si="3232"/>
        <v>#REF!</v>
      </c>
    </row>
    <row r="4376" spans="8:9" x14ac:dyDescent="0.2">
      <c r="H4376" t="e">
        <f t="shared" ref="H4376:H4439" si="3248">$M$3*(B4377-B4375)/(#REF!-#REF!)+$N$3</f>
        <v>#REF!</v>
      </c>
      <c r="I4376" t="e">
        <f t="shared" si="3232"/>
        <v>#REF!</v>
      </c>
    </row>
    <row r="4377" spans="8:9" x14ac:dyDescent="0.2">
      <c r="H4377" t="e">
        <f t="shared" ref="H4377:H4440" si="3249">$M$3*(B4378-B4376)/(#REF!-#REF!)+$N$3</f>
        <v>#REF!</v>
      </c>
      <c r="I4377" t="e">
        <f t="shared" si="3232"/>
        <v>#REF!</v>
      </c>
    </row>
    <row r="4378" spans="8:9" x14ac:dyDescent="0.2">
      <c r="H4378" t="e">
        <f t="shared" ref="H4378:H4441" si="3250">$M$3*(B4379-B4377)/(#REF!-#REF!)+$N$3</f>
        <v>#REF!</v>
      </c>
      <c r="I4378" t="e">
        <f t="shared" si="3232"/>
        <v>#REF!</v>
      </c>
    </row>
    <row r="4379" spans="8:9" x14ac:dyDescent="0.2">
      <c r="H4379" t="e">
        <f t="shared" ref="H4379:H4442" si="3251">$M$3*(B4380-B4378)/(#REF!-#REF!)+$N$3</f>
        <v>#REF!</v>
      </c>
      <c r="I4379" t="e">
        <f t="shared" si="3232"/>
        <v>#REF!</v>
      </c>
    </row>
    <row r="4380" spans="8:9" x14ac:dyDescent="0.2">
      <c r="H4380" t="e">
        <f t="shared" ref="H4380:H4443" si="3252">$M$3*(B4381-B4379)/(#REF!-#REF!)+$N$3</f>
        <v>#REF!</v>
      </c>
      <c r="I4380" t="e">
        <f t="shared" si="3232"/>
        <v>#REF!</v>
      </c>
    </row>
    <row r="4381" spans="8:9" x14ac:dyDescent="0.2">
      <c r="H4381" t="e">
        <f t="shared" ref="H4381:H4444" si="3253">$M$3*(B4382-B4380)/(#REF!-#REF!)+$N$3</f>
        <v>#REF!</v>
      </c>
      <c r="I4381" t="e">
        <f t="shared" si="3232"/>
        <v>#REF!</v>
      </c>
    </row>
    <row r="4382" spans="8:9" x14ac:dyDescent="0.2">
      <c r="H4382" t="e">
        <f t="shared" ref="H4382:H4445" si="3254">$M$3*(B4383-B4381)/(#REF!-#REF!)+$N$3</f>
        <v>#REF!</v>
      </c>
      <c r="I4382" t="e">
        <f t="shared" si="3232"/>
        <v>#REF!</v>
      </c>
    </row>
    <row r="4383" spans="8:9" x14ac:dyDescent="0.2">
      <c r="H4383" t="e">
        <f t="shared" ref="H4383:H4446" si="3255">$M$3*(B4384-B4382)/(#REF!-#REF!)+$N$3</f>
        <v>#REF!</v>
      </c>
      <c r="I4383" t="e">
        <f t="shared" si="3232"/>
        <v>#REF!</v>
      </c>
    </row>
    <row r="4384" spans="8:9" x14ac:dyDescent="0.2">
      <c r="H4384" t="e">
        <f t="shared" ref="H4384:H4447" si="3256">$M$3*(B4385-B4383)/(#REF!-#REF!)+$N$3</f>
        <v>#REF!</v>
      </c>
      <c r="I4384" t="e">
        <f t="shared" si="3232"/>
        <v>#REF!</v>
      </c>
    </row>
    <row r="4385" spans="8:9" x14ac:dyDescent="0.2">
      <c r="H4385" t="e">
        <f t="shared" ref="H4385:H4448" si="3257">$M$3*(B4386-B4384)/(#REF!-#REF!)+$N$3</f>
        <v>#REF!</v>
      </c>
      <c r="I4385" t="e">
        <f t="shared" si="3232"/>
        <v>#REF!</v>
      </c>
    </row>
    <row r="4386" spans="8:9" x14ac:dyDescent="0.2">
      <c r="H4386" t="e">
        <f t="shared" ref="H4386:H4449" si="3258">$M$3*(B4387-B4385)/(#REF!-#REF!)+$N$3</f>
        <v>#REF!</v>
      </c>
      <c r="I4386" t="e">
        <f t="shared" si="3232"/>
        <v>#REF!</v>
      </c>
    </row>
    <row r="4387" spans="8:9" x14ac:dyDescent="0.2">
      <c r="H4387" t="e">
        <f t="shared" ref="H4387:H4450" si="3259">$M$3*(B4388-B4386)/(#REF!-#REF!)+$N$3</f>
        <v>#REF!</v>
      </c>
      <c r="I4387" t="e">
        <f t="shared" si="3232"/>
        <v>#REF!</v>
      </c>
    </row>
    <row r="4388" spans="8:9" x14ac:dyDescent="0.2">
      <c r="H4388" t="e">
        <f t="shared" ref="H4388:H4451" si="3260">$M$3*(B4389-B4387)/(#REF!-#REF!)+$N$3</f>
        <v>#REF!</v>
      </c>
      <c r="I4388" t="e">
        <f t="shared" si="3232"/>
        <v>#REF!</v>
      </c>
    </row>
    <row r="4389" spans="8:9" x14ac:dyDescent="0.2">
      <c r="H4389" t="e">
        <f t="shared" ref="H4389:H4452" si="3261">$M$3*(B4390-B4388)/(#REF!-#REF!)+$N$3</f>
        <v>#REF!</v>
      </c>
      <c r="I4389" t="e">
        <f t="shared" si="3232"/>
        <v>#REF!</v>
      </c>
    </row>
    <row r="4390" spans="8:9" x14ac:dyDescent="0.2">
      <c r="H4390" t="e">
        <f t="shared" ref="H4390:H4453" si="3262">$M$3*(B4391-B4389)/(#REF!-#REF!)+$N$3</f>
        <v>#REF!</v>
      </c>
      <c r="I4390" t="e">
        <f t="shared" si="3232"/>
        <v>#REF!</v>
      </c>
    </row>
    <row r="4391" spans="8:9" x14ac:dyDescent="0.2">
      <c r="H4391" t="e">
        <f t="shared" ref="H4391:H4454" si="3263">$M$3*(B4392-B4390)/(#REF!-#REF!)+$N$3</f>
        <v>#REF!</v>
      </c>
      <c r="I4391" t="e">
        <f t="shared" si="3232"/>
        <v>#REF!</v>
      </c>
    </row>
    <row r="4392" spans="8:9" x14ac:dyDescent="0.2">
      <c r="H4392" t="e">
        <f t="shared" ref="H4392:H4455" si="3264">$M$3*(B4393-B4391)/(#REF!-#REF!)+$N$3</f>
        <v>#REF!</v>
      </c>
      <c r="I4392" t="e">
        <f t="shared" si="3232"/>
        <v>#REF!</v>
      </c>
    </row>
    <row r="4393" spans="8:9" x14ac:dyDescent="0.2">
      <c r="H4393" t="e">
        <f t="shared" ref="H4393:H4456" si="3265">$M$3*(B4394-B4392)/(#REF!-#REF!)+$N$3</f>
        <v>#REF!</v>
      </c>
      <c r="I4393" t="e">
        <f t="shared" si="3232"/>
        <v>#REF!</v>
      </c>
    </row>
    <row r="4394" spans="8:9" x14ac:dyDescent="0.2">
      <c r="H4394" t="e">
        <f t="shared" ref="H4394:H4457" si="3266">$M$3*(B4395-B4393)/(#REF!-#REF!)+$N$3</f>
        <v>#REF!</v>
      </c>
      <c r="I4394" t="e">
        <f t="shared" si="3232"/>
        <v>#REF!</v>
      </c>
    </row>
    <row r="4395" spans="8:9" x14ac:dyDescent="0.2">
      <c r="H4395" t="e">
        <f t="shared" ref="H4395:H4458" si="3267">$M$3*(B4396-B4394)/(#REF!-#REF!)+$N$3</f>
        <v>#REF!</v>
      </c>
      <c r="I4395" t="e">
        <f t="shared" si="3232"/>
        <v>#REF!</v>
      </c>
    </row>
    <row r="4396" spans="8:9" x14ac:dyDescent="0.2">
      <c r="H4396" t="e">
        <f t="shared" ref="H4396:H4459" si="3268">$M$3*(B4397-B4395)/(#REF!-#REF!)+$N$3</f>
        <v>#REF!</v>
      </c>
      <c r="I4396" t="e">
        <f t="shared" si="3232"/>
        <v>#REF!</v>
      </c>
    </row>
    <row r="4397" spans="8:9" x14ac:dyDescent="0.2">
      <c r="H4397" t="e">
        <f t="shared" ref="H4397:H4460" si="3269">$M$3*(B4398-B4396)/(#REF!-#REF!)+$N$3</f>
        <v>#REF!</v>
      </c>
      <c r="I4397" t="e">
        <f t="shared" si="3232"/>
        <v>#REF!</v>
      </c>
    </row>
    <row r="4398" spans="8:9" x14ac:dyDescent="0.2">
      <c r="H4398" t="e">
        <f t="shared" ref="H4398:H4461" si="3270">$M$3*(B4399-B4397)/(#REF!-#REF!)+$N$3</f>
        <v>#REF!</v>
      </c>
      <c r="I4398" t="e">
        <f t="shared" si="3232"/>
        <v>#REF!</v>
      </c>
    </row>
    <row r="4399" spans="8:9" x14ac:dyDescent="0.2">
      <c r="H4399" t="e">
        <f t="shared" ref="H4399:H4462" si="3271">$M$3*(B4400-B4398)/(#REF!-#REF!)+$N$3</f>
        <v>#REF!</v>
      </c>
      <c r="I4399" t="e">
        <f t="shared" si="3232"/>
        <v>#REF!</v>
      </c>
    </row>
    <row r="4400" spans="8:9" x14ac:dyDescent="0.2">
      <c r="H4400" t="e">
        <f t="shared" ref="H4400:H4463" si="3272">$M$3*(B4401-B4399)/(#REF!-#REF!)+$N$3</f>
        <v>#REF!</v>
      </c>
      <c r="I4400" t="e">
        <f t="shared" si="3232"/>
        <v>#REF!</v>
      </c>
    </row>
    <row r="4401" spans="8:9" x14ac:dyDescent="0.2">
      <c r="H4401" t="e">
        <f t="shared" ref="H4401:H4464" si="3273">$M$3*(B4402-B4400)/(#REF!-#REF!)+$N$3</f>
        <v>#REF!</v>
      </c>
      <c r="I4401" t="e">
        <f t="shared" si="3232"/>
        <v>#REF!</v>
      </c>
    </row>
    <row r="4402" spans="8:9" x14ac:dyDescent="0.2">
      <c r="H4402" t="e">
        <f t="shared" ref="H4402:H4465" si="3274">$M$3*(B4403-B4401)/(#REF!-#REF!)+$N$3</f>
        <v>#REF!</v>
      </c>
      <c r="I4402" t="e">
        <f t="shared" si="3232"/>
        <v>#REF!</v>
      </c>
    </row>
    <row r="4403" spans="8:9" x14ac:dyDescent="0.2">
      <c r="H4403" t="e">
        <f t="shared" ref="H4403:H4466" si="3275">$M$3*(B4404-B4402)/(#REF!-#REF!)+$N$3</f>
        <v>#REF!</v>
      </c>
      <c r="I4403" t="e">
        <f t="shared" si="3232"/>
        <v>#REF!</v>
      </c>
    </row>
    <row r="4404" spans="8:9" x14ac:dyDescent="0.2">
      <c r="H4404" t="e">
        <f t="shared" ref="H4404:H4467" si="3276">$M$3*(B4405-B4403)/(#REF!-#REF!)+$N$3</f>
        <v>#REF!</v>
      </c>
      <c r="I4404" t="e">
        <f t="shared" si="3232"/>
        <v>#REF!</v>
      </c>
    </row>
    <row r="4405" spans="8:9" x14ac:dyDescent="0.2">
      <c r="H4405" t="e">
        <f t="shared" ref="H4405:H4468" si="3277">$M$3*(B4406-B4404)/(#REF!-#REF!)+$N$3</f>
        <v>#REF!</v>
      </c>
      <c r="I4405" t="e">
        <f t="shared" si="3232"/>
        <v>#REF!</v>
      </c>
    </row>
    <row r="4406" spans="8:9" x14ac:dyDescent="0.2">
      <c r="H4406" t="e">
        <f t="shared" ref="H4406:H4469" si="3278">$M$3*(B4407-B4405)/(#REF!-#REF!)+$N$3</f>
        <v>#REF!</v>
      </c>
      <c r="I4406" t="e">
        <f t="shared" si="3232"/>
        <v>#REF!</v>
      </c>
    </row>
    <row r="4407" spans="8:9" x14ac:dyDescent="0.2">
      <c r="H4407" t="e">
        <f t="shared" ref="H4407:H4470" si="3279">$M$3*(B4408-B4406)/(#REF!-#REF!)+$N$3</f>
        <v>#REF!</v>
      </c>
      <c r="I4407" t="e">
        <f t="shared" si="3232"/>
        <v>#REF!</v>
      </c>
    </row>
    <row r="4408" spans="8:9" x14ac:dyDescent="0.2">
      <c r="H4408" t="e">
        <f t="shared" ref="H4408:H4471" si="3280">$M$3*(B4409-B4407)/(#REF!-#REF!)+$N$3</f>
        <v>#REF!</v>
      </c>
      <c r="I4408" t="e">
        <f t="shared" si="3232"/>
        <v>#REF!</v>
      </c>
    </row>
    <row r="4409" spans="8:9" x14ac:dyDescent="0.2">
      <c r="H4409" t="e">
        <f t="shared" ref="H4409:H4472" si="3281">$M$3*(B4410-B4408)/(#REF!-#REF!)+$N$3</f>
        <v>#REF!</v>
      </c>
      <c r="I4409" t="e">
        <f t="shared" si="3232"/>
        <v>#REF!</v>
      </c>
    </row>
    <row r="4410" spans="8:9" x14ac:dyDescent="0.2">
      <c r="H4410" t="e">
        <f t="shared" ref="H4410:H4473" si="3282">$M$3*(B4411-B4409)/(#REF!-#REF!)+$N$3</f>
        <v>#REF!</v>
      </c>
      <c r="I4410" t="e">
        <f t="shared" si="3232"/>
        <v>#REF!</v>
      </c>
    </row>
    <row r="4411" spans="8:9" x14ac:dyDescent="0.2">
      <c r="H4411" t="e">
        <f t="shared" ref="H4411:H4474" si="3283">$M$3*(B4412-B4410)/(#REF!-#REF!)+$N$3</f>
        <v>#REF!</v>
      </c>
      <c r="I4411" t="e">
        <f t="shared" si="3232"/>
        <v>#REF!</v>
      </c>
    </row>
    <row r="4412" spans="8:9" x14ac:dyDescent="0.2">
      <c r="H4412" t="e">
        <f t="shared" ref="H4412:H4475" si="3284">$M$3*(B4413-B4411)/(#REF!-#REF!)+$N$3</f>
        <v>#REF!</v>
      </c>
      <c r="I4412" t="e">
        <f t="shared" si="3232"/>
        <v>#REF!</v>
      </c>
    </row>
    <row r="4413" spans="8:9" x14ac:dyDescent="0.2">
      <c r="H4413" t="e">
        <f t="shared" ref="H4413:H4476" si="3285">$M$3*(B4414-B4412)/(#REF!-#REF!)+$N$3</f>
        <v>#REF!</v>
      </c>
      <c r="I4413" t="e">
        <f t="shared" si="3232"/>
        <v>#REF!</v>
      </c>
    </row>
    <row r="4414" spans="8:9" x14ac:dyDescent="0.2">
      <c r="H4414" t="e">
        <f t="shared" ref="H4414:H4477" si="3286">$M$3*(B4415-B4413)/(#REF!-#REF!)+$N$3</f>
        <v>#REF!</v>
      </c>
      <c r="I4414" t="e">
        <f t="shared" si="3232"/>
        <v>#REF!</v>
      </c>
    </row>
    <row r="4415" spans="8:9" x14ac:dyDescent="0.2">
      <c r="H4415" t="e">
        <f t="shared" ref="H4415:H4478" si="3287">$M$3*(B4416-B4414)/(#REF!-#REF!)+$N$3</f>
        <v>#REF!</v>
      </c>
      <c r="I4415" t="e">
        <f t="shared" si="3232"/>
        <v>#REF!</v>
      </c>
    </row>
    <row r="4416" spans="8:9" x14ac:dyDescent="0.2">
      <c r="H4416" t="e">
        <f t="shared" ref="H4416:H4479" si="3288">$M$3*(B4417-B4415)/(#REF!-#REF!)+$N$3</f>
        <v>#REF!</v>
      </c>
      <c r="I4416" t="e">
        <f t="shared" si="3232"/>
        <v>#REF!</v>
      </c>
    </row>
    <row r="4417" spans="8:9" x14ac:dyDescent="0.2">
      <c r="H4417" t="e">
        <f t="shared" ref="H4417:H4480" si="3289">$M$3*(B4418-B4416)/(#REF!-#REF!)+$N$3</f>
        <v>#REF!</v>
      </c>
      <c r="I4417" t="e">
        <f t="shared" si="3232"/>
        <v>#REF!</v>
      </c>
    </row>
    <row r="4418" spans="8:9" x14ac:dyDescent="0.2">
      <c r="H4418" t="e">
        <f t="shared" ref="H4418:H4481" si="3290">$M$3*(B4419-B4417)/(#REF!-#REF!)+$N$3</f>
        <v>#REF!</v>
      </c>
      <c r="I4418" t="e">
        <f t="shared" si="3232"/>
        <v>#REF!</v>
      </c>
    </row>
    <row r="4419" spans="8:9" x14ac:dyDescent="0.2">
      <c r="H4419" t="e">
        <f t="shared" ref="H4419:H4482" si="3291">$M$3*(B4420-B4418)/(#REF!-#REF!)+$N$3</f>
        <v>#REF!</v>
      </c>
      <c r="I4419" t="e">
        <f t="shared" si="3232"/>
        <v>#REF!</v>
      </c>
    </row>
    <row r="4420" spans="8:9" x14ac:dyDescent="0.2">
      <c r="H4420" t="e">
        <f t="shared" ref="H4420:H4483" si="3292">$M$3*(B4421-B4419)/(#REF!-#REF!)+$N$3</f>
        <v>#REF!</v>
      </c>
      <c r="I4420" t="e">
        <f t="shared" si="3232"/>
        <v>#REF!</v>
      </c>
    </row>
    <row r="4421" spans="8:9" x14ac:dyDescent="0.2">
      <c r="H4421" t="e">
        <f t="shared" ref="H4421:H4484" si="3293">$M$3*(B4422-B4420)/(#REF!-#REF!)+$N$3</f>
        <v>#REF!</v>
      </c>
      <c r="I4421" t="e">
        <f t="shared" si="3232"/>
        <v>#REF!</v>
      </c>
    </row>
    <row r="4422" spans="8:9" x14ac:dyDescent="0.2">
      <c r="H4422" t="e">
        <f t="shared" ref="H4422:H4485" si="3294">$M$3*(B4423-B4421)/(#REF!-#REF!)+$N$3</f>
        <v>#REF!</v>
      </c>
      <c r="I4422" t="e">
        <f t="shared" si="3232"/>
        <v>#REF!</v>
      </c>
    </row>
    <row r="4423" spans="8:9" x14ac:dyDescent="0.2">
      <c r="H4423" t="e">
        <f t="shared" ref="H4423:H4486" si="3295">$M$3*(B4424-B4422)/(#REF!-#REF!)+$N$3</f>
        <v>#REF!</v>
      </c>
      <c r="I4423" t="e">
        <f t="shared" si="3232"/>
        <v>#REF!</v>
      </c>
    </row>
    <row r="4424" spans="8:9" x14ac:dyDescent="0.2">
      <c r="H4424" t="e">
        <f t="shared" ref="H4424:H4487" si="3296">$M$3*(B4425-B4423)/(#REF!-#REF!)+$N$3</f>
        <v>#REF!</v>
      </c>
      <c r="I4424" t="e">
        <f t="shared" ref="I4424:I4487" si="3297">AVERAGE(H4420:H4428)</f>
        <v>#REF!</v>
      </c>
    </row>
    <row r="4425" spans="8:9" x14ac:dyDescent="0.2">
      <c r="H4425" t="e">
        <f t="shared" ref="H4425:H4488" si="3298">$M$3*(B4426-B4424)/(#REF!-#REF!)+$N$3</f>
        <v>#REF!</v>
      </c>
      <c r="I4425" t="e">
        <f t="shared" si="3297"/>
        <v>#REF!</v>
      </c>
    </row>
    <row r="4426" spans="8:9" x14ac:dyDescent="0.2">
      <c r="H4426" t="e">
        <f t="shared" ref="H4426:H4489" si="3299">$M$3*(B4427-B4425)/(#REF!-#REF!)+$N$3</f>
        <v>#REF!</v>
      </c>
      <c r="I4426" t="e">
        <f t="shared" si="3297"/>
        <v>#REF!</v>
      </c>
    </row>
    <row r="4427" spans="8:9" x14ac:dyDescent="0.2">
      <c r="H4427" t="e">
        <f t="shared" ref="H4427:H4490" si="3300">$M$3*(B4428-B4426)/(#REF!-#REF!)+$N$3</f>
        <v>#REF!</v>
      </c>
      <c r="I4427" t="e">
        <f t="shared" si="3297"/>
        <v>#REF!</v>
      </c>
    </row>
    <row r="4428" spans="8:9" x14ac:dyDescent="0.2">
      <c r="H4428" t="e">
        <f t="shared" ref="H4428:H4491" si="3301">$M$3*(B4429-B4427)/(#REF!-#REF!)+$N$3</f>
        <v>#REF!</v>
      </c>
      <c r="I4428" t="e">
        <f t="shared" si="3297"/>
        <v>#REF!</v>
      </c>
    </row>
    <row r="4429" spans="8:9" x14ac:dyDescent="0.2">
      <c r="H4429" t="e">
        <f t="shared" ref="H4429:H4492" si="3302">$M$3*(B4430-B4428)/(#REF!-#REF!)+$N$3</f>
        <v>#REF!</v>
      </c>
      <c r="I4429" t="e">
        <f t="shared" si="3297"/>
        <v>#REF!</v>
      </c>
    </row>
    <row r="4430" spans="8:9" x14ac:dyDescent="0.2">
      <c r="H4430" t="e">
        <f t="shared" ref="H4430:H4493" si="3303">$M$3*(B4431-B4429)/(#REF!-#REF!)+$N$3</f>
        <v>#REF!</v>
      </c>
      <c r="I4430" t="e">
        <f t="shared" si="3297"/>
        <v>#REF!</v>
      </c>
    </row>
    <row r="4431" spans="8:9" x14ac:dyDescent="0.2">
      <c r="H4431" t="e">
        <f t="shared" ref="H4431:H4494" si="3304">$M$3*(B4432-B4430)/(#REF!-#REF!)+$N$3</f>
        <v>#REF!</v>
      </c>
      <c r="I4431" t="e">
        <f t="shared" si="3297"/>
        <v>#REF!</v>
      </c>
    </row>
    <row r="4432" spans="8:9" x14ac:dyDescent="0.2">
      <c r="H4432" t="e">
        <f t="shared" ref="H4432:H4495" si="3305">$M$3*(B4433-B4431)/(#REF!-#REF!)+$N$3</f>
        <v>#REF!</v>
      </c>
      <c r="I4432" t="e">
        <f t="shared" si="3297"/>
        <v>#REF!</v>
      </c>
    </row>
    <row r="4433" spans="8:9" x14ac:dyDescent="0.2">
      <c r="H4433" t="e">
        <f t="shared" ref="H4433:H4496" si="3306">$M$3*(B4434-B4432)/(#REF!-#REF!)+$N$3</f>
        <v>#REF!</v>
      </c>
      <c r="I4433" t="e">
        <f t="shared" si="3297"/>
        <v>#REF!</v>
      </c>
    </row>
    <row r="4434" spans="8:9" x14ac:dyDescent="0.2">
      <c r="H4434" t="e">
        <f t="shared" ref="H4434:H4497" si="3307">$M$3*(B4435-B4433)/(#REF!-#REF!)+$N$3</f>
        <v>#REF!</v>
      </c>
      <c r="I4434" t="e">
        <f t="shared" si="3297"/>
        <v>#REF!</v>
      </c>
    </row>
    <row r="4435" spans="8:9" x14ac:dyDescent="0.2">
      <c r="H4435" t="e">
        <f t="shared" ref="H4435:H4498" si="3308">$M$3*(B4436-B4434)/(#REF!-#REF!)+$N$3</f>
        <v>#REF!</v>
      </c>
      <c r="I4435" t="e">
        <f t="shared" si="3297"/>
        <v>#REF!</v>
      </c>
    </row>
    <row r="4436" spans="8:9" x14ac:dyDescent="0.2">
      <c r="H4436" t="e">
        <f t="shared" ref="H4436:H4499" si="3309">$M$3*(B4437-B4435)/(#REF!-#REF!)+$N$3</f>
        <v>#REF!</v>
      </c>
      <c r="I4436" t="e">
        <f t="shared" si="3297"/>
        <v>#REF!</v>
      </c>
    </row>
    <row r="4437" spans="8:9" x14ac:dyDescent="0.2">
      <c r="H4437" t="e">
        <f t="shared" ref="H4437:H4500" si="3310">$M$3*(B4438-B4436)/(#REF!-#REF!)+$N$3</f>
        <v>#REF!</v>
      </c>
      <c r="I4437" t="e">
        <f t="shared" si="3297"/>
        <v>#REF!</v>
      </c>
    </row>
    <row r="4438" spans="8:9" x14ac:dyDescent="0.2">
      <c r="H4438" t="e">
        <f t="shared" ref="H4438:H4501" si="3311">$M$3*(B4439-B4437)/(#REF!-#REF!)+$N$3</f>
        <v>#REF!</v>
      </c>
      <c r="I4438" t="e">
        <f t="shared" si="3297"/>
        <v>#REF!</v>
      </c>
    </row>
    <row r="4439" spans="8:9" x14ac:dyDescent="0.2">
      <c r="H4439" t="e">
        <f t="shared" ref="H4439:H4502" si="3312">$M$3*(B4440-B4438)/(#REF!-#REF!)+$N$3</f>
        <v>#REF!</v>
      </c>
      <c r="I4439" t="e">
        <f t="shared" si="3297"/>
        <v>#REF!</v>
      </c>
    </row>
    <row r="4440" spans="8:9" x14ac:dyDescent="0.2">
      <c r="H4440" t="e">
        <f t="shared" ref="H4440:H4503" si="3313">$M$3*(B4441-B4439)/(#REF!-#REF!)+$N$3</f>
        <v>#REF!</v>
      </c>
      <c r="I4440" t="e">
        <f t="shared" si="3297"/>
        <v>#REF!</v>
      </c>
    </row>
    <row r="4441" spans="8:9" x14ac:dyDescent="0.2">
      <c r="H4441" t="e">
        <f t="shared" ref="H4441:H4504" si="3314">$M$3*(B4442-B4440)/(#REF!-#REF!)+$N$3</f>
        <v>#REF!</v>
      </c>
      <c r="I4441" t="e">
        <f t="shared" si="3297"/>
        <v>#REF!</v>
      </c>
    </row>
    <row r="4442" spans="8:9" x14ac:dyDescent="0.2">
      <c r="H4442" t="e">
        <f t="shared" ref="H4442:H4505" si="3315">$M$3*(B4443-B4441)/(#REF!-#REF!)+$N$3</f>
        <v>#REF!</v>
      </c>
      <c r="I4442" t="e">
        <f t="shared" si="3297"/>
        <v>#REF!</v>
      </c>
    </row>
    <row r="4443" spans="8:9" x14ac:dyDescent="0.2">
      <c r="H4443" t="e">
        <f t="shared" ref="H4443:H4506" si="3316">$M$3*(B4444-B4442)/(#REF!-#REF!)+$N$3</f>
        <v>#REF!</v>
      </c>
      <c r="I4443" t="e">
        <f t="shared" si="3297"/>
        <v>#REF!</v>
      </c>
    </row>
    <row r="4444" spans="8:9" x14ac:dyDescent="0.2">
      <c r="H4444" t="e">
        <f t="shared" ref="H4444:H4507" si="3317">$M$3*(B4445-B4443)/(#REF!-#REF!)+$N$3</f>
        <v>#REF!</v>
      </c>
      <c r="I4444" t="e">
        <f t="shared" si="3297"/>
        <v>#REF!</v>
      </c>
    </row>
    <row r="4445" spans="8:9" x14ac:dyDescent="0.2">
      <c r="H4445" t="e">
        <f t="shared" ref="H4445:H4508" si="3318">$M$3*(B4446-B4444)/(#REF!-#REF!)+$N$3</f>
        <v>#REF!</v>
      </c>
      <c r="I4445" t="e">
        <f t="shared" si="3297"/>
        <v>#REF!</v>
      </c>
    </row>
    <row r="4446" spans="8:9" x14ac:dyDescent="0.2">
      <c r="H4446" t="e">
        <f t="shared" ref="H4446:H4509" si="3319">$M$3*(B4447-B4445)/(#REF!-#REF!)+$N$3</f>
        <v>#REF!</v>
      </c>
      <c r="I4446" t="e">
        <f t="shared" si="3297"/>
        <v>#REF!</v>
      </c>
    </row>
    <row r="4447" spans="8:9" x14ac:dyDescent="0.2">
      <c r="H4447" t="e">
        <f t="shared" ref="H4447:H4510" si="3320">$M$3*(B4448-B4446)/(#REF!-#REF!)+$N$3</f>
        <v>#REF!</v>
      </c>
      <c r="I4447" t="e">
        <f t="shared" si="3297"/>
        <v>#REF!</v>
      </c>
    </row>
    <row r="4448" spans="8:9" x14ac:dyDescent="0.2">
      <c r="H4448" t="e">
        <f t="shared" ref="H4448:H4511" si="3321">$M$3*(B4449-B4447)/(#REF!-#REF!)+$N$3</f>
        <v>#REF!</v>
      </c>
      <c r="I4448" t="e">
        <f t="shared" si="3297"/>
        <v>#REF!</v>
      </c>
    </row>
    <row r="4449" spans="8:9" x14ac:dyDescent="0.2">
      <c r="H4449" t="e">
        <f t="shared" ref="H4449:H4512" si="3322">$M$3*(B4450-B4448)/(#REF!-#REF!)+$N$3</f>
        <v>#REF!</v>
      </c>
      <c r="I4449" t="e">
        <f t="shared" si="3297"/>
        <v>#REF!</v>
      </c>
    </row>
    <row r="4450" spans="8:9" x14ac:dyDescent="0.2">
      <c r="H4450" t="e">
        <f t="shared" ref="H4450:H4513" si="3323">$M$3*(B4451-B4449)/(#REF!-#REF!)+$N$3</f>
        <v>#REF!</v>
      </c>
      <c r="I4450" t="e">
        <f t="shared" si="3297"/>
        <v>#REF!</v>
      </c>
    </row>
    <row r="4451" spans="8:9" x14ac:dyDescent="0.2">
      <c r="H4451" t="e">
        <f t="shared" ref="H4451:H4514" si="3324">$M$3*(B4452-B4450)/(#REF!-#REF!)+$N$3</f>
        <v>#REF!</v>
      </c>
      <c r="I4451" t="e">
        <f t="shared" si="3297"/>
        <v>#REF!</v>
      </c>
    </row>
    <row r="4452" spans="8:9" x14ac:dyDescent="0.2">
      <c r="H4452" t="e">
        <f t="shared" ref="H4452:H4515" si="3325">$M$3*(B4453-B4451)/(#REF!-#REF!)+$N$3</f>
        <v>#REF!</v>
      </c>
      <c r="I4452" t="e">
        <f t="shared" si="3297"/>
        <v>#REF!</v>
      </c>
    </row>
    <row r="4453" spans="8:9" x14ac:dyDescent="0.2">
      <c r="H4453" t="e">
        <f t="shared" ref="H4453:H4516" si="3326">$M$3*(B4454-B4452)/(#REF!-#REF!)+$N$3</f>
        <v>#REF!</v>
      </c>
      <c r="I4453" t="e">
        <f t="shared" si="3297"/>
        <v>#REF!</v>
      </c>
    </row>
    <row r="4454" spans="8:9" x14ac:dyDescent="0.2">
      <c r="H4454" t="e">
        <f t="shared" ref="H4454:H4517" si="3327">$M$3*(B4455-B4453)/(#REF!-#REF!)+$N$3</f>
        <v>#REF!</v>
      </c>
      <c r="I4454" t="e">
        <f t="shared" si="3297"/>
        <v>#REF!</v>
      </c>
    </row>
    <row r="4455" spans="8:9" x14ac:dyDescent="0.2">
      <c r="H4455" t="e">
        <f t="shared" ref="H4455:H4518" si="3328">$M$3*(B4456-B4454)/(#REF!-#REF!)+$N$3</f>
        <v>#REF!</v>
      </c>
      <c r="I4455" t="e">
        <f t="shared" si="3297"/>
        <v>#REF!</v>
      </c>
    </row>
    <row r="4456" spans="8:9" x14ac:dyDescent="0.2">
      <c r="H4456" t="e">
        <f t="shared" ref="H4456:H4519" si="3329">$M$3*(B4457-B4455)/(#REF!-#REF!)+$N$3</f>
        <v>#REF!</v>
      </c>
      <c r="I4456" t="e">
        <f t="shared" si="3297"/>
        <v>#REF!</v>
      </c>
    </row>
    <row r="4457" spans="8:9" x14ac:dyDescent="0.2">
      <c r="H4457" t="e">
        <f t="shared" ref="H4457:H4520" si="3330">$M$3*(B4458-B4456)/(#REF!-#REF!)+$N$3</f>
        <v>#REF!</v>
      </c>
      <c r="I4457" t="e">
        <f t="shared" si="3297"/>
        <v>#REF!</v>
      </c>
    </row>
    <row r="4458" spans="8:9" x14ac:dyDescent="0.2">
      <c r="H4458" t="e">
        <f t="shared" ref="H4458:H4521" si="3331">$M$3*(B4459-B4457)/(#REF!-#REF!)+$N$3</f>
        <v>#REF!</v>
      </c>
      <c r="I4458" t="e">
        <f t="shared" si="3297"/>
        <v>#REF!</v>
      </c>
    </row>
    <row r="4459" spans="8:9" x14ac:dyDescent="0.2">
      <c r="H4459" t="e">
        <f t="shared" ref="H4459:H4522" si="3332">$M$3*(B4460-B4458)/(#REF!-#REF!)+$N$3</f>
        <v>#REF!</v>
      </c>
      <c r="I4459" t="e">
        <f t="shared" si="3297"/>
        <v>#REF!</v>
      </c>
    </row>
    <row r="4460" spans="8:9" x14ac:dyDescent="0.2">
      <c r="H4460" t="e">
        <f t="shared" ref="H4460:H4523" si="3333">$M$3*(B4461-B4459)/(#REF!-#REF!)+$N$3</f>
        <v>#REF!</v>
      </c>
      <c r="I4460" t="e">
        <f t="shared" si="3297"/>
        <v>#REF!</v>
      </c>
    </row>
    <row r="4461" spans="8:9" x14ac:dyDescent="0.2">
      <c r="H4461" t="e">
        <f t="shared" ref="H4461:H4524" si="3334">$M$3*(B4462-B4460)/(#REF!-#REF!)+$N$3</f>
        <v>#REF!</v>
      </c>
      <c r="I4461" t="e">
        <f t="shared" si="3297"/>
        <v>#REF!</v>
      </c>
    </row>
    <row r="4462" spans="8:9" x14ac:dyDescent="0.2">
      <c r="H4462" t="e">
        <f t="shared" ref="H4462:H4525" si="3335">$M$3*(B4463-B4461)/(#REF!-#REF!)+$N$3</f>
        <v>#REF!</v>
      </c>
      <c r="I4462" t="e">
        <f t="shared" si="3297"/>
        <v>#REF!</v>
      </c>
    </row>
    <row r="4463" spans="8:9" x14ac:dyDescent="0.2">
      <c r="H4463" t="e">
        <f t="shared" ref="H4463:H4526" si="3336">$M$3*(B4464-B4462)/(#REF!-#REF!)+$N$3</f>
        <v>#REF!</v>
      </c>
      <c r="I4463" t="e">
        <f t="shared" si="3297"/>
        <v>#REF!</v>
      </c>
    </row>
    <row r="4464" spans="8:9" x14ac:dyDescent="0.2">
      <c r="H4464" t="e">
        <f t="shared" ref="H4464:H4527" si="3337">$M$3*(B4465-B4463)/(#REF!-#REF!)+$N$3</f>
        <v>#REF!</v>
      </c>
      <c r="I4464" t="e">
        <f t="shared" si="3297"/>
        <v>#REF!</v>
      </c>
    </row>
    <row r="4465" spans="8:9" x14ac:dyDescent="0.2">
      <c r="H4465" t="e">
        <f t="shared" ref="H4465:H4528" si="3338">$M$3*(B4466-B4464)/(#REF!-#REF!)+$N$3</f>
        <v>#REF!</v>
      </c>
      <c r="I4465" t="e">
        <f t="shared" si="3297"/>
        <v>#REF!</v>
      </c>
    </row>
    <row r="4466" spans="8:9" x14ac:dyDescent="0.2">
      <c r="H4466" t="e">
        <f t="shared" ref="H4466:H4529" si="3339">$M$3*(B4467-B4465)/(#REF!-#REF!)+$N$3</f>
        <v>#REF!</v>
      </c>
      <c r="I4466" t="e">
        <f t="shared" si="3297"/>
        <v>#REF!</v>
      </c>
    </row>
    <row r="4467" spans="8:9" x14ac:dyDescent="0.2">
      <c r="H4467" t="e">
        <f t="shared" ref="H4467:H4530" si="3340">$M$3*(B4468-B4466)/(#REF!-#REF!)+$N$3</f>
        <v>#REF!</v>
      </c>
      <c r="I4467" t="e">
        <f t="shared" si="3297"/>
        <v>#REF!</v>
      </c>
    </row>
    <row r="4468" spans="8:9" x14ac:dyDescent="0.2">
      <c r="H4468" t="e">
        <f t="shared" ref="H4468:H4531" si="3341">$M$3*(B4469-B4467)/(#REF!-#REF!)+$N$3</f>
        <v>#REF!</v>
      </c>
      <c r="I4468" t="e">
        <f t="shared" si="3297"/>
        <v>#REF!</v>
      </c>
    </row>
    <row r="4469" spans="8:9" x14ac:dyDescent="0.2">
      <c r="H4469" t="e">
        <f t="shared" ref="H4469:H4532" si="3342">$M$3*(B4470-B4468)/(#REF!-#REF!)+$N$3</f>
        <v>#REF!</v>
      </c>
      <c r="I4469" t="e">
        <f t="shared" si="3297"/>
        <v>#REF!</v>
      </c>
    </row>
    <row r="4470" spans="8:9" x14ac:dyDescent="0.2">
      <c r="H4470" t="e">
        <f t="shared" ref="H4470:H4533" si="3343">$M$3*(B4471-B4469)/(#REF!-#REF!)+$N$3</f>
        <v>#REF!</v>
      </c>
      <c r="I4470" t="e">
        <f t="shared" si="3297"/>
        <v>#REF!</v>
      </c>
    </row>
    <row r="4471" spans="8:9" x14ac:dyDescent="0.2">
      <c r="H4471" t="e">
        <f t="shared" ref="H4471:H4534" si="3344">$M$3*(B4472-B4470)/(#REF!-#REF!)+$N$3</f>
        <v>#REF!</v>
      </c>
      <c r="I4471" t="e">
        <f t="shared" si="3297"/>
        <v>#REF!</v>
      </c>
    </row>
    <row r="4472" spans="8:9" x14ac:dyDescent="0.2">
      <c r="H4472" t="e">
        <f t="shared" ref="H4472:H4535" si="3345">$M$3*(B4473-B4471)/(#REF!-#REF!)+$N$3</f>
        <v>#REF!</v>
      </c>
      <c r="I4472" t="e">
        <f t="shared" si="3297"/>
        <v>#REF!</v>
      </c>
    </row>
    <row r="4473" spans="8:9" x14ac:dyDescent="0.2">
      <c r="H4473" t="e">
        <f t="shared" ref="H4473:H4536" si="3346">$M$3*(B4474-B4472)/(#REF!-#REF!)+$N$3</f>
        <v>#REF!</v>
      </c>
      <c r="I4473" t="e">
        <f t="shared" si="3297"/>
        <v>#REF!</v>
      </c>
    </row>
    <row r="4474" spans="8:9" x14ac:dyDescent="0.2">
      <c r="H4474" t="e">
        <f t="shared" ref="H4474:H4537" si="3347">$M$3*(B4475-B4473)/(#REF!-#REF!)+$N$3</f>
        <v>#REF!</v>
      </c>
      <c r="I4474" t="e">
        <f t="shared" si="3297"/>
        <v>#REF!</v>
      </c>
    </row>
    <row r="4475" spans="8:9" x14ac:dyDescent="0.2">
      <c r="H4475" t="e">
        <f t="shared" ref="H4475:H4538" si="3348">$M$3*(B4476-B4474)/(#REF!-#REF!)+$N$3</f>
        <v>#REF!</v>
      </c>
      <c r="I4475" t="e">
        <f t="shared" si="3297"/>
        <v>#REF!</v>
      </c>
    </row>
    <row r="4476" spans="8:9" x14ac:dyDescent="0.2">
      <c r="H4476" t="e">
        <f t="shared" ref="H4476:H4539" si="3349">$M$3*(B4477-B4475)/(#REF!-#REF!)+$N$3</f>
        <v>#REF!</v>
      </c>
      <c r="I4476" t="e">
        <f t="shared" si="3297"/>
        <v>#REF!</v>
      </c>
    </row>
    <row r="4477" spans="8:9" x14ac:dyDescent="0.2">
      <c r="H4477" t="e">
        <f t="shared" ref="H4477:H4540" si="3350">$M$3*(B4478-B4476)/(#REF!-#REF!)+$N$3</f>
        <v>#REF!</v>
      </c>
      <c r="I4477" t="e">
        <f t="shared" si="3297"/>
        <v>#REF!</v>
      </c>
    </row>
    <row r="4478" spans="8:9" x14ac:dyDescent="0.2">
      <c r="H4478" t="e">
        <f t="shared" ref="H4478:H4541" si="3351">$M$3*(B4479-B4477)/(#REF!-#REF!)+$N$3</f>
        <v>#REF!</v>
      </c>
      <c r="I4478" t="e">
        <f t="shared" si="3297"/>
        <v>#REF!</v>
      </c>
    </row>
    <row r="4479" spans="8:9" x14ac:dyDescent="0.2">
      <c r="H4479" t="e">
        <f t="shared" ref="H4479:H4542" si="3352">$M$3*(B4480-B4478)/(#REF!-#REF!)+$N$3</f>
        <v>#REF!</v>
      </c>
      <c r="I4479" t="e">
        <f t="shared" si="3297"/>
        <v>#REF!</v>
      </c>
    </row>
    <row r="4480" spans="8:9" x14ac:dyDescent="0.2">
      <c r="H4480" t="e">
        <f t="shared" ref="H4480:H4543" si="3353">$M$3*(B4481-B4479)/(#REF!-#REF!)+$N$3</f>
        <v>#REF!</v>
      </c>
      <c r="I4480" t="e">
        <f t="shared" si="3297"/>
        <v>#REF!</v>
      </c>
    </row>
    <row r="4481" spans="8:9" x14ac:dyDescent="0.2">
      <c r="H4481" t="e">
        <f t="shared" ref="H4481:H4544" si="3354">$M$3*(B4482-B4480)/(#REF!-#REF!)+$N$3</f>
        <v>#REF!</v>
      </c>
      <c r="I4481" t="e">
        <f t="shared" si="3297"/>
        <v>#REF!</v>
      </c>
    </row>
    <row r="4482" spans="8:9" x14ac:dyDescent="0.2">
      <c r="H4482" t="e">
        <f t="shared" ref="H4482:H4545" si="3355">$M$3*(B4483-B4481)/(#REF!-#REF!)+$N$3</f>
        <v>#REF!</v>
      </c>
      <c r="I4482" t="e">
        <f t="shared" si="3297"/>
        <v>#REF!</v>
      </c>
    </row>
    <row r="4483" spans="8:9" x14ac:dyDescent="0.2">
      <c r="H4483" t="e">
        <f t="shared" ref="H4483:H4546" si="3356">$M$3*(B4484-B4482)/(#REF!-#REF!)+$N$3</f>
        <v>#REF!</v>
      </c>
      <c r="I4483" t="e">
        <f t="shared" si="3297"/>
        <v>#REF!</v>
      </c>
    </row>
    <row r="4484" spans="8:9" x14ac:dyDescent="0.2">
      <c r="H4484" t="e">
        <f t="shared" ref="H4484:H4547" si="3357">$M$3*(B4485-B4483)/(#REF!-#REF!)+$N$3</f>
        <v>#REF!</v>
      </c>
      <c r="I4484" t="e">
        <f t="shared" si="3297"/>
        <v>#REF!</v>
      </c>
    </row>
    <row r="4485" spans="8:9" x14ac:dyDescent="0.2">
      <c r="H4485" t="e">
        <f t="shared" ref="H4485:H4548" si="3358">$M$3*(B4486-B4484)/(#REF!-#REF!)+$N$3</f>
        <v>#REF!</v>
      </c>
      <c r="I4485" t="e">
        <f t="shared" si="3297"/>
        <v>#REF!</v>
      </c>
    </row>
    <row r="4486" spans="8:9" x14ac:dyDescent="0.2">
      <c r="H4486" t="e">
        <f t="shared" ref="H4486:H4549" si="3359">$M$3*(B4487-B4485)/(#REF!-#REF!)+$N$3</f>
        <v>#REF!</v>
      </c>
      <c r="I4486" t="e">
        <f t="shared" si="3297"/>
        <v>#REF!</v>
      </c>
    </row>
    <row r="4487" spans="8:9" x14ac:dyDescent="0.2">
      <c r="H4487" t="e">
        <f t="shared" ref="H4487:H4550" si="3360">$M$3*(B4488-B4486)/(#REF!-#REF!)+$N$3</f>
        <v>#REF!</v>
      </c>
      <c r="I4487" t="e">
        <f t="shared" si="3297"/>
        <v>#REF!</v>
      </c>
    </row>
    <row r="4488" spans="8:9" x14ac:dyDescent="0.2">
      <c r="H4488" t="e">
        <f t="shared" ref="H4488:H4551" si="3361">$M$3*(B4489-B4487)/(#REF!-#REF!)+$N$3</f>
        <v>#REF!</v>
      </c>
      <c r="I4488" t="e">
        <f t="shared" ref="I4488:I4551" si="3362">AVERAGE(H4484:H4492)</f>
        <v>#REF!</v>
      </c>
    </row>
    <row r="4489" spans="8:9" x14ac:dyDescent="0.2">
      <c r="H4489" t="e">
        <f t="shared" ref="H4489:H4552" si="3363">$M$3*(B4490-B4488)/(#REF!-#REF!)+$N$3</f>
        <v>#REF!</v>
      </c>
      <c r="I4489" t="e">
        <f t="shared" si="3362"/>
        <v>#REF!</v>
      </c>
    </row>
    <row r="4490" spans="8:9" x14ac:dyDescent="0.2">
      <c r="H4490" t="e">
        <f t="shared" ref="H4490:H4553" si="3364">$M$3*(B4491-B4489)/(#REF!-#REF!)+$N$3</f>
        <v>#REF!</v>
      </c>
      <c r="I4490" t="e">
        <f t="shared" si="3362"/>
        <v>#REF!</v>
      </c>
    </row>
    <row r="4491" spans="8:9" x14ac:dyDescent="0.2">
      <c r="H4491" t="e">
        <f t="shared" ref="H4491:H4554" si="3365">$M$3*(B4492-B4490)/(#REF!-#REF!)+$N$3</f>
        <v>#REF!</v>
      </c>
      <c r="I4491" t="e">
        <f t="shared" si="3362"/>
        <v>#REF!</v>
      </c>
    </row>
    <row r="4492" spans="8:9" x14ac:dyDescent="0.2">
      <c r="H4492" t="e">
        <f t="shared" ref="H4492:H4555" si="3366">$M$3*(B4493-B4491)/(#REF!-#REF!)+$N$3</f>
        <v>#REF!</v>
      </c>
      <c r="I4492" t="e">
        <f t="shared" si="3362"/>
        <v>#REF!</v>
      </c>
    </row>
    <row r="4493" spans="8:9" x14ac:dyDescent="0.2">
      <c r="H4493" t="e">
        <f t="shared" ref="H4493:H4556" si="3367">$M$3*(B4494-B4492)/(#REF!-#REF!)+$N$3</f>
        <v>#REF!</v>
      </c>
      <c r="I4493" t="e">
        <f t="shared" si="3362"/>
        <v>#REF!</v>
      </c>
    </row>
    <row r="4494" spans="8:9" x14ac:dyDescent="0.2">
      <c r="H4494" t="e">
        <f t="shared" ref="H4494:H4557" si="3368">$M$3*(B4495-B4493)/(#REF!-#REF!)+$N$3</f>
        <v>#REF!</v>
      </c>
      <c r="I4494" t="e">
        <f t="shared" si="3362"/>
        <v>#REF!</v>
      </c>
    </row>
    <row r="4495" spans="8:9" x14ac:dyDescent="0.2">
      <c r="H4495" t="e">
        <f t="shared" ref="H4495:H4558" si="3369">$M$3*(B4496-B4494)/(#REF!-#REF!)+$N$3</f>
        <v>#REF!</v>
      </c>
      <c r="I4495" t="e">
        <f t="shared" si="3362"/>
        <v>#REF!</v>
      </c>
    </row>
    <row r="4496" spans="8:9" x14ac:dyDescent="0.2">
      <c r="H4496" t="e">
        <f t="shared" ref="H4496:H4559" si="3370">$M$3*(B4497-B4495)/(#REF!-#REF!)+$N$3</f>
        <v>#REF!</v>
      </c>
      <c r="I4496" t="e">
        <f t="shared" si="3362"/>
        <v>#REF!</v>
      </c>
    </row>
    <row r="4497" spans="8:9" x14ac:dyDescent="0.2">
      <c r="H4497" t="e">
        <f t="shared" ref="H4497:H4560" si="3371">$M$3*(B4498-B4496)/(#REF!-#REF!)+$N$3</f>
        <v>#REF!</v>
      </c>
      <c r="I4497" t="e">
        <f t="shared" si="3362"/>
        <v>#REF!</v>
      </c>
    </row>
    <row r="4498" spans="8:9" x14ac:dyDescent="0.2">
      <c r="H4498" t="e">
        <f t="shared" ref="H4498:H4561" si="3372">$M$3*(B4499-B4497)/(#REF!-#REF!)+$N$3</f>
        <v>#REF!</v>
      </c>
      <c r="I4498" t="e">
        <f t="shared" si="3362"/>
        <v>#REF!</v>
      </c>
    </row>
    <row r="4499" spans="8:9" x14ac:dyDescent="0.2">
      <c r="H4499" t="e">
        <f t="shared" ref="H4499:H4562" si="3373">$M$3*(B4500-B4498)/(#REF!-#REF!)+$N$3</f>
        <v>#REF!</v>
      </c>
      <c r="I4499" t="e">
        <f t="shared" si="3362"/>
        <v>#REF!</v>
      </c>
    </row>
    <row r="4500" spans="8:9" x14ac:dyDescent="0.2">
      <c r="H4500" t="e">
        <f t="shared" ref="H4500:H4563" si="3374">$M$3*(B4501-B4499)/(#REF!-#REF!)+$N$3</f>
        <v>#REF!</v>
      </c>
      <c r="I4500" t="e">
        <f t="shared" si="3362"/>
        <v>#REF!</v>
      </c>
    </row>
    <row r="4501" spans="8:9" x14ac:dyDescent="0.2">
      <c r="H4501" t="e">
        <f t="shared" ref="H4501:H4564" si="3375">$M$3*(B4502-B4500)/(#REF!-#REF!)+$N$3</f>
        <v>#REF!</v>
      </c>
      <c r="I4501" t="e">
        <f t="shared" si="3362"/>
        <v>#REF!</v>
      </c>
    </row>
    <row r="4502" spans="8:9" x14ac:dyDescent="0.2">
      <c r="H4502" t="e">
        <f t="shared" ref="H4502:H4565" si="3376">$M$3*(B4503-B4501)/(#REF!-#REF!)+$N$3</f>
        <v>#REF!</v>
      </c>
      <c r="I4502" t="e">
        <f t="shared" si="3362"/>
        <v>#REF!</v>
      </c>
    </row>
    <row r="4503" spans="8:9" x14ac:dyDescent="0.2">
      <c r="H4503" t="e">
        <f t="shared" ref="H4503:H4566" si="3377">$M$3*(B4504-B4502)/(#REF!-#REF!)+$N$3</f>
        <v>#REF!</v>
      </c>
      <c r="I4503" t="e">
        <f t="shared" si="3362"/>
        <v>#REF!</v>
      </c>
    </row>
    <row r="4504" spans="8:9" x14ac:dyDescent="0.2">
      <c r="H4504" t="e">
        <f t="shared" ref="H4504:H4567" si="3378">$M$3*(B4505-B4503)/(#REF!-#REF!)+$N$3</f>
        <v>#REF!</v>
      </c>
      <c r="I4504" t="e">
        <f t="shared" si="3362"/>
        <v>#REF!</v>
      </c>
    </row>
    <row r="4505" spans="8:9" x14ac:dyDescent="0.2">
      <c r="H4505" t="e">
        <f t="shared" ref="H4505:H4568" si="3379">$M$3*(B4506-B4504)/(#REF!-#REF!)+$N$3</f>
        <v>#REF!</v>
      </c>
      <c r="I4505" t="e">
        <f t="shared" si="3362"/>
        <v>#REF!</v>
      </c>
    </row>
    <row r="4506" spans="8:9" x14ac:dyDescent="0.2">
      <c r="H4506" t="e">
        <f t="shared" ref="H4506:H4569" si="3380">$M$3*(B4507-B4505)/(#REF!-#REF!)+$N$3</f>
        <v>#REF!</v>
      </c>
      <c r="I4506" t="e">
        <f t="shared" si="3362"/>
        <v>#REF!</v>
      </c>
    </row>
    <row r="4507" spans="8:9" x14ac:dyDescent="0.2">
      <c r="H4507" t="e">
        <f t="shared" ref="H4507:H4570" si="3381">$M$3*(B4508-B4506)/(#REF!-#REF!)+$N$3</f>
        <v>#REF!</v>
      </c>
      <c r="I4507" t="e">
        <f t="shared" si="3362"/>
        <v>#REF!</v>
      </c>
    </row>
    <row r="4508" spans="8:9" x14ac:dyDescent="0.2">
      <c r="H4508" t="e">
        <f t="shared" ref="H4508:H4571" si="3382">$M$3*(B4509-B4507)/(#REF!-#REF!)+$N$3</f>
        <v>#REF!</v>
      </c>
      <c r="I4508" t="e">
        <f t="shared" si="3362"/>
        <v>#REF!</v>
      </c>
    </row>
    <row r="4509" spans="8:9" x14ac:dyDescent="0.2">
      <c r="H4509" t="e">
        <f t="shared" ref="H4509:H4572" si="3383">$M$3*(B4510-B4508)/(#REF!-#REF!)+$N$3</f>
        <v>#REF!</v>
      </c>
      <c r="I4509" t="e">
        <f t="shared" si="3362"/>
        <v>#REF!</v>
      </c>
    </row>
    <row r="4510" spans="8:9" x14ac:dyDescent="0.2">
      <c r="H4510" t="e">
        <f t="shared" ref="H4510:H4573" si="3384">$M$3*(B4511-B4509)/(#REF!-#REF!)+$N$3</f>
        <v>#REF!</v>
      </c>
      <c r="I4510" t="e">
        <f t="shared" si="3362"/>
        <v>#REF!</v>
      </c>
    </row>
    <row r="4511" spans="8:9" x14ac:dyDescent="0.2">
      <c r="H4511" t="e">
        <f t="shared" ref="H4511:H4574" si="3385">$M$3*(B4512-B4510)/(#REF!-#REF!)+$N$3</f>
        <v>#REF!</v>
      </c>
      <c r="I4511" t="e">
        <f t="shared" si="3362"/>
        <v>#REF!</v>
      </c>
    </row>
    <row r="4512" spans="8:9" x14ac:dyDescent="0.2">
      <c r="H4512" t="e">
        <f t="shared" ref="H4512:H4575" si="3386">$M$3*(B4513-B4511)/(#REF!-#REF!)+$N$3</f>
        <v>#REF!</v>
      </c>
      <c r="I4512" t="e">
        <f t="shared" si="3362"/>
        <v>#REF!</v>
      </c>
    </row>
    <row r="4513" spans="8:9" x14ac:dyDescent="0.2">
      <c r="H4513" t="e">
        <f t="shared" ref="H4513:H4576" si="3387">$M$3*(B4514-B4512)/(#REF!-#REF!)+$N$3</f>
        <v>#REF!</v>
      </c>
      <c r="I4513" t="e">
        <f t="shared" si="3362"/>
        <v>#REF!</v>
      </c>
    </row>
    <row r="4514" spans="8:9" x14ac:dyDescent="0.2">
      <c r="H4514" t="e">
        <f t="shared" ref="H4514:H4577" si="3388">$M$3*(B4515-B4513)/(#REF!-#REF!)+$N$3</f>
        <v>#REF!</v>
      </c>
      <c r="I4514" t="e">
        <f t="shared" si="3362"/>
        <v>#REF!</v>
      </c>
    </row>
    <row r="4515" spans="8:9" x14ac:dyDescent="0.2">
      <c r="H4515" t="e">
        <f t="shared" ref="H4515:H4578" si="3389">$M$3*(B4516-B4514)/(#REF!-#REF!)+$N$3</f>
        <v>#REF!</v>
      </c>
      <c r="I4515" t="e">
        <f t="shared" si="3362"/>
        <v>#REF!</v>
      </c>
    </row>
    <row r="4516" spans="8:9" x14ac:dyDescent="0.2">
      <c r="H4516" t="e">
        <f t="shared" ref="H4516:H4579" si="3390">$M$3*(B4517-B4515)/(#REF!-#REF!)+$N$3</f>
        <v>#REF!</v>
      </c>
      <c r="I4516" t="e">
        <f t="shared" si="3362"/>
        <v>#REF!</v>
      </c>
    </row>
    <row r="4517" spans="8:9" x14ac:dyDescent="0.2">
      <c r="H4517" t="e">
        <f t="shared" ref="H4517:H4580" si="3391">$M$3*(B4518-B4516)/(#REF!-#REF!)+$N$3</f>
        <v>#REF!</v>
      </c>
      <c r="I4517" t="e">
        <f t="shared" si="3362"/>
        <v>#REF!</v>
      </c>
    </row>
    <row r="4518" spans="8:9" x14ac:dyDescent="0.2">
      <c r="H4518" t="e">
        <f t="shared" ref="H4518:H4581" si="3392">$M$3*(B4519-B4517)/(#REF!-#REF!)+$N$3</f>
        <v>#REF!</v>
      </c>
      <c r="I4518" t="e">
        <f t="shared" si="3362"/>
        <v>#REF!</v>
      </c>
    </row>
    <row r="4519" spans="8:9" x14ac:dyDescent="0.2">
      <c r="H4519" t="e">
        <f t="shared" ref="H4519:H4582" si="3393">$M$3*(B4520-B4518)/(#REF!-#REF!)+$N$3</f>
        <v>#REF!</v>
      </c>
      <c r="I4519" t="e">
        <f t="shared" si="3362"/>
        <v>#REF!</v>
      </c>
    </row>
    <row r="4520" spans="8:9" x14ac:dyDescent="0.2">
      <c r="H4520" t="e">
        <f t="shared" ref="H4520:H4583" si="3394">$M$3*(B4521-B4519)/(#REF!-#REF!)+$N$3</f>
        <v>#REF!</v>
      </c>
      <c r="I4520" t="e">
        <f t="shared" si="3362"/>
        <v>#REF!</v>
      </c>
    </row>
    <row r="4521" spans="8:9" x14ac:dyDescent="0.2">
      <c r="H4521" t="e">
        <f t="shared" ref="H4521:H4584" si="3395">$M$3*(B4522-B4520)/(#REF!-#REF!)+$N$3</f>
        <v>#REF!</v>
      </c>
      <c r="I4521" t="e">
        <f t="shared" si="3362"/>
        <v>#REF!</v>
      </c>
    </row>
    <row r="4522" spans="8:9" x14ac:dyDescent="0.2">
      <c r="H4522" t="e">
        <f t="shared" ref="H4522:H4585" si="3396">$M$3*(B4523-B4521)/(#REF!-#REF!)+$N$3</f>
        <v>#REF!</v>
      </c>
      <c r="I4522" t="e">
        <f t="shared" si="3362"/>
        <v>#REF!</v>
      </c>
    </row>
    <row r="4523" spans="8:9" x14ac:dyDescent="0.2">
      <c r="H4523" t="e">
        <f t="shared" ref="H4523:H4586" si="3397">$M$3*(B4524-B4522)/(#REF!-#REF!)+$N$3</f>
        <v>#REF!</v>
      </c>
      <c r="I4523" t="e">
        <f t="shared" si="3362"/>
        <v>#REF!</v>
      </c>
    </row>
    <row r="4524" spans="8:9" x14ac:dyDescent="0.2">
      <c r="H4524" t="e">
        <f t="shared" ref="H4524:H4587" si="3398">$M$3*(B4525-B4523)/(#REF!-#REF!)+$N$3</f>
        <v>#REF!</v>
      </c>
      <c r="I4524" t="e">
        <f t="shared" si="3362"/>
        <v>#REF!</v>
      </c>
    </row>
    <row r="4525" spans="8:9" x14ac:dyDescent="0.2">
      <c r="H4525" t="e">
        <f t="shared" ref="H4525:H4588" si="3399">$M$3*(B4526-B4524)/(#REF!-#REF!)+$N$3</f>
        <v>#REF!</v>
      </c>
      <c r="I4525" t="e">
        <f t="shared" si="3362"/>
        <v>#REF!</v>
      </c>
    </row>
    <row r="4526" spans="8:9" x14ac:dyDescent="0.2">
      <c r="H4526" t="e">
        <f t="shared" ref="H4526:H4589" si="3400">$M$3*(B4527-B4525)/(#REF!-#REF!)+$N$3</f>
        <v>#REF!</v>
      </c>
      <c r="I4526" t="e">
        <f t="shared" si="3362"/>
        <v>#REF!</v>
      </c>
    </row>
    <row r="4527" spans="8:9" x14ac:dyDescent="0.2">
      <c r="H4527" t="e">
        <f t="shared" ref="H4527:H4590" si="3401">$M$3*(B4528-B4526)/(#REF!-#REF!)+$N$3</f>
        <v>#REF!</v>
      </c>
      <c r="I4527" t="e">
        <f t="shared" si="3362"/>
        <v>#REF!</v>
      </c>
    </row>
    <row r="4528" spans="8:9" x14ac:dyDescent="0.2">
      <c r="H4528" t="e">
        <f t="shared" ref="H4528:H4591" si="3402">$M$3*(B4529-B4527)/(#REF!-#REF!)+$N$3</f>
        <v>#REF!</v>
      </c>
      <c r="I4528" t="e">
        <f t="shared" si="3362"/>
        <v>#REF!</v>
      </c>
    </row>
    <row r="4529" spans="8:9" x14ac:dyDescent="0.2">
      <c r="H4529" t="e">
        <f t="shared" ref="H4529:H4592" si="3403">$M$3*(B4530-B4528)/(#REF!-#REF!)+$N$3</f>
        <v>#REF!</v>
      </c>
      <c r="I4529" t="e">
        <f t="shared" si="3362"/>
        <v>#REF!</v>
      </c>
    </row>
    <row r="4530" spans="8:9" x14ac:dyDescent="0.2">
      <c r="H4530" t="e">
        <f t="shared" ref="H4530:H4593" si="3404">$M$3*(B4531-B4529)/(#REF!-#REF!)+$N$3</f>
        <v>#REF!</v>
      </c>
      <c r="I4530" t="e">
        <f t="shared" si="3362"/>
        <v>#REF!</v>
      </c>
    </row>
    <row r="4531" spans="8:9" x14ac:dyDescent="0.2">
      <c r="H4531" t="e">
        <f t="shared" ref="H4531:H4594" si="3405">$M$3*(B4532-B4530)/(#REF!-#REF!)+$N$3</f>
        <v>#REF!</v>
      </c>
      <c r="I4531" t="e">
        <f t="shared" si="3362"/>
        <v>#REF!</v>
      </c>
    </row>
    <row r="4532" spans="8:9" x14ac:dyDescent="0.2">
      <c r="H4532" t="e">
        <f t="shared" ref="H4532:H4595" si="3406">$M$3*(B4533-B4531)/(#REF!-#REF!)+$N$3</f>
        <v>#REF!</v>
      </c>
      <c r="I4532" t="e">
        <f t="shared" si="3362"/>
        <v>#REF!</v>
      </c>
    </row>
    <row r="4533" spans="8:9" x14ac:dyDescent="0.2">
      <c r="H4533" t="e">
        <f t="shared" ref="H4533:H4596" si="3407">$M$3*(B4534-B4532)/(#REF!-#REF!)+$N$3</f>
        <v>#REF!</v>
      </c>
      <c r="I4533" t="e">
        <f t="shared" si="3362"/>
        <v>#REF!</v>
      </c>
    </row>
    <row r="4534" spans="8:9" x14ac:dyDescent="0.2">
      <c r="H4534" t="e">
        <f t="shared" ref="H4534:H4597" si="3408">$M$3*(B4535-B4533)/(#REF!-#REF!)+$N$3</f>
        <v>#REF!</v>
      </c>
      <c r="I4534" t="e">
        <f t="shared" si="3362"/>
        <v>#REF!</v>
      </c>
    </row>
    <row r="4535" spans="8:9" x14ac:dyDescent="0.2">
      <c r="H4535" t="e">
        <f t="shared" ref="H4535:H4598" si="3409">$M$3*(B4536-B4534)/(#REF!-#REF!)+$N$3</f>
        <v>#REF!</v>
      </c>
      <c r="I4535" t="e">
        <f t="shared" si="3362"/>
        <v>#REF!</v>
      </c>
    </row>
    <row r="4536" spans="8:9" x14ac:dyDescent="0.2">
      <c r="H4536" t="e">
        <f t="shared" ref="H4536:H4599" si="3410">$M$3*(B4537-B4535)/(#REF!-#REF!)+$N$3</f>
        <v>#REF!</v>
      </c>
      <c r="I4536" t="e">
        <f t="shared" si="3362"/>
        <v>#REF!</v>
      </c>
    </row>
    <row r="4537" spans="8:9" x14ac:dyDescent="0.2">
      <c r="H4537" t="e">
        <f t="shared" ref="H4537:H4600" si="3411">$M$3*(B4538-B4536)/(#REF!-#REF!)+$N$3</f>
        <v>#REF!</v>
      </c>
      <c r="I4537" t="e">
        <f t="shared" si="3362"/>
        <v>#REF!</v>
      </c>
    </row>
    <row r="4538" spans="8:9" x14ac:dyDescent="0.2">
      <c r="H4538" t="e">
        <f t="shared" ref="H4538:H4601" si="3412">$M$3*(B4539-B4537)/(#REF!-#REF!)+$N$3</f>
        <v>#REF!</v>
      </c>
      <c r="I4538" t="e">
        <f t="shared" si="3362"/>
        <v>#REF!</v>
      </c>
    </row>
    <row r="4539" spans="8:9" x14ac:dyDescent="0.2">
      <c r="H4539" t="e">
        <f t="shared" ref="H4539:H4602" si="3413">$M$3*(B4540-B4538)/(#REF!-#REF!)+$N$3</f>
        <v>#REF!</v>
      </c>
      <c r="I4539" t="e">
        <f t="shared" si="3362"/>
        <v>#REF!</v>
      </c>
    </row>
    <row r="4540" spans="8:9" x14ac:dyDescent="0.2">
      <c r="H4540" t="e">
        <f t="shared" ref="H4540:H4603" si="3414">$M$3*(B4541-B4539)/(#REF!-#REF!)+$N$3</f>
        <v>#REF!</v>
      </c>
      <c r="I4540" t="e">
        <f t="shared" si="3362"/>
        <v>#REF!</v>
      </c>
    </row>
    <row r="4541" spans="8:9" x14ac:dyDescent="0.2">
      <c r="H4541" t="e">
        <f t="shared" ref="H4541:H4604" si="3415">$M$3*(B4542-B4540)/(#REF!-#REF!)+$N$3</f>
        <v>#REF!</v>
      </c>
      <c r="I4541" t="e">
        <f t="shared" si="3362"/>
        <v>#REF!</v>
      </c>
    </row>
    <row r="4542" spans="8:9" x14ac:dyDescent="0.2">
      <c r="H4542" t="e">
        <f t="shared" ref="H4542:H4605" si="3416">$M$3*(B4543-B4541)/(#REF!-#REF!)+$N$3</f>
        <v>#REF!</v>
      </c>
      <c r="I4542" t="e">
        <f t="shared" si="3362"/>
        <v>#REF!</v>
      </c>
    </row>
    <row r="4543" spans="8:9" x14ac:dyDescent="0.2">
      <c r="H4543" t="e">
        <f t="shared" ref="H4543:H4606" si="3417">$M$3*(B4544-B4542)/(#REF!-#REF!)+$N$3</f>
        <v>#REF!</v>
      </c>
      <c r="I4543" t="e">
        <f t="shared" si="3362"/>
        <v>#REF!</v>
      </c>
    </row>
    <row r="4544" spans="8:9" x14ac:dyDescent="0.2">
      <c r="H4544" t="e">
        <f t="shared" ref="H4544:H4607" si="3418">$M$3*(B4545-B4543)/(#REF!-#REF!)+$N$3</f>
        <v>#REF!</v>
      </c>
      <c r="I4544" t="e">
        <f t="shared" si="3362"/>
        <v>#REF!</v>
      </c>
    </row>
    <row r="4545" spans="8:9" x14ac:dyDescent="0.2">
      <c r="H4545" t="e">
        <f t="shared" ref="H4545:H4608" si="3419">$M$3*(B4546-B4544)/(#REF!-#REF!)+$N$3</f>
        <v>#REF!</v>
      </c>
      <c r="I4545" t="e">
        <f t="shared" si="3362"/>
        <v>#REF!</v>
      </c>
    </row>
    <row r="4546" spans="8:9" x14ac:dyDescent="0.2">
      <c r="H4546" t="e">
        <f t="shared" ref="H4546:H4609" si="3420">$M$3*(B4547-B4545)/(#REF!-#REF!)+$N$3</f>
        <v>#REF!</v>
      </c>
      <c r="I4546" t="e">
        <f t="shared" si="3362"/>
        <v>#REF!</v>
      </c>
    </row>
    <row r="4547" spans="8:9" x14ac:dyDescent="0.2">
      <c r="H4547" t="e">
        <f t="shared" ref="H4547:H4610" si="3421">$M$3*(B4548-B4546)/(#REF!-#REF!)+$N$3</f>
        <v>#REF!</v>
      </c>
      <c r="I4547" t="e">
        <f t="shared" si="3362"/>
        <v>#REF!</v>
      </c>
    </row>
    <row r="4548" spans="8:9" x14ac:dyDescent="0.2">
      <c r="H4548" t="e">
        <f t="shared" ref="H4548:H4611" si="3422">$M$3*(B4549-B4547)/(#REF!-#REF!)+$N$3</f>
        <v>#REF!</v>
      </c>
      <c r="I4548" t="e">
        <f t="shared" si="3362"/>
        <v>#REF!</v>
      </c>
    </row>
    <row r="4549" spans="8:9" x14ac:dyDescent="0.2">
      <c r="H4549" t="e">
        <f t="shared" ref="H4549:H4612" si="3423">$M$3*(B4550-B4548)/(#REF!-#REF!)+$N$3</f>
        <v>#REF!</v>
      </c>
      <c r="I4549" t="e">
        <f t="shared" si="3362"/>
        <v>#REF!</v>
      </c>
    </row>
    <row r="4550" spans="8:9" x14ac:dyDescent="0.2">
      <c r="H4550" t="e">
        <f t="shared" ref="H4550:H4613" si="3424">$M$3*(B4551-B4549)/(#REF!-#REF!)+$N$3</f>
        <v>#REF!</v>
      </c>
      <c r="I4550" t="e">
        <f t="shared" si="3362"/>
        <v>#REF!</v>
      </c>
    </row>
    <row r="4551" spans="8:9" x14ac:dyDescent="0.2">
      <c r="H4551" t="e">
        <f t="shared" ref="H4551:H4614" si="3425">$M$3*(B4552-B4550)/(#REF!-#REF!)+$N$3</f>
        <v>#REF!</v>
      </c>
      <c r="I4551" t="e">
        <f t="shared" si="3362"/>
        <v>#REF!</v>
      </c>
    </row>
    <row r="4552" spans="8:9" x14ac:dyDescent="0.2">
      <c r="H4552" t="e">
        <f t="shared" ref="H4552:H4615" si="3426">$M$3*(B4553-B4551)/(#REF!-#REF!)+$N$3</f>
        <v>#REF!</v>
      </c>
      <c r="I4552" t="e">
        <f t="shared" ref="I4552:I4615" si="3427">AVERAGE(H4548:H4556)</f>
        <v>#REF!</v>
      </c>
    </row>
    <row r="4553" spans="8:9" x14ac:dyDescent="0.2">
      <c r="H4553" t="e">
        <f t="shared" ref="H4553:H4616" si="3428">$M$3*(B4554-B4552)/(#REF!-#REF!)+$N$3</f>
        <v>#REF!</v>
      </c>
      <c r="I4553" t="e">
        <f t="shared" si="3427"/>
        <v>#REF!</v>
      </c>
    </row>
    <row r="4554" spans="8:9" x14ac:dyDescent="0.2">
      <c r="H4554" t="e">
        <f t="shared" ref="H4554:H4617" si="3429">$M$3*(B4555-B4553)/(#REF!-#REF!)+$N$3</f>
        <v>#REF!</v>
      </c>
      <c r="I4554" t="e">
        <f t="shared" si="3427"/>
        <v>#REF!</v>
      </c>
    </row>
    <row r="4555" spans="8:9" x14ac:dyDescent="0.2">
      <c r="H4555" t="e">
        <f t="shared" ref="H4555:H4618" si="3430">$M$3*(B4556-B4554)/(#REF!-#REF!)+$N$3</f>
        <v>#REF!</v>
      </c>
      <c r="I4555" t="e">
        <f t="shared" si="3427"/>
        <v>#REF!</v>
      </c>
    </row>
    <row r="4556" spans="8:9" x14ac:dyDescent="0.2">
      <c r="H4556" t="e">
        <f t="shared" ref="H4556:H4619" si="3431">$M$3*(B4557-B4555)/(#REF!-#REF!)+$N$3</f>
        <v>#REF!</v>
      </c>
      <c r="I4556" t="e">
        <f t="shared" si="3427"/>
        <v>#REF!</v>
      </c>
    </row>
    <row r="4557" spans="8:9" x14ac:dyDescent="0.2">
      <c r="H4557" t="e">
        <f t="shared" ref="H4557:H4620" si="3432">$M$3*(B4558-B4556)/(#REF!-#REF!)+$N$3</f>
        <v>#REF!</v>
      </c>
      <c r="I4557" t="e">
        <f t="shared" si="3427"/>
        <v>#REF!</v>
      </c>
    </row>
    <row r="4558" spans="8:9" x14ac:dyDescent="0.2">
      <c r="H4558" t="e">
        <f t="shared" ref="H4558:H4621" si="3433">$M$3*(B4559-B4557)/(#REF!-#REF!)+$N$3</f>
        <v>#REF!</v>
      </c>
      <c r="I4558" t="e">
        <f t="shared" si="3427"/>
        <v>#REF!</v>
      </c>
    </row>
    <row r="4559" spans="8:9" x14ac:dyDescent="0.2">
      <c r="H4559" t="e">
        <f t="shared" ref="H4559:H4622" si="3434">$M$3*(B4560-B4558)/(#REF!-#REF!)+$N$3</f>
        <v>#REF!</v>
      </c>
      <c r="I4559" t="e">
        <f t="shared" si="3427"/>
        <v>#REF!</v>
      </c>
    </row>
    <row r="4560" spans="8:9" x14ac:dyDescent="0.2">
      <c r="H4560" t="e">
        <f t="shared" ref="H4560:H4623" si="3435">$M$3*(B4561-B4559)/(#REF!-#REF!)+$N$3</f>
        <v>#REF!</v>
      </c>
      <c r="I4560" t="e">
        <f t="shared" si="3427"/>
        <v>#REF!</v>
      </c>
    </row>
    <row r="4561" spans="8:9" x14ac:dyDescent="0.2">
      <c r="H4561" t="e">
        <f t="shared" ref="H4561:H4624" si="3436">$M$3*(B4562-B4560)/(#REF!-#REF!)+$N$3</f>
        <v>#REF!</v>
      </c>
      <c r="I4561" t="e">
        <f t="shared" si="3427"/>
        <v>#REF!</v>
      </c>
    </row>
    <row r="4562" spans="8:9" x14ac:dyDescent="0.2">
      <c r="H4562" t="e">
        <f t="shared" ref="H4562:H4625" si="3437">$M$3*(B4563-B4561)/(#REF!-#REF!)+$N$3</f>
        <v>#REF!</v>
      </c>
      <c r="I4562" t="e">
        <f t="shared" si="3427"/>
        <v>#REF!</v>
      </c>
    </row>
    <row r="4563" spans="8:9" x14ac:dyDescent="0.2">
      <c r="H4563" t="e">
        <f t="shared" ref="H4563:H4626" si="3438">$M$3*(B4564-B4562)/(#REF!-#REF!)+$N$3</f>
        <v>#REF!</v>
      </c>
      <c r="I4563" t="e">
        <f t="shared" si="3427"/>
        <v>#REF!</v>
      </c>
    </row>
    <row r="4564" spans="8:9" x14ac:dyDescent="0.2">
      <c r="H4564" t="e">
        <f t="shared" ref="H4564:H4627" si="3439">$M$3*(B4565-B4563)/(#REF!-#REF!)+$N$3</f>
        <v>#REF!</v>
      </c>
      <c r="I4564" t="e">
        <f t="shared" si="3427"/>
        <v>#REF!</v>
      </c>
    </row>
    <row r="4565" spans="8:9" x14ac:dyDescent="0.2">
      <c r="H4565" t="e">
        <f t="shared" ref="H4565:H4628" si="3440">$M$3*(B4566-B4564)/(#REF!-#REF!)+$N$3</f>
        <v>#REF!</v>
      </c>
      <c r="I4565" t="e">
        <f t="shared" si="3427"/>
        <v>#REF!</v>
      </c>
    </row>
    <row r="4566" spans="8:9" x14ac:dyDescent="0.2">
      <c r="H4566" t="e">
        <f t="shared" ref="H4566:H4629" si="3441">$M$3*(B4567-B4565)/(#REF!-#REF!)+$N$3</f>
        <v>#REF!</v>
      </c>
      <c r="I4566" t="e">
        <f t="shared" si="3427"/>
        <v>#REF!</v>
      </c>
    </row>
    <row r="4567" spans="8:9" x14ac:dyDescent="0.2">
      <c r="H4567" t="e">
        <f t="shared" ref="H4567:H4630" si="3442">$M$3*(B4568-B4566)/(#REF!-#REF!)+$N$3</f>
        <v>#REF!</v>
      </c>
      <c r="I4567" t="e">
        <f t="shared" si="3427"/>
        <v>#REF!</v>
      </c>
    </row>
    <row r="4568" spans="8:9" x14ac:dyDescent="0.2">
      <c r="H4568" t="e">
        <f t="shared" ref="H4568:H4631" si="3443">$M$3*(B4569-B4567)/(#REF!-#REF!)+$N$3</f>
        <v>#REF!</v>
      </c>
      <c r="I4568" t="e">
        <f t="shared" si="3427"/>
        <v>#REF!</v>
      </c>
    </row>
    <row r="4569" spans="8:9" x14ac:dyDescent="0.2">
      <c r="H4569" t="e">
        <f t="shared" ref="H4569:H4632" si="3444">$M$3*(B4570-B4568)/(#REF!-#REF!)+$N$3</f>
        <v>#REF!</v>
      </c>
      <c r="I4569" t="e">
        <f t="shared" si="3427"/>
        <v>#REF!</v>
      </c>
    </row>
    <row r="4570" spans="8:9" x14ac:dyDescent="0.2">
      <c r="H4570" t="e">
        <f t="shared" ref="H4570:H4633" si="3445">$M$3*(B4571-B4569)/(#REF!-#REF!)+$N$3</f>
        <v>#REF!</v>
      </c>
      <c r="I4570" t="e">
        <f t="shared" si="3427"/>
        <v>#REF!</v>
      </c>
    </row>
    <row r="4571" spans="8:9" x14ac:dyDescent="0.2">
      <c r="H4571" t="e">
        <f t="shared" ref="H4571:H4634" si="3446">$M$3*(B4572-B4570)/(#REF!-#REF!)+$N$3</f>
        <v>#REF!</v>
      </c>
      <c r="I4571" t="e">
        <f t="shared" si="3427"/>
        <v>#REF!</v>
      </c>
    </row>
    <row r="4572" spans="8:9" x14ac:dyDescent="0.2">
      <c r="H4572" t="e">
        <f t="shared" ref="H4572:H4635" si="3447">$M$3*(B4573-B4571)/(#REF!-#REF!)+$N$3</f>
        <v>#REF!</v>
      </c>
      <c r="I4572" t="e">
        <f t="shared" si="3427"/>
        <v>#REF!</v>
      </c>
    </row>
    <row r="4573" spans="8:9" x14ac:dyDescent="0.2">
      <c r="H4573" t="e">
        <f t="shared" ref="H4573:H4636" si="3448">$M$3*(B4574-B4572)/(#REF!-#REF!)+$N$3</f>
        <v>#REF!</v>
      </c>
      <c r="I4573" t="e">
        <f t="shared" si="3427"/>
        <v>#REF!</v>
      </c>
    </row>
    <row r="4574" spans="8:9" x14ac:dyDescent="0.2">
      <c r="H4574" t="e">
        <f t="shared" ref="H4574:H4637" si="3449">$M$3*(B4575-B4573)/(#REF!-#REF!)+$N$3</f>
        <v>#REF!</v>
      </c>
      <c r="I4574" t="e">
        <f t="shared" si="3427"/>
        <v>#REF!</v>
      </c>
    </row>
    <row r="4575" spans="8:9" x14ac:dyDescent="0.2">
      <c r="H4575" t="e">
        <f t="shared" ref="H4575:H4638" si="3450">$M$3*(B4576-B4574)/(#REF!-#REF!)+$N$3</f>
        <v>#REF!</v>
      </c>
      <c r="I4575" t="e">
        <f t="shared" si="3427"/>
        <v>#REF!</v>
      </c>
    </row>
    <row r="4576" spans="8:9" x14ac:dyDescent="0.2">
      <c r="H4576" t="e">
        <f t="shared" ref="H4576:H4639" si="3451">$M$3*(B4577-B4575)/(#REF!-#REF!)+$N$3</f>
        <v>#REF!</v>
      </c>
      <c r="I4576" t="e">
        <f t="shared" si="3427"/>
        <v>#REF!</v>
      </c>
    </row>
    <row r="4577" spans="8:9" x14ac:dyDescent="0.2">
      <c r="H4577" t="e">
        <f t="shared" ref="H4577:H4640" si="3452">$M$3*(B4578-B4576)/(#REF!-#REF!)+$N$3</f>
        <v>#REF!</v>
      </c>
      <c r="I4577" t="e">
        <f t="shared" si="3427"/>
        <v>#REF!</v>
      </c>
    </row>
    <row r="4578" spans="8:9" x14ac:dyDescent="0.2">
      <c r="H4578" t="e">
        <f t="shared" ref="H4578:H4641" si="3453">$M$3*(B4579-B4577)/(#REF!-#REF!)+$N$3</f>
        <v>#REF!</v>
      </c>
      <c r="I4578" t="e">
        <f t="shared" si="3427"/>
        <v>#REF!</v>
      </c>
    </row>
    <row r="4579" spans="8:9" x14ac:dyDescent="0.2">
      <c r="H4579" t="e">
        <f t="shared" ref="H4579:H4642" si="3454">$M$3*(B4580-B4578)/(#REF!-#REF!)+$N$3</f>
        <v>#REF!</v>
      </c>
      <c r="I4579" t="e">
        <f t="shared" si="3427"/>
        <v>#REF!</v>
      </c>
    </row>
    <row r="4580" spans="8:9" x14ac:dyDescent="0.2">
      <c r="H4580" t="e">
        <f t="shared" ref="H4580:H4643" si="3455">$M$3*(B4581-B4579)/(#REF!-#REF!)+$N$3</f>
        <v>#REF!</v>
      </c>
      <c r="I4580" t="e">
        <f t="shared" si="3427"/>
        <v>#REF!</v>
      </c>
    </row>
    <row r="4581" spans="8:9" x14ac:dyDescent="0.2">
      <c r="H4581" t="e">
        <f t="shared" ref="H4581:H4644" si="3456">$M$3*(B4582-B4580)/(#REF!-#REF!)+$N$3</f>
        <v>#REF!</v>
      </c>
      <c r="I4581" t="e">
        <f t="shared" si="3427"/>
        <v>#REF!</v>
      </c>
    </row>
    <row r="4582" spans="8:9" x14ac:dyDescent="0.2">
      <c r="H4582" t="e">
        <f t="shared" ref="H4582:H4645" si="3457">$M$3*(B4583-B4581)/(#REF!-#REF!)+$N$3</f>
        <v>#REF!</v>
      </c>
      <c r="I4582" t="e">
        <f t="shared" si="3427"/>
        <v>#REF!</v>
      </c>
    </row>
    <row r="4583" spans="8:9" x14ac:dyDescent="0.2">
      <c r="H4583" t="e">
        <f t="shared" ref="H4583:H4646" si="3458">$M$3*(B4584-B4582)/(#REF!-#REF!)+$N$3</f>
        <v>#REF!</v>
      </c>
      <c r="I4583" t="e">
        <f t="shared" si="3427"/>
        <v>#REF!</v>
      </c>
    </row>
    <row r="4584" spans="8:9" x14ac:dyDescent="0.2">
      <c r="H4584" t="e">
        <f t="shared" ref="H4584:H4647" si="3459">$M$3*(B4585-B4583)/(#REF!-#REF!)+$N$3</f>
        <v>#REF!</v>
      </c>
      <c r="I4584" t="e">
        <f t="shared" si="3427"/>
        <v>#REF!</v>
      </c>
    </row>
    <row r="4585" spans="8:9" x14ac:dyDescent="0.2">
      <c r="H4585" t="e">
        <f t="shared" ref="H4585:H4648" si="3460">$M$3*(B4586-B4584)/(#REF!-#REF!)+$N$3</f>
        <v>#REF!</v>
      </c>
      <c r="I4585" t="e">
        <f t="shared" si="3427"/>
        <v>#REF!</v>
      </c>
    </row>
    <row r="4586" spans="8:9" x14ac:dyDescent="0.2">
      <c r="H4586" t="e">
        <f t="shared" ref="H4586:H4649" si="3461">$M$3*(B4587-B4585)/(#REF!-#REF!)+$N$3</f>
        <v>#REF!</v>
      </c>
      <c r="I4586" t="e">
        <f t="shared" si="3427"/>
        <v>#REF!</v>
      </c>
    </row>
    <row r="4587" spans="8:9" x14ac:dyDescent="0.2">
      <c r="H4587" t="e">
        <f t="shared" ref="H4587:H4650" si="3462">$M$3*(B4588-B4586)/(#REF!-#REF!)+$N$3</f>
        <v>#REF!</v>
      </c>
      <c r="I4587" t="e">
        <f t="shared" si="3427"/>
        <v>#REF!</v>
      </c>
    </row>
    <row r="4588" spans="8:9" x14ac:dyDescent="0.2">
      <c r="H4588" t="e">
        <f t="shared" ref="H4588:H4651" si="3463">$M$3*(B4589-B4587)/(#REF!-#REF!)+$N$3</f>
        <v>#REF!</v>
      </c>
      <c r="I4588" t="e">
        <f t="shared" si="3427"/>
        <v>#REF!</v>
      </c>
    </row>
    <row r="4589" spans="8:9" x14ac:dyDescent="0.2">
      <c r="H4589" t="e">
        <f t="shared" ref="H4589:H4652" si="3464">$M$3*(B4590-B4588)/(#REF!-#REF!)+$N$3</f>
        <v>#REF!</v>
      </c>
      <c r="I4589" t="e">
        <f t="shared" si="3427"/>
        <v>#REF!</v>
      </c>
    </row>
    <row r="4590" spans="8:9" x14ac:dyDescent="0.2">
      <c r="H4590" t="e">
        <f t="shared" ref="H4590:H4653" si="3465">$M$3*(B4591-B4589)/(#REF!-#REF!)+$N$3</f>
        <v>#REF!</v>
      </c>
      <c r="I4590" t="e">
        <f t="shared" si="3427"/>
        <v>#REF!</v>
      </c>
    </row>
    <row r="4591" spans="8:9" x14ac:dyDescent="0.2">
      <c r="H4591" t="e">
        <f t="shared" ref="H4591:H4654" si="3466">$M$3*(B4592-B4590)/(#REF!-#REF!)+$N$3</f>
        <v>#REF!</v>
      </c>
      <c r="I4591" t="e">
        <f t="shared" si="3427"/>
        <v>#REF!</v>
      </c>
    </row>
    <row r="4592" spans="8:9" x14ac:dyDescent="0.2">
      <c r="H4592" t="e">
        <f t="shared" ref="H4592:H4655" si="3467">$M$3*(B4593-B4591)/(#REF!-#REF!)+$N$3</f>
        <v>#REF!</v>
      </c>
      <c r="I4592" t="e">
        <f t="shared" si="3427"/>
        <v>#REF!</v>
      </c>
    </row>
    <row r="4593" spans="8:9" x14ac:dyDescent="0.2">
      <c r="H4593" t="e">
        <f t="shared" ref="H4593:H4656" si="3468">$M$3*(B4594-B4592)/(#REF!-#REF!)+$N$3</f>
        <v>#REF!</v>
      </c>
      <c r="I4593" t="e">
        <f t="shared" si="3427"/>
        <v>#REF!</v>
      </c>
    </row>
    <row r="4594" spans="8:9" x14ac:dyDescent="0.2">
      <c r="H4594" t="e">
        <f t="shared" ref="H4594:H4657" si="3469">$M$3*(B4595-B4593)/(#REF!-#REF!)+$N$3</f>
        <v>#REF!</v>
      </c>
      <c r="I4594" t="e">
        <f t="shared" si="3427"/>
        <v>#REF!</v>
      </c>
    </row>
    <row r="4595" spans="8:9" x14ac:dyDescent="0.2">
      <c r="H4595" t="e">
        <f t="shared" ref="H4595:H4658" si="3470">$M$3*(B4596-B4594)/(#REF!-#REF!)+$N$3</f>
        <v>#REF!</v>
      </c>
      <c r="I4595" t="e">
        <f t="shared" si="3427"/>
        <v>#REF!</v>
      </c>
    </row>
    <row r="4596" spans="8:9" x14ac:dyDescent="0.2">
      <c r="H4596" t="e">
        <f t="shared" ref="H4596:H4659" si="3471">$M$3*(B4597-B4595)/(#REF!-#REF!)+$N$3</f>
        <v>#REF!</v>
      </c>
      <c r="I4596" t="e">
        <f t="shared" si="3427"/>
        <v>#REF!</v>
      </c>
    </row>
    <row r="4597" spans="8:9" x14ac:dyDescent="0.2">
      <c r="H4597" t="e">
        <f t="shared" ref="H4597:H4660" si="3472">$M$3*(B4598-B4596)/(#REF!-#REF!)+$N$3</f>
        <v>#REF!</v>
      </c>
      <c r="I4597" t="e">
        <f t="shared" si="3427"/>
        <v>#REF!</v>
      </c>
    </row>
    <row r="4598" spans="8:9" x14ac:dyDescent="0.2">
      <c r="H4598" t="e">
        <f t="shared" ref="H4598:H4661" si="3473">$M$3*(B4599-B4597)/(#REF!-#REF!)+$N$3</f>
        <v>#REF!</v>
      </c>
      <c r="I4598" t="e">
        <f t="shared" si="3427"/>
        <v>#REF!</v>
      </c>
    </row>
    <row r="4599" spans="8:9" x14ac:dyDescent="0.2">
      <c r="H4599" t="e">
        <f t="shared" ref="H4599:H4662" si="3474">$M$3*(B4600-B4598)/(#REF!-#REF!)+$N$3</f>
        <v>#REF!</v>
      </c>
      <c r="I4599" t="e">
        <f t="shared" si="3427"/>
        <v>#REF!</v>
      </c>
    </row>
    <row r="4600" spans="8:9" x14ac:dyDescent="0.2">
      <c r="H4600" t="e">
        <f t="shared" ref="H4600:H4663" si="3475">$M$3*(B4601-B4599)/(#REF!-#REF!)+$N$3</f>
        <v>#REF!</v>
      </c>
      <c r="I4600" t="e">
        <f t="shared" si="3427"/>
        <v>#REF!</v>
      </c>
    </row>
    <row r="4601" spans="8:9" x14ac:dyDescent="0.2">
      <c r="H4601" t="e">
        <f t="shared" ref="H4601:H4664" si="3476">$M$3*(B4602-B4600)/(#REF!-#REF!)+$N$3</f>
        <v>#REF!</v>
      </c>
      <c r="I4601" t="e">
        <f t="shared" si="3427"/>
        <v>#REF!</v>
      </c>
    </row>
    <row r="4602" spans="8:9" x14ac:dyDescent="0.2">
      <c r="H4602" t="e">
        <f t="shared" ref="H4602:H4665" si="3477">$M$3*(B4603-B4601)/(#REF!-#REF!)+$N$3</f>
        <v>#REF!</v>
      </c>
      <c r="I4602" t="e">
        <f t="shared" si="3427"/>
        <v>#REF!</v>
      </c>
    </row>
    <row r="4603" spans="8:9" x14ac:dyDescent="0.2">
      <c r="H4603" t="e">
        <f t="shared" ref="H4603:H4666" si="3478">$M$3*(B4604-B4602)/(#REF!-#REF!)+$N$3</f>
        <v>#REF!</v>
      </c>
      <c r="I4603" t="e">
        <f t="shared" si="3427"/>
        <v>#REF!</v>
      </c>
    </row>
    <row r="4604" spans="8:9" x14ac:dyDescent="0.2">
      <c r="H4604" t="e">
        <f t="shared" ref="H4604:H4667" si="3479">$M$3*(B4605-B4603)/(#REF!-#REF!)+$N$3</f>
        <v>#REF!</v>
      </c>
      <c r="I4604" t="e">
        <f t="shared" si="3427"/>
        <v>#REF!</v>
      </c>
    </row>
    <row r="4605" spans="8:9" x14ac:dyDescent="0.2">
      <c r="H4605" t="e">
        <f t="shared" ref="H4605:H4668" si="3480">$M$3*(B4606-B4604)/(#REF!-#REF!)+$N$3</f>
        <v>#REF!</v>
      </c>
      <c r="I4605" t="e">
        <f t="shared" si="3427"/>
        <v>#REF!</v>
      </c>
    </row>
    <row r="4606" spans="8:9" x14ac:dyDescent="0.2">
      <c r="H4606" t="e">
        <f t="shared" ref="H4606:H4669" si="3481">$M$3*(B4607-B4605)/(#REF!-#REF!)+$N$3</f>
        <v>#REF!</v>
      </c>
      <c r="I4606" t="e">
        <f t="shared" si="3427"/>
        <v>#REF!</v>
      </c>
    </row>
    <row r="4607" spans="8:9" x14ac:dyDescent="0.2">
      <c r="H4607" t="e">
        <f t="shared" ref="H4607:H4670" si="3482">$M$3*(B4608-B4606)/(#REF!-#REF!)+$N$3</f>
        <v>#REF!</v>
      </c>
      <c r="I4607" t="e">
        <f t="shared" si="3427"/>
        <v>#REF!</v>
      </c>
    </row>
    <row r="4608" spans="8:9" x14ac:dyDescent="0.2">
      <c r="H4608" t="e">
        <f t="shared" ref="H4608:H4671" si="3483">$M$3*(B4609-B4607)/(#REF!-#REF!)+$N$3</f>
        <v>#REF!</v>
      </c>
      <c r="I4608" t="e">
        <f t="shared" si="3427"/>
        <v>#REF!</v>
      </c>
    </row>
    <row r="4609" spans="8:9" x14ac:dyDescent="0.2">
      <c r="H4609" t="e">
        <f t="shared" ref="H4609:H4672" si="3484">$M$3*(B4610-B4608)/(#REF!-#REF!)+$N$3</f>
        <v>#REF!</v>
      </c>
      <c r="I4609" t="e">
        <f t="shared" si="3427"/>
        <v>#REF!</v>
      </c>
    </row>
    <row r="4610" spans="8:9" x14ac:dyDescent="0.2">
      <c r="H4610" t="e">
        <f t="shared" ref="H4610:H4673" si="3485">$M$3*(B4611-B4609)/(#REF!-#REF!)+$N$3</f>
        <v>#REF!</v>
      </c>
      <c r="I4610" t="e">
        <f t="shared" si="3427"/>
        <v>#REF!</v>
      </c>
    </row>
    <row r="4611" spans="8:9" x14ac:dyDescent="0.2">
      <c r="H4611" t="e">
        <f t="shared" ref="H4611:H4674" si="3486">$M$3*(B4612-B4610)/(#REF!-#REF!)+$N$3</f>
        <v>#REF!</v>
      </c>
      <c r="I4611" t="e">
        <f t="shared" si="3427"/>
        <v>#REF!</v>
      </c>
    </row>
    <row r="4612" spans="8:9" x14ac:dyDescent="0.2">
      <c r="H4612" t="e">
        <f t="shared" ref="H4612:H4675" si="3487">$M$3*(B4613-B4611)/(#REF!-#REF!)+$N$3</f>
        <v>#REF!</v>
      </c>
      <c r="I4612" t="e">
        <f t="shared" si="3427"/>
        <v>#REF!</v>
      </c>
    </row>
    <row r="4613" spans="8:9" x14ac:dyDescent="0.2">
      <c r="H4613" t="e">
        <f t="shared" ref="H4613:H4676" si="3488">$M$3*(B4614-B4612)/(#REF!-#REF!)+$N$3</f>
        <v>#REF!</v>
      </c>
      <c r="I4613" t="e">
        <f t="shared" si="3427"/>
        <v>#REF!</v>
      </c>
    </row>
    <row r="4614" spans="8:9" x14ac:dyDescent="0.2">
      <c r="H4614" t="e">
        <f t="shared" ref="H4614:H4677" si="3489">$M$3*(B4615-B4613)/(#REF!-#REF!)+$N$3</f>
        <v>#REF!</v>
      </c>
      <c r="I4614" t="e">
        <f t="shared" si="3427"/>
        <v>#REF!</v>
      </c>
    </row>
    <row r="4615" spans="8:9" x14ac:dyDescent="0.2">
      <c r="H4615" t="e">
        <f t="shared" ref="H4615:H4678" si="3490">$M$3*(B4616-B4614)/(#REF!-#REF!)+$N$3</f>
        <v>#REF!</v>
      </c>
      <c r="I4615" t="e">
        <f t="shared" si="3427"/>
        <v>#REF!</v>
      </c>
    </row>
    <row r="4616" spans="8:9" x14ac:dyDescent="0.2">
      <c r="H4616" t="e">
        <f t="shared" ref="H4616:H4679" si="3491">$M$3*(B4617-B4615)/(#REF!-#REF!)+$N$3</f>
        <v>#REF!</v>
      </c>
      <c r="I4616" t="e">
        <f t="shared" ref="I4616:I4679" si="3492">AVERAGE(H4612:H4620)</f>
        <v>#REF!</v>
      </c>
    </row>
    <row r="4617" spans="8:9" x14ac:dyDescent="0.2">
      <c r="H4617" t="e">
        <f t="shared" ref="H4617:H4680" si="3493">$M$3*(B4618-B4616)/(#REF!-#REF!)+$N$3</f>
        <v>#REF!</v>
      </c>
      <c r="I4617" t="e">
        <f t="shared" si="3492"/>
        <v>#REF!</v>
      </c>
    </row>
    <row r="4618" spans="8:9" x14ac:dyDescent="0.2">
      <c r="H4618" t="e">
        <f t="shared" ref="H4618:H4681" si="3494">$M$3*(B4619-B4617)/(#REF!-#REF!)+$N$3</f>
        <v>#REF!</v>
      </c>
      <c r="I4618" t="e">
        <f t="shared" si="3492"/>
        <v>#REF!</v>
      </c>
    </row>
    <row r="4619" spans="8:9" x14ac:dyDescent="0.2">
      <c r="H4619" t="e">
        <f t="shared" ref="H4619:H4682" si="3495">$M$3*(B4620-B4618)/(#REF!-#REF!)+$N$3</f>
        <v>#REF!</v>
      </c>
      <c r="I4619" t="e">
        <f t="shared" si="3492"/>
        <v>#REF!</v>
      </c>
    </row>
    <row r="4620" spans="8:9" x14ac:dyDescent="0.2">
      <c r="H4620" t="e">
        <f t="shared" ref="H4620:H4683" si="3496">$M$3*(B4621-B4619)/(#REF!-#REF!)+$N$3</f>
        <v>#REF!</v>
      </c>
      <c r="I4620" t="e">
        <f t="shared" si="3492"/>
        <v>#REF!</v>
      </c>
    </row>
    <row r="4621" spans="8:9" x14ac:dyDescent="0.2">
      <c r="H4621" t="e">
        <f t="shared" ref="H4621:H4684" si="3497">$M$3*(B4622-B4620)/(#REF!-#REF!)+$N$3</f>
        <v>#REF!</v>
      </c>
      <c r="I4621" t="e">
        <f t="shared" si="3492"/>
        <v>#REF!</v>
      </c>
    </row>
    <row r="4622" spans="8:9" x14ac:dyDescent="0.2">
      <c r="H4622" t="e">
        <f t="shared" ref="H4622:H4685" si="3498">$M$3*(B4623-B4621)/(#REF!-#REF!)+$N$3</f>
        <v>#REF!</v>
      </c>
      <c r="I4622" t="e">
        <f t="shared" si="3492"/>
        <v>#REF!</v>
      </c>
    </row>
    <row r="4623" spans="8:9" x14ac:dyDescent="0.2">
      <c r="H4623" t="e">
        <f t="shared" ref="H4623:H4686" si="3499">$M$3*(B4624-B4622)/(#REF!-#REF!)+$N$3</f>
        <v>#REF!</v>
      </c>
      <c r="I4623" t="e">
        <f t="shared" si="3492"/>
        <v>#REF!</v>
      </c>
    </row>
    <row r="4624" spans="8:9" x14ac:dyDescent="0.2">
      <c r="H4624" t="e">
        <f t="shared" ref="H4624:H4687" si="3500">$M$3*(B4625-B4623)/(#REF!-#REF!)+$N$3</f>
        <v>#REF!</v>
      </c>
      <c r="I4624" t="e">
        <f t="shared" si="3492"/>
        <v>#REF!</v>
      </c>
    </row>
    <row r="4625" spans="8:9" x14ac:dyDescent="0.2">
      <c r="H4625" t="e">
        <f t="shared" ref="H4625:H4688" si="3501">$M$3*(B4626-B4624)/(#REF!-#REF!)+$N$3</f>
        <v>#REF!</v>
      </c>
      <c r="I4625" t="e">
        <f t="shared" si="3492"/>
        <v>#REF!</v>
      </c>
    </row>
    <row r="4626" spans="8:9" x14ac:dyDescent="0.2">
      <c r="H4626" t="e">
        <f t="shared" ref="H4626:H4689" si="3502">$M$3*(B4627-B4625)/(#REF!-#REF!)+$N$3</f>
        <v>#REF!</v>
      </c>
      <c r="I4626" t="e">
        <f t="shared" si="3492"/>
        <v>#REF!</v>
      </c>
    </row>
    <row r="4627" spans="8:9" x14ac:dyDescent="0.2">
      <c r="H4627" t="e">
        <f t="shared" ref="H4627:H4690" si="3503">$M$3*(B4628-B4626)/(#REF!-#REF!)+$N$3</f>
        <v>#REF!</v>
      </c>
      <c r="I4627" t="e">
        <f t="shared" si="3492"/>
        <v>#REF!</v>
      </c>
    </row>
    <row r="4628" spans="8:9" x14ac:dyDescent="0.2">
      <c r="H4628" t="e">
        <f t="shared" ref="H4628:H4691" si="3504">$M$3*(B4629-B4627)/(#REF!-#REF!)+$N$3</f>
        <v>#REF!</v>
      </c>
      <c r="I4628" t="e">
        <f t="shared" si="3492"/>
        <v>#REF!</v>
      </c>
    </row>
    <row r="4629" spans="8:9" x14ac:dyDescent="0.2">
      <c r="H4629" t="e">
        <f t="shared" ref="H4629:H4692" si="3505">$M$3*(B4630-B4628)/(#REF!-#REF!)+$N$3</f>
        <v>#REF!</v>
      </c>
      <c r="I4629" t="e">
        <f t="shared" si="3492"/>
        <v>#REF!</v>
      </c>
    </row>
    <row r="4630" spans="8:9" x14ac:dyDescent="0.2">
      <c r="H4630" t="e">
        <f t="shared" ref="H4630:H4693" si="3506">$M$3*(B4631-B4629)/(#REF!-#REF!)+$N$3</f>
        <v>#REF!</v>
      </c>
      <c r="I4630" t="e">
        <f t="shared" si="3492"/>
        <v>#REF!</v>
      </c>
    </row>
    <row r="4631" spans="8:9" x14ac:dyDescent="0.2">
      <c r="H4631" t="e">
        <f t="shared" ref="H4631:H4694" si="3507">$M$3*(B4632-B4630)/(#REF!-#REF!)+$N$3</f>
        <v>#REF!</v>
      </c>
      <c r="I4631" t="e">
        <f t="shared" si="3492"/>
        <v>#REF!</v>
      </c>
    </row>
    <row r="4632" spans="8:9" x14ac:dyDescent="0.2">
      <c r="H4632" t="e">
        <f t="shared" ref="H4632:H4695" si="3508">$M$3*(B4633-B4631)/(#REF!-#REF!)+$N$3</f>
        <v>#REF!</v>
      </c>
      <c r="I4632" t="e">
        <f t="shared" si="3492"/>
        <v>#REF!</v>
      </c>
    </row>
    <row r="4633" spans="8:9" x14ac:dyDescent="0.2">
      <c r="H4633" t="e">
        <f t="shared" ref="H4633:H4696" si="3509">$M$3*(B4634-B4632)/(#REF!-#REF!)+$N$3</f>
        <v>#REF!</v>
      </c>
      <c r="I4633" t="e">
        <f t="shared" si="3492"/>
        <v>#REF!</v>
      </c>
    </row>
    <row r="4634" spans="8:9" x14ac:dyDescent="0.2">
      <c r="H4634" t="e">
        <f t="shared" ref="H4634:H4697" si="3510">$M$3*(B4635-B4633)/(#REF!-#REF!)+$N$3</f>
        <v>#REF!</v>
      </c>
      <c r="I4634" t="e">
        <f t="shared" si="3492"/>
        <v>#REF!</v>
      </c>
    </row>
    <row r="4635" spans="8:9" x14ac:dyDescent="0.2">
      <c r="H4635" t="e">
        <f t="shared" ref="H4635:H4698" si="3511">$M$3*(B4636-B4634)/(#REF!-#REF!)+$N$3</f>
        <v>#REF!</v>
      </c>
      <c r="I4635" t="e">
        <f t="shared" si="3492"/>
        <v>#REF!</v>
      </c>
    </row>
    <row r="4636" spans="8:9" x14ac:dyDescent="0.2">
      <c r="H4636" t="e">
        <f t="shared" ref="H4636:H4699" si="3512">$M$3*(B4637-B4635)/(#REF!-#REF!)+$N$3</f>
        <v>#REF!</v>
      </c>
      <c r="I4636" t="e">
        <f t="shared" si="3492"/>
        <v>#REF!</v>
      </c>
    </row>
    <row r="4637" spans="8:9" x14ac:dyDescent="0.2">
      <c r="H4637" t="e">
        <f t="shared" ref="H4637:H4700" si="3513">$M$3*(B4638-B4636)/(#REF!-#REF!)+$N$3</f>
        <v>#REF!</v>
      </c>
      <c r="I4637" t="e">
        <f t="shared" si="3492"/>
        <v>#REF!</v>
      </c>
    </row>
    <row r="4638" spans="8:9" x14ac:dyDescent="0.2">
      <c r="H4638" t="e">
        <f t="shared" ref="H4638:H4701" si="3514">$M$3*(B4639-B4637)/(#REF!-#REF!)+$N$3</f>
        <v>#REF!</v>
      </c>
      <c r="I4638" t="e">
        <f t="shared" si="3492"/>
        <v>#REF!</v>
      </c>
    </row>
    <row r="4639" spans="8:9" x14ac:dyDescent="0.2">
      <c r="H4639" t="e">
        <f t="shared" ref="H4639:H4702" si="3515">$M$3*(B4640-B4638)/(#REF!-#REF!)+$N$3</f>
        <v>#REF!</v>
      </c>
      <c r="I4639" t="e">
        <f t="shared" si="3492"/>
        <v>#REF!</v>
      </c>
    </row>
    <row r="4640" spans="8:9" x14ac:dyDescent="0.2">
      <c r="H4640" t="e">
        <f t="shared" ref="H4640:H4703" si="3516">$M$3*(B4641-B4639)/(#REF!-#REF!)+$N$3</f>
        <v>#REF!</v>
      </c>
      <c r="I4640" t="e">
        <f t="shared" si="3492"/>
        <v>#REF!</v>
      </c>
    </row>
    <row r="4641" spans="8:9" x14ac:dyDescent="0.2">
      <c r="H4641" t="e">
        <f t="shared" ref="H4641:H4704" si="3517">$M$3*(B4642-B4640)/(#REF!-#REF!)+$N$3</f>
        <v>#REF!</v>
      </c>
      <c r="I4641" t="e">
        <f t="shared" si="3492"/>
        <v>#REF!</v>
      </c>
    </row>
    <row r="4642" spans="8:9" x14ac:dyDescent="0.2">
      <c r="H4642" t="e">
        <f t="shared" ref="H4642:H4705" si="3518">$M$3*(B4643-B4641)/(#REF!-#REF!)+$N$3</f>
        <v>#REF!</v>
      </c>
      <c r="I4642" t="e">
        <f t="shared" si="3492"/>
        <v>#REF!</v>
      </c>
    </row>
    <row r="4643" spans="8:9" x14ac:dyDescent="0.2">
      <c r="H4643" t="e">
        <f t="shared" ref="H4643:H4706" si="3519">$M$3*(B4644-B4642)/(#REF!-#REF!)+$N$3</f>
        <v>#REF!</v>
      </c>
      <c r="I4643" t="e">
        <f t="shared" si="3492"/>
        <v>#REF!</v>
      </c>
    </row>
    <row r="4644" spans="8:9" x14ac:dyDescent="0.2">
      <c r="H4644" t="e">
        <f t="shared" ref="H4644:H4707" si="3520">$M$3*(B4645-B4643)/(#REF!-#REF!)+$N$3</f>
        <v>#REF!</v>
      </c>
      <c r="I4644" t="e">
        <f t="shared" si="3492"/>
        <v>#REF!</v>
      </c>
    </row>
    <row r="4645" spans="8:9" x14ac:dyDescent="0.2">
      <c r="H4645" t="e">
        <f t="shared" ref="H4645:H4708" si="3521">$M$3*(B4646-B4644)/(#REF!-#REF!)+$N$3</f>
        <v>#REF!</v>
      </c>
      <c r="I4645" t="e">
        <f t="shared" si="3492"/>
        <v>#REF!</v>
      </c>
    </row>
    <row r="4646" spans="8:9" x14ac:dyDescent="0.2">
      <c r="H4646" t="e">
        <f t="shared" ref="H4646:H4709" si="3522">$M$3*(B4647-B4645)/(#REF!-#REF!)+$N$3</f>
        <v>#REF!</v>
      </c>
      <c r="I4646" t="e">
        <f t="shared" si="3492"/>
        <v>#REF!</v>
      </c>
    </row>
    <row r="4647" spans="8:9" x14ac:dyDescent="0.2">
      <c r="H4647" t="e">
        <f t="shared" ref="H4647:H4710" si="3523">$M$3*(B4648-B4646)/(#REF!-#REF!)+$N$3</f>
        <v>#REF!</v>
      </c>
      <c r="I4647" t="e">
        <f t="shared" si="3492"/>
        <v>#REF!</v>
      </c>
    </row>
    <row r="4648" spans="8:9" x14ac:dyDescent="0.2">
      <c r="H4648" t="e">
        <f t="shared" ref="H4648:H4711" si="3524">$M$3*(B4649-B4647)/(#REF!-#REF!)+$N$3</f>
        <v>#REF!</v>
      </c>
      <c r="I4648" t="e">
        <f t="shared" si="3492"/>
        <v>#REF!</v>
      </c>
    </row>
    <row r="4649" spans="8:9" x14ac:dyDescent="0.2">
      <c r="H4649" t="e">
        <f t="shared" ref="H4649:H4712" si="3525">$M$3*(B4650-B4648)/(#REF!-#REF!)+$N$3</f>
        <v>#REF!</v>
      </c>
      <c r="I4649" t="e">
        <f t="shared" si="3492"/>
        <v>#REF!</v>
      </c>
    </row>
    <row r="4650" spans="8:9" x14ac:dyDescent="0.2">
      <c r="H4650" t="e">
        <f t="shared" ref="H4650:H4713" si="3526">$M$3*(B4651-B4649)/(#REF!-#REF!)+$N$3</f>
        <v>#REF!</v>
      </c>
      <c r="I4650" t="e">
        <f t="shared" si="3492"/>
        <v>#REF!</v>
      </c>
    </row>
    <row r="4651" spans="8:9" x14ac:dyDescent="0.2">
      <c r="H4651" t="e">
        <f t="shared" ref="H4651:H4714" si="3527">$M$3*(B4652-B4650)/(#REF!-#REF!)+$N$3</f>
        <v>#REF!</v>
      </c>
      <c r="I4651" t="e">
        <f t="shared" si="3492"/>
        <v>#REF!</v>
      </c>
    </row>
    <row r="4652" spans="8:9" x14ac:dyDescent="0.2">
      <c r="H4652" t="e">
        <f t="shared" ref="H4652:H4715" si="3528">$M$3*(B4653-B4651)/(#REF!-#REF!)+$N$3</f>
        <v>#REF!</v>
      </c>
      <c r="I4652" t="e">
        <f t="shared" si="3492"/>
        <v>#REF!</v>
      </c>
    </row>
    <row r="4653" spans="8:9" x14ac:dyDescent="0.2">
      <c r="H4653" t="e">
        <f t="shared" ref="H4653:H4716" si="3529">$M$3*(B4654-B4652)/(#REF!-#REF!)+$N$3</f>
        <v>#REF!</v>
      </c>
      <c r="I4653" t="e">
        <f t="shared" si="3492"/>
        <v>#REF!</v>
      </c>
    </row>
    <row r="4654" spans="8:9" x14ac:dyDescent="0.2">
      <c r="H4654" t="e">
        <f t="shared" ref="H4654:H4717" si="3530">$M$3*(B4655-B4653)/(#REF!-#REF!)+$N$3</f>
        <v>#REF!</v>
      </c>
      <c r="I4654" t="e">
        <f t="shared" si="3492"/>
        <v>#REF!</v>
      </c>
    </row>
    <row r="4655" spans="8:9" x14ac:dyDescent="0.2">
      <c r="H4655" t="e">
        <f t="shared" ref="H4655:H4718" si="3531">$M$3*(B4656-B4654)/(#REF!-#REF!)+$N$3</f>
        <v>#REF!</v>
      </c>
      <c r="I4655" t="e">
        <f t="shared" si="3492"/>
        <v>#REF!</v>
      </c>
    </row>
    <row r="4656" spans="8:9" x14ac:dyDescent="0.2">
      <c r="H4656" t="e">
        <f t="shared" ref="H4656:H4719" si="3532">$M$3*(B4657-B4655)/(#REF!-#REF!)+$N$3</f>
        <v>#REF!</v>
      </c>
      <c r="I4656" t="e">
        <f t="shared" si="3492"/>
        <v>#REF!</v>
      </c>
    </row>
    <row r="4657" spans="8:9" x14ac:dyDescent="0.2">
      <c r="H4657" t="e">
        <f t="shared" ref="H4657:H4720" si="3533">$M$3*(B4658-B4656)/(#REF!-#REF!)+$N$3</f>
        <v>#REF!</v>
      </c>
      <c r="I4657" t="e">
        <f t="shared" si="3492"/>
        <v>#REF!</v>
      </c>
    </row>
    <row r="4658" spans="8:9" x14ac:dyDescent="0.2">
      <c r="H4658" t="e">
        <f t="shared" ref="H4658:H4721" si="3534">$M$3*(B4659-B4657)/(#REF!-#REF!)+$N$3</f>
        <v>#REF!</v>
      </c>
      <c r="I4658" t="e">
        <f t="shared" si="3492"/>
        <v>#REF!</v>
      </c>
    </row>
    <row r="4659" spans="8:9" x14ac:dyDescent="0.2">
      <c r="H4659" t="e">
        <f t="shared" ref="H4659:H4722" si="3535">$M$3*(B4660-B4658)/(#REF!-#REF!)+$N$3</f>
        <v>#REF!</v>
      </c>
      <c r="I4659" t="e">
        <f t="shared" si="3492"/>
        <v>#REF!</v>
      </c>
    </row>
    <row r="4660" spans="8:9" x14ac:dyDescent="0.2">
      <c r="H4660" t="e">
        <f t="shared" ref="H4660:H4723" si="3536">$M$3*(B4661-B4659)/(#REF!-#REF!)+$N$3</f>
        <v>#REF!</v>
      </c>
      <c r="I4660" t="e">
        <f t="shared" si="3492"/>
        <v>#REF!</v>
      </c>
    </row>
    <row r="4661" spans="8:9" x14ac:dyDescent="0.2">
      <c r="H4661" t="e">
        <f t="shared" ref="H4661:H4724" si="3537">$M$3*(B4662-B4660)/(#REF!-#REF!)+$N$3</f>
        <v>#REF!</v>
      </c>
      <c r="I4661" t="e">
        <f t="shared" si="3492"/>
        <v>#REF!</v>
      </c>
    </row>
    <row r="4662" spans="8:9" x14ac:dyDescent="0.2">
      <c r="H4662" t="e">
        <f t="shared" ref="H4662:H4725" si="3538">$M$3*(B4663-B4661)/(#REF!-#REF!)+$N$3</f>
        <v>#REF!</v>
      </c>
      <c r="I4662" t="e">
        <f t="shared" si="3492"/>
        <v>#REF!</v>
      </c>
    </row>
    <row r="4663" spans="8:9" x14ac:dyDescent="0.2">
      <c r="H4663" t="e">
        <f t="shared" ref="H4663:H4726" si="3539">$M$3*(B4664-B4662)/(#REF!-#REF!)+$N$3</f>
        <v>#REF!</v>
      </c>
      <c r="I4663" t="e">
        <f t="shared" si="3492"/>
        <v>#REF!</v>
      </c>
    </row>
    <row r="4664" spans="8:9" x14ac:dyDescent="0.2">
      <c r="H4664" t="e">
        <f t="shared" ref="H4664:H4727" si="3540">$M$3*(B4665-B4663)/(#REF!-#REF!)+$N$3</f>
        <v>#REF!</v>
      </c>
      <c r="I4664" t="e">
        <f t="shared" si="3492"/>
        <v>#REF!</v>
      </c>
    </row>
    <row r="4665" spans="8:9" x14ac:dyDescent="0.2">
      <c r="H4665" t="e">
        <f t="shared" ref="H4665:H4728" si="3541">$M$3*(B4666-B4664)/(#REF!-#REF!)+$N$3</f>
        <v>#REF!</v>
      </c>
      <c r="I4665" t="e">
        <f t="shared" si="3492"/>
        <v>#REF!</v>
      </c>
    </row>
    <row r="4666" spans="8:9" x14ac:dyDescent="0.2">
      <c r="H4666" t="e">
        <f t="shared" ref="H4666:H4729" si="3542">$M$3*(B4667-B4665)/(#REF!-#REF!)+$N$3</f>
        <v>#REF!</v>
      </c>
      <c r="I4666" t="e">
        <f t="shared" si="3492"/>
        <v>#REF!</v>
      </c>
    </row>
    <row r="4667" spans="8:9" x14ac:dyDescent="0.2">
      <c r="H4667" t="e">
        <f t="shared" ref="H4667:H4730" si="3543">$M$3*(B4668-B4666)/(#REF!-#REF!)+$N$3</f>
        <v>#REF!</v>
      </c>
      <c r="I4667" t="e">
        <f t="shared" si="3492"/>
        <v>#REF!</v>
      </c>
    </row>
    <row r="4668" spans="8:9" x14ac:dyDescent="0.2">
      <c r="H4668" t="e">
        <f t="shared" ref="H4668:H4731" si="3544">$M$3*(B4669-B4667)/(#REF!-#REF!)+$N$3</f>
        <v>#REF!</v>
      </c>
      <c r="I4668" t="e">
        <f t="shared" si="3492"/>
        <v>#REF!</v>
      </c>
    </row>
    <row r="4669" spans="8:9" x14ac:dyDescent="0.2">
      <c r="H4669" t="e">
        <f t="shared" ref="H4669:H4732" si="3545">$M$3*(B4670-B4668)/(#REF!-#REF!)+$N$3</f>
        <v>#REF!</v>
      </c>
      <c r="I4669" t="e">
        <f t="shared" si="3492"/>
        <v>#REF!</v>
      </c>
    </row>
    <row r="4670" spans="8:9" x14ac:dyDescent="0.2">
      <c r="H4670" t="e">
        <f t="shared" ref="H4670:H4733" si="3546">$M$3*(B4671-B4669)/(#REF!-#REF!)+$N$3</f>
        <v>#REF!</v>
      </c>
      <c r="I4670" t="e">
        <f t="shared" si="3492"/>
        <v>#REF!</v>
      </c>
    </row>
    <row r="4671" spans="8:9" x14ac:dyDescent="0.2">
      <c r="H4671" t="e">
        <f t="shared" ref="H4671:H4734" si="3547">$M$3*(B4672-B4670)/(#REF!-#REF!)+$N$3</f>
        <v>#REF!</v>
      </c>
      <c r="I4671" t="e">
        <f t="shared" si="3492"/>
        <v>#REF!</v>
      </c>
    </row>
    <row r="4672" spans="8:9" x14ac:dyDescent="0.2">
      <c r="H4672" t="e">
        <f t="shared" ref="H4672:H4735" si="3548">$M$3*(B4673-B4671)/(#REF!-#REF!)+$N$3</f>
        <v>#REF!</v>
      </c>
      <c r="I4672" t="e">
        <f t="shared" si="3492"/>
        <v>#REF!</v>
      </c>
    </row>
    <row r="4673" spans="8:9" x14ac:dyDescent="0.2">
      <c r="H4673" t="e">
        <f t="shared" ref="H4673:H4736" si="3549">$M$3*(B4674-B4672)/(#REF!-#REF!)+$N$3</f>
        <v>#REF!</v>
      </c>
      <c r="I4673" t="e">
        <f t="shared" si="3492"/>
        <v>#REF!</v>
      </c>
    </row>
    <row r="4674" spans="8:9" x14ac:dyDescent="0.2">
      <c r="H4674" t="e">
        <f t="shared" ref="H4674:H4737" si="3550">$M$3*(B4675-B4673)/(#REF!-#REF!)+$N$3</f>
        <v>#REF!</v>
      </c>
      <c r="I4674" t="e">
        <f t="shared" si="3492"/>
        <v>#REF!</v>
      </c>
    </row>
    <row r="4675" spans="8:9" x14ac:dyDescent="0.2">
      <c r="H4675" t="e">
        <f t="shared" ref="H4675:H4738" si="3551">$M$3*(B4676-B4674)/(#REF!-#REF!)+$N$3</f>
        <v>#REF!</v>
      </c>
      <c r="I4675" t="e">
        <f t="shared" si="3492"/>
        <v>#REF!</v>
      </c>
    </row>
    <row r="4676" spans="8:9" x14ac:dyDescent="0.2">
      <c r="H4676" t="e">
        <f t="shared" ref="H4676:H4739" si="3552">$M$3*(B4677-B4675)/(#REF!-#REF!)+$N$3</f>
        <v>#REF!</v>
      </c>
      <c r="I4676" t="e">
        <f t="shared" si="3492"/>
        <v>#REF!</v>
      </c>
    </row>
    <row r="4677" spans="8:9" x14ac:dyDescent="0.2">
      <c r="H4677" t="e">
        <f t="shared" ref="H4677:H4740" si="3553">$M$3*(B4678-B4676)/(#REF!-#REF!)+$N$3</f>
        <v>#REF!</v>
      </c>
      <c r="I4677" t="e">
        <f t="shared" si="3492"/>
        <v>#REF!</v>
      </c>
    </row>
    <row r="4678" spans="8:9" x14ac:dyDescent="0.2">
      <c r="H4678" t="e">
        <f t="shared" ref="H4678:H4741" si="3554">$M$3*(B4679-B4677)/(#REF!-#REF!)+$N$3</f>
        <v>#REF!</v>
      </c>
      <c r="I4678" t="e">
        <f t="shared" si="3492"/>
        <v>#REF!</v>
      </c>
    </row>
    <row r="4679" spans="8:9" x14ac:dyDescent="0.2">
      <c r="H4679" t="e">
        <f t="shared" ref="H4679:H4742" si="3555">$M$3*(B4680-B4678)/(#REF!-#REF!)+$N$3</f>
        <v>#REF!</v>
      </c>
      <c r="I4679" t="e">
        <f t="shared" si="3492"/>
        <v>#REF!</v>
      </c>
    </row>
    <row r="4680" spans="8:9" x14ac:dyDescent="0.2">
      <c r="H4680" t="e">
        <f t="shared" ref="H4680:H4743" si="3556">$M$3*(B4681-B4679)/(#REF!-#REF!)+$N$3</f>
        <v>#REF!</v>
      </c>
      <c r="I4680" t="e">
        <f t="shared" ref="I4680:I4743" si="3557">AVERAGE(H4676:H4684)</f>
        <v>#REF!</v>
      </c>
    </row>
    <row r="4681" spans="8:9" x14ac:dyDescent="0.2">
      <c r="H4681" t="e">
        <f t="shared" ref="H4681:H4744" si="3558">$M$3*(B4682-B4680)/(#REF!-#REF!)+$N$3</f>
        <v>#REF!</v>
      </c>
      <c r="I4681" t="e">
        <f t="shared" si="3557"/>
        <v>#REF!</v>
      </c>
    </row>
    <row r="4682" spans="8:9" x14ac:dyDescent="0.2">
      <c r="H4682" t="e">
        <f t="shared" ref="H4682:H4745" si="3559">$M$3*(B4683-B4681)/(#REF!-#REF!)+$N$3</f>
        <v>#REF!</v>
      </c>
      <c r="I4682" t="e">
        <f t="shared" si="3557"/>
        <v>#REF!</v>
      </c>
    </row>
    <row r="4683" spans="8:9" x14ac:dyDescent="0.2">
      <c r="H4683" t="e">
        <f t="shared" ref="H4683:H4746" si="3560">$M$3*(B4684-B4682)/(#REF!-#REF!)+$N$3</f>
        <v>#REF!</v>
      </c>
      <c r="I4683" t="e">
        <f t="shared" si="3557"/>
        <v>#REF!</v>
      </c>
    </row>
    <row r="4684" spans="8:9" x14ac:dyDescent="0.2">
      <c r="H4684" t="e">
        <f t="shared" ref="H4684:H4747" si="3561">$M$3*(B4685-B4683)/(#REF!-#REF!)+$N$3</f>
        <v>#REF!</v>
      </c>
      <c r="I4684" t="e">
        <f t="shared" si="3557"/>
        <v>#REF!</v>
      </c>
    </row>
    <row r="4685" spans="8:9" x14ac:dyDescent="0.2">
      <c r="H4685" t="e">
        <f t="shared" ref="H4685:H4748" si="3562">$M$3*(B4686-B4684)/(#REF!-#REF!)+$N$3</f>
        <v>#REF!</v>
      </c>
      <c r="I4685" t="e">
        <f t="shared" si="3557"/>
        <v>#REF!</v>
      </c>
    </row>
    <row r="4686" spans="8:9" x14ac:dyDescent="0.2">
      <c r="H4686" t="e">
        <f t="shared" ref="H4686:H4749" si="3563">$M$3*(B4687-B4685)/(#REF!-#REF!)+$N$3</f>
        <v>#REF!</v>
      </c>
      <c r="I4686" t="e">
        <f t="shared" si="3557"/>
        <v>#REF!</v>
      </c>
    </row>
    <row r="4687" spans="8:9" x14ac:dyDescent="0.2">
      <c r="H4687" t="e">
        <f t="shared" ref="H4687:H4750" si="3564">$M$3*(B4688-B4686)/(#REF!-#REF!)+$N$3</f>
        <v>#REF!</v>
      </c>
      <c r="I4687" t="e">
        <f t="shared" si="3557"/>
        <v>#REF!</v>
      </c>
    </row>
    <row r="4688" spans="8:9" x14ac:dyDescent="0.2">
      <c r="H4688" t="e">
        <f t="shared" ref="H4688:H4751" si="3565">$M$3*(B4689-B4687)/(#REF!-#REF!)+$N$3</f>
        <v>#REF!</v>
      </c>
      <c r="I4688" t="e">
        <f t="shared" si="3557"/>
        <v>#REF!</v>
      </c>
    </row>
    <row r="4689" spans="8:9" x14ac:dyDescent="0.2">
      <c r="H4689" t="e">
        <f t="shared" ref="H4689:H4752" si="3566">$M$3*(B4690-B4688)/(#REF!-#REF!)+$N$3</f>
        <v>#REF!</v>
      </c>
      <c r="I4689" t="e">
        <f t="shared" si="3557"/>
        <v>#REF!</v>
      </c>
    </row>
    <row r="4690" spans="8:9" x14ac:dyDescent="0.2">
      <c r="H4690" t="e">
        <f t="shared" ref="H4690:H4753" si="3567">$M$3*(B4691-B4689)/(#REF!-#REF!)+$N$3</f>
        <v>#REF!</v>
      </c>
      <c r="I4690" t="e">
        <f t="shared" si="3557"/>
        <v>#REF!</v>
      </c>
    </row>
    <row r="4691" spans="8:9" x14ac:dyDescent="0.2">
      <c r="H4691" t="e">
        <f t="shared" ref="H4691:H4754" si="3568">$M$3*(B4692-B4690)/(#REF!-#REF!)+$N$3</f>
        <v>#REF!</v>
      </c>
      <c r="I4691" t="e">
        <f t="shared" si="3557"/>
        <v>#REF!</v>
      </c>
    </row>
    <row r="4692" spans="8:9" x14ac:dyDescent="0.2">
      <c r="H4692" t="e">
        <f t="shared" ref="H4692:H4755" si="3569">$M$3*(B4693-B4691)/(#REF!-#REF!)+$N$3</f>
        <v>#REF!</v>
      </c>
      <c r="I4692" t="e">
        <f t="shared" si="3557"/>
        <v>#REF!</v>
      </c>
    </row>
    <row r="4693" spans="8:9" x14ac:dyDescent="0.2">
      <c r="H4693" t="e">
        <f t="shared" ref="H4693:H4756" si="3570">$M$3*(B4694-B4692)/(#REF!-#REF!)+$N$3</f>
        <v>#REF!</v>
      </c>
      <c r="I4693" t="e">
        <f t="shared" si="3557"/>
        <v>#REF!</v>
      </c>
    </row>
    <row r="4694" spans="8:9" x14ac:dyDescent="0.2">
      <c r="H4694" t="e">
        <f t="shared" ref="H4694:H4757" si="3571">$M$3*(B4695-B4693)/(#REF!-#REF!)+$N$3</f>
        <v>#REF!</v>
      </c>
      <c r="I4694" t="e">
        <f t="shared" si="3557"/>
        <v>#REF!</v>
      </c>
    </row>
    <row r="4695" spans="8:9" x14ac:dyDescent="0.2">
      <c r="H4695" t="e">
        <f t="shared" ref="H4695:H4758" si="3572">$M$3*(B4696-B4694)/(#REF!-#REF!)+$N$3</f>
        <v>#REF!</v>
      </c>
      <c r="I4695" t="e">
        <f t="shared" si="3557"/>
        <v>#REF!</v>
      </c>
    </row>
    <row r="4696" spans="8:9" x14ac:dyDescent="0.2">
      <c r="H4696" t="e">
        <f t="shared" ref="H4696:H4759" si="3573">$M$3*(B4697-B4695)/(#REF!-#REF!)+$N$3</f>
        <v>#REF!</v>
      </c>
      <c r="I4696" t="e">
        <f t="shared" si="3557"/>
        <v>#REF!</v>
      </c>
    </row>
    <row r="4697" spans="8:9" x14ac:dyDescent="0.2">
      <c r="H4697" t="e">
        <f t="shared" ref="H4697:H4760" si="3574">$M$3*(B4698-B4696)/(#REF!-#REF!)+$N$3</f>
        <v>#REF!</v>
      </c>
      <c r="I4697" t="e">
        <f t="shared" si="3557"/>
        <v>#REF!</v>
      </c>
    </row>
    <row r="4698" spans="8:9" x14ac:dyDescent="0.2">
      <c r="H4698" t="e">
        <f t="shared" ref="H4698:H4761" si="3575">$M$3*(B4699-B4697)/(#REF!-#REF!)+$N$3</f>
        <v>#REF!</v>
      </c>
      <c r="I4698" t="e">
        <f t="shared" si="3557"/>
        <v>#REF!</v>
      </c>
    </row>
    <row r="4699" spans="8:9" x14ac:dyDescent="0.2">
      <c r="H4699" t="e">
        <f t="shared" ref="H4699:H4762" si="3576">$M$3*(B4700-B4698)/(#REF!-#REF!)+$N$3</f>
        <v>#REF!</v>
      </c>
      <c r="I4699" t="e">
        <f t="shared" si="3557"/>
        <v>#REF!</v>
      </c>
    </row>
    <row r="4700" spans="8:9" x14ac:dyDescent="0.2">
      <c r="H4700" t="e">
        <f t="shared" ref="H4700:H4763" si="3577">$M$3*(B4701-B4699)/(#REF!-#REF!)+$N$3</f>
        <v>#REF!</v>
      </c>
      <c r="I4700" t="e">
        <f t="shared" si="3557"/>
        <v>#REF!</v>
      </c>
    </row>
    <row r="4701" spans="8:9" x14ac:dyDescent="0.2">
      <c r="H4701" t="e">
        <f t="shared" ref="H4701:H4764" si="3578">$M$3*(B4702-B4700)/(#REF!-#REF!)+$N$3</f>
        <v>#REF!</v>
      </c>
      <c r="I4701" t="e">
        <f t="shared" si="3557"/>
        <v>#REF!</v>
      </c>
    </row>
    <row r="4702" spans="8:9" x14ac:dyDescent="0.2">
      <c r="H4702" t="e">
        <f t="shared" ref="H4702:H4765" si="3579">$M$3*(B4703-B4701)/(#REF!-#REF!)+$N$3</f>
        <v>#REF!</v>
      </c>
      <c r="I4702" t="e">
        <f t="shared" si="3557"/>
        <v>#REF!</v>
      </c>
    </row>
    <row r="4703" spans="8:9" x14ac:dyDescent="0.2">
      <c r="H4703" t="e">
        <f t="shared" ref="H4703:H4766" si="3580">$M$3*(B4704-B4702)/(#REF!-#REF!)+$N$3</f>
        <v>#REF!</v>
      </c>
      <c r="I4703" t="e">
        <f t="shared" si="3557"/>
        <v>#REF!</v>
      </c>
    </row>
    <row r="4704" spans="8:9" x14ac:dyDescent="0.2">
      <c r="H4704" t="e">
        <f t="shared" ref="H4704:H4767" si="3581">$M$3*(B4705-B4703)/(#REF!-#REF!)+$N$3</f>
        <v>#REF!</v>
      </c>
      <c r="I4704" t="e">
        <f t="shared" si="3557"/>
        <v>#REF!</v>
      </c>
    </row>
    <row r="4705" spans="8:9" x14ac:dyDescent="0.2">
      <c r="H4705" t="e">
        <f t="shared" ref="H4705:H4768" si="3582">$M$3*(B4706-B4704)/(#REF!-#REF!)+$N$3</f>
        <v>#REF!</v>
      </c>
      <c r="I4705" t="e">
        <f t="shared" si="3557"/>
        <v>#REF!</v>
      </c>
    </row>
    <row r="4706" spans="8:9" x14ac:dyDescent="0.2">
      <c r="H4706" t="e">
        <f t="shared" ref="H4706:H4769" si="3583">$M$3*(B4707-B4705)/(#REF!-#REF!)+$N$3</f>
        <v>#REF!</v>
      </c>
      <c r="I4706" t="e">
        <f t="shared" si="3557"/>
        <v>#REF!</v>
      </c>
    </row>
    <row r="4707" spans="8:9" x14ac:dyDescent="0.2">
      <c r="H4707" t="e">
        <f t="shared" ref="H4707:H4770" si="3584">$M$3*(B4708-B4706)/(#REF!-#REF!)+$N$3</f>
        <v>#REF!</v>
      </c>
      <c r="I4707" t="e">
        <f t="shared" si="3557"/>
        <v>#REF!</v>
      </c>
    </row>
    <row r="4708" spans="8:9" x14ac:dyDescent="0.2">
      <c r="H4708" t="e">
        <f t="shared" ref="H4708:H4771" si="3585">$M$3*(B4709-B4707)/(#REF!-#REF!)+$N$3</f>
        <v>#REF!</v>
      </c>
      <c r="I4708" t="e">
        <f t="shared" si="3557"/>
        <v>#REF!</v>
      </c>
    </row>
    <row r="4709" spans="8:9" x14ac:dyDescent="0.2">
      <c r="H4709" t="e">
        <f t="shared" ref="H4709:H4772" si="3586">$M$3*(B4710-B4708)/(#REF!-#REF!)+$N$3</f>
        <v>#REF!</v>
      </c>
      <c r="I4709" t="e">
        <f t="shared" si="3557"/>
        <v>#REF!</v>
      </c>
    </row>
    <row r="4710" spans="8:9" x14ac:dyDescent="0.2">
      <c r="H4710" t="e">
        <f t="shared" ref="H4710:H4773" si="3587">$M$3*(B4711-B4709)/(#REF!-#REF!)+$N$3</f>
        <v>#REF!</v>
      </c>
      <c r="I4710" t="e">
        <f t="shared" si="3557"/>
        <v>#REF!</v>
      </c>
    </row>
    <row r="4711" spans="8:9" x14ac:dyDescent="0.2">
      <c r="H4711" t="e">
        <f t="shared" ref="H4711:H4774" si="3588">$M$3*(B4712-B4710)/(#REF!-#REF!)+$N$3</f>
        <v>#REF!</v>
      </c>
      <c r="I4711" t="e">
        <f t="shared" si="3557"/>
        <v>#REF!</v>
      </c>
    </row>
    <row r="4712" spans="8:9" x14ac:dyDescent="0.2">
      <c r="H4712" t="e">
        <f t="shared" ref="H4712:H4775" si="3589">$M$3*(B4713-B4711)/(#REF!-#REF!)+$N$3</f>
        <v>#REF!</v>
      </c>
      <c r="I4712" t="e">
        <f t="shared" si="3557"/>
        <v>#REF!</v>
      </c>
    </row>
    <row r="4713" spans="8:9" x14ac:dyDescent="0.2">
      <c r="H4713" t="e">
        <f t="shared" ref="H4713:H4776" si="3590">$M$3*(B4714-B4712)/(#REF!-#REF!)+$N$3</f>
        <v>#REF!</v>
      </c>
      <c r="I4713" t="e">
        <f t="shared" si="3557"/>
        <v>#REF!</v>
      </c>
    </row>
    <row r="4714" spans="8:9" x14ac:dyDescent="0.2">
      <c r="H4714" t="e">
        <f t="shared" ref="H4714:H4777" si="3591">$M$3*(B4715-B4713)/(#REF!-#REF!)+$N$3</f>
        <v>#REF!</v>
      </c>
      <c r="I4714" t="e">
        <f t="shared" si="3557"/>
        <v>#REF!</v>
      </c>
    </row>
    <row r="4715" spans="8:9" x14ac:dyDescent="0.2">
      <c r="H4715" t="e">
        <f t="shared" ref="H4715:H4778" si="3592">$M$3*(B4716-B4714)/(#REF!-#REF!)+$N$3</f>
        <v>#REF!</v>
      </c>
      <c r="I4715" t="e">
        <f t="shared" si="3557"/>
        <v>#REF!</v>
      </c>
    </row>
    <row r="4716" spans="8:9" x14ac:dyDescent="0.2">
      <c r="H4716" t="e">
        <f t="shared" ref="H4716:H4779" si="3593">$M$3*(B4717-B4715)/(#REF!-#REF!)+$N$3</f>
        <v>#REF!</v>
      </c>
      <c r="I4716" t="e">
        <f t="shared" si="3557"/>
        <v>#REF!</v>
      </c>
    </row>
    <row r="4717" spans="8:9" x14ac:dyDescent="0.2">
      <c r="H4717" t="e">
        <f t="shared" ref="H4717:H4780" si="3594">$M$3*(B4718-B4716)/(#REF!-#REF!)+$N$3</f>
        <v>#REF!</v>
      </c>
      <c r="I4717" t="e">
        <f t="shared" si="3557"/>
        <v>#REF!</v>
      </c>
    </row>
    <row r="4718" spans="8:9" x14ac:dyDescent="0.2">
      <c r="H4718" t="e">
        <f t="shared" ref="H4718:H4781" si="3595">$M$3*(B4719-B4717)/(#REF!-#REF!)+$N$3</f>
        <v>#REF!</v>
      </c>
      <c r="I4718" t="e">
        <f t="shared" si="3557"/>
        <v>#REF!</v>
      </c>
    </row>
    <row r="4719" spans="8:9" x14ac:dyDescent="0.2">
      <c r="H4719" t="e">
        <f t="shared" ref="H4719:H4782" si="3596">$M$3*(B4720-B4718)/(#REF!-#REF!)+$N$3</f>
        <v>#REF!</v>
      </c>
      <c r="I4719" t="e">
        <f t="shared" si="3557"/>
        <v>#REF!</v>
      </c>
    </row>
    <row r="4720" spans="8:9" x14ac:dyDescent="0.2">
      <c r="H4720" t="e">
        <f t="shared" ref="H4720:H4783" si="3597">$M$3*(B4721-B4719)/(#REF!-#REF!)+$N$3</f>
        <v>#REF!</v>
      </c>
      <c r="I4720" t="e">
        <f t="shared" si="3557"/>
        <v>#REF!</v>
      </c>
    </row>
    <row r="4721" spans="8:9" x14ac:dyDescent="0.2">
      <c r="H4721" t="e">
        <f t="shared" ref="H4721:H4784" si="3598">$M$3*(B4722-B4720)/(#REF!-#REF!)+$N$3</f>
        <v>#REF!</v>
      </c>
      <c r="I4721" t="e">
        <f t="shared" si="3557"/>
        <v>#REF!</v>
      </c>
    </row>
    <row r="4722" spans="8:9" x14ac:dyDescent="0.2">
      <c r="H4722" t="e">
        <f t="shared" ref="H4722:H4785" si="3599">$M$3*(B4723-B4721)/(#REF!-#REF!)+$N$3</f>
        <v>#REF!</v>
      </c>
      <c r="I4722" t="e">
        <f t="shared" si="3557"/>
        <v>#REF!</v>
      </c>
    </row>
    <row r="4723" spans="8:9" x14ac:dyDescent="0.2">
      <c r="H4723" t="e">
        <f t="shared" ref="H4723:H4786" si="3600">$M$3*(B4724-B4722)/(#REF!-#REF!)+$N$3</f>
        <v>#REF!</v>
      </c>
      <c r="I4723" t="e">
        <f t="shared" si="3557"/>
        <v>#REF!</v>
      </c>
    </row>
    <row r="4724" spans="8:9" x14ac:dyDescent="0.2">
      <c r="H4724" t="e">
        <f t="shared" ref="H4724:H4787" si="3601">$M$3*(B4725-B4723)/(#REF!-#REF!)+$N$3</f>
        <v>#REF!</v>
      </c>
      <c r="I4724" t="e">
        <f t="shared" si="3557"/>
        <v>#REF!</v>
      </c>
    </row>
    <row r="4725" spans="8:9" x14ac:dyDescent="0.2">
      <c r="H4725" t="e">
        <f t="shared" ref="H4725:H4788" si="3602">$M$3*(B4726-B4724)/(#REF!-#REF!)+$N$3</f>
        <v>#REF!</v>
      </c>
      <c r="I4725" t="e">
        <f t="shared" si="3557"/>
        <v>#REF!</v>
      </c>
    </row>
    <row r="4726" spans="8:9" x14ac:dyDescent="0.2">
      <c r="H4726" t="e">
        <f t="shared" ref="H4726:H4789" si="3603">$M$3*(B4727-B4725)/(#REF!-#REF!)+$N$3</f>
        <v>#REF!</v>
      </c>
      <c r="I4726" t="e">
        <f t="shared" si="3557"/>
        <v>#REF!</v>
      </c>
    </row>
    <row r="4727" spans="8:9" x14ac:dyDescent="0.2">
      <c r="H4727" t="e">
        <f t="shared" ref="H4727:H4790" si="3604">$M$3*(B4728-B4726)/(#REF!-#REF!)+$N$3</f>
        <v>#REF!</v>
      </c>
      <c r="I4727" t="e">
        <f t="shared" si="3557"/>
        <v>#REF!</v>
      </c>
    </row>
    <row r="4728" spans="8:9" x14ac:dyDescent="0.2">
      <c r="H4728" t="e">
        <f t="shared" ref="H4728:H4791" si="3605">$M$3*(B4729-B4727)/(#REF!-#REF!)+$N$3</f>
        <v>#REF!</v>
      </c>
      <c r="I4728" t="e">
        <f t="shared" si="3557"/>
        <v>#REF!</v>
      </c>
    </row>
    <row r="4729" spans="8:9" x14ac:dyDescent="0.2">
      <c r="H4729" t="e">
        <f t="shared" ref="H4729:H4792" si="3606">$M$3*(B4730-B4728)/(#REF!-#REF!)+$N$3</f>
        <v>#REF!</v>
      </c>
      <c r="I4729" t="e">
        <f t="shared" si="3557"/>
        <v>#REF!</v>
      </c>
    </row>
    <row r="4730" spans="8:9" x14ac:dyDescent="0.2">
      <c r="H4730" t="e">
        <f t="shared" ref="H4730:H4793" si="3607">$M$3*(B4731-B4729)/(#REF!-#REF!)+$N$3</f>
        <v>#REF!</v>
      </c>
      <c r="I4730" t="e">
        <f t="shared" si="3557"/>
        <v>#REF!</v>
      </c>
    </row>
    <row r="4731" spans="8:9" x14ac:dyDescent="0.2">
      <c r="H4731" t="e">
        <f t="shared" ref="H4731:H4794" si="3608">$M$3*(B4732-B4730)/(#REF!-#REF!)+$N$3</f>
        <v>#REF!</v>
      </c>
      <c r="I4731" t="e">
        <f t="shared" si="3557"/>
        <v>#REF!</v>
      </c>
    </row>
    <row r="4732" spans="8:9" x14ac:dyDescent="0.2">
      <c r="H4732" t="e">
        <f t="shared" ref="H4732:H4795" si="3609">$M$3*(B4733-B4731)/(#REF!-#REF!)+$N$3</f>
        <v>#REF!</v>
      </c>
      <c r="I4732" t="e">
        <f t="shared" si="3557"/>
        <v>#REF!</v>
      </c>
    </row>
    <row r="4733" spans="8:9" x14ac:dyDescent="0.2">
      <c r="H4733" t="e">
        <f t="shared" ref="H4733:H4796" si="3610">$M$3*(B4734-B4732)/(#REF!-#REF!)+$N$3</f>
        <v>#REF!</v>
      </c>
      <c r="I4733" t="e">
        <f t="shared" si="3557"/>
        <v>#REF!</v>
      </c>
    </row>
    <row r="4734" spans="8:9" x14ac:dyDescent="0.2">
      <c r="H4734" t="e">
        <f t="shared" ref="H4734:H4797" si="3611">$M$3*(B4735-B4733)/(#REF!-#REF!)+$N$3</f>
        <v>#REF!</v>
      </c>
      <c r="I4734" t="e">
        <f t="shared" si="3557"/>
        <v>#REF!</v>
      </c>
    </row>
    <row r="4735" spans="8:9" x14ac:dyDescent="0.2">
      <c r="H4735" t="e">
        <f t="shared" ref="H4735:H4798" si="3612">$M$3*(B4736-B4734)/(#REF!-#REF!)+$N$3</f>
        <v>#REF!</v>
      </c>
      <c r="I4735" t="e">
        <f t="shared" si="3557"/>
        <v>#REF!</v>
      </c>
    </row>
    <row r="4736" spans="8:9" x14ac:dyDescent="0.2">
      <c r="H4736" t="e">
        <f t="shared" ref="H4736:H4799" si="3613">$M$3*(B4737-B4735)/(#REF!-#REF!)+$N$3</f>
        <v>#REF!</v>
      </c>
      <c r="I4736" t="e">
        <f t="shared" si="3557"/>
        <v>#REF!</v>
      </c>
    </row>
    <row r="4737" spans="8:9" x14ac:dyDescent="0.2">
      <c r="H4737" t="e">
        <f t="shared" ref="H4737:H4800" si="3614">$M$3*(B4738-B4736)/(#REF!-#REF!)+$N$3</f>
        <v>#REF!</v>
      </c>
      <c r="I4737" t="e">
        <f t="shared" si="3557"/>
        <v>#REF!</v>
      </c>
    </row>
    <row r="4738" spans="8:9" x14ac:dyDescent="0.2">
      <c r="H4738" t="e">
        <f t="shared" ref="H4738:H4801" si="3615">$M$3*(B4739-B4737)/(#REF!-#REF!)+$N$3</f>
        <v>#REF!</v>
      </c>
      <c r="I4738" t="e">
        <f t="shared" si="3557"/>
        <v>#REF!</v>
      </c>
    </row>
    <row r="4739" spans="8:9" x14ac:dyDescent="0.2">
      <c r="H4739" t="e">
        <f t="shared" ref="H4739:H4802" si="3616">$M$3*(B4740-B4738)/(#REF!-#REF!)+$N$3</f>
        <v>#REF!</v>
      </c>
      <c r="I4739" t="e">
        <f t="shared" si="3557"/>
        <v>#REF!</v>
      </c>
    </row>
    <row r="4740" spans="8:9" x14ac:dyDescent="0.2">
      <c r="H4740" t="e">
        <f t="shared" ref="H4740:H4803" si="3617">$M$3*(B4741-B4739)/(#REF!-#REF!)+$N$3</f>
        <v>#REF!</v>
      </c>
      <c r="I4740" t="e">
        <f t="shared" si="3557"/>
        <v>#REF!</v>
      </c>
    </row>
    <row r="4741" spans="8:9" x14ac:dyDescent="0.2">
      <c r="H4741" t="e">
        <f t="shared" ref="H4741:H4804" si="3618">$M$3*(B4742-B4740)/(#REF!-#REF!)+$N$3</f>
        <v>#REF!</v>
      </c>
      <c r="I4741" t="e">
        <f t="shared" si="3557"/>
        <v>#REF!</v>
      </c>
    </row>
    <row r="4742" spans="8:9" x14ac:dyDescent="0.2">
      <c r="H4742" t="e">
        <f t="shared" ref="H4742:H4805" si="3619">$M$3*(B4743-B4741)/(#REF!-#REF!)+$N$3</f>
        <v>#REF!</v>
      </c>
      <c r="I4742" t="e">
        <f t="shared" si="3557"/>
        <v>#REF!</v>
      </c>
    </row>
    <row r="4743" spans="8:9" x14ac:dyDescent="0.2">
      <c r="H4743" t="e">
        <f t="shared" ref="H4743:H4806" si="3620">$M$3*(B4744-B4742)/(#REF!-#REF!)+$N$3</f>
        <v>#REF!</v>
      </c>
      <c r="I4743" t="e">
        <f t="shared" si="3557"/>
        <v>#REF!</v>
      </c>
    </row>
    <row r="4744" spans="8:9" x14ac:dyDescent="0.2">
      <c r="H4744" t="e">
        <f t="shared" ref="H4744:H4807" si="3621">$M$3*(B4745-B4743)/(#REF!-#REF!)+$N$3</f>
        <v>#REF!</v>
      </c>
      <c r="I4744" t="e">
        <f t="shared" ref="I4744:I4807" si="3622">AVERAGE(H4740:H4748)</f>
        <v>#REF!</v>
      </c>
    </row>
    <row r="4745" spans="8:9" x14ac:dyDescent="0.2">
      <c r="H4745" t="e">
        <f t="shared" ref="H4745:H4808" si="3623">$M$3*(B4746-B4744)/(#REF!-#REF!)+$N$3</f>
        <v>#REF!</v>
      </c>
      <c r="I4745" t="e">
        <f t="shared" si="3622"/>
        <v>#REF!</v>
      </c>
    </row>
    <row r="4746" spans="8:9" x14ac:dyDescent="0.2">
      <c r="H4746" t="e">
        <f t="shared" ref="H4746:H4809" si="3624">$M$3*(B4747-B4745)/(#REF!-#REF!)+$N$3</f>
        <v>#REF!</v>
      </c>
      <c r="I4746" t="e">
        <f t="shared" si="3622"/>
        <v>#REF!</v>
      </c>
    </row>
    <row r="4747" spans="8:9" x14ac:dyDescent="0.2">
      <c r="H4747" t="e">
        <f t="shared" ref="H4747:H4810" si="3625">$M$3*(B4748-B4746)/(#REF!-#REF!)+$N$3</f>
        <v>#REF!</v>
      </c>
      <c r="I4747" t="e">
        <f t="shared" si="3622"/>
        <v>#REF!</v>
      </c>
    </row>
    <row r="4748" spans="8:9" x14ac:dyDescent="0.2">
      <c r="H4748" t="e">
        <f t="shared" ref="H4748:H4811" si="3626">$M$3*(B4749-B4747)/(#REF!-#REF!)+$N$3</f>
        <v>#REF!</v>
      </c>
      <c r="I4748" t="e">
        <f t="shared" si="3622"/>
        <v>#REF!</v>
      </c>
    </row>
    <row r="4749" spans="8:9" x14ac:dyDescent="0.2">
      <c r="H4749" t="e">
        <f t="shared" ref="H4749:H4812" si="3627">$M$3*(B4750-B4748)/(#REF!-#REF!)+$N$3</f>
        <v>#REF!</v>
      </c>
      <c r="I4749" t="e">
        <f t="shared" si="3622"/>
        <v>#REF!</v>
      </c>
    </row>
    <row r="4750" spans="8:9" x14ac:dyDescent="0.2">
      <c r="H4750" t="e">
        <f t="shared" ref="H4750:H4813" si="3628">$M$3*(B4751-B4749)/(#REF!-#REF!)+$N$3</f>
        <v>#REF!</v>
      </c>
      <c r="I4750" t="e">
        <f t="shared" si="3622"/>
        <v>#REF!</v>
      </c>
    </row>
    <row r="4751" spans="8:9" x14ac:dyDescent="0.2">
      <c r="H4751" t="e">
        <f t="shared" ref="H4751:H4814" si="3629">$M$3*(B4752-B4750)/(#REF!-#REF!)+$N$3</f>
        <v>#REF!</v>
      </c>
      <c r="I4751" t="e">
        <f t="shared" si="3622"/>
        <v>#REF!</v>
      </c>
    </row>
    <row r="4752" spans="8:9" x14ac:dyDescent="0.2">
      <c r="H4752" t="e">
        <f t="shared" ref="H4752:H4815" si="3630">$M$3*(B4753-B4751)/(#REF!-#REF!)+$N$3</f>
        <v>#REF!</v>
      </c>
      <c r="I4752" t="e">
        <f t="shared" si="3622"/>
        <v>#REF!</v>
      </c>
    </row>
    <row r="4753" spans="8:9" x14ac:dyDescent="0.2">
      <c r="H4753" t="e">
        <f t="shared" ref="H4753:H4816" si="3631">$M$3*(B4754-B4752)/(#REF!-#REF!)+$N$3</f>
        <v>#REF!</v>
      </c>
      <c r="I4753" t="e">
        <f t="shared" si="3622"/>
        <v>#REF!</v>
      </c>
    </row>
    <row r="4754" spans="8:9" x14ac:dyDescent="0.2">
      <c r="H4754" t="e">
        <f t="shared" ref="H4754:H4817" si="3632">$M$3*(B4755-B4753)/(#REF!-#REF!)+$N$3</f>
        <v>#REF!</v>
      </c>
      <c r="I4754" t="e">
        <f t="shared" si="3622"/>
        <v>#REF!</v>
      </c>
    </row>
    <row r="4755" spans="8:9" x14ac:dyDescent="0.2">
      <c r="H4755" t="e">
        <f t="shared" ref="H4755:H4818" si="3633">$M$3*(B4756-B4754)/(#REF!-#REF!)+$N$3</f>
        <v>#REF!</v>
      </c>
      <c r="I4755" t="e">
        <f t="shared" si="3622"/>
        <v>#REF!</v>
      </c>
    </row>
    <row r="4756" spans="8:9" x14ac:dyDescent="0.2">
      <c r="H4756" t="e">
        <f t="shared" ref="H4756:H4819" si="3634">$M$3*(B4757-B4755)/(#REF!-#REF!)+$N$3</f>
        <v>#REF!</v>
      </c>
      <c r="I4756" t="e">
        <f t="shared" si="3622"/>
        <v>#REF!</v>
      </c>
    </row>
    <row r="4757" spans="8:9" x14ac:dyDescent="0.2">
      <c r="H4757" t="e">
        <f t="shared" ref="H4757:H4820" si="3635">$M$3*(B4758-B4756)/(#REF!-#REF!)+$N$3</f>
        <v>#REF!</v>
      </c>
      <c r="I4757" t="e">
        <f t="shared" si="3622"/>
        <v>#REF!</v>
      </c>
    </row>
    <row r="4758" spans="8:9" x14ac:dyDescent="0.2">
      <c r="H4758" t="e">
        <f t="shared" ref="H4758:H4821" si="3636">$M$3*(B4759-B4757)/(#REF!-#REF!)+$N$3</f>
        <v>#REF!</v>
      </c>
      <c r="I4758" t="e">
        <f t="shared" si="3622"/>
        <v>#REF!</v>
      </c>
    </row>
    <row r="4759" spans="8:9" x14ac:dyDescent="0.2">
      <c r="H4759" t="e">
        <f t="shared" ref="H4759:H4822" si="3637">$M$3*(B4760-B4758)/(#REF!-#REF!)+$N$3</f>
        <v>#REF!</v>
      </c>
      <c r="I4759" t="e">
        <f t="shared" si="3622"/>
        <v>#REF!</v>
      </c>
    </row>
    <row r="4760" spans="8:9" x14ac:dyDescent="0.2">
      <c r="H4760" t="e">
        <f t="shared" ref="H4760:H4823" si="3638">$M$3*(B4761-B4759)/(#REF!-#REF!)+$N$3</f>
        <v>#REF!</v>
      </c>
      <c r="I4760" t="e">
        <f t="shared" si="3622"/>
        <v>#REF!</v>
      </c>
    </row>
    <row r="4761" spans="8:9" x14ac:dyDescent="0.2">
      <c r="H4761" t="e">
        <f t="shared" ref="H4761:H4824" si="3639">$M$3*(B4762-B4760)/(#REF!-#REF!)+$N$3</f>
        <v>#REF!</v>
      </c>
      <c r="I4761" t="e">
        <f t="shared" si="3622"/>
        <v>#REF!</v>
      </c>
    </row>
    <row r="4762" spans="8:9" x14ac:dyDescent="0.2">
      <c r="H4762" t="e">
        <f t="shared" ref="H4762:H4825" si="3640">$M$3*(B4763-B4761)/(#REF!-#REF!)+$N$3</f>
        <v>#REF!</v>
      </c>
      <c r="I4762" t="e">
        <f t="shared" si="3622"/>
        <v>#REF!</v>
      </c>
    </row>
    <row r="4763" spans="8:9" x14ac:dyDescent="0.2">
      <c r="H4763" t="e">
        <f t="shared" ref="H4763:H4826" si="3641">$M$3*(B4764-B4762)/(#REF!-#REF!)+$N$3</f>
        <v>#REF!</v>
      </c>
      <c r="I4763" t="e">
        <f t="shared" si="3622"/>
        <v>#REF!</v>
      </c>
    </row>
    <row r="4764" spans="8:9" x14ac:dyDescent="0.2">
      <c r="H4764" t="e">
        <f t="shared" ref="H4764:H4827" si="3642">$M$3*(B4765-B4763)/(#REF!-#REF!)+$N$3</f>
        <v>#REF!</v>
      </c>
      <c r="I4764" t="e">
        <f t="shared" si="3622"/>
        <v>#REF!</v>
      </c>
    </row>
    <row r="4765" spans="8:9" x14ac:dyDescent="0.2">
      <c r="H4765" t="e">
        <f t="shared" ref="H4765:H4828" si="3643">$M$3*(B4766-B4764)/(#REF!-#REF!)+$N$3</f>
        <v>#REF!</v>
      </c>
      <c r="I4765" t="e">
        <f t="shared" si="3622"/>
        <v>#REF!</v>
      </c>
    </row>
    <row r="4766" spans="8:9" x14ac:dyDescent="0.2">
      <c r="H4766" t="e">
        <f t="shared" ref="H4766:H4829" si="3644">$M$3*(B4767-B4765)/(#REF!-#REF!)+$N$3</f>
        <v>#REF!</v>
      </c>
      <c r="I4766" t="e">
        <f t="shared" si="3622"/>
        <v>#REF!</v>
      </c>
    </row>
    <row r="4767" spans="8:9" x14ac:dyDescent="0.2">
      <c r="H4767" t="e">
        <f t="shared" ref="H4767:H4830" si="3645">$M$3*(B4768-B4766)/(#REF!-#REF!)+$N$3</f>
        <v>#REF!</v>
      </c>
      <c r="I4767" t="e">
        <f t="shared" si="3622"/>
        <v>#REF!</v>
      </c>
    </row>
    <row r="4768" spans="8:9" x14ac:dyDescent="0.2">
      <c r="H4768" t="e">
        <f t="shared" ref="H4768:H4831" si="3646">$M$3*(B4769-B4767)/(#REF!-#REF!)+$N$3</f>
        <v>#REF!</v>
      </c>
      <c r="I4768" t="e">
        <f t="shared" si="3622"/>
        <v>#REF!</v>
      </c>
    </row>
    <row r="4769" spans="8:9" x14ac:dyDescent="0.2">
      <c r="H4769" t="e">
        <f t="shared" ref="H4769:H4832" si="3647">$M$3*(B4770-B4768)/(#REF!-#REF!)+$N$3</f>
        <v>#REF!</v>
      </c>
      <c r="I4769" t="e">
        <f t="shared" si="3622"/>
        <v>#REF!</v>
      </c>
    </row>
    <row r="4770" spans="8:9" x14ac:dyDescent="0.2">
      <c r="H4770" t="e">
        <f t="shared" ref="H4770:H4833" si="3648">$M$3*(B4771-B4769)/(#REF!-#REF!)+$N$3</f>
        <v>#REF!</v>
      </c>
      <c r="I4770" t="e">
        <f t="shared" si="3622"/>
        <v>#REF!</v>
      </c>
    </row>
    <row r="4771" spans="8:9" x14ac:dyDescent="0.2">
      <c r="H4771" t="e">
        <f t="shared" ref="H4771:H4834" si="3649">$M$3*(B4772-B4770)/(#REF!-#REF!)+$N$3</f>
        <v>#REF!</v>
      </c>
      <c r="I4771" t="e">
        <f t="shared" si="3622"/>
        <v>#REF!</v>
      </c>
    </row>
    <row r="4772" spans="8:9" x14ac:dyDescent="0.2">
      <c r="H4772" t="e">
        <f t="shared" ref="H4772:H4835" si="3650">$M$3*(B4773-B4771)/(#REF!-#REF!)+$N$3</f>
        <v>#REF!</v>
      </c>
      <c r="I4772" t="e">
        <f t="shared" si="3622"/>
        <v>#REF!</v>
      </c>
    </row>
    <row r="4773" spans="8:9" x14ac:dyDescent="0.2">
      <c r="H4773" t="e">
        <f t="shared" ref="H4773:H4836" si="3651">$M$3*(B4774-B4772)/(#REF!-#REF!)+$N$3</f>
        <v>#REF!</v>
      </c>
      <c r="I4773" t="e">
        <f t="shared" si="3622"/>
        <v>#REF!</v>
      </c>
    </row>
    <row r="4774" spans="8:9" x14ac:dyDescent="0.2">
      <c r="H4774" t="e">
        <f t="shared" ref="H4774:H4837" si="3652">$M$3*(B4775-B4773)/(#REF!-#REF!)+$N$3</f>
        <v>#REF!</v>
      </c>
      <c r="I4774" t="e">
        <f t="shared" si="3622"/>
        <v>#REF!</v>
      </c>
    </row>
    <row r="4775" spans="8:9" x14ac:dyDescent="0.2">
      <c r="H4775" t="e">
        <f t="shared" ref="H4775:H4838" si="3653">$M$3*(B4776-B4774)/(#REF!-#REF!)+$N$3</f>
        <v>#REF!</v>
      </c>
      <c r="I4775" t="e">
        <f t="shared" si="3622"/>
        <v>#REF!</v>
      </c>
    </row>
    <row r="4776" spans="8:9" x14ac:dyDescent="0.2">
      <c r="H4776" t="e">
        <f t="shared" ref="H4776:H4839" si="3654">$M$3*(B4777-B4775)/(#REF!-#REF!)+$N$3</f>
        <v>#REF!</v>
      </c>
      <c r="I4776" t="e">
        <f t="shared" si="3622"/>
        <v>#REF!</v>
      </c>
    </row>
    <row r="4777" spans="8:9" x14ac:dyDescent="0.2">
      <c r="H4777" t="e">
        <f t="shared" ref="H4777:H4840" si="3655">$M$3*(B4778-B4776)/(#REF!-#REF!)+$N$3</f>
        <v>#REF!</v>
      </c>
      <c r="I4777" t="e">
        <f t="shared" si="3622"/>
        <v>#REF!</v>
      </c>
    </row>
    <row r="4778" spans="8:9" x14ac:dyDescent="0.2">
      <c r="H4778" t="e">
        <f t="shared" ref="H4778:H4841" si="3656">$M$3*(B4779-B4777)/(#REF!-#REF!)+$N$3</f>
        <v>#REF!</v>
      </c>
      <c r="I4778" t="e">
        <f t="shared" si="3622"/>
        <v>#REF!</v>
      </c>
    </row>
    <row r="4779" spans="8:9" x14ac:dyDescent="0.2">
      <c r="H4779" t="e">
        <f t="shared" ref="H4779:H4842" si="3657">$M$3*(B4780-B4778)/(#REF!-#REF!)+$N$3</f>
        <v>#REF!</v>
      </c>
      <c r="I4779" t="e">
        <f t="shared" si="3622"/>
        <v>#REF!</v>
      </c>
    </row>
    <row r="4780" spans="8:9" x14ac:dyDescent="0.2">
      <c r="H4780" t="e">
        <f t="shared" ref="H4780:H4843" si="3658">$M$3*(B4781-B4779)/(#REF!-#REF!)+$N$3</f>
        <v>#REF!</v>
      </c>
      <c r="I4780" t="e">
        <f t="shared" si="3622"/>
        <v>#REF!</v>
      </c>
    </row>
    <row r="4781" spans="8:9" x14ac:dyDescent="0.2">
      <c r="H4781" t="e">
        <f t="shared" ref="H4781:H4844" si="3659">$M$3*(B4782-B4780)/(#REF!-#REF!)+$N$3</f>
        <v>#REF!</v>
      </c>
      <c r="I4781" t="e">
        <f t="shared" si="3622"/>
        <v>#REF!</v>
      </c>
    </row>
    <row r="4782" spans="8:9" x14ac:dyDescent="0.2">
      <c r="H4782" t="e">
        <f t="shared" ref="H4782:H4845" si="3660">$M$3*(B4783-B4781)/(#REF!-#REF!)+$N$3</f>
        <v>#REF!</v>
      </c>
      <c r="I4782" t="e">
        <f t="shared" si="3622"/>
        <v>#REF!</v>
      </c>
    </row>
    <row r="4783" spans="8:9" x14ac:dyDescent="0.2">
      <c r="H4783" t="e">
        <f t="shared" ref="H4783:H4846" si="3661">$M$3*(B4784-B4782)/(#REF!-#REF!)+$N$3</f>
        <v>#REF!</v>
      </c>
      <c r="I4783" t="e">
        <f t="shared" si="3622"/>
        <v>#REF!</v>
      </c>
    </row>
    <row r="4784" spans="8:9" x14ac:dyDescent="0.2">
      <c r="H4784" t="e">
        <f t="shared" ref="H4784:H4847" si="3662">$M$3*(B4785-B4783)/(#REF!-#REF!)+$N$3</f>
        <v>#REF!</v>
      </c>
      <c r="I4784" t="e">
        <f t="shared" si="3622"/>
        <v>#REF!</v>
      </c>
    </row>
    <row r="4785" spans="8:9" x14ac:dyDescent="0.2">
      <c r="H4785" t="e">
        <f t="shared" ref="H4785:H4848" si="3663">$M$3*(B4786-B4784)/(#REF!-#REF!)+$N$3</f>
        <v>#REF!</v>
      </c>
      <c r="I4785" t="e">
        <f t="shared" si="3622"/>
        <v>#REF!</v>
      </c>
    </row>
    <row r="4786" spans="8:9" x14ac:dyDescent="0.2">
      <c r="H4786" t="e">
        <f t="shared" ref="H4786:H4849" si="3664">$M$3*(B4787-B4785)/(#REF!-#REF!)+$N$3</f>
        <v>#REF!</v>
      </c>
      <c r="I4786" t="e">
        <f t="shared" si="3622"/>
        <v>#REF!</v>
      </c>
    </row>
    <row r="4787" spans="8:9" x14ac:dyDescent="0.2">
      <c r="H4787" t="e">
        <f t="shared" ref="H4787:H4850" si="3665">$M$3*(B4788-B4786)/(#REF!-#REF!)+$N$3</f>
        <v>#REF!</v>
      </c>
      <c r="I4787" t="e">
        <f t="shared" si="3622"/>
        <v>#REF!</v>
      </c>
    </row>
    <row r="4788" spans="8:9" x14ac:dyDescent="0.2">
      <c r="H4788" t="e">
        <f t="shared" ref="H4788:H4851" si="3666">$M$3*(B4789-B4787)/(#REF!-#REF!)+$N$3</f>
        <v>#REF!</v>
      </c>
      <c r="I4788" t="e">
        <f t="shared" si="3622"/>
        <v>#REF!</v>
      </c>
    </row>
    <row r="4789" spans="8:9" x14ac:dyDescent="0.2">
      <c r="H4789" t="e">
        <f t="shared" ref="H4789:H4852" si="3667">$M$3*(B4790-B4788)/(#REF!-#REF!)+$N$3</f>
        <v>#REF!</v>
      </c>
      <c r="I4789" t="e">
        <f t="shared" si="3622"/>
        <v>#REF!</v>
      </c>
    </row>
    <row r="4790" spans="8:9" x14ac:dyDescent="0.2">
      <c r="H4790" t="e">
        <f t="shared" ref="H4790:H4853" si="3668">$M$3*(B4791-B4789)/(#REF!-#REF!)+$N$3</f>
        <v>#REF!</v>
      </c>
      <c r="I4790" t="e">
        <f t="shared" si="3622"/>
        <v>#REF!</v>
      </c>
    </row>
    <row r="4791" spans="8:9" x14ac:dyDescent="0.2">
      <c r="H4791" t="e">
        <f t="shared" ref="H4791:H4854" si="3669">$M$3*(B4792-B4790)/(#REF!-#REF!)+$N$3</f>
        <v>#REF!</v>
      </c>
      <c r="I4791" t="e">
        <f t="shared" si="3622"/>
        <v>#REF!</v>
      </c>
    </row>
    <row r="4792" spans="8:9" x14ac:dyDescent="0.2">
      <c r="H4792" t="e">
        <f t="shared" ref="H4792:H4855" si="3670">$M$3*(B4793-B4791)/(#REF!-#REF!)+$N$3</f>
        <v>#REF!</v>
      </c>
      <c r="I4792" t="e">
        <f t="shared" si="3622"/>
        <v>#REF!</v>
      </c>
    </row>
    <row r="4793" spans="8:9" x14ac:dyDescent="0.2">
      <c r="H4793" t="e">
        <f t="shared" ref="H4793:H4856" si="3671">$M$3*(B4794-B4792)/(#REF!-#REF!)+$N$3</f>
        <v>#REF!</v>
      </c>
      <c r="I4793" t="e">
        <f t="shared" si="3622"/>
        <v>#REF!</v>
      </c>
    </row>
    <row r="4794" spans="8:9" x14ac:dyDescent="0.2">
      <c r="H4794" t="e">
        <f t="shared" ref="H4794:H4857" si="3672">$M$3*(B4795-B4793)/(#REF!-#REF!)+$N$3</f>
        <v>#REF!</v>
      </c>
      <c r="I4794" t="e">
        <f t="shared" si="3622"/>
        <v>#REF!</v>
      </c>
    </row>
    <row r="4795" spans="8:9" x14ac:dyDescent="0.2">
      <c r="H4795" t="e">
        <f t="shared" ref="H4795:H4858" si="3673">$M$3*(B4796-B4794)/(#REF!-#REF!)+$N$3</f>
        <v>#REF!</v>
      </c>
      <c r="I4795" t="e">
        <f t="shared" si="3622"/>
        <v>#REF!</v>
      </c>
    </row>
    <row r="4796" spans="8:9" x14ac:dyDescent="0.2">
      <c r="H4796" t="e">
        <f t="shared" ref="H4796:H4859" si="3674">$M$3*(B4797-B4795)/(#REF!-#REF!)+$N$3</f>
        <v>#REF!</v>
      </c>
      <c r="I4796" t="e">
        <f t="shared" si="3622"/>
        <v>#REF!</v>
      </c>
    </row>
    <row r="4797" spans="8:9" x14ac:dyDescent="0.2">
      <c r="H4797" t="e">
        <f t="shared" ref="H4797:H4860" si="3675">$M$3*(B4798-B4796)/(#REF!-#REF!)+$N$3</f>
        <v>#REF!</v>
      </c>
      <c r="I4797" t="e">
        <f t="shared" si="3622"/>
        <v>#REF!</v>
      </c>
    </row>
    <row r="4798" spans="8:9" x14ac:dyDescent="0.2">
      <c r="H4798" t="e">
        <f t="shared" ref="H4798:H4861" si="3676">$M$3*(B4799-B4797)/(#REF!-#REF!)+$N$3</f>
        <v>#REF!</v>
      </c>
      <c r="I4798" t="e">
        <f t="shared" si="3622"/>
        <v>#REF!</v>
      </c>
    </row>
    <row r="4799" spans="8:9" x14ac:dyDescent="0.2">
      <c r="H4799" t="e">
        <f t="shared" ref="H4799:H4862" si="3677">$M$3*(B4800-B4798)/(#REF!-#REF!)+$N$3</f>
        <v>#REF!</v>
      </c>
      <c r="I4799" t="e">
        <f t="shared" si="3622"/>
        <v>#REF!</v>
      </c>
    </row>
    <row r="4800" spans="8:9" x14ac:dyDescent="0.2">
      <c r="H4800" t="e">
        <f t="shared" ref="H4800:H4863" si="3678">$M$3*(B4801-B4799)/(#REF!-#REF!)+$N$3</f>
        <v>#REF!</v>
      </c>
      <c r="I4800" t="e">
        <f t="shared" si="3622"/>
        <v>#REF!</v>
      </c>
    </row>
    <row r="4801" spans="8:9" x14ac:dyDescent="0.2">
      <c r="H4801" t="e">
        <f t="shared" ref="H4801:H4864" si="3679">$M$3*(B4802-B4800)/(#REF!-#REF!)+$N$3</f>
        <v>#REF!</v>
      </c>
      <c r="I4801" t="e">
        <f t="shared" si="3622"/>
        <v>#REF!</v>
      </c>
    </row>
    <row r="4802" spans="8:9" x14ac:dyDescent="0.2">
      <c r="H4802" t="e">
        <f t="shared" ref="H4802:H4865" si="3680">$M$3*(B4803-B4801)/(#REF!-#REF!)+$N$3</f>
        <v>#REF!</v>
      </c>
      <c r="I4802" t="e">
        <f t="shared" si="3622"/>
        <v>#REF!</v>
      </c>
    </row>
    <row r="4803" spans="8:9" x14ac:dyDescent="0.2">
      <c r="H4803" t="e">
        <f t="shared" ref="H4803:H4866" si="3681">$M$3*(B4804-B4802)/(#REF!-#REF!)+$N$3</f>
        <v>#REF!</v>
      </c>
      <c r="I4803" t="e">
        <f t="shared" si="3622"/>
        <v>#REF!</v>
      </c>
    </row>
    <row r="4804" spans="8:9" x14ac:dyDescent="0.2">
      <c r="H4804" t="e">
        <f t="shared" ref="H4804:H4867" si="3682">$M$3*(B4805-B4803)/(#REF!-#REF!)+$N$3</f>
        <v>#REF!</v>
      </c>
      <c r="I4804" t="e">
        <f t="shared" si="3622"/>
        <v>#REF!</v>
      </c>
    </row>
    <row r="4805" spans="8:9" x14ac:dyDescent="0.2">
      <c r="H4805" t="e">
        <f t="shared" ref="H4805:H4868" si="3683">$M$3*(B4806-B4804)/(#REF!-#REF!)+$N$3</f>
        <v>#REF!</v>
      </c>
      <c r="I4805" t="e">
        <f t="shared" si="3622"/>
        <v>#REF!</v>
      </c>
    </row>
    <row r="4806" spans="8:9" x14ac:dyDescent="0.2">
      <c r="H4806" t="e">
        <f t="shared" ref="H4806:H4869" si="3684">$M$3*(B4807-B4805)/(#REF!-#REF!)+$N$3</f>
        <v>#REF!</v>
      </c>
      <c r="I4806" t="e">
        <f t="shared" si="3622"/>
        <v>#REF!</v>
      </c>
    </row>
    <row r="4807" spans="8:9" x14ac:dyDescent="0.2">
      <c r="H4807" t="e">
        <f t="shared" ref="H4807:H4870" si="3685">$M$3*(B4808-B4806)/(#REF!-#REF!)+$N$3</f>
        <v>#REF!</v>
      </c>
      <c r="I4807" t="e">
        <f t="shared" si="3622"/>
        <v>#REF!</v>
      </c>
    </row>
    <row r="4808" spans="8:9" x14ac:dyDescent="0.2">
      <c r="H4808" t="e">
        <f t="shared" ref="H4808:H4871" si="3686">$M$3*(B4809-B4807)/(#REF!-#REF!)+$N$3</f>
        <v>#REF!</v>
      </c>
      <c r="I4808" t="e">
        <f t="shared" ref="I4808:I4871" si="3687">AVERAGE(H4804:H4812)</f>
        <v>#REF!</v>
      </c>
    </row>
    <row r="4809" spans="8:9" x14ac:dyDescent="0.2">
      <c r="H4809" t="e">
        <f t="shared" ref="H4809:H4872" si="3688">$M$3*(B4810-B4808)/(#REF!-#REF!)+$N$3</f>
        <v>#REF!</v>
      </c>
      <c r="I4809" t="e">
        <f t="shared" si="3687"/>
        <v>#REF!</v>
      </c>
    </row>
    <row r="4810" spans="8:9" x14ac:dyDescent="0.2">
      <c r="H4810" t="e">
        <f t="shared" ref="H4810:H4873" si="3689">$M$3*(B4811-B4809)/(#REF!-#REF!)+$N$3</f>
        <v>#REF!</v>
      </c>
      <c r="I4810" t="e">
        <f t="shared" si="3687"/>
        <v>#REF!</v>
      </c>
    </row>
    <row r="4811" spans="8:9" x14ac:dyDescent="0.2">
      <c r="H4811" t="e">
        <f t="shared" ref="H4811:H4874" si="3690">$M$3*(B4812-B4810)/(#REF!-#REF!)+$N$3</f>
        <v>#REF!</v>
      </c>
      <c r="I4811" t="e">
        <f t="shared" si="3687"/>
        <v>#REF!</v>
      </c>
    </row>
    <row r="4812" spans="8:9" x14ac:dyDescent="0.2">
      <c r="H4812" t="e">
        <f t="shared" ref="H4812:H4875" si="3691">$M$3*(B4813-B4811)/(#REF!-#REF!)+$N$3</f>
        <v>#REF!</v>
      </c>
      <c r="I4812" t="e">
        <f t="shared" si="3687"/>
        <v>#REF!</v>
      </c>
    </row>
    <row r="4813" spans="8:9" x14ac:dyDescent="0.2">
      <c r="H4813" t="e">
        <f t="shared" ref="H4813:H4876" si="3692">$M$3*(B4814-B4812)/(#REF!-#REF!)+$N$3</f>
        <v>#REF!</v>
      </c>
      <c r="I4813" t="e">
        <f t="shared" si="3687"/>
        <v>#REF!</v>
      </c>
    </row>
    <row r="4814" spans="8:9" x14ac:dyDescent="0.2">
      <c r="H4814" t="e">
        <f t="shared" ref="H4814:H4877" si="3693">$M$3*(B4815-B4813)/(#REF!-#REF!)+$N$3</f>
        <v>#REF!</v>
      </c>
      <c r="I4814" t="e">
        <f t="shared" si="3687"/>
        <v>#REF!</v>
      </c>
    </row>
    <row r="4815" spans="8:9" x14ac:dyDescent="0.2">
      <c r="H4815" t="e">
        <f t="shared" ref="H4815:H4878" si="3694">$M$3*(B4816-B4814)/(#REF!-#REF!)+$N$3</f>
        <v>#REF!</v>
      </c>
      <c r="I4815" t="e">
        <f t="shared" si="3687"/>
        <v>#REF!</v>
      </c>
    </row>
    <row r="4816" spans="8:9" x14ac:dyDescent="0.2">
      <c r="H4816" t="e">
        <f t="shared" ref="H4816:H4879" si="3695">$M$3*(B4817-B4815)/(#REF!-#REF!)+$N$3</f>
        <v>#REF!</v>
      </c>
      <c r="I4816" t="e">
        <f t="shared" si="3687"/>
        <v>#REF!</v>
      </c>
    </row>
    <row r="4817" spans="8:9" x14ac:dyDescent="0.2">
      <c r="H4817" t="e">
        <f t="shared" ref="H4817:H4880" si="3696">$M$3*(B4818-B4816)/(#REF!-#REF!)+$N$3</f>
        <v>#REF!</v>
      </c>
      <c r="I4817" t="e">
        <f t="shared" si="3687"/>
        <v>#REF!</v>
      </c>
    </row>
    <row r="4818" spans="8:9" x14ac:dyDescent="0.2">
      <c r="H4818" t="e">
        <f t="shared" ref="H4818:H4881" si="3697">$M$3*(B4819-B4817)/(#REF!-#REF!)+$N$3</f>
        <v>#REF!</v>
      </c>
      <c r="I4818" t="e">
        <f t="shared" si="3687"/>
        <v>#REF!</v>
      </c>
    </row>
    <row r="4819" spans="8:9" x14ac:dyDescent="0.2">
      <c r="H4819" t="e">
        <f t="shared" ref="H4819:H4882" si="3698">$M$3*(B4820-B4818)/(#REF!-#REF!)+$N$3</f>
        <v>#REF!</v>
      </c>
      <c r="I4819" t="e">
        <f t="shared" si="3687"/>
        <v>#REF!</v>
      </c>
    </row>
    <row r="4820" spans="8:9" x14ac:dyDescent="0.2">
      <c r="H4820" t="e">
        <f t="shared" ref="H4820:H4883" si="3699">$M$3*(B4821-B4819)/(#REF!-#REF!)+$N$3</f>
        <v>#REF!</v>
      </c>
      <c r="I4820" t="e">
        <f t="shared" si="3687"/>
        <v>#REF!</v>
      </c>
    </row>
    <row r="4821" spans="8:9" x14ac:dyDescent="0.2">
      <c r="H4821" t="e">
        <f t="shared" ref="H4821:H4884" si="3700">$M$3*(B4822-B4820)/(#REF!-#REF!)+$N$3</f>
        <v>#REF!</v>
      </c>
      <c r="I4821" t="e">
        <f t="shared" si="3687"/>
        <v>#REF!</v>
      </c>
    </row>
    <row r="4822" spans="8:9" x14ac:dyDescent="0.2">
      <c r="H4822" t="e">
        <f t="shared" ref="H4822:H4885" si="3701">$M$3*(B4823-B4821)/(#REF!-#REF!)+$N$3</f>
        <v>#REF!</v>
      </c>
      <c r="I4822" t="e">
        <f t="shared" si="3687"/>
        <v>#REF!</v>
      </c>
    </row>
    <row r="4823" spans="8:9" x14ac:dyDescent="0.2">
      <c r="H4823" t="e">
        <f t="shared" ref="H4823:H4886" si="3702">$M$3*(B4824-B4822)/(#REF!-#REF!)+$N$3</f>
        <v>#REF!</v>
      </c>
      <c r="I4823" t="e">
        <f t="shared" si="3687"/>
        <v>#REF!</v>
      </c>
    </row>
    <row r="4824" spans="8:9" x14ac:dyDescent="0.2">
      <c r="H4824" t="e">
        <f t="shared" ref="H4824:H4887" si="3703">$M$3*(B4825-B4823)/(#REF!-#REF!)+$N$3</f>
        <v>#REF!</v>
      </c>
      <c r="I4824" t="e">
        <f t="shared" si="3687"/>
        <v>#REF!</v>
      </c>
    </row>
    <row r="4825" spans="8:9" x14ac:dyDescent="0.2">
      <c r="H4825" t="e">
        <f t="shared" ref="H4825:H4888" si="3704">$M$3*(B4826-B4824)/(#REF!-#REF!)+$N$3</f>
        <v>#REF!</v>
      </c>
      <c r="I4825" t="e">
        <f t="shared" si="3687"/>
        <v>#REF!</v>
      </c>
    </row>
    <row r="4826" spans="8:9" x14ac:dyDescent="0.2">
      <c r="H4826" t="e">
        <f t="shared" ref="H4826:H4889" si="3705">$M$3*(B4827-B4825)/(#REF!-#REF!)+$N$3</f>
        <v>#REF!</v>
      </c>
      <c r="I4826" t="e">
        <f t="shared" si="3687"/>
        <v>#REF!</v>
      </c>
    </row>
    <row r="4827" spans="8:9" x14ac:dyDescent="0.2">
      <c r="H4827" t="e">
        <f t="shared" ref="H4827:H4890" si="3706">$M$3*(B4828-B4826)/(#REF!-#REF!)+$N$3</f>
        <v>#REF!</v>
      </c>
      <c r="I4827" t="e">
        <f t="shared" si="3687"/>
        <v>#REF!</v>
      </c>
    </row>
    <row r="4828" spans="8:9" x14ac:dyDescent="0.2">
      <c r="H4828" t="e">
        <f t="shared" ref="H4828:H4891" si="3707">$M$3*(B4829-B4827)/(#REF!-#REF!)+$N$3</f>
        <v>#REF!</v>
      </c>
      <c r="I4828" t="e">
        <f t="shared" si="3687"/>
        <v>#REF!</v>
      </c>
    </row>
    <row r="4829" spans="8:9" x14ac:dyDescent="0.2">
      <c r="H4829" t="e">
        <f t="shared" ref="H4829:H4892" si="3708">$M$3*(B4830-B4828)/(#REF!-#REF!)+$N$3</f>
        <v>#REF!</v>
      </c>
      <c r="I4829" t="e">
        <f t="shared" si="3687"/>
        <v>#REF!</v>
      </c>
    </row>
    <row r="4830" spans="8:9" x14ac:dyDescent="0.2">
      <c r="H4830" t="e">
        <f t="shared" ref="H4830:H4893" si="3709">$M$3*(B4831-B4829)/(#REF!-#REF!)+$N$3</f>
        <v>#REF!</v>
      </c>
      <c r="I4830" t="e">
        <f t="shared" si="3687"/>
        <v>#REF!</v>
      </c>
    </row>
    <row r="4831" spans="8:9" x14ac:dyDescent="0.2">
      <c r="H4831" t="e">
        <f t="shared" ref="H4831:H4894" si="3710">$M$3*(B4832-B4830)/(#REF!-#REF!)+$N$3</f>
        <v>#REF!</v>
      </c>
      <c r="I4831" t="e">
        <f t="shared" si="3687"/>
        <v>#REF!</v>
      </c>
    </row>
    <row r="4832" spans="8:9" x14ac:dyDescent="0.2">
      <c r="H4832" t="e">
        <f t="shared" ref="H4832:H4895" si="3711">$M$3*(B4833-B4831)/(#REF!-#REF!)+$N$3</f>
        <v>#REF!</v>
      </c>
      <c r="I4832" t="e">
        <f t="shared" si="3687"/>
        <v>#REF!</v>
      </c>
    </row>
    <row r="4833" spans="8:9" x14ac:dyDescent="0.2">
      <c r="H4833" t="e">
        <f t="shared" ref="H4833:H4896" si="3712">$M$3*(B4834-B4832)/(#REF!-#REF!)+$N$3</f>
        <v>#REF!</v>
      </c>
      <c r="I4833" t="e">
        <f t="shared" si="3687"/>
        <v>#REF!</v>
      </c>
    </row>
    <row r="4834" spans="8:9" x14ac:dyDescent="0.2">
      <c r="H4834" t="e">
        <f t="shared" ref="H4834:H4897" si="3713">$M$3*(B4835-B4833)/(#REF!-#REF!)+$N$3</f>
        <v>#REF!</v>
      </c>
      <c r="I4834" t="e">
        <f t="shared" si="3687"/>
        <v>#REF!</v>
      </c>
    </row>
    <row r="4835" spans="8:9" x14ac:dyDescent="0.2">
      <c r="H4835" t="e">
        <f t="shared" ref="H4835:H4898" si="3714">$M$3*(B4836-B4834)/(#REF!-#REF!)+$N$3</f>
        <v>#REF!</v>
      </c>
      <c r="I4835" t="e">
        <f t="shared" si="3687"/>
        <v>#REF!</v>
      </c>
    </row>
    <row r="4836" spans="8:9" x14ac:dyDescent="0.2">
      <c r="H4836" t="e">
        <f t="shared" ref="H4836:H4899" si="3715">$M$3*(B4837-B4835)/(#REF!-#REF!)+$N$3</f>
        <v>#REF!</v>
      </c>
      <c r="I4836" t="e">
        <f t="shared" si="3687"/>
        <v>#REF!</v>
      </c>
    </row>
    <row r="4837" spans="8:9" x14ac:dyDescent="0.2">
      <c r="H4837" t="e">
        <f t="shared" ref="H4837:H4900" si="3716">$M$3*(B4838-B4836)/(#REF!-#REF!)+$N$3</f>
        <v>#REF!</v>
      </c>
      <c r="I4837" t="e">
        <f t="shared" si="3687"/>
        <v>#REF!</v>
      </c>
    </row>
    <row r="4838" spans="8:9" x14ac:dyDescent="0.2">
      <c r="H4838" t="e">
        <f t="shared" ref="H4838:H4901" si="3717">$M$3*(B4839-B4837)/(#REF!-#REF!)+$N$3</f>
        <v>#REF!</v>
      </c>
      <c r="I4838" t="e">
        <f t="shared" si="3687"/>
        <v>#REF!</v>
      </c>
    </row>
    <row r="4839" spans="8:9" x14ac:dyDescent="0.2">
      <c r="H4839" t="e">
        <f t="shared" ref="H4839:H4902" si="3718">$M$3*(B4840-B4838)/(#REF!-#REF!)+$N$3</f>
        <v>#REF!</v>
      </c>
      <c r="I4839" t="e">
        <f t="shared" si="3687"/>
        <v>#REF!</v>
      </c>
    </row>
    <row r="4840" spans="8:9" x14ac:dyDescent="0.2">
      <c r="H4840" t="e">
        <f t="shared" ref="H4840:H4903" si="3719">$M$3*(B4841-B4839)/(#REF!-#REF!)+$N$3</f>
        <v>#REF!</v>
      </c>
      <c r="I4840" t="e">
        <f t="shared" si="3687"/>
        <v>#REF!</v>
      </c>
    </row>
    <row r="4841" spans="8:9" x14ac:dyDescent="0.2">
      <c r="H4841" t="e">
        <f t="shared" ref="H4841:H4904" si="3720">$M$3*(B4842-B4840)/(#REF!-#REF!)+$N$3</f>
        <v>#REF!</v>
      </c>
      <c r="I4841" t="e">
        <f t="shared" si="3687"/>
        <v>#REF!</v>
      </c>
    </row>
    <row r="4842" spans="8:9" x14ac:dyDescent="0.2">
      <c r="H4842" t="e">
        <f t="shared" ref="H4842:H4905" si="3721">$M$3*(B4843-B4841)/(#REF!-#REF!)+$N$3</f>
        <v>#REF!</v>
      </c>
      <c r="I4842" t="e">
        <f t="shared" si="3687"/>
        <v>#REF!</v>
      </c>
    </row>
    <row r="4843" spans="8:9" x14ac:dyDescent="0.2">
      <c r="H4843" t="e">
        <f t="shared" ref="H4843:H4906" si="3722">$M$3*(B4844-B4842)/(#REF!-#REF!)+$N$3</f>
        <v>#REF!</v>
      </c>
      <c r="I4843" t="e">
        <f t="shared" si="3687"/>
        <v>#REF!</v>
      </c>
    </row>
    <row r="4844" spans="8:9" x14ac:dyDescent="0.2">
      <c r="H4844" t="e">
        <f t="shared" ref="H4844:H4907" si="3723">$M$3*(B4845-B4843)/(#REF!-#REF!)+$N$3</f>
        <v>#REF!</v>
      </c>
      <c r="I4844" t="e">
        <f t="shared" si="3687"/>
        <v>#REF!</v>
      </c>
    </row>
    <row r="4845" spans="8:9" x14ac:dyDescent="0.2">
      <c r="H4845" t="e">
        <f t="shared" ref="H4845:H4908" si="3724">$M$3*(B4846-B4844)/(#REF!-#REF!)+$N$3</f>
        <v>#REF!</v>
      </c>
      <c r="I4845" t="e">
        <f t="shared" si="3687"/>
        <v>#REF!</v>
      </c>
    </row>
    <row r="4846" spans="8:9" x14ac:dyDescent="0.2">
      <c r="H4846" t="e">
        <f t="shared" ref="H4846:H4909" si="3725">$M$3*(B4847-B4845)/(#REF!-#REF!)+$N$3</f>
        <v>#REF!</v>
      </c>
      <c r="I4846" t="e">
        <f t="shared" si="3687"/>
        <v>#REF!</v>
      </c>
    </row>
    <row r="4847" spans="8:9" x14ac:dyDescent="0.2">
      <c r="H4847" t="e">
        <f t="shared" ref="H4847:H4910" si="3726">$M$3*(B4848-B4846)/(#REF!-#REF!)+$N$3</f>
        <v>#REF!</v>
      </c>
      <c r="I4847" t="e">
        <f t="shared" si="3687"/>
        <v>#REF!</v>
      </c>
    </row>
    <row r="4848" spans="8:9" x14ac:dyDescent="0.2">
      <c r="H4848" t="e">
        <f t="shared" ref="H4848:H4911" si="3727">$M$3*(B4849-B4847)/(#REF!-#REF!)+$N$3</f>
        <v>#REF!</v>
      </c>
      <c r="I4848" t="e">
        <f t="shared" si="3687"/>
        <v>#REF!</v>
      </c>
    </row>
    <row r="4849" spans="8:9" x14ac:dyDescent="0.2">
      <c r="H4849" t="e">
        <f t="shared" ref="H4849:H4912" si="3728">$M$3*(B4850-B4848)/(#REF!-#REF!)+$N$3</f>
        <v>#REF!</v>
      </c>
      <c r="I4849" t="e">
        <f t="shared" si="3687"/>
        <v>#REF!</v>
      </c>
    </row>
    <row r="4850" spans="8:9" x14ac:dyDescent="0.2">
      <c r="H4850" t="e">
        <f t="shared" ref="H4850:H4913" si="3729">$M$3*(B4851-B4849)/(#REF!-#REF!)+$N$3</f>
        <v>#REF!</v>
      </c>
      <c r="I4850" t="e">
        <f t="shared" si="3687"/>
        <v>#REF!</v>
      </c>
    </row>
    <row r="4851" spans="8:9" x14ac:dyDescent="0.2">
      <c r="H4851" t="e">
        <f t="shared" ref="H4851:H4914" si="3730">$M$3*(B4852-B4850)/(#REF!-#REF!)+$N$3</f>
        <v>#REF!</v>
      </c>
      <c r="I4851" t="e">
        <f t="shared" si="3687"/>
        <v>#REF!</v>
      </c>
    </row>
    <row r="4852" spans="8:9" x14ac:dyDescent="0.2">
      <c r="H4852" t="e">
        <f t="shared" ref="H4852:H4915" si="3731">$M$3*(B4853-B4851)/(#REF!-#REF!)+$N$3</f>
        <v>#REF!</v>
      </c>
      <c r="I4852" t="e">
        <f t="shared" si="3687"/>
        <v>#REF!</v>
      </c>
    </row>
    <row r="4853" spans="8:9" x14ac:dyDescent="0.2">
      <c r="H4853" t="e">
        <f t="shared" ref="H4853:H4916" si="3732">$M$3*(B4854-B4852)/(#REF!-#REF!)+$N$3</f>
        <v>#REF!</v>
      </c>
      <c r="I4853" t="e">
        <f t="shared" si="3687"/>
        <v>#REF!</v>
      </c>
    </row>
    <row r="4854" spans="8:9" x14ac:dyDescent="0.2">
      <c r="H4854" t="e">
        <f t="shared" ref="H4854:H4917" si="3733">$M$3*(B4855-B4853)/(#REF!-#REF!)+$N$3</f>
        <v>#REF!</v>
      </c>
      <c r="I4854" t="e">
        <f t="shared" si="3687"/>
        <v>#REF!</v>
      </c>
    </row>
    <row r="4855" spans="8:9" x14ac:dyDescent="0.2">
      <c r="H4855" t="e">
        <f t="shared" ref="H4855:H4918" si="3734">$M$3*(B4856-B4854)/(#REF!-#REF!)+$N$3</f>
        <v>#REF!</v>
      </c>
      <c r="I4855" t="e">
        <f t="shared" si="3687"/>
        <v>#REF!</v>
      </c>
    </row>
    <row r="4856" spans="8:9" x14ac:dyDescent="0.2">
      <c r="H4856" t="e">
        <f t="shared" ref="H4856:H4919" si="3735">$M$3*(B4857-B4855)/(#REF!-#REF!)+$N$3</f>
        <v>#REF!</v>
      </c>
      <c r="I4856" t="e">
        <f t="shared" si="3687"/>
        <v>#REF!</v>
      </c>
    </row>
    <row r="4857" spans="8:9" x14ac:dyDescent="0.2">
      <c r="H4857" t="e">
        <f t="shared" ref="H4857:H4920" si="3736">$M$3*(B4858-B4856)/(#REF!-#REF!)+$N$3</f>
        <v>#REF!</v>
      </c>
      <c r="I4857" t="e">
        <f t="shared" si="3687"/>
        <v>#REF!</v>
      </c>
    </row>
    <row r="4858" spans="8:9" x14ac:dyDescent="0.2">
      <c r="H4858" t="e">
        <f t="shared" ref="H4858:H4921" si="3737">$M$3*(B4859-B4857)/(#REF!-#REF!)+$N$3</f>
        <v>#REF!</v>
      </c>
      <c r="I4858" t="e">
        <f t="shared" si="3687"/>
        <v>#REF!</v>
      </c>
    </row>
    <row r="4859" spans="8:9" x14ac:dyDescent="0.2">
      <c r="H4859" t="e">
        <f t="shared" ref="H4859:H4922" si="3738">$M$3*(B4860-B4858)/(#REF!-#REF!)+$N$3</f>
        <v>#REF!</v>
      </c>
      <c r="I4859" t="e">
        <f t="shared" si="3687"/>
        <v>#REF!</v>
      </c>
    </row>
    <row r="4860" spans="8:9" x14ac:dyDescent="0.2">
      <c r="H4860" t="e">
        <f t="shared" ref="H4860:H4923" si="3739">$M$3*(B4861-B4859)/(#REF!-#REF!)+$N$3</f>
        <v>#REF!</v>
      </c>
      <c r="I4860" t="e">
        <f t="shared" si="3687"/>
        <v>#REF!</v>
      </c>
    </row>
    <row r="4861" spans="8:9" x14ac:dyDescent="0.2">
      <c r="H4861" t="e">
        <f t="shared" ref="H4861:H4924" si="3740">$M$3*(B4862-B4860)/(#REF!-#REF!)+$N$3</f>
        <v>#REF!</v>
      </c>
      <c r="I4861" t="e">
        <f t="shared" si="3687"/>
        <v>#REF!</v>
      </c>
    </row>
    <row r="4862" spans="8:9" x14ac:dyDescent="0.2">
      <c r="H4862" t="e">
        <f t="shared" ref="H4862:H4925" si="3741">$M$3*(B4863-B4861)/(#REF!-#REF!)+$N$3</f>
        <v>#REF!</v>
      </c>
      <c r="I4862" t="e">
        <f t="shared" si="3687"/>
        <v>#REF!</v>
      </c>
    </row>
    <row r="4863" spans="8:9" x14ac:dyDescent="0.2">
      <c r="H4863" t="e">
        <f t="shared" ref="H4863:H4926" si="3742">$M$3*(B4864-B4862)/(#REF!-#REF!)+$N$3</f>
        <v>#REF!</v>
      </c>
      <c r="I4863" t="e">
        <f t="shared" si="3687"/>
        <v>#REF!</v>
      </c>
    </row>
    <row r="4864" spans="8:9" x14ac:dyDescent="0.2">
      <c r="H4864" t="e">
        <f t="shared" ref="H4864:H4927" si="3743">$M$3*(B4865-B4863)/(#REF!-#REF!)+$N$3</f>
        <v>#REF!</v>
      </c>
      <c r="I4864" t="e">
        <f t="shared" si="3687"/>
        <v>#REF!</v>
      </c>
    </row>
    <row r="4865" spans="8:9" x14ac:dyDescent="0.2">
      <c r="H4865" t="e">
        <f t="shared" ref="H4865:H4928" si="3744">$M$3*(B4866-B4864)/(#REF!-#REF!)+$N$3</f>
        <v>#REF!</v>
      </c>
      <c r="I4865" t="e">
        <f t="shared" si="3687"/>
        <v>#REF!</v>
      </c>
    </row>
    <row r="4866" spans="8:9" x14ac:dyDescent="0.2">
      <c r="H4866" t="e">
        <f t="shared" ref="H4866:H4929" si="3745">$M$3*(B4867-B4865)/(#REF!-#REF!)+$N$3</f>
        <v>#REF!</v>
      </c>
      <c r="I4866" t="e">
        <f t="shared" si="3687"/>
        <v>#REF!</v>
      </c>
    </row>
    <row r="4867" spans="8:9" x14ac:dyDescent="0.2">
      <c r="H4867" t="e">
        <f t="shared" ref="H4867:H4930" si="3746">$M$3*(B4868-B4866)/(#REF!-#REF!)+$N$3</f>
        <v>#REF!</v>
      </c>
      <c r="I4867" t="e">
        <f t="shared" si="3687"/>
        <v>#REF!</v>
      </c>
    </row>
    <row r="4868" spans="8:9" x14ac:dyDescent="0.2">
      <c r="H4868" t="e">
        <f t="shared" ref="H4868:H4931" si="3747">$M$3*(B4869-B4867)/(#REF!-#REF!)+$N$3</f>
        <v>#REF!</v>
      </c>
      <c r="I4868" t="e">
        <f t="shared" si="3687"/>
        <v>#REF!</v>
      </c>
    </row>
    <row r="4869" spans="8:9" x14ac:dyDescent="0.2">
      <c r="H4869" t="e">
        <f t="shared" ref="H4869:H4932" si="3748">$M$3*(B4870-B4868)/(#REF!-#REF!)+$N$3</f>
        <v>#REF!</v>
      </c>
      <c r="I4869" t="e">
        <f t="shared" si="3687"/>
        <v>#REF!</v>
      </c>
    </row>
    <row r="4870" spans="8:9" x14ac:dyDescent="0.2">
      <c r="H4870" t="e">
        <f t="shared" ref="H4870:H4933" si="3749">$M$3*(B4871-B4869)/(#REF!-#REF!)+$N$3</f>
        <v>#REF!</v>
      </c>
      <c r="I4870" t="e">
        <f t="shared" si="3687"/>
        <v>#REF!</v>
      </c>
    </row>
    <row r="4871" spans="8:9" x14ac:dyDescent="0.2">
      <c r="H4871" t="e">
        <f t="shared" ref="H4871:H4934" si="3750">$M$3*(B4872-B4870)/(#REF!-#REF!)+$N$3</f>
        <v>#REF!</v>
      </c>
      <c r="I4871" t="e">
        <f t="shared" si="3687"/>
        <v>#REF!</v>
      </c>
    </row>
    <row r="4872" spans="8:9" x14ac:dyDescent="0.2">
      <c r="H4872" t="e">
        <f t="shared" ref="H4872:H4935" si="3751">$M$3*(B4873-B4871)/(#REF!-#REF!)+$N$3</f>
        <v>#REF!</v>
      </c>
      <c r="I4872" t="e">
        <f t="shared" ref="I4872:I4935" si="3752">AVERAGE(H4868:H4876)</f>
        <v>#REF!</v>
      </c>
    </row>
    <row r="4873" spans="8:9" x14ac:dyDescent="0.2">
      <c r="H4873" t="e">
        <f t="shared" ref="H4873:H4936" si="3753">$M$3*(B4874-B4872)/(#REF!-#REF!)+$N$3</f>
        <v>#REF!</v>
      </c>
      <c r="I4873" t="e">
        <f t="shared" si="3752"/>
        <v>#REF!</v>
      </c>
    </row>
    <row r="4874" spans="8:9" x14ac:dyDescent="0.2">
      <c r="H4874" t="e">
        <f t="shared" ref="H4874:H4937" si="3754">$M$3*(B4875-B4873)/(#REF!-#REF!)+$N$3</f>
        <v>#REF!</v>
      </c>
      <c r="I4874" t="e">
        <f t="shared" si="3752"/>
        <v>#REF!</v>
      </c>
    </row>
    <row r="4875" spans="8:9" x14ac:dyDescent="0.2">
      <c r="H4875" t="e">
        <f t="shared" ref="H4875:H4938" si="3755">$M$3*(B4876-B4874)/(#REF!-#REF!)+$N$3</f>
        <v>#REF!</v>
      </c>
      <c r="I4875" t="e">
        <f t="shared" si="3752"/>
        <v>#REF!</v>
      </c>
    </row>
    <row r="4876" spans="8:9" x14ac:dyDescent="0.2">
      <c r="H4876" t="e">
        <f t="shared" ref="H4876:H4939" si="3756">$M$3*(B4877-B4875)/(#REF!-#REF!)+$N$3</f>
        <v>#REF!</v>
      </c>
      <c r="I4876" t="e">
        <f t="shared" si="3752"/>
        <v>#REF!</v>
      </c>
    </row>
    <row r="4877" spans="8:9" x14ac:dyDescent="0.2">
      <c r="H4877" t="e">
        <f t="shared" ref="H4877:H4940" si="3757">$M$3*(B4878-B4876)/(#REF!-#REF!)+$N$3</f>
        <v>#REF!</v>
      </c>
      <c r="I4877" t="e">
        <f t="shared" si="3752"/>
        <v>#REF!</v>
      </c>
    </row>
    <row r="4878" spans="8:9" x14ac:dyDescent="0.2">
      <c r="H4878" t="e">
        <f t="shared" ref="H4878:H4941" si="3758">$M$3*(B4879-B4877)/(#REF!-#REF!)+$N$3</f>
        <v>#REF!</v>
      </c>
      <c r="I4878" t="e">
        <f t="shared" si="3752"/>
        <v>#REF!</v>
      </c>
    </row>
    <row r="4879" spans="8:9" x14ac:dyDescent="0.2">
      <c r="H4879" t="e">
        <f t="shared" ref="H4879:H4942" si="3759">$M$3*(B4880-B4878)/(#REF!-#REF!)+$N$3</f>
        <v>#REF!</v>
      </c>
      <c r="I4879" t="e">
        <f t="shared" si="3752"/>
        <v>#REF!</v>
      </c>
    </row>
    <row r="4880" spans="8:9" x14ac:dyDescent="0.2">
      <c r="H4880" t="e">
        <f t="shared" ref="H4880:H4943" si="3760">$M$3*(B4881-B4879)/(#REF!-#REF!)+$N$3</f>
        <v>#REF!</v>
      </c>
      <c r="I4880" t="e">
        <f t="shared" si="3752"/>
        <v>#REF!</v>
      </c>
    </row>
    <row r="4881" spans="8:9" x14ac:dyDescent="0.2">
      <c r="H4881" t="e">
        <f t="shared" ref="H4881:H4944" si="3761">$M$3*(B4882-B4880)/(#REF!-#REF!)+$N$3</f>
        <v>#REF!</v>
      </c>
      <c r="I4881" t="e">
        <f t="shared" si="3752"/>
        <v>#REF!</v>
      </c>
    </row>
    <row r="4882" spans="8:9" x14ac:dyDescent="0.2">
      <c r="H4882" t="e">
        <f t="shared" ref="H4882:H4945" si="3762">$M$3*(B4883-B4881)/(#REF!-#REF!)+$N$3</f>
        <v>#REF!</v>
      </c>
      <c r="I4882" t="e">
        <f t="shared" si="3752"/>
        <v>#REF!</v>
      </c>
    </row>
    <row r="4883" spans="8:9" x14ac:dyDescent="0.2">
      <c r="H4883" t="e">
        <f t="shared" ref="H4883:H4946" si="3763">$M$3*(B4884-B4882)/(#REF!-#REF!)+$N$3</f>
        <v>#REF!</v>
      </c>
      <c r="I4883" t="e">
        <f t="shared" si="3752"/>
        <v>#REF!</v>
      </c>
    </row>
    <row r="4884" spans="8:9" x14ac:dyDescent="0.2">
      <c r="H4884" t="e">
        <f t="shared" ref="H4884:H4947" si="3764">$M$3*(B4885-B4883)/(#REF!-#REF!)+$N$3</f>
        <v>#REF!</v>
      </c>
      <c r="I4884" t="e">
        <f t="shared" si="3752"/>
        <v>#REF!</v>
      </c>
    </row>
    <row r="4885" spans="8:9" x14ac:dyDescent="0.2">
      <c r="H4885" t="e">
        <f t="shared" ref="H4885:H4948" si="3765">$M$3*(B4886-B4884)/(#REF!-#REF!)+$N$3</f>
        <v>#REF!</v>
      </c>
      <c r="I4885" t="e">
        <f t="shared" si="3752"/>
        <v>#REF!</v>
      </c>
    </row>
    <row r="4886" spans="8:9" x14ac:dyDescent="0.2">
      <c r="H4886" t="e">
        <f t="shared" ref="H4886:H4949" si="3766">$M$3*(B4887-B4885)/(#REF!-#REF!)+$N$3</f>
        <v>#REF!</v>
      </c>
      <c r="I4886" t="e">
        <f t="shared" si="3752"/>
        <v>#REF!</v>
      </c>
    </row>
    <row r="4887" spans="8:9" x14ac:dyDescent="0.2">
      <c r="H4887" t="e">
        <f t="shared" ref="H4887:H4950" si="3767">$M$3*(B4888-B4886)/(#REF!-#REF!)+$N$3</f>
        <v>#REF!</v>
      </c>
      <c r="I4887" t="e">
        <f t="shared" si="3752"/>
        <v>#REF!</v>
      </c>
    </row>
    <row r="4888" spans="8:9" x14ac:dyDescent="0.2">
      <c r="H4888" t="e">
        <f t="shared" ref="H4888:H4951" si="3768">$M$3*(B4889-B4887)/(#REF!-#REF!)+$N$3</f>
        <v>#REF!</v>
      </c>
      <c r="I4888" t="e">
        <f t="shared" si="3752"/>
        <v>#REF!</v>
      </c>
    </row>
    <row r="4889" spans="8:9" x14ac:dyDescent="0.2">
      <c r="H4889" t="e">
        <f t="shared" ref="H4889:H4952" si="3769">$M$3*(B4890-B4888)/(#REF!-#REF!)+$N$3</f>
        <v>#REF!</v>
      </c>
      <c r="I4889" t="e">
        <f t="shared" si="3752"/>
        <v>#REF!</v>
      </c>
    </row>
    <row r="4890" spans="8:9" x14ac:dyDescent="0.2">
      <c r="H4890" t="e">
        <f t="shared" ref="H4890:H4953" si="3770">$M$3*(B4891-B4889)/(#REF!-#REF!)+$N$3</f>
        <v>#REF!</v>
      </c>
      <c r="I4890" t="e">
        <f t="shared" si="3752"/>
        <v>#REF!</v>
      </c>
    </row>
    <row r="4891" spans="8:9" x14ac:dyDescent="0.2">
      <c r="H4891" t="e">
        <f t="shared" ref="H4891:H4954" si="3771">$M$3*(B4892-B4890)/(#REF!-#REF!)+$N$3</f>
        <v>#REF!</v>
      </c>
      <c r="I4891" t="e">
        <f t="shared" si="3752"/>
        <v>#REF!</v>
      </c>
    </row>
    <row r="4892" spans="8:9" x14ac:dyDescent="0.2">
      <c r="H4892" t="e">
        <f t="shared" ref="H4892:H4955" si="3772">$M$3*(B4893-B4891)/(#REF!-#REF!)+$N$3</f>
        <v>#REF!</v>
      </c>
      <c r="I4892" t="e">
        <f t="shared" si="3752"/>
        <v>#REF!</v>
      </c>
    </row>
    <row r="4893" spans="8:9" x14ac:dyDescent="0.2">
      <c r="H4893" t="e">
        <f t="shared" ref="H4893:H4956" si="3773">$M$3*(B4894-B4892)/(#REF!-#REF!)+$N$3</f>
        <v>#REF!</v>
      </c>
      <c r="I4893" t="e">
        <f t="shared" si="3752"/>
        <v>#REF!</v>
      </c>
    </row>
    <row r="4894" spans="8:9" x14ac:dyDescent="0.2">
      <c r="H4894" t="e">
        <f t="shared" ref="H4894:H4957" si="3774">$M$3*(B4895-B4893)/(#REF!-#REF!)+$N$3</f>
        <v>#REF!</v>
      </c>
      <c r="I4894" t="e">
        <f t="shared" si="3752"/>
        <v>#REF!</v>
      </c>
    </row>
    <row r="4895" spans="8:9" x14ac:dyDescent="0.2">
      <c r="H4895" t="e">
        <f t="shared" ref="H4895:H4958" si="3775">$M$3*(B4896-B4894)/(#REF!-#REF!)+$N$3</f>
        <v>#REF!</v>
      </c>
      <c r="I4895" t="e">
        <f t="shared" si="3752"/>
        <v>#REF!</v>
      </c>
    </row>
    <row r="4896" spans="8:9" x14ac:dyDescent="0.2">
      <c r="H4896" t="e">
        <f t="shared" ref="H4896:H4959" si="3776">$M$3*(B4897-B4895)/(#REF!-#REF!)+$N$3</f>
        <v>#REF!</v>
      </c>
      <c r="I4896" t="e">
        <f t="shared" si="3752"/>
        <v>#REF!</v>
      </c>
    </row>
    <row r="4897" spans="8:9" x14ac:dyDescent="0.2">
      <c r="H4897" t="e">
        <f t="shared" ref="H4897:H4960" si="3777">$M$3*(B4898-B4896)/(#REF!-#REF!)+$N$3</f>
        <v>#REF!</v>
      </c>
      <c r="I4897" t="e">
        <f t="shared" si="3752"/>
        <v>#REF!</v>
      </c>
    </row>
    <row r="4898" spans="8:9" x14ac:dyDescent="0.2">
      <c r="H4898" t="e">
        <f t="shared" ref="H4898:H4961" si="3778">$M$3*(B4899-B4897)/(#REF!-#REF!)+$N$3</f>
        <v>#REF!</v>
      </c>
      <c r="I4898" t="e">
        <f t="shared" si="3752"/>
        <v>#REF!</v>
      </c>
    </row>
    <row r="4899" spans="8:9" x14ac:dyDescent="0.2">
      <c r="H4899" t="e">
        <f t="shared" ref="H4899:H4962" si="3779">$M$3*(B4900-B4898)/(#REF!-#REF!)+$N$3</f>
        <v>#REF!</v>
      </c>
      <c r="I4899" t="e">
        <f t="shared" si="3752"/>
        <v>#REF!</v>
      </c>
    </row>
    <row r="4900" spans="8:9" x14ac:dyDescent="0.2">
      <c r="H4900" t="e">
        <f t="shared" ref="H4900:H4963" si="3780">$M$3*(B4901-B4899)/(#REF!-#REF!)+$N$3</f>
        <v>#REF!</v>
      </c>
      <c r="I4900" t="e">
        <f t="shared" si="3752"/>
        <v>#REF!</v>
      </c>
    </row>
    <row r="4901" spans="8:9" x14ac:dyDescent="0.2">
      <c r="H4901" t="e">
        <f t="shared" ref="H4901:H4964" si="3781">$M$3*(B4902-B4900)/(#REF!-#REF!)+$N$3</f>
        <v>#REF!</v>
      </c>
      <c r="I4901" t="e">
        <f t="shared" si="3752"/>
        <v>#REF!</v>
      </c>
    </row>
    <row r="4902" spans="8:9" x14ac:dyDescent="0.2">
      <c r="H4902" t="e">
        <f t="shared" ref="H4902:H4965" si="3782">$M$3*(B4903-B4901)/(#REF!-#REF!)+$N$3</f>
        <v>#REF!</v>
      </c>
      <c r="I4902" t="e">
        <f t="shared" si="3752"/>
        <v>#REF!</v>
      </c>
    </row>
    <row r="4903" spans="8:9" x14ac:dyDescent="0.2">
      <c r="H4903" t="e">
        <f t="shared" ref="H4903:H4966" si="3783">$M$3*(B4904-B4902)/(#REF!-#REF!)+$N$3</f>
        <v>#REF!</v>
      </c>
      <c r="I4903" t="e">
        <f t="shared" si="3752"/>
        <v>#REF!</v>
      </c>
    </row>
    <row r="4904" spans="8:9" x14ac:dyDescent="0.2">
      <c r="H4904" t="e">
        <f t="shared" ref="H4904:H4967" si="3784">$M$3*(B4905-B4903)/(#REF!-#REF!)+$N$3</f>
        <v>#REF!</v>
      </c>
      <c r="I4904" t="e">
        <f t="shared" si="3752"/>
        <v>#REF!</v>
      </c>
    </row>
    <row r="4905" spans="8:9" x14ac:dyDescent="0.2">
      <c r="H4905" t="e">
        <f t="shared" ref="H4905:H4968" si="3785">$M$3*(B4906-B4904)/(#REF!-#REF!)+$N$3</f>
        <v>#REF!</v>
      </c>
      <c r="I4905" t="e">
        <f t="shared" si="3752"/>
        <v>#REF!</v>
      </c>
    </row>
    <row r="4906" spans="8:9" x14ac:dyDescent="0.2">
      <c r="H4906" t="e">
        <f t="shared" ref="H4906:H4969" si="3786">$M$3*(B4907-B4905)/(#REF!-#REF!)+$N$3</f>
        <v>#REF!</v>
      </c>
      <c r="I4906" t="e">
        <f t="shared" si="3752"/>
        <v>#REF!</v>
      </c>
    </row>
    <row r="4907" spans="8:9" x14ac:dyDescent="0.2">
      <c r="H4907" t="e">
        <f t="shared" ref="H4907:H4970" si="3787">$M$3*(B4908-B4906)/(#REF!-#REF!)+$N$3</f>
        <v>#REF!</v>
      </c>
      <c r="I4907" t="e">
        <f t="shared" si="3752"/>
        <v>#REF!</v>
      </c>
    </row>
    <row r="4908" spans="8:9" x14ac:dyDescent="0.2">
      <c r="H4908" t="e">
        <f t="shared" ref="H4908:H4971" si="3788">$M$3*(B4909-B4907)/(#REF!-#REF!)+$N$3</f>
        <v>#REF!</v>
      </c>
      <c r="I4908" t="e">
        <f t="shared" si="3752"/>
        <v>#REF!</v>
      </c>
    </row>
    <row r="4909" spans="8:9" x14ac:dyDescent="0.2">
      <c r="H4909" t="e">
        <f t="shared" ref="H4909:H4972" si="3789">$M$3*(B4910-B4908)/(#REF!-#REF!)+$N$3</f>
        <v>#REF!</v>
      </c>
      <c r="I4909" t="e">
        <f t="shared" si="3752"/>
        <v>#REF!</v>
      </c>
    </row>
    <row r="4910" spans="8:9" x14ac:dyDescent="0.2">
      <c r="H4910" t="e">
        <f t="shared" ref="H4910:H4973" si="3790">$M$3*(B4911-B4909)/(#REF!-#REF!)+$N$3</f>
        <v>#REF!</v>
      </c>
      <c r="I4910" t="e">
        <f t="shared" si="3752"/>
        <v>#REF!</v>
      </c>
    </row>
    <row r="4911" spans="8:9" x14ac:dyDescent="0.2">
      <c r="H4911" t="e">
        <f t="shared" ref="H4911:H4974" si="3791">$M$3*(B4912-B4910)/(#REF!-#REF!)+$N$3</f>
        <v>#REF!</v>
      </c>
      <c r="I4911" t="e">
        <f t="shared" si="3752"/>
        <v>#REF!</v>
      </c>
    </row>
    <row r="4912" spans="8:9" x14ac:dyDescent="0.2">
      <c r="H4912" t="e">
        <f t="shared" ref="H4912:H4975" si="3792">$M$3*(B4913-B4911)/(#REF!-#REF!)+$N$3</f>
        <v>#REF!</v>
      </c>
      <c r="I4912" t="e">
        <f t="shared" si="3752"/>
        <v>#REF!</v>
      </c>
    </row>
    <row r="4913" spans="8:9" x14ac:dyDescent="0.2">
      <c r="H4913" t="e">
        <f t="shared" ref="H4913:H4976" si="3793">$M$3*(B4914-B4912)/(#REF!-#REF!)+$N$3</f>
        <v>#REF!</v>
      </c>
      <c r="I4913" t="e">
        <f t="shared" si="3752"/>
        <v>#REF!</v>
      </c>
    </row>
    <row r="4914" spans="8:9" x14ac:dyDescent="0.2">
      <c r="H4914" t="e">
        <f t="shared" ref="H4914:H4977" si="3794">$M$3*(B4915-B4913)/(#REF!-#REF!)+$N$3</f>
        <v>#REF!</v>
      </c>
      <c r="I4914" t="e">
        <f t="shared" si="3752"/>
        <v>#REF!</v>
      </c>
    </row>
    <row r="4915" spans="8:9" x14ac:dyDescent="0.2">
      <c r="H4915" t="e">
        <f t="shared" ref="H4915:H4978" si="3795">$M$3*(B4916-B4914)/(#REF!-#REF!)+$N$3</f>
        <v>#REF!</v>
      </c>
      <c r="I4915" t="e">
        <f t="shared" si="3752"/>
        <v>#REF!</v>
      </c>
    </row>
    <row r="4916" spans="8:9" x14ac:dyDescent="0.2">
      <c r="H4916" t="e">
        <f t="shared" ref="H4916:H4979" si="3796">$M$3*(B4917-B4915)/(#REF!-#REF!)+$N$3</f>
        <v>#REF!</v>
      </c>
      <c r="I4916" t="e">
        <f t="shared" si="3752"/>
        <v>#REF!</v>
      </c>
    </row>
    <row r="4917" spans="8:9" x14ac:dyDescent="0.2">
      <c r="H4917" t="e">
        <f t="shared" ref="H4917:H4980" si="3797">$M$3*(B4918-B4916)/(#REF!-#REF!)+$N$3</f>
        <v>#REF!</v>
      </c>
      <c r="I4917" t="e">
        <f t="shared" si="3752"/>
        <v>#REF!</v>
      </c>
    </row>
    <row r="4918" spans="8:9" x14ac:dyDescent="0.2">
      <c r="H4918" t="e">
        <f t="shared" ref="H4918:H4981" si="3798">$M$3*(B4919-B4917)/(#REF!-#REF!)+$N$3</f>
        <v>#REF!</v>
      </c>
      <c r="I4918" t="e">
        <f t="shared" si="3752"/>
        <v>#REF!</v>
      </c>
    </row>
    <row r="4919" spans="8:9" x14ac:dyDescent="0.2">
      <c r="H4919" t="e">
        <f t="shared" ref="H4919:H4982" si="3799">$M$3*(B4920-B4918)/(#REF!-#REF!)+$N$3</f>
        <v>#REF!</v>
      </c>
      <c r="I4919" t="e">
        <f t="shared" si="3752"/>
        <v>#REF!</v>
      </c>
    </row>
    <row r="4920" spans="8:9" x14ac:dyDescent="0.2">
      <c r="H4920" t="e">
        <f t="shared" ref="H4920:H4983" si="3800">$M$3*(B4921-B4919)/(#REF!-#REF!)+$N$3</f>
        <v>#REF!</v>
      </c>
      <c r="I4920" t="e">
        <f t="shared" si="3752"/>
        <v>#REF!</v>
      </c>
    </row>
    <row r="4921" spans="8:9" x14ac:dyDescent="0.2">
      <c r="H4921" t="e">
        <f t="shared" ref="H4921:H4984" si="3801">$M$3*(B4922-B4920)/(#REF!-#REF!)+$N$3</f>
        <v>#REF!</v>
      </c>
      <c r="I4921" t="e">
        <f t="shared" si="3752"/>
        <v>#REF!</v>
      </c>
    </row>
    <row r="4922" spans="8:9" x14ac:dyDescent="0.2">
      <c r="H4922" t="e">
        <f t="shared" ref="H4922:H4985" si="3802">$M$3*(B4923-B4921)/(#REF!-#REF!)+$N$3</f>
        <v>#REF!</v>
      </c>
      <c r="I4922" t="e">
        <f t="shared" si="3752"/>
        <v>#REF!</v>
      </c>
    </row>
    <row r="4923" spans="8:9" x14ac:dyDescent="0.2">
      <c r="H4923" t="e">
        <f t="shared" ref="H4923:H4986" si="3803">$M$3*(B4924-B4922)/(#REF!-#REF!)+$N$3</f>
        <v>#REF!</v>
      </c>
      <c r="I4923" t="e">
        <f t="shared" si="3752"/>
        <v>#REF!</v>
      </c>
    </row>
    <row r="4924" spans="8:9" x14ac:dyDescent="0.2">
      <c r="H4924" t="e">
        <f t="shared" ref="H4924:H4987" si="3804">$M$3*(B4925-B4923)/(#REF!-#REF!)+$N$3</f>
        <v>#REF!</v>
      </c>
      <c r="I4924" t="e">
        <f t="shared" si="3752"/>
        <v>#REF!</v>
      </c>
    </row>
    <row r="4925" spans="8:9" x14ac:dyDescent="0.2">
      <c r="H4925" t="e">
        <f t="shared" ref="H4925:H4988" si="3805">$M$3*(B4926-B4924)/(#REF!-#REF!)+$N$3</f>
        <v>#REF!</v>
      </c>
      <c r="I4925" t="e">
        <f t="shared" si="3752"/>
        <v>#REF!</v>
      </c>
    </row>
    <row r="4926" spans="8:9" x14ac:dyDescent="0.2">
      <c r="H4926" t="e">
        <f t="shared" ref="H4926:H4989" si="3806">$M$3*(B4927-B4925)/(#REF!-#REF!)+$N$3</f>
        <v>#REF!</v>
      </c>
      <c r="I4926" t="e">
        <f t="shared" si="3752"/>
        <v>#REF!</v>
      </c>
    </row>
    <row r="4927" spans="8:9" x14ac:dyDescent="0.2">
      <c r="H4927" t="e">
        <f t="shared" ref="H4927:H4990" si="3807">$M$3*(B4928-B4926)/(#REF!-#REF!)+$N$3</f>
        <v>#REF!</v>
      </c>
      <c r="I4927" t="e">
        <f t="shared" si="3752"/>
        <v>#REF!</v>
      </c>
    </row>
    <row r="4928" spans="8:9" x14ac:dyDescent="0.2">
      <c r="H4928" t="e">
        <f t="shared" ref="H4928:H4991" si="3808">$M$3*(B4929-B4927)/(#REF!-#REF!)+$N$3</f>
        <v>#REF!</v>
      </c>
      <c r="I4928" t="e">
        <f t="shared" si="3752"/>
        <v>#REF!</v>
      </c>
    </row>
    <row r="4929" spans="8:9" x14ac:dyDescent="0.2">
      <c r="H4929" t="e">
        <f t="shared" ref="H4929:H4992" si="3809">$M$3*(B4930-B4928)/(#REF!-#REF!)+$N$3</f>
        <v>#REF!</v>
      </c>
      <c r="I4929" t="e">
        <f t="shared" si="3752"/>
        <v>#REF!</v>
      </c>
    </row>
    <row r="4930" spans="8:9" x14ac:dyDescent="0.2">
      <c r="H4930" t="e">
        <f t="shared" ref="H4930:H4993" si="3810">$M$3*(B4931-B4929)/(#REF!-#REF!)+$N$3</f>
        <v>#REF!</v>
      </c>
      <c r="I4930" t="e">
        <f t="shared" si="3752"/>
        <v>#REF!</v>
      </c>
    </row>
    <row r="4931" spans="8:9" x14ac:dyDescent="0.2">
      <c r="H4931" t="e">
        <f t="shared" ref="H4931:H4994" si="3811">$M$3*(B4932-B4930)/(#REF!-#REF!)+$N$3</f>
        <v>#REF!</v>
      </c>
      <c r="I4931" t="e">
        <f t="shared" si="3752"/>
        <v>#REF!</v>
      </c>
    </row>
    <row r="4932" spans="8:9" x14ac:dyDescent="0.2">
      <c r="H4932" t="e">
        <f t="shared" ref="H4932:H4995" si="3812">$M$3*(B4933-B4931)/(#REF!-#REF!)+$N$3</f>
        <v>#REF!</v>
      </c>
      <c r="I4932" t="e">
        <f t="shared" si="3752"/>
        <v>#REF!</v>
      </c>
    </row>
    <row r="4933" spans="8:9" x14ac:dyDescent="0.2">
      <c r="H4933" t="e">
        <f t="shared" ref="H4933:H4996" si="3813">$M$3*(B4934-B4932)/(#REF!-#REF!)+$N$3</f>
        <v>#REF!</v>
      </c>
      <c r="I4933" t="e">
        <f t="shared" si="3752"/>
        <v>#REF!</v>
      </c>
    </row>
    <row r="4934" spans="8:9" x14ac:dyDescent="0.2">
      <c r="H4934" t="e">
        <f t="shared" ref="H4934:H4997" si="3814">$M$3*(B4935-B4933)/(#REF!-#REF!)+$N$3</f>
        <v>#REF!</v>
      </c>
      <c r="I4934" t="e">
        <f t="shared" si="3752"/>
        <v>#REF!</v>
      </c>
    </row>
    <row r="4935" spans="8:9" x14ac:dyDescent="0.2">
      <c r="H4935" t="e">
        <f t="shared" ref="H4935:H4998" si="3815">$M$3*(B4936-B4934)/(#REF!-#REF!)+$N$3</f>
        <v>#REF!</v>
      </c>
      <c r="I4935" t="e">
        <f t="shared" si="3752"/>
        <v>#REF!</v>
      </c>
    </row>
    <row r="4936" spans="8:9" x14ac:dyDescent="0.2">
      <c r="H4936" t="e">
        <f t="shared" ref="H4936:H4999" si="3816">$M$3*(B4937-B4935)/(#REF!-#REF!)+$N$3</f>
        <v>#REF!</v>
      </c>
      <c r="I4936" t="e">
        <f t="shared" ref="I4936:I4999" si="3817">AVERAGE(H4932:H4940)</f>
        <v>#REF!</v>
      </c>
    </row>
    <row r="4937" spans="8:9" x14ac:dyDescent="0.2">
      <c r="H4937" t="e">
        <f t="shared" ref="H4937:H5000" si="3818">$M$3*(B4938-B4936)/(#REF!-#REF!)+$N$3</f>
        <v>#REF!</v>
      </c>
      <c r="I4937" t="e">
        <f t="shared" si="3817"/>
        <v>#REF!</v>
      </c>
    </row>
    <row r="4938" spans="8:9" x14ac:dyDescent="0.2">
      <c r="H4938" t="e">
        <f t="shared" ref="H4938:H5001" si="3819">$M$3*(B4939-B4937)/(#REF!-#REF!)+$N$3</f>
        <v>#REF!</v>
      </c>
      <c r="I4938" t="e">
        <f t="shared" si="3817"/>
        <v>#REF!</v>
      </c>
    </row>
    <row r="4939" spans="8:9" x14ac:dyDescent="0.2">
      <c r="H4939" t="e">
        <f t="shared" ref="H4939:H5002" si="3820">$M$3*(B4940-B4938)/(#REF!-#REF!)+$N$3</f>
        <v>#REF!</v>
      </c>
      <c r="I4939" t="e">
        <f t="shared" si="3817"/>
        <v>#REF!</v>
      </c>
    </row>
    <row r="4940" spans="8:9" x14ac:dyDescent="0.2">
      <c r="H4940" t="e">
        <f t="shared" ref="H4940:H5003" si="3821">$M$3*(B4941-B4939)/(#REF!-#REF!)+$N$3</f>
        <v>#REF!</v>
      </c>
      <c r="I4940" t="e">
        <f t="shared" si="3817"/>
        <v>#REF!</v>
      </c>
    </row>
    <row r="4941" spans="8:9" x14ac:dyDescent="0.2">
      <c r="H4941" t="e">
        <f t="shared" ref="H4941:H5004" si="3822">$M$3*(B4942-B4940)/(#REF!-#REF!)+$N$3</f>
        <v>#REF!</v>
      </c>
      <c r="I4941" t="e">
        <f t="shared" si="3817"/>
        <v>#REF!</v>
      </c>
    </row>
    <row r="4942" spans="8:9" x14ac:dyDescent="0.2">
      <c r="H4942" t="e">
        <f t="shared" ref="H4942:H5005" si="3823">$M$3*(B4943-B4941)/(#REF!-#REF!)+$N$3</f>
        <v>#REF!</v>
      </c>
      <c r="I4942" t="e">
        <f t="shared" si="3817"/>
        <v>#REF!</v>
      </c>
    </row>
    <row r="4943" spans="8:9" x14ac:dyDescent="0.2">
      <c r="H4943" t="e">
        <f t="shared" ref="H4943:H5006" si="3824">$M$3*(B4944-B4942)/(#REF!-#REF!)+$N$3</f>
        <v>#REF!</v>
      </c>
      <c r="I4943" t="e">
        <f t="shared" si="3817"/>
        <v>#REF!</v>
      </c>
    </row>
    <row r="4944" spans="8:9" x14ac:dyDescent="0.2">
      <c r="H4944" t="e">
        <f t="shared" ref="H4944:H5007" si="3825">$M$3*(B4945-B4943)/(#REF!-#REF!)+$N$3</f>
        <v>#REF!</v>
      </c>
      <c r="I4944" t="e">
        <f t="shared" si="3817"/>
        <v>#REF!</v>
      </c>
    </row>
    <row r="4945" spans="8:9" x14ac:dyDescent="0.2">
      <c r="H4945" t="e">
        <f t="shared" ref="H4945:H5008" si="3826">$M$3*(B4946-B4944)/(#REF!-#REF!)+$N$3</f>
        <v>#REF!</v>
      </c>
      <c r="I4945" t="e">
        <f t="shared" si="3817"/>
        <v>#REF!</v>
      </c>
    </row>
    <row r="4946" spans="8:9" x14ac:dyDescent="0.2">
      <c r="H4946" t="e">
        <f t="shared" ref="H4946:H5009" si="3827">$M$3*(B4947-B4945)/(#REF!-#REF!)+$N$3</f>
        <v>#REF!</v>
      </c>
      <c r="I4946" t="e">
        <f t="shared" si="3817"/>
        <v>#REF!</v>
      </c>
    </row>
    <row r="4947" spans="8:9" x14ac:dyDescent="0.2">
      <c r="H4947" t="e">
        <f t="shared" ref="H4947:H5010" si="3828">$M$3*(B4948-B4946)/(#REF!-#REF!)+$N$3</f>
        <v>#REF!</v>
      </c>
      <c r="I4947" t="e">
        <f t="shared" si="3817"/>
        <v>#REF!</v>
      </c>
    </row>
    <row r="4948" spans="8:9" x14ac:dyDescent="0.2">
      <c r="H4948" t="e">
        <f t="shared" ref="H4948:H5011" si="3829">$M$3*(B4949-B4947)/(#REF!-#REF!)+$N$3</f>
        <v>#REF!</v>
      </c>
      <c r="I4948" t="e">
        <f t="shared" si="3817"/>
        <v>#REF!</v>
      </c>
    </row>
    <row r="4949" spans="8:9" x14ac:dyDescent="0.2">
      <c r="H4949" t="e">
        <f t="shared" ref="H4949:H5012" si="3830">$M$3*(B4950-B4948)/(#REF!-#REF!)+$N$3</f>
        <v>#REF!</v>
      </c>
      <c r="I4949" t="e">
        <f t="shared" si="3817"/>
        <v>#REF!</v>
      </c>
    </row>
    <row r="4950" spans="8:9" x14ac:dyDescent="0.2">
      <c r="H4950" t="e">
        <f t="shared" ref="H4950:H5013" si="3831">$M$3*(B4951-B4949)/(#REF!-#REF!)+$N$3</f>
        <v>#REF!</v>
      </c>
      <c r="I4950" t="e">
        <f t="shared" si="3817"/>
        <v>#REF!</v>
      </c>
    </row>
    <row r="4951" spans="8:9" x14ac:dyDescent="0.2">
      <c r="H4951" t="e">
        <f t="shared" ref="H4951:H5014" si="3832">$M$3*(B4952-B4950)/(#REF!-#REF!)+$N$3</f>
        <v>#REF!</v>
      </c>
      <c r="I4951" t="e">
        <f t="shared" si="3817"/>
        <v>#REF!</v>
      </c>
    </row>
    <row r="4952" spans="8:9" x14ac:dyDescent="0.2">
      <c r="H4952" t="e">
        <f t="shared" ref="H4952:H5015" si="3833">$M$3*(B4953-B4951)/(#REF!-#REF!)+$N$3</f>
        <v>#REF!</v>
      </c>
      <c r="I4952" t="e">
        <f t="shared" si="3817"/>
        <v>#REF!</v>
      </c>
    </row>
    <row r="4953" spans="8:9" x14ac:dyDescent="0.2">
      <c r="H4953" t="e">
        <f t="shared" ref="H4953:H5016" si="3834">$M$3*(B4954-B4952)/(#REF!-#REF!)+$N$3</f>
        <v>#REF!</v>
      </c>
      <c r="I4953" t="e">
        <f t="shared" si="3817"/>
        <v>#REF!</v>
      </c>
    </row>
    <row r="4954" spans="8:9" x14ac:dyDescent="0.2">
      <c r="H4954" t="e">
        <f t="shared" ref="H4954:H5017" si="3835">$M$3*(B4955-B4953)/(#REF!-#REF!)+$N$3</f>
        <v>#REF!</v>
      </c>
      <c r="I4954" t="e">
        <f t="shared" si="3817"/>
        <v>#REF!</v>
      </c>
    </row>
    <row r="4955" spans="8:9" x14ac:dyDescent="0.2">
      <c r="H4955" t="e">
        <f t="shared" ref="H4955:H5018" si="3836">$M$3*(B4956-B4954)/(#REF!-#REF!)+$N$3</f>
        <v>#REF!</v>
      </c>
      <c r="I4955" t="e">
        <f t="shared" si="3817"/>
        <v>#REF!</v>
      </c>
    </row>
    <row r="4956" spans="8:9" x14ac:dyDescent="0.2">
      <c r="H4956" t="e">
        <f t="shared" ref="H4956:H5019" si="3837">$M$3*(B4957-B4955)/(#REF!-#REF!)+$N$3</f>
        <v>#REF!</v>
      </c>
      <c r="I4956" t="e">
        <f t="shared" si="3817"/>
        <v>#REF!</v>
      </c>
    </row>
    <row r="4957" spans="8:9" x14ac:dyDescent="0.2">
      <c r="H4957" t="e">
        <f t="shared" ref="H4957:H5020" si="3838">$M$3*(B4958-B4956)/(#REF!-#REF!)+$N$3</f>
        <v>#REF!</v>
      </c>
      <c r="I4957" t="e">
        <f t="shared" si="3817"/>
        <v>#REF!</v>
      </c>
    </row>
    <row r="4958" spans="8:9" x14ac:dyDescent="0.2">
      <c r="H4958" t="e">
        <f t="shared" ref="H4958:H5021" si="3839">$M$3*(B4959-B4957)/(#REF!-#REF!)+$N$3</f>
        <v>#REF!</v>
      </c>
      <c r="I4958" t="e">
        <f t="shared" si="3817"/>
        <v>#REF!</v>
      </c>
    </row>
    <row r="4959" spans="8:9" x14ac:dyDescent="0.2">
      <c r="H4959" t="e">
        <f t="shared" ref="H4959:H5022" si="3840">$M$3*(B4960-B4958)/(#REF!-#REF!)+$N$3</f>
        <v>#REF!</v>
      </c>
      <c r="I4959" t="e">
        <f t="shared" si="3817"/>
        <v>#REF!</v>
      </c>
    </row>
    <row r="4960" spans="8:9" x14ac:dyDescent="0.2">
      <c r="H4960" t="e">
        <f t="shared" ref="H4960:H5023" si="3841">$M$3*(B4961-B4959)/(#REF!-#REF!)+$N$3</f>
        <v>#REF!</v>
      </c>
      <c r="I4960" t="e">
        <f t="shared" si="3817"/>
        <v>#REF!</v>
      </c>
    </row>
    <row r="4961" spans="8:9" x14ac:dyDescent="0.2">
      <c r="H4961" t="e">
        <f t="shared" ref="H4961:H5024" si="3842">$M$3*(B4962-B4960)/(#REF!-#REF!)+$N$3</f>
        <v>#REF!</v>
      </c>
      <c r="I4961" t="e">
        <f t="shared" si="3817"/>
        <v>#REF!</v>
      </c>
    </row>
    <row r="4962" spans="8:9" x14ac:dyDescent="0.2">
      <c r="H4962" t="e">
        <f t="shared" ref="H4962:H5025" si="3843">$M$3*(B4963-B4961)/(#REF!-#REF!)+$N$3</f>
        <v>#REF!</v>
      </c>
      <c r="I4962" t="e">
        <f t="shared" si="3817"/>
        <v>#REF!</v>
      </c>
    </row>
    <row r="4963" spans="8:9" x14ac:dyDescent="0.2">
      <c r="H4963" t="e">
        <f t="shared" ref="H4963:H5026" si="3844">$M$3*(B4964-B4962)/(#REF!-#REF!)+$N$3</f>
        <v>#REF!</v>
      </c>
      <c r="I4963" t="e">
        <f t="shared" si="3817"/>
        <v>#REF!</v>
      </c>
    </row>
    <row r="4964" spans="8:9" x14ac:dyDescent="0.2">
      <c r="H4964" t="e">
        <f t="shared" ref="H4964:H5027" si="3845">$M$3*(B4965-B4963)/(#REF!-#REF!)+$N$3</f>
        <v>#REF!</v>
      </c>
      <c r="I4964" t="e">
        <f t="shared" si="3817"/>
        <v>#REF!</v>
      </c>
    </row>
    <row r="4965" spans="8:9" x14ac:dyDescent="0.2">
      <c r="H4965" t="e">
        <f t="shared" ref="H4965:H5028" si="3846">$M$3*(B4966-B4964)/(#REF!-#REF!)+$N$3</f>
        <v>#REF!</v>
      </c>
      <c r="I4965" t="e">
        <f t="shared" si="3817"/>
        <v>#REF!</v>
      </c>
    </row>
    <row r="4966" spans="8:9" x14ac:dyDescent="0.2">
      <c r="H4966" t="e">
        <f t="shared" ref="H4966:H5029" si="3847">$M$3*(B4967-B4965)/(#REF!-#REF!)+$N$3</f>
        <v>#REF!</v>
      </c>
      <c r="I4966" t="e">
        <f t="shared" si="3817"/>
        <v>#REF!</v>
      </c>
    </row>
    <row r="4967" spans="8:9" x14ac:dyDescent="0.2">
      <c r="H4967" t="e">
        <f t="shared" ref="H4967:H5030" si="3848">$M$3*(B4968-B4966)/(#REF!-#REF!)+$N$3</f>
        <v>#REF!</v>
      </c>
      <c r="I4967" t="e">
        <f t="shared" si="3817"/>
        <v>#REF!</v>
      </c>
    </row>
    <row r="4968" spans="8:9" x14ac:dyDescent="0.2">
      <c r="H4968" t="e">
        <f t="shared" ref="H4968:H5031" si="3849">$M$3*(B4969-B4967)/(#REF!-#REF!)+$N$3</f>
        <v>#REF!</v>
      </c>
      <c r="I4968" t="e">
        <f t="shared" si="3817"/>
        <v>#REF!</v>
      </c>
    </row>
    <row r="4969" spans="8:9" x14ac:dyDescent="0.2">
      <c r="H4969" t="e">
        <f t="shared" ref="H4969:H5032" si="3850">$M$3*(B4970-B4968)/(#REF!-#REF!)+$N$3</f>
        <v>#REF!</v>
      </c>
      <c r="I4969" t="e">
        <f t="shared" si="3817"/>
        <v>#REF!</v>
      </c>
    </row>
    <row r="4970" spans="8:9" x14ac:dyDescent="0.2">
      <c r="H4970" t="e">
        <f t="shared" ref="H4970:H5033" si="3851">$M$3*(B4971-B4969)/(#REF!-#REF!)+$N$3</f>
        <v>#REF!</v>
      </c>
      <c r="I4970" t="e">
        <f t="shared" si="3817"/>
        <v>#REF!</v>
      </c>
    </row>
    <row r="4971" spans="8:9" x14ac:dyDescent="0.2">
      <c r="H4971" t="e">
        <f t="shared" ref="H4971:H5034" si="3852">$M$3*(B4972-B4970)/(#REF!-#REF!)+$N$3</f>
        <v>#REF!</v>
      </c>
      <c r="I4971" t="e">
        <f t="shared" si="3817"/>
        <v>#REF!</v>
      </c>
    </row>
    <row r="4972" spans="8:9" x14ac:dyDescent="0.2">
      <c r="H4972" t="e">
        <f t="shared" ref="H4972:H5035" si="3853">$M$3*(B4973-B4971)/(#REF!-#REF!)+$N$3</f>
        <v>#REF!</v>
      </c>
      <c r="I4972" t="e">
        <f t="shared" si="3817"/>
        <v>#REF!</v>
      </c>
    </row>
    <row r="4973" spans="8:9" x14ac:dyDescent="0.2">
      <c r="H4973" t="e">
        <f t="shared" ref="H4973:H5036" si="3854">$M$3*(B4974-B4972)/(#REF!-#REF!)+$N$3</f>
        <v>#REF!</v>
      </c>
      <c r="I4973" t="e">
        <f t="shared" si="3817"/>
        <v>#REF!</v>
      </c>
    </row>
    <row r="4974" spans="8:9" x14ac:dyDescent="0.2">
      <c r="H4974" t="e">
        <f t="shared" ref="H4974:H5037" si="3855">$M$3*(B4975-B4973)/(#REF!-#REF!)+$N$3</f>
        <v>#REF!</v>
      </c>
      <c r="I4974" t="e">
        <f t="shared" si="3817"/>
        <v>#REF!</v>
      </c>
    </row>
    <row r="4975" spans="8:9" x14ac:dyDescent="0.2">
      <c r="H4975" t="e">
        <f t="shared" ref="H4975:H5038" si="3856">$M$3*(B4976-B4974)/(#REF!-#REF!)+$N$3</f>
        <v>#REF!</v>
      </c>
      <c r="I4975" t="e">
        <f t="shared" si="3817"/>
        <v>#REF!</v>
      </c>
    </row>
    <row r="4976" spans="8:9" x14ac:dyDescent="0.2">
      <c r="H4976" t="e">
        <f t="shared" ref="H4976:H5039" si="3857">$M$3*(B4977-B4975)/(#REF!-#REF!)+$N$3</f>
        <v>#REF!</v>
      </c>
      <c r="I4976" t="e">
        <f t="shared" si="3817"/>
        <v>#REF!</v>
      </c>
    </row>
    <row r="4977" spans="8:9" x14ac:dyDescent="0.2">
      <c r="H4977" t="e">
        <f t="shared" ref="H4977:H5040" si="3858">$M$3*(B4978-B4976)/(#REF!-#REF!)+$N$3</f>
        <v>#REF!</v>
      </c>
      <c r="I4977" t="e">
        <f t="shared" si="3817"/>
        <v>#REF!</v>
      </c>
    </row>
    <row r="4978" spans="8:9" x14ac:dyDescent="0.2">
      <c r="H4978" t="e">
        <f t="shared" ref="H4978:H5041" si="3859">$M$3*(B4979-B4977)/(#REF!-#REF!)+$N$3</f>
        <v>#REF!</v>
      </c>
      <c r="I4978" t="e">
        <f t="shared" si="3817"/>
        <v>#REF!</v>
      </c>
    </row>
    <row r="4979" spans="8:9" x14ac:dyDescent="0.2">
      <c r="H4979" t="e">
        <f t="shared" ref="H4979:H5042" si="3860">$M$3*(B4980-B4978)/(#REF!-#REF!)+$N$3</f>
        <v>#REF!</v>
      </c>
      <c r="I4979" t="e">
        <f t="shared" si="3817"/>
        <v>#REF!</v>
      </c>
    </row>
    <row r="4980" spans="8:9" x14ac:dyDescent="0.2">
      <c r="H4980" t="e">
        <f t="shared" ref="H4980:H5043" si="3861">$M$3*(B4981-B4979)/(#REF!-#REF!)+$N$3</f>
        <v>#REF!</v>
      </c>
      <c r="I4980" t="e">
        <f t="shared" si="3817"/>
        <v>#REF!</v>
      </c>
    </row>
    <row r="4981" spans="8:9" x14ac:dyDescent="0.2">
      <c r="H4981" t="e">
        <f t="shared" ref="H4981:H5044" si="3862">$M$3*(B4982-B4980)/(#REF!-#REF!)+$N$3</f>
        <v>#REF!</v>
      </c>
      <c r="I4981" t="e">
        <f t="shared" si="3817"/>
        <v>#REF!</v>
      </c>
    </row>
    <row r="4982" spans="8:9" x14ac:dyDescent="0.2">
      <c r="H4982" t="e">
        <f t="shared" ref="H4982:H5045" si="3863">$M$3*(B4983-B4981)/(#REF!-#REF!)+$N$3</f>
        <v>#REF!</v>
      </c>
      <c r="I4982" t="e">
        <f t="shared" si="3817"/>
        <v>#REF!</v>
      </c>
    </row>
    <row r="4983" spans="8:9" x14ac:dyDescent="0.2">
      <c r="H4983" t="e">
        <f t="shared" ref="H4983:H5046" si="3864">$M$3*(B4984-B4982)/(#REF!-#REF!)+$N$3</f>
        <v>#REF!</v>
      </c>
      <c r="I4983" t="e">
        <f t="shared" si="3817"/>
        <v>#REF!</v>
      </c>
    </row>
    <row r="4984" spans="8:9" x14ac:dyDescent="0.2">
      <c r="H4984" t="e">
        <f t="shared" ref="H4984:H5047" si="3865">$M$3*(B4985-B4983)/(#REF!-#REF!)+$N$3</f>
        <v>#REF!</v>
      </c>
      <c r="I4984" t="e">
        <f t="shared" si="3817"/>
        <v>#REF!</v>
      </c>
    </row>
    <row r="4985" spans="8:9" x14ac:dyDescent="0.2">
      <c r="H4985" t="e">
        <f t="shared" ref="H4985:H5048" si="3866">$M$3*(B4986-B4984)/(#REF!-#REF!)+$N$3</f>
        <v>#REF!</v>
      </c>
      <c r="I4985" t="e">
        <f t="shared" si="3817"/>
        <v>#REF!</v>
      </c>
    </row>
    <row r="4986" spans="8:9" x14ac:dyDescent="0.2">
      <c r="H4986" t="e">
        <f t="shared" ref="H4986:H5049" si="3867">$M$3*(B4987-B4985)/(#REF!-#REF!)+$N$3</f>
        <v>#REF!</v>
      </c>
      <c r="I4986" t="e">
        <f t="shared" si="3817"/>
        <v>#REF!</v>
      </c>
    </row>
    <row r="4987" spans="8:9" x14ac:dyDescent="0.2">
      <c r="H4987" t="e">
        <f t="shared" ref="H4987:H5050" si="3868">$M$3*(B4988-B4986)/(#REF!-#REF!)+$N$3</f>
        <v>#REF!</v>
      </c>
      <c r="I4987" t="e">
        <f t="shared" si="3817"/>
        <v>#REF!</v>
      </c>
    </row>
    <row r="4988" spans="8:9" x14ac:dyDescent="0.2">
      <c r="H4988" t="e">
        <f t="shared" ref="H4988:H5051" si="3869">$M$3*(B4989-B4987)/(#REF!-#REF!)+$N$3</f>
        <v>#REF!</v>
      </c>
      <c r="I4988" t="e">
        <f t="shared" si="3817"/>
        <v>#REF!</v>
      </c>
    </row>
    <row r="4989" spans="8:9" x14ac:dyDescent="0.2">
      <c r="H4989" t="e">
        <f t="shared" ref="H4989:H5052" si="3870">$M$3*(B4990-B4988)/(#REF!-#REF!)+$N$3</f>
        <v>#REF!</v>
      </c>
      <c r="I4989" t="e">
        <f t="shared" si="3817"/>
        <v>#REF!</v>
      </c>
    </row>
    <row r="4990" spans="8:9" x14ac:dyDescent="0.2">
      <c r="H4990" t="e">
        <f t="shared" ref="H4990:H5053" si="3871">$M$3*(B4991-B4989)/(#REF!-#REF!)+$N$3</f>
        <v>#REF!</v>
      </c>
      <c r="I4990" t="e">
        <f t="shared" si="3817"/>
        <v>#REF!</v>
      </c>
    </row>
    <row r="4991" spans="8:9" x14ac:dyDescent="0.2">
      <c r="H4991" t="e">
        <f t="shared" ref="H4991:H5054" si="3872">$M$3*(B4992-B4990)/(#REF!-#REF!)+$N$3</f>
        <v>#REF!</v>
      </c>
      <c r="I4991" t="e">
        <f t="shared" si="3817"/>
        <v>#REF!</v>
      </c>
    </row>
    <row r="4992" spans="8:9" x14ac:dyDescent="0.2">
      <c r="H4992" t="e">
        <f t="shared" ref="H4992:H5055" si="3873">$M$3*(B4993-B4991)/(#REF!-#REF!)+$N$3</f>
        <v>#REF!</v>
      </c>
      <c r="I4992" t="e">
        <f t="shared" si="3817"/>
        <v>#REF!</v>
      </c>
    </row>
    <row r="4993" spans="8:9" x14ac:dyDescent="0.2">
      <c r="H4993" t="e">
        <f t="shared" ref="H4993:H5056" si="3874">$M$3*(B4994-B4992)/(#REF!-#REF!)+$N$3</f>
        <v>#REF!</v>
      </c>
      <c r="I4993" t="e">
        <f t="shared" si="3817"/>
        <v>#REF!</v>
      </c>
    </row>
    <row r="4994" spans="8:9" x14ac:dyDescent="0.2">
      <c r="H4994" t="e">
        <f t="shared" ref="H4994:H5057" si="3875">$M$3*(B4995-B4993)/(#REF!-#REF!)+$N$3</f>
        <v>#REF!</v>
      </c>
      <c r="I4994" t="e">
        <f t="shared" si="3817"/>
        <v>#REF!</v>
      </c>
    </row>
    <row r="4995" spans="8:9" x14ac:dyDescent="0.2">
      <c r="H4995" t="e">
        <f t="shared" ref="H4995:H5058" si="3876">$M$3*(B4996-B4994)/(#REF!-#REF!)+$N$3</f>
        <v>#REF!</v>
      </c>
      <c r="I4995" t="e">
        <f t="shared" si="3817"/>
        <v>#REF!</v>
      </c>
    </row>
    <row r="4996" spans="8:9" x14ac:dyDescent="0.2">
      <c r="H4996" t="e">
        <f t="shared" ref="H4996:H5059" si="3877">$M$3*(B4997-B4995)/(#REF!-#REF!)+$N$3</f>
        <v>#REF!</v>
      </c>
      <c r="I4996" t="e">
        <f t="shared" si="3817"/>
        <v>#REF!</v>
      </c>
    </row>
    <row r="4997" spans="8:9" x14ac:dyDescent="0.2">
      <c r="H4997" t="e">
        <f t="shared" ref="H4997:H5060" si="3878">$M$3*(B4998-B4996)/(#REF!-#REF!)+$N$3</f>
        <v>#REF!</v>
      </c>
      <c r="I4997" t="e">
        <f t="shared" si="3817"/>
        <v>#REF!</v>
      </c>
    </row>
    <row r="4998" spans="8:9" x14ac:dyDescent="0.2">
      <c r="H4998" t="e">
        <f t="shared" ref="H4998:H5061" si="3879">$M$3*(B4999-B4997)/(#REF!-#REF!)+$N$3</f>
        <v>#REF!</v>
      </c>
      <c r="I4998" t="e">
        <f t="shared" si="3817"/>
        <v>#REF!</v>
      </c>
    </row>
    <row r="4999" spans="8:9" x14ac:dyDescent="0.2">
      <c r="H4999" t="e">
        <f t="shared" ref="H4999:H5062" si="3880">$M$3*(B5000-B4998)/(#REF!-#REF!)+$N$3</f>
        <v>#REF!</v>
      </c>
      <c r="I4999" t="e">
        <f t="shared" si="3817"/>
        <v>#REF!</v>
      </c>
    </row>
    <row r="5000" spans="8:9" x14ac:dyDescent="0.2">
      <c r="H5000" t="e">
        <f t="shared" ref="H5000:H5063" si="3881">$M$3*(B5001-B4999)/(#REF!-#REF!)+$N$3</f>
        <v>#REF!</v>
      </c>
      <c r="I5000" t="e">
        <f t="shared" ref="I5000:I5063" si="3882">AVERAGE(H4996:H5004)</f>
        <v>#REF!</v>
      </c>
    </row>
    <row r="5001" spans="8:9" x14ac:dyDescent="0.2">
      <c r="H5001" t="e">
        <f t="shared" ref="H5001:H5064" si="3883">$M$3*(B5002-B5000)/(#REF!-#REF!)+$N$3</f>
        <v>#REF!</v>
      </c>
      <c r="I5001" t="e">
        <f t="shared" si="3882"/>
        <v>#REF!</v>
      </c>
    </row>
    <row r="5002" spans="8:9" x14ac:dyDescent="0.2">
      <c r="H5002" t="e">
        <f t="shared" ref="H5002:H5065" si="3884">$M$3*(B5003-B5001)/(#REF!-#REF!)+$N$3</f>
        <v>#REF!</v>
      </c>
      <c r="I5002" t="e">
        <f t="shared" si="3882"/>
        <v>#REF!</v>
      </c>
    </row>
    <row r="5003" spans="8:9" x14ac:dyDescent="0.2">
      <c r="H5003" t="e">
        <f t="shared" ref="H5003:H5066" si="3885">$M$3*(B5004-B5002)/(#REF!-#REF!)+$N$3</f>
        <v>#REF!</v>
      </c>
      <c r="I5003" t="e">
        <f t="shared" si="3882"/>
        <v>#REF!</v>
      </c>
    </row>
    <row r="5004" spans="8:9" x14ac:dyDescent="0.2">
      <c r="H5004" t="e">
        <f t="shared" ref="H5004:H5067" si="3886">$M$3*(B5005-B5003)/(#REF!-#REF!)+$N$3</f>
        <v>#REF!</v>
      </c>
      <c r="I5004" t="e">
        <f t="shared" si="3882"/>
        <v>#REF!</v>
      </c>
    </row>
    <row r="5005" spans="8:9" x14ac:dyDescent="0.2">
      <c r="H5005" t="e">
        <f t="shared" ref="H5005:H5068" si="3887">$M$3*(B5006-B5004)/(#REF!-#REF!)+$N$3</f>
        <v>#REF!</v>
      </c>
      <c r="I5005" t="e">
        <f t="shared" si="3882"/>
        <v>#REF!</v>
      </c>
    </row>
    <row r="5006" spans="8:9" x14ac:dyDescent="0.2">
      <c r="H5006" t="e">
        <f t="shared" ref="H5006:H5069" si="3888">$M$3*(B5007-B5005)/(#REF!-#REF!)+$N$3</f>
        <v>#REF!</v>
      </c>
      <c r="I5006" t="e">
        <f t="shared" si="3882"/>
        <v>#REF!</v>
      </c>
    </row>
    <row r="5007" spans="8:9" x14ac:dyDescent="0.2">
      <c r="H5007" t="e">
        <f t="shared" ref="H5007:H5070" si="3889">$M$3*(B5008-B5006)/(#REF!-#REF!)+$N$3</f>
        <v>#REF!</v>
      </c>
      <c r="I5007" t="e">
        <f t="shared" si="3882"/>
        <v>#REF!</v>
      </c>
    </row>
    <row r="5008" spans="8:9" x14ac:dyDescent="0.2">
      <c r="H5008" t="e">
        <f t="shared" ref="H5008:H5071" si="3890">$M$3*(B5009-B5007)/(#REF!-#REF!)+$N$3</f>
        <v>#REF!</v>
      </c>
      <c r="I5008" t="e">
        <f t="shared" si="3882"/>
        <v>#REF!</v>
      </c>
    </row>
    <row r="5009" spans="8:9" x14ac:dyDescent="0.2">
      <c r="H5009" t="e">
        <f t="shared" ref="H5009:H5072" si="3891">$M$3*(B5010-B5008)/(#REF!-#REF!)+$N$3</f>
        <v>#REF!</v>
      </c>
      <c r="I5009" t="e">
        <f t="shared" si="3882"/>
        <v>#REF!</v>
      </c>
    </row>
    <row r="5010" spans="8:9" x14ac:dyDescent="0.2">
      <c r="H5010" t="e">
        <f t="shared" ref="H5010:H5073" si="3892">$M$3*(B5011-B5009)/(#REF!-#REF!)+$N$3</f>
        <v>#REF!</v>
      </c>
      <c r="I5010" t="e">
        <f t="shared" si="3882"/>
        <v>#REF!</v>
      </c>
    </row>
    <row r="5011" spans="8:9" x14ac:dyDescent="0.2">
      <c r="H5011" t="e">
        <f t="shared" ref="H5011:H5074" si="3893">$M$3*(B5012-B5010)/(#REF!-#REF!)+$N$3</f>
        <v>#REF!</v>
      </c>
      <c r="I5011" t="e">
        <f t="shared" si="3882"/>
        <v>#REF!</v>
      </c>
    </row>
    <row r="5012" spans="8:9" x14ac:dyDescent="0.2">
      <c r="H5012" t="e">
        <f t="shared" ref="H5012:H5075" si="3894">$M$3*(B5013-B5011)/(#REF!-#REF!)+$N$3</f>
        <v>#REF!</v>
      </c>
      <c r="I5012" t="e">
        <f t="shared" si="3882"/>
        <v>#REF!</v>
      </c>
    </row>
    <row r="5013" spans="8:9" x14ac:dyDescent="0.2">
      <c r="H5013" t="e">
        <f t="shared" ref="H5013:H5076" si="3895">$M$3*(B5014-B5012)/(#REF!-#REF!)+$N$3</f>
        <v>#REF!</v>
      </c>
      <c r="I5013" t="e">
        <f t="shared" si="3882"/>
        <v>#REF!</v>
      </c>
    </row>
    <row r="5014" spans="8:9" x14ac:dyDescent="0.2">
      <c r="H5014" t="e">
        <f t="shared" ref="H5014:H5077" si="3896">$M$3*(B5015-B5013)/(#REF!-#REF!)+$N$3</f>
        <v>#REF!</v>
      </c>
      <c r="I5014" t="e">
        <f t="shared" si="3882"/>
        <v>#REF!</v>
      </c>
    </row>
    <row r="5015" spans="8:9" x14ac:dyDescent="0.2">
      <c r="H5015" t="e">
        <f t="shared" ref="H5015:H5078" si="3897">$M$3*(B5016-B5014)/(#REF!-#REF!)+$N$3</f>
        <v>#REF!</v>
      </c>
      <c r="I5015" t="e">
        <f t="shared" si="3882"/>
        <v>#REF!</v>
      </c>
    </row>
    <row r="5016" spans="8:9" x14ac:dyDescent="0.2">
      <c r="H5016" t="e">
        <f t="shared" ref="H5016:H5079" si="3898">$M$3*(B5017-B5015)/(#REF!-#REF!)+$N$3</f>
        <v>#REF!</v>
      </c>
      <c r="I5016" t="e">
        <f t="shared" si="3882"/>
        <v>#REF!</v>
      </c>
    </row>
    <row r="5017" spans="8:9" x14ac:dyDescent="0.2">
      <c r="H5017" t="e">
        <f t="shared" ref="H5017:H5080" si="3899">$M$3*(B5018-B5016)/(#REF!-#REF!)+$N$3</f>
        <v>#REF!</v>
      </c>
      <c r="I5017" t="e">
        <f t="shared" si="3882"/>
        <v>#REF!</v>
      </c>
    </row>
    <row r="5018" spans="8:9" x14ac:dyDescent="0.2">
      <c r="H5018" t="e">
        <f t="shared" ref="H5018:H5081" si="3900">$M$3*(B5019-B5017)/(#REF!-#REF!)+$N$3</f>
        <v>#REF!</v>
      </c>
      <c r="I5018" t="e">
        <f t="shared" si="3882"/>
        <v>#REF!</v>
      </c>
    </row>
    <row r="5019" spans="8:9" x14ac:dyDescent="0.2">
      <c r="H5019" t="e">
        <f t="shared" ref="H5019:H5082" si="3901">$M$3*(B5020-B5018)/(#REF!-#REF!)+$N$3</f>
        <v>#REF!</v>
      </c>
      <c r="I5019" t="e">
        <f t="shared" si="3882"/>
        <v>#REF!</v>
      </c>
    </row>
    <row r="5020" spans="8:9" x14ac:dyDescent="0.2">
      <c r="H5020" t="e">
        <f t="shared" ref="H5020:H5083" si="3902">$M$3*(B5021-B5019)/(#REF!-#REF!)+$N$3</f>
        <v>#REF!</v>
      </c>
      <c r="I5020" t="e">
        <f t="shared" si="3882"/>
        <v>#REF!</v>
      </c>
    </row>
    <row r="5021" spans="8:9" x14ac:dyDescent="0.2">
      <c r="H5021" t="e">
        <f t="shared" ref="H5021:H5084" si="3903">$M$3*(B5022-B5020)/(#REF!-#REF!)+$N$3</f>
        <v>#REF!</v>
      </c>
      <c r="I5021" t="e">
        <f t="shared" si="3882"/>
        <v>#REF!</v>
      </c>
    </row>
    <row r="5022" spans="8:9" x14ac:dyDescent="0.2">
      <c r="H5022" t="e">
        <f t="shared" ref="H5022:H5085" si="3904">$M$3*(B5023-B5021)/(#REF!-#REF!)+$N$3</f>
        <v>#REF!</v>
      </c>
      <c r="I5022" t="e">
        <f t="shared" si="3882"/>
        <v>#REF!</v>
      </c>
    </row>
    <row r="5023" spans="8:9" x14ac:dyDescent="0.2">
      <c r="H5023" t="e">
        <f t="shared" ref="H5023:H5086" si="3905">$M$3*(B5024-B5022)/(#REF!-#REF!)+$N$3</f>
        <v>#REF!</v>
      </c>
      <c r="I5023" t="e">
        <f t="shared" si="3882"/>
        <v>#REF!</v>
      </c>
    </row>
    <row r="5024" spans="8:9" x14ac:dyDescent="0.2">
      <c r="H5024" t="e">
        <f t="shared" ref="H5024:H5087" si="3906">$M$3*(B5025-B5023)/(#REF!-#REF!)+$N$3</f>
        <v>#REF!</v>
      </c>
      <c r="I5024" t="e">
        <f t="shared" si="3882"/>
        <v>#REF!</v>
      </c>
    </row>
    <row r="5025" spans="8:9" x14ac:dyDescent="0.2">
      <c r="H5025" t="e">
        <f t="shared" ref="H5025:H5088" si="3907">$M$3*(B5026-B5024)/(#REF!-#REF!)+$N$3</f>
        <v>#REF!</v>
      </c>
      <c r="I5025" t="e">
        <f t="shared" si="3882"/>
        <v>#REF!</v>
      </c>
    </row>
    <row r="5026" spans="8:9" x14ac:dyDescent="0.2">
      <c r="H5026" t="e">
        <f t="shared" ref="H5026:H5089" si="3908">$M$3*(B5027-B5025)/(#REF!-#REF!)+$N$3</f>
        <v>#REF!</v>
      </c>
      <c r="I5026" t="e">
        <f t="shared" si="3882"/>
        <v>#REF!</v>
      </c>
    </row>
    <row r="5027" spans="8:9" x14ac:dyDescent="0.2">
      <c r="H5027" t="e">
        <f t="shared" ref="H5027:H5090" si="3909">$M$3*(B5028-B5026)/(#REF!-#REF!)+$N$3</f>
        <v>#REF!</v>
      </c>
      <c r="I5027" t="e">
        <f t="shared" si="3882"/>
        <v>#REF!</v>
      </c>
    </row>
    <row r="5028" spans="8:9" x14ac:dyDescent="0.2">
      <c r="H5028" t="e">
        <f t="shared" ref="H5028:H5091" si="3910">$M$3*(B5029-B5027)/(#REF!-#REF!)+$N$3</f>
        <v>#REF!</v>
      </c>
      <c r="I5028" t="e">
        <f t="shared" si="3882"/>
        <v>#REF!</v>
      </c>
    </row>
    <row r="5029" spans="8:9" x14ac:dyDescent="0.2">
      <c r="H5029" t="e">
        <f t="shared" ref="H5029:H5092" si="3911">$M$3*(B5030-B5028)/(#REF!-#REF!)+$N$3</f>
        <v>#REF!</v>
      </c>
      <c r="I5029" t="e">
        <f t="shared" si="3882"/>
        <v>#REF!</v>
      </c>
    </row>
    <row r="5030" spans="8:9" x14ac:dyDescent="0.2">
      <c r="H5030" t="e">
        <f t="shared" ref="H5030:H5093" si="3912">$M$3*(B5031-B5029)/(#REF!-#REF!)+$N$3</f>
        <v>#REF!</v>
      </c>
      <c r="I5030" t="e">
        <f t="shared" si="3882"/>
        <v>#REF!</v>
      </c>
    </row>
    <row r="5031" spans="8:9" x14ac:dyDescent="0.2">
      <c r="H5031" t="e">
        <f t="shared" ref="H5031:H5094" si="3913">$M$3*(B5032-B5030)/(#REF!-#REF!)+$N$3</f>
        <v>#REF!</v>
      </c>
      <c r="I5031" t="e">
        <f t="shared" si="3882"/>
        <v>#REF!</v>
      </c>
    </row>
    <row r="5032" spans="8:9" x14ac:dyDescent="0.2">
      <c r="H5032" t="e">
        <f t="shared" ref="H5032:H5095" si="3914">$M$3*(B5033-B5031)/(#REF!-#REF!)+$N$3</f>
        <v>#REF!</v>
      </c>
      <c r="I5032" t="e">
        <f t="shared" si="3882"/>
        <v>#REF!</v>
      </c>
    </row>
    <row r="5033" spans="8:9" x14ac:dyDescent="0.2">
      <c r="H5033" t="e">
        <f t="shared" ref="H5033:H5096" si="3915">$M$3*(B5034-B5032)/(#REF!-#REF!)+$N$3</f>
        <v>#REF!</v>
      </c>
      <c r="I5033" t="e">
        <f t="shared" si="3882"/>
        <v>#REF!</v>
      </c>
    </row>
    <row r="5034" spans="8:9" x14ac:dyDescent="0.2">
      <c r="H5034" t="e">
        <f t="shared" ref="H5034:H5097" si="3916">$M$3*(B5035-B5033)/(#REF!-#REF!)+$N$3</f>
        <v>#REF!</v>
      </c>
      <c r="I5034" t="e">
        <f t="shared" si="3882"/>
        <v>#REF!</v>
      </c>
    </row>
    <row r="5035" spans="8:9" x14ac:dyDescent="0.2">
      <c r="H5035" t="e">
        <f t="shared" ref="H5035:H5098" si="3917">$M$3*(B5036-B5034)/(#REF!-#REF!)+$N$3</f>
        <v>#REF!</v>
      </c>
      <c r="I5035" t="e">
        <f t="shared" si="3882"/>
        <v>#REF!</v>
      </c>
    </row>
    <row r="5036" spans="8:9" x14ac:dyDescent="0.2">
      <c r="H5036" t="e">
        <f t="shared" ref="H5036:H5099" si="3918">$M$3*(B5037-B5035)/(#REF!-#REF!)+$N$3</f>
        <v>#REF!</v>
      </c>
      <c r="I5036" t="e">
        <f t="shared" si="3882"/>
        <v>#REF!</v>
      </c>
    </row>
    <row r="5037" spans="8:9" x14ac:dyDescent="0.2">
      <c r="H5037" t="e">
        <f t="shared" ref="H5037:H5100" si="3919">$M$3*(B5038-B5036)/(#REF!-#REF!)+$N$3</f>
        <v>#REF!</v>
      </c>
      <c r="I5037" t="e">
        <f t="shared" si="3882"/>
        <v>#REF!</v>
      </c>
    </row>
    <row r="5038" spans="8:9" x14ac:dyDescent="0.2">
      <c r="H5038" t="e">
        <f t="shared" ref="H5038:H5101" si="3920">$M$3*(B5039-B5037)/(#REF!-#REF!)+$N$3</f>
        <v>#REF!</v>
      </c>
      <c r="I5038" t="e">
        <f t="shared" si="3882"/>
        <v>#REF!</v>
      </c>
    </row>
    <row r="5039" spans="8:9" x14ac:dyDescent="0.2">
      <c r="H5039" t="e">
        <f t="shared" ref="H5039:H5102" si="3921">$M$3*(B5040-B5038)/(#REF!-#REF!)+$N$3</f>
        <v>#REF!</v>
      </c>
      <c r="I5039" t="e">
        <f t="shared" si="3882"/>
        <v>#REF!</v>
      </c>
    </row>
    <row r="5040" spans="8:9" x14ac:dyDescent="0.2">
      <c r="H5040" t="e">
        <f t="shared" ref="H5040:H5103" si="3922">$M$3*(B5041-B5039)/(#REF!-#REF!)+$N$3</f>
        <v>#REF!</v>
      </c>
      <c r="I5040" t="e">
        <f t="shared" si="3882"/>
        <v>#REF!</v>
      </c>
    </row>
    <row r="5041" spans="8:9" x14ac:dyDescent="0.2">
      <c r="H5041" t="e">
        <f t="shared" ref="H5041:H5104" si="3923">$M$3*(B5042-B5040)/(#REF!-#REF!)+$N$3</f>
        <v>#REF!</v>
      </c>
      <c r="I5041" t="e">
        <f t="shared" si="3882"/>
        <v>#REF!</v>
      </c>
    </row>
    <row r="5042" spans="8:9" x14ac:dyDescent="0.2">
      <c r="H5042" t="e">
        <f t="shared" ref="H5042:H5105" si="3924">$M$3*(B5043-B5041)/(#REF!-#REF!)+$N$3</f>
        <v>#REF!</v>
      </c>
      <c r="I5042" t="e">
        <f t="shared" si="3882"/>
        <v>#REF!</v>
      </c>
    </row>
    <row r="5043" spans="8:9" x14ac:dyDescent="0.2">
      <c r="H5043" t="e">
        <f t="shared" ref="H5043:H5106" si="3925">$M$3*(B5044-B5042)/(#REF!-#REF!)+$N$3</f>
        <v>#REF!</v>
      </c>
      <c r="I5043" t="e">
        <f t="shared" si="3882"/>
        <v>#REF!</v>
      </c>
    </row>
    <row r="5044" spans="8:9" x14ac:dyDescent="0.2">
      <c r="H5044" t="e">
        <f t="shared" ref="H5044:H5107" si="3926">$M$3*(B5045-B5043)/(#REF!-#REF!)+$N$3</f>
        <v>#REF!</v>
      </c>
      <c r="I5044" t="e">
        <f t="shared" si="3882"/>
        <v>#REF!</v>
      </c>
    </row>
    <row r="5045" spans="8:9" x14ac:dyDescent="0.2">
      <c r="H5045" t="e">
        <f t="shared" ref="H5045:H5108" si="3927">$M$3*(B5046-B5044)/(#REF!-#REF!)+$N$3</f>
        <v>#REF!</v>
      </c>
      <c r="I5045" t="e">
        <f t="shared" si="3882"/>
        <v>#REF!</v>
      </c>
    </row>
    <row r="5046" spans="8:9" x14ac:dyDescent="0.2">
      <c r="H5046" t="e">
        <f t="shared" ref="H5046:H5109" si="3928">$M$3*(B5047-B5045)/(#REF!-#REF!)+$N$3</f>
        <v>#REF!</v>
      </c>
      <c r="I5046" t="e">
        <f t="shared" si="3882"/>
        <v>#REF!</v>
      </c>
    </row>
    <row r="5047" spans="8:9" x14ac:dyDescent="0.2">
      <c r="H5047" t="e">
        <f t="shared" ref="H5047:H5110" si="3929">$M$3*(B5048-B5046)/(#REF!-#REF!)+$N$3</f>
        <v>#REF!</v>
      </c>
      <c r="I5047" t="e">
        <f t="shared" si="3882"/>
        <v>#REF!</v>
      </c>
    </row>
    <row r="5048" spans="8:9" x14ac:dyDescent="0.2">
      <c r="H5048" t="e">
        <f t="shared" ref="H5048:H5111" si="3930">$M$3*(B5049-B5047)/(#REF!-#REF!)+$N$3</f>
        <v>#REF!</v>
      </c>
      <c r="I5048" t="e">
        <f t="shared" si="3882"/>
        <v>#REF!</v>
      </c>
    </row>
    <row r="5049" spans="8:9" x14ac:dyDescent="0.2">
      <c r="H5049" t="e">
        <f t="shared" ref="H5049:H5112" si="3931">$M$3*(B5050-B5048)/(#REF!-#REF!)+$N$3</f>
        <v>#REF!</v>
      </c>
      <c r="I5049" t="e">
        <f t="shared" si="3882"/>
        <v>#REF!</v>
      </c>
    </row>
    <row r="5050" spans="8:9" x14ac:dyDescent="0.2">
      <c r="H5050" t="e">
        <f t="shared" ref="H5050:H5113" si="3932">$M$3*(B5051-B5049)/(#REF!-#REF!)+$N$3</f>
        <v>#REF!</v>
      </c>
      <c r="I5050" t="e">
        <f t="shared" si="3882"/>
        <v>#REF!</v>
      </c>
    </row>
    <row r="5051" spans="8:9" x14ac:dyDescent="0.2">
      <c r="H5051" t="e">
        <f t="shared" ref="H5051:H5114" si="3933">$M$3*(B5052-B5050)/(#REF!-#REF!)+$N$3</f>
        <v>#REF!</v>
      </c>
      <c r="I5051" t="e">
        <f t="shared" si="3882"/>
        <v>#REF!</v>
      </c>
    </row>
    <row r="5052" spans="8:9" x14ac:dyDescent="0.2">
      <c r="H5052" t="e">
        <f t="shared" ref="H5052:H5115" si="3934">$M$3*(B5053-B5051)/(#REF!-#REF!)+$N$3</f>
        <v>#REF!</v>
      </c>
      <c r="I5052" t="e">
        <f t="shared" si="3882"/>
        <v>#REF!</v>
      </c>
    </row>
    <row r="5053" spans="8:9" x14ac:dyDescent="0.2">
      <c r="H5053" t="e">
        <f t="shared" ref="H5053:H5116" si="3935">$M$3*(B5054-B5052)/(#REF!-#REF!)+$N$3</f>
        <v>#REF!</v>
      </c>
      <c r="I5053" t="e">
        <f t="shared" si="3882"/>
        <v>#REF!</v>
      </c>
    </row>
    <row r="5054" spans="8:9" x14ac:dyDescent="0.2">
      <c r="H5054" t="e">
        <f t="shared" ref="H5054:H5117" si="3936">$M$3*(B5055-B5053)/(#REF!-#REF!)+$N$3</f>
        <v>#REF!</v>
      </c>
      <c r="I5054" t="e">
        <f t="shared" si="3882"/>
        <v>#REF!</v>
      </c>
    </row>
    <row r="5055" spans="8:9" x14ac:dyDescent="0.2">
      <c r="H5055" t="e">
        <f t="shared" ref="H5055:H5118" si="3937">$M$3*(B5056-B5054)/(#REF!-#REF!)+$N$3</f>
        <v>#REF!</v>
      </c>
      <c r="I5055" t="e">
        <f t="shared" si="3882"/>
        <v>#REF!</v>
      </c>
    </row>
    <row r="5056" spans="8:9" x14ac:dyDescent="0.2">
      <c r="H5056" t="e">
        <f t="shared" ref="H5056:H5119" si="3938">$M$3*(B5057-B5055)/(#REF!-#REF!)+$N$3</f>
        <v>#REF!</v>
      </c>
      <c r="I5056" t="e">
        <f t="shared" si="3882"/>
        <v>#REF!</v>
      </c>
    </row>
    <row r="5057" spans="8:9" x14ac:dyDescent="0.2">
      <c r="H5057" t="e">
        <f t="shared" ref="H5057:H5120" si="3939">$M$3*(B5058-B5056)/(#REF!-#REF!)+$N$3</f>
        <v>#REF!</v>
      </c>
      <c r="I5057" t="e">
        <f t="shared" si="3882"/>
        <v>#REF!</v>
      </c>
    </row>
    <row r="5058" spans="8:9" x14ac:dyDescent="0.2">
      <c r="H5058" t="e">
        <f t="shared" ref="H5058:H5121" si="3940">$M$3*(B5059-B5057)/(#REF!-#REF!)+$N$3</f>
        <v>#REF!</v>
      </c>
      <c r="I5058" t="e">
        <f t="shared" si="3882"/>
        <v>#REF!</v>
      </c>
    </row>
    <row r="5059" spans="8:9" x14ac:dyDescent="0.2">
      <c r="H5059" t="e">
        <f t="shared" ref="H5059:H5122" si="3941">$M$3*(B5060-B5058)/(#REF!-#REF!)+$N$3</f>
        <v>#REF!</v>
      </c>
      <c r="I5059" t="e">
        <f t="shared" si="3882"/>
        <v>#REF!</v>
      </c>
    </row>
    <row r="5060" spans="8:9" x14ac:dyDescent="0.2">
      <c r="H5060" t="e">
        <f t="shared" ref="H5060:H5123" si="3942">$M$3*(B5061-B5059)/(#REF!-#REF!)+$N$3</f>
        <v>#REF!</v>
      </c>
      <c r="I5060" t="e">
        <f t="shared" si="3882"/>
        <v>#REF!</v>
      </c>
    </row>
    <row r="5061" spans="8:9" x14ac:dyDescent="0.2">
      <c r="H5061" t="e">
        <f t="shared" ref="H5061:H5124" si="3943">$M$3*(B5062-B5060)/(#REF!-#REF!)+$N$3</f>
        <v>#REF!</v>
      </c>
      <c r="I5061" t="e">
        <f t="shared" si="3882"/>
        <v>#REF!</v>
      </c>
    </row>
    <row r="5062" spans="8:9" x14ac:dyDescent="0.2">
      <c r="H5062" t="e">
        <f t="shared" ref="H5062:H5125" si="3944">$M$3*(B5063-B5061)/(#REF!-#REF!)+$N$3</f>
        <v>#REF!</v>
      </c>
      <c r="I5062" t="e">
        <f t="shared" si="3882"/>
        <v>#REF!</v>
      </c>
    </row>
    <row r="5063" spans="8:9" x14ac:dyDescent="0.2">
      <c r="H5063" t="e">
        <f t="shared" ref="H5063:H5126" si="3945">$M$3*(B5064-B5062)/(#REF!-#REF!)+$N$3</f>
        <v>#REF!</v>
      </c>
      <c r="I5063" t="e">
        <f t="shared" si="3882"/>
        <v>#REF!</v>
      </c>
    </row>
    <row r="5064" spans="8:9" x14ac:dyDescent="0.2">
      <c r="H5064" t="e">
        <f t="shared" ref="H5064:H5127" si="3946">$M$3*(B5065-B5063)/(#REF!-#REF!)+$N$3</f>
        <v>#REF!</v>
      </c>
      <c r="I5064" t="e">
        <f t="shared" ref="I5064:I5127" si="3947">AVERAGE(H5060:H5068)</f>
        <v>#REF!</v>
      </c>
    </row>
    <row r="5065" spans="8:9" x14ac:dyDescent="0.2">
      <c r="H5065" t="e">
        <f t="shared" ref="H5065:H5128" si="3948">$M$3*(B5066-B5064)/(#REF!-#REF!)+$N$3</f>
        <v>#REF!</v>
      </c>
      <c r="I5065" t="e">
        <f t="shared" si="3947"/>
        <v>#REF!</v>
      </c>
    </row>
    <row r="5066" spans="8:9" x14ac:dyDescent="0.2">
      <c r="H5066" t="e">
        <f t="shared" ref="H5066:H5129" si="3949">$M$3*(B5067-B5065)/(#REF!-#REF!)+$N$3</f>
        <v>#REF!</v>
      </c>
      <c r="I5066" t="e">
        <f t="shared" si="3947"/>
        <v>#REF!</v>
      </c>
    </row>
    <row r="5067" spans="8:9" x14ac:dyDescent="0.2">
      <c r="H5067" t="e">
        <f t="shared" ref="H5067:H5130" si="3950">$M$3*(B5068-B5066)/(#REF!-#REF!)+$N$3</f>
        <v>#REF!</v>
      </c>
      <c r="I5067" t="e">
        <f t="shared" si="3947"/>
        <v>#REF!</v>
      </c>
    </row>
    <row r="5068" spans="8:9" x14ac:dyDescent="0.2">
      <c r="H5068" t="e">
        <f t="shared" ref="H5068:H5131" si="3951">$M$3*(B5069-B5067)/(#REF!-#REF!)+$N$3</f>
        <v>#REF!</v>
      </c>
      <c r="I5068" t="e">
        <f t="shared" si="3947"/>
        <v>#REF!</v>
      </c>
    </row>
    <row r="5069" spans="8:9" x14ac:dyDescent="0.2">
      <c r="H5069" t="e">
        <f t="shared" ref="H5069:H5132" si="3952">$M$3*(B5070-B5068)/(#REF!-#REF!)+$N$3</f>
        <v>#REF!</v>
      </c>
      <c r="I5069" t="e">
        <f t="shared" si="3947"/>
        <v>#REF!</v>
      </c>
    </row>
    <row r="5070" spans="8:9" x14ac:dyDescent="0.2">
      <c r="H5070" t="e">
        <f t="shared" ref="H5070:H5133" si="3953">$M$3*(B5071-B5069)/(#REF!-#REF!)+$N$3</f>
        <v>#REF!</v>
      </c>
      <c r="I5070" t="e">
        <f t="shared" si="3947"/>
        <v>#REF!</v>
      </c>
    </row>
    <row r="5071" spans="8:9" x14ac:dyDescent="0.2">
      <c r="H5071" t="e">
        <f t="shared" ref="H5071:H5134" si="3954">$M$3*(B5072-B5070)/(#REF!-#REF!)+$N$3</f>
        <v>#REF!</v>
      </c>
      <c r="I5071" t="e">
        <f t="shared" si="3947"/>
        <v>#REF!</v>
      </c>
    </row>
    <row r="5072" spans="8:9" x14ac:dyDescent="0.2">
      <c r="H5072" t="e">
        <f t="shared" ref="H5072:H5135" si="3955">$M$3*(B5073-B5071)/(#REF!-#REF!)+$N$3</f>
        <v>#REF!</v>
      </c>
      <c r="I5072" t="e">
        <f t="shared" si="3947"/>
        <v>#REF!</v>
      </c>
    </row>
    <row r="5073" spans="8:9" x14ac:dyDescent="0.2">
      <c r="H5073" t="e">
        <f t="shared" ref="H5073:H5136" si="3956">$M$3*(B5074-B5072)/(#REF!-#REF!)+$N$3</f>
        <v>#REF!</v>
      </c>
      <c r="I5073" t="e">
        <f t="shared" si="3947"/>
        <v>#REF!</v>
      </c>
    </row>
    <row r="5074" spans="8:9" x14ac:dyDescent="0.2">
      <c r="H5074" t="e">
        <f t="shared" ref="H5074:H5137" si="3957">$M$3*(B5075-B5073)/(#REF!-#REF!)+$N$3</f>
        <v>#REF!</v>
      </c>
      <c r="I5074" t="e">
        <f t="shared" si="3947"/>
        <v>#REF!</v>
      </c>
    </row>
    <row r="5075" spans="8:9" x14ac:dyDescent="0.2">
      <c r="H5075" t="e">
        <f t="shared" ref="H5075:H5138" si="3958">$M$3*(B5076-B5074)/(#REF!-#REF!)+$N$3</f>
        <v>#REF!</v>
      </c>
      <c r="I5075" t="e">
        <f t="shared" si="3947"/>
        <v>#REF!</v>
      </c>
    </row>
    <row r="5076" spans="8:9" x14ac:dyDescent="0.2">
      <c r="H5076" t="e">
        <f t="shared" ref="H5076:H5139" si="3959">$M$3*(B5077-B5075)/(#REF!-#REF!)+$N$3</f>
        <v>#REF!</v>
      </c>
      <c r="I5076" t="e">
        <f t="shared" si="3947"/>
        <v>#REF!</v>
      </c>
    </row>
    <row r="5077" spans="8:9" x14ac:dyDescent="0.2">
      <c r="H5077" t="e">
        <f t="shared" ref="H5077:H5140" si="3960">$M$3*(B5078-B5076)/(#REF!-#REF!)+$N$3</f>
        <v>#REF!</v>
      </c>
      <c r="I5077" t="e">
        <f t="shared" si="3947"/>
        <v>#REF!</v>
      </c>
    </row>
    <row r="5078" spans="8:9" x14ac:dyDescent="0.2">
      <c r="H5078" t="e">
        <f t="shared" ref="H5078:H5141" si="3961">$M$3*(B5079-B5077)/(#REF!-#REF!)+$N$3</f>
        <v>#REF!</v>
      </c>
      <c r="I5078" t="e">
        <f t="shared" si="3947"/>
        <v>#REF!</v>
      </c>
    </row>
    <row r="5079" spans="8:9" x14ac:dyDescent="0.2">
      <c r="H5079" t="e">
        <f t="shared" ref="H5079:H5142" si="3962">$M$3*(B5080-B5078)/(#REF!-#REF!)+$N$3</f>
        <v>#REF!</v>
      </c>
      <c r="I5079" t="e">
        <f t="shared" si="3947"/>
        <v>#REF!</v>
      </c>
    </row>
    <row r="5080" spans="8:9" x14ac:dyDescent="0.2">
      <c r="H5080" t="e">
        <f t="shared" ref="H5080:H5143" si="3963">$M$3*(B5081-B5079)/(#REF!-#REF!)+$N$3</f>
        <v>#REF!</v>
      </c>
      <c r="I5080" t="e">
        <f t="shared" si="3947"/>
        <v>#REF!</v>
      </c>
    </row>
    <row r="5081" spans="8:9" x14ac:dyDescent="0.2">
      <c r="H5081" t="e">
        <f t="shared" ref="H5081:H5144" si="3964">$M$3*(B5082-B5080)/(#REF!-#REF!)+$N$3</f>
        <v>#REF!</v>
      </c>
      <c r="I5081" t="e">
        <f t="shared" si="3947"/>
        <v>#REF!</v>
      </c>
    </row>
    <row r="5082" spans="8:9" x14ac:dyDescent="0.2">
      <c r="H5082" t="e">
        <f t="shared" ref="H5082:H5145" si="3965">$M$3*(B5083-B5081)/(#REF!-#REF!)+$N$3</f>
        <v>#REF!</v>
      </c>
      <c r="I5082" t="e">
        <f t="shared" si="3947"/>
        <v>#REF!</v>
      </c>
    </row>
    <row r="5083" spans="8:9" x14ac:dyDescent="0.2">
      <c r="H5083" t="e">
        <f t="shared" ref="H5083:H5146" si="3966">$M$3*(B5084-B5082)/(#REF!-#REF!)+$N$3</f>
        <v>#REF!</v>
      </c>
      <c r="I5083" t="e">
        <f t="shared" si="3947"/>
        <v>#REF!</v>
      </c>
    </row>
    <row r="5084" spans="8:9" x14ac:dyDescent="0.2">
      <c r="H5084" t="e">
        <f t="shared" ref="H5084:H5147" si="3967">$M$3*(B5085-B5083)/(#REF!-#REF!)+$N$3</f>
        <v>#REF!</v>
      </c>
      <c r="I5084" t="e">
        <f t="shared" si="3947"/>
        <v>#REF!</v>
      </c>
    </row>
    <row r="5085" spans="8:9" x14ac:dyDescent="0.2">
      <c r="H5085" t="e">
        <f t="shared" ref="H5085:H5148" si="3968">$M$3*(B5086-B5084)/(#REF!-#REF!)+$N$3</f>
        <v>#REF!</v>
      </c>
      <c r="I5085" t="e">
        <f t="shared" si="3947"/>
        <v>#REF!</v>
      </c>
    </row>
    <row r="5086" spans="8:9" x14ac:dyDescent="0.2">
      <c r="H5086" t="e">
        <f t="shared" ref="H5086:H5149" si="3969">$M$3*(B5087-B5085)/(#REF!-#REF!)+$N$3</f>
        <v>#REF!</v>
      </c>
      <c r="I5086" t="e">
        <f t="shared" si="3947"/>
        <v>#REF!</v>
      </c>
    </row>
    <row r="5087" spans="8:9" x14ac:dyDescent="0.2">
      <c r="H5087" t="e">
        <f t="shared" ref="H5087:H5150" si="3970">$M$3*(B5088-B5086)/(#REF!-#REF!)+$N$3</f>
        <v>#REF!</v>
      </c>
      <c r="I5087" t="e">
        <f t="shared" si="3947"/>
        <v>#REF!</v>
      </c>
    </row>
    <row r="5088" spans="8:9" x14ac:dyDescent="0.2">
      <c r="H5088" t="e">
        <f t="shared" ref="H5088:H5151" si="3971">$M$3*(B5089-B5087)/(#REF!-#REF!)+$N$3</f>
        <v>#REF!</v>
      </c>
      <c r="I5088" t="e">
        <f t="shared" si="3947"/>
        <v>#REF!</v>
      </c>
    </row>
    <row r="5089" spans="8:9" x14ac:dyDescent="0.2">
      <c r="H5089" t="e">
        <f t="shared" ref="H5089:H5152" si="3972">$M$3*(B5090-B5088)/(#REF!-#REF!)+$N$3</f>
        <v>#REF!</v>
      </c>
      <c r="I5089" t="e">
        <f t="shared" si="3947"/>
        <v>#REF!</v>
      </c>
    </row>
    <row r="5090" spans="8:9" x14ac:dyDescent="0.2">
      <c r="H5090" t="e">
        <f t="shared" ref="H5090:H5153" si="3973">$M$3*(B5091-B5089)/(#REF!-#REF!)+$N$3</f>
        <v>#REF!</v>
      </c>
      <c r="I5090" t="e">
        <f t="shared" si="3947"/>
        <v>#REF!</v>
      </c>
    </row>
    <row r="5091" spans="8:9" x14ac:dyDescent="0.2">
      <c r="H5091" t="e">
        <f t="shared" ref="H5091:H5154" si="3974">$M$3*(B5092-B5090)/(#REF!-#REF!)+$N$3</f>
        <v>#REF!</v>
      </c>
      <c r="I5091" t="e">
        <f t="shared" si="3947"/>
        <v>#REF!</v>
      </c>
    </row>
    <row r="5092" spans="8:9" x14ac:dyDescent="0.2">
      <c r="H5092" t="e">
        <f t="shared" ref="H5092:H5155" si="3975">$M$3*(B5093-B5091)/(#REF!-#REF!)+$N$3</f>
        <v>#REF!</v>
      </c>
      <c r="I5092" t="e">
        <f t="shared" si="3947"/>
        <v>#REF!</v>
      </c>
    </row>
    <row r="5093" spans="8:9" x14ac:dyDescent="0.2">
      <c r="H5093" t="e">
        <f t="shared" ref="H5093:H5156" si="3976">$M$3*(B5094-B5092)/(#REF!-#REF!)+$N$3</f>
        <v>#REF!</v>
      </c>
      <c r="I5093" t="e">
        <f t="shared" si="3947"/>
        <v>#REF!</v>
      </c>
    </row>
    <row r="5094" spans="8:9" x14ac:dyDescent="0.2">
      <c r="H5094" t="e">
        <f t="shared" ref="H5094:H5157" si="3977">$M$3*(B5095-B5093)/(#REF!-#REF!)+$N$3</f>
        <v>#REF!</v>
      </c>
      <c r="I5094" t="e">
        <f t="shared" si="3947"/>
        <v>#REF!</v>
      </c>
    </row>
    <row r="5095" spans="8:9" x14ac:dyDescent="0.2">
      <c r="H5095" t="e">
        <f t="shared" ref="H5095:H5158" si="3978">$M$3*(B5096-B5094)/(#REF!-#REF!)+$N$3</f>
        <v>#REF!</v>
      </c>
      <c r="I5095" t="e">
        <f t="shared" si="3947"/>
        <v>#REF!</v>
      </c>
    </row>
    <row r="5096" spans="8:9" x14ac:dyDescent="0.2">
      <c r="H5096" t="e">
        <f t="shared" ref="H5096:H5159" si="3979">$M$3*(B5097-B5095)/(#REF!-#REF!)+$N$3</f>
        <v>#REF!</v>
      </c>
      <c r="I5096" t="e">
        <f t="shared" si="3947"/>
        <v>#REF!</v>
      </c>
    </row>
    <row r="5097" spans="8:9" x14ac:dyDescent="0.2">
      <c r="H5097" t="e">
        <f t="shared" ref="H5097:H5160" si="3980">$M$3*(B5098-B5096)/(#REF!-#REF!)+$N$3</f>
        <v>#REF!</v>
      </c>
      <c r="I5097" t="e">
        <f t="shared" si="3947"/>
        <v>#REF!</v>
      </c>
    </row>
    <row r="5098" spans="8:9" x14ac:dyDescent="0.2">
      <c r="H5098" t="e">
        <f t="shared" ref="H5098:H5161" si="3981">$M$3*(B5099-B5097)/(#REF!-#REF!)+$N$3</f>
        <v>#REF!</v>
      </c>
      <c r="I5098" t="e">
        <f t="shared" si="3947"/>
        <v>#REF!</v>
      </c>
    </row>
    <row r="5099" spans="8:9" x14ac:dyDescent="0.2">
      <c r="H5099" t="e">
        <f t="shared" ref="H5099:H5162" si="3982">$M$3*(B5100-B5098)/(#REF!-#REF!)+$N$3</f>
        <v>#REF!</v>
      </c>
      <c r="I5099" t="e">
        <f t="shared" si="3947"/>
        <v>#REF!</v>
      </c>
    </row>
    <row r="5100" spans="8:9" x14ac:dyDescent="0.2">
      <c r="H5100" t="e">
        <f t="shared" ref="H5100:H5163" si="3983">$M$3*(B5101-B5099)/(#REF!-#REF!)+$N$3</f>
        <v>#REF!</v>
      </c>
      <c r="I5100" t="e">
        <f t="shared" si="3947"/>
        <v>#REF!</v>
      </c>
    </row>
    <row r="5101" spans="8:9" x14ac:dyDescent="0.2">
      <c r="H5101" t="e">
        <f t="shared" ref="H5101:H5164" si="3984">$M$3*(B5102-B5100)/(#REF!-#REF!)+$N$3</f>
        <v>#REF!</v>
      </c>
      <c r="I5101" t="e">
        <f t="shared" si="3947"/>
        <v>#REF!</v>
      </c>
    </row>
    <row r="5102" spans="8:9" x14ac:dyDescent="0.2">
      <c r="H5102" t="e">
        <f t="shared" ref="H5102:H5165" si="3985">$M$3*(B5103-B5101)/(#REF!-#REF!)+$N$3</f>
        <v>#REF!</v>
      </c>
      <c r="I5102" t="e">
        <f t="shared" si="3947"/>
        <v>#REF!</v>
      </c>
    </row>
    <row r="5103" spans="8:9" x14ac:dyDescent="0.2">
      <c r="H5103" t="e">
        <f t="shared" ref="H5103:H5166" si="3986">$M$3*(B5104-B5102)/(#REF!-#REF!)+$N$3</f>
        <v>#REF!</v>
      </c>
      <c r="I5103" t="e">
        <f t="shared" si="3947"/>
        <v>#REF!</v>
      </c>
    </row>
    <row r="5104" spans="8:9" x14ac:dyDescent="0.2">
      <c r="H5104" t="e">
        <f t="shared" ref="H5104:H5167" si="3987">$M$3*(B5105-B5103)/(#REF!-#REF!)+$N$3</f>
        <v>#REF!</v>
      </c>
      <c r="I5104" t="e">
        <f t="shared" si="3947"/>
        <v>#REF!</v>
      </c>
    </row>
    <row r="5105" spans="8:9" x14ac:dyDescent="0.2">
      <c r="H5105" t="e">
        <f t="shared" ref="H5105:H5168" si="3988">$M$3*(B5106-B5104)/(#REF!-#REF!)+$N$3</f>
        <v>#REF!</v>
      </c>
      <c r="I5105" t="e">
        <f t="shared" si="3947"/>
        <v>#REF!</v>
      </c>
    </row>
    <row r="5106" spans="8:9" x14ac:dyDescent="0.2">
      <c r="H5106" t="e">
        <f t="shared" ref="H5106:H5169" si="3989">$M$3*(B5107-B5105)/(#REF!-#REF!)+$N$3</f>
        <v>#REF!</v>
      </c>
      <c r="I5106" t="e">
        <f t="shared" si="3947"/>
        <v>#REF!</v>
      </c>
    </row>
    <row r="5107" spans="8:9" x14ac:dyDescent="0.2">
      <c r="H5107" t="e">
        <f t="shared" ref="H5107:H5170" si="3990">$M$3*(B5108-B5106)/(#REF!-#REF!)+$N$3</f>
        <v>#REF!</v>
      </c>
      <c r="I5107" t="e">
        <f t="shared" si="3947"/>
        <v>#REF!</v>
      </c>
    </row>
    <row r="5108" spans="8:9" x14ac:dyDescent="0.2">
      <c r="H5108" t="e">
        <f t="shared" ref="H5108:H5171" si="3991">$M$3*(B5109-B5107)/(#REF!-#REF!)+$N$3</f>
        <v>#REF!</v>
      </c>
      <c r="I5108" t="e">
        <f t="shared" si="3947"/>
        <v>#REF!</v>
      </c>
    </row>
    <row r="5109" spans="8:9" x14ac:dyDescent="0.2">
      <c r="H5109" t="e">
        <f t="shared" ref="H5109:H5172" si="3992">$M$3*(B5110-B5108)/(#REF!-#REF!)+$N$3</f>
        <v>#REF!</v>
      </c>
      <c r="I5109" t="e">
        <f t="shared" si="3947"/>
        <v>#REF!</v>
      </c>
    </row>
    <row r="5110" spans="8:9" x14ac:dyDescent="0.2">
      <c r="H5110" t="e">
        <f t="shared" ref="H5110:H5173" si="3993">$M$3*(B5111-B5109)/(#REF!-#REF!)+$N$3</f>
        <v>#REF!</v>
      </c>
      <c r="I5110" t="e">
        <f t="shared" si="3947"/>
        <v>#REF!</v>
      </c>
    </row>
    <row r="5111" spans="8:9" x14ac:dyDescent="0.2">
      <c r="H5111" t="e">
        <f t="shared" ref="H5111:H5174" si="3994">$M$3*(B5112-B5110)/(#REF!-#REF!)+$N$3</f>
        <v>#REF!</v>
      </c>
      <c r="I5111" t="e">
        <f t="shared" si="3947"/>
        <v>#REF!</v>
      </c>
    </row>
    <row r="5112" spans="8:9" x14ac:dyDescent="0.2">
      <c r="H5112" t="e">
        <f t="shared" ref="H5112:H5175" si="3995">$M$3*(B5113-B5111)/(#REF!-#REF!)+$N$3</f>
        <v>#REF!</v>
      </c>
      <c r="I5112" t="e">
        <f t="shared" si="3947"/>
        <v>#REF!</v>
      </c>
    </row>
    <row r="5113" spans="8:9" x14ac:dyDescent="0.2">
      <c r="H5113" t="e">
        <f t="shared" ref="H5113:H5176" si="3996">$M$3*(B5114-B5112)/(#REF!-#REF!)+$N$3</f>
        <v>#REF!</v>
      </c>
      <c r="I5113" t="e">
        <f t="shared" si="3947"/>
        <v>#REF!</v>
      </c>
    </row>
    <row r="5114" spans="8:9" x14ac:dyDescent="0.2">
      <c r="H5114" t="e">
        <f t="shared" ref="H5114:H5177" si="3997">$M$3*(B5115-B5113)/(#REF!-#REF!)+$N$3</f>
        <v>#REF!</v>
      </c>
      <c r="I5114" t="e">
        <f t="shared" si="3947"/>
        <v>#REF!</v>
      </c>
    </row>
    <row r="5115" spans="8:9" x14ac:dyDescent="0.2">
      <c r="H5115" t="e">
        <f t="shared" ref="H5115:H5178" si="3998">$M$3*(B5116-B5114)/(#REF!-#REF!)+$N$3</f>
        <v>#REF!</v>
      </c>
      <c r="I5115" t="e">
        <f t="shared" si="3947"/>
        <v>#REF!</v>
      </c>
    </row>
    <row r="5116" spans="8:9" x14ac:dyDescent="0.2">
      <c r="H5116" t="e">
        <f t="shared" ref="H5116:H5179" si="3999">$M$3*(B5117-B5115)/(#REF!-#REF!)+$N$3</f>
        <v>#REF!</v>
      </c>
      <c r="I5116" t="e">
        <f t="shared" si="3947"/>
        <v>#REF!</v>
      </c>
    </row>
    <row r="5117" spans="8:9" x14ac:dyDescent="0.2">
      <c r="H5117" t="e">
        <f t="shared" ref="H5117:H5180" si="4000">$M$3*(B5118-B5116)/(#REF!-#REF!)+$N$3</f>
        <v>#REF!</v>
      </c>
      <c r="I5117" t="e">
        <f t="shared" si="3947"/>
        <v>#REF!</v>
      </c>
    </row>
    <row r="5118" spans="8:9" x14ac:dyDescent="0.2">
      <c r="H5118" t="e">
        <f t="shared" ref="H5118:H5181" si="4001">$M$3*(B5119-B5117)/(#REF!-#REF!)+$N$3</f>
        <v>#REF!</v>
      </c>
      <c r="I5118" t="e">
        <f t="shared" si="3947"/>
        <v>#REF!</v>
      </c>
    </row>
    <row r="5119" spans="8:9" x14ac:dyDescent="0.2">
      <c r="H5119" t="e">
        <f t="shared" ref="H5119:H5182" si="4002">$M$3*(B5120-B5118)/(#REF!-#REF!)+$N$3</f>
        <v>#REF!</v>
      </c>
      <c r="I5119" t="e">
        <f t="shared" si="3947"/>
        <v>#REF!</v>
      </c>
    </row>
    <row r="5120" spans="8:9" x14ac:dyDescent="0.2">
      <c r="H5120" t="e">
        <f t="shared" ref="H5120:H5183" si="4003">$M$3*(B5121-B5119)/(#REF!-#REF!)+$N$3</f>
        <v>#REF!</v>
      </c>
      <c r="I5120" t="e">
        <f t="shared" si="3947"/>
        <v>#REF!</v>
      </c>
    </row>
    <row r="5121" spans="8:9" x14ac:dyDescent="0.2">
      <c r="H5121" t="e">
        <f t="shared" ref="H5121:H5184" si="4004">$M$3*(B5122-B5120)/(#REF!-#REF!)+$N$3</f>
        <v>#REF!</v>
      </c>
      <c r="I5121" t="e">
        <f t="shared" si="3947"/>
        <v>#REF!</v>
      </c>
    </row>
    <row r="5122" spans="8:9" x14ac:dyDescent="0.2">
      <c r="H5122" t="e">
        <f t="shared" ref="H5122:H5185" si="4005">$M$3*(B5123-B5121)/(#REF!-#REF!)+$N$3</f>
        <v>#REF!</v>
      </c>
      <c r="I5122" t="e">
        <f t="shared" si="3947"/>
        <v>#REF!</v>
      </c>
    </row>
    <row r="5123" spans="8:9" x14ac:dyDescent="0.2">
      <c r="H5123" t="e">
        <f t="shared" ref="H5123:H5186" si="4006">$M$3*(B5124-B5122)/(#REF!-#REF!)+$N$3</f>
        <v>#REF!</v>
      </c>
      <c r="I5123" t="e">
        <f t="shared" si="3947"/>
        <v>#REF!</v>
      </c>
    </row>
    <row r="5124" spans="8:9" x14ac:dyDescent="0.2">
      <c r="H5124" t="e">
        <f t="shared" ref="H5124:H5187" si="4007">$M$3*(B5125-B5123)/(#REF!-#REF!)+$N$3</f>
        <v>#REF!</v>
      </c>
      <c r="I5124" t="e">
        <f t="shared" si="3947"/>
        <v>#REF!</v>
      </c>
    </row>
    <row r="5125" spans="8:9" x14ac:dyDescent="0.2">
      <c r="H5125" t="e">
        <f t="shared" ref="H5125:H5188" si="4008">$M$3*(B5126-B5124)/(#REF!-#REF!)+$N$3</f>
        <v>#REF!</v>
      </c>
      <c r="I5125" t="e">
        <f t="shared" si="3947"/>
        <v>#REF!</v>
      </c>
    </row>
    <row r="5126" spans="8:9" x14ac:dyDescent="0.2">
      <c r="H5126" t="e">
        <f t="shared" ref="H5126:H5189" si="4009">$M$3*(B5127-B5125)/(#REF!-#REF!)+$N$3</f>
        <v>#REF!</v>
      </c>
      <c r="I5126" t="e">
        <f t="shared" si="3947"/>
        <v>#REF!</v>
      </c>
    </row>
    <row r="5127" spans="8:9" x14ac:dyDescent="0.2">
      <c r="H5127" t="e">
        <f t="shared" ref="H5127:H5190" si="4010">$M$3*(B5128-B5126)/(#REF!-#REF!)+$N$3</f>
        <v>#REF!</v>
      </c>
      <c r="I5127" t="e">
        <f t="shared" si="3947"/>
        <v>#REF!</v>
      </c>
    </row>
    <row r="5128" spans="8:9" x14ac:dyDescent="0.2">
      <c r="H5128" t="e">
        <f t="shared" ref="H5128:H5191" si="4011">$M$3*(B5129-B5127)/(#REF!-#REF!)+$N$3</f>
        <v>#REF!</v>
      </c>
      <c r="I5128" t="e">
        <f t="shared" ref="I5128:I5191" si="4012">AVERAGE(H5124:H5132)</f>
        <v>#REF!</v>
      </c>
    </row>
    <row r="5129" spans="8:9" x14ac:dyDescent="0.2">
      <c r="H5129" t="e">
        <f t="shared" ref="H5129:H5192" si="4013">$M$3*(B5130-B5128)/(#REF!-#REF!)+$N$3</f>
        <v>#REF!</v>
      </c>
      <c r="I5129" t="e">
        <f t="shared" si="4012"/>
        <v>#REF!</v>
      </c>
    </row>
    <row r="5130" spans="8:9" x14ac:dyDescent="0.2">
      <c r="H5130" t="e">
        <f t="shared" ref="H5130:H5193" si="4014">$M$3*(B5131-B5129)/(#REF!-#REF!)+$N$3</f>
        <v>#REF!</v>
      </c>
      <c r="I5130" t="e">
        <f t="shared" si="4012"/>
        <v>#REF!</v>
      </c>
    </row>
    <row r="5131" spans="8:9" x14ac:dyDescent="0.2">
      <c r="H5131" t="e">
        <f t="shared" ref="H5131:H5194" si="4015">$M$3*(B5132-B5130)/(#REF!-#REF!)+$N$3</f>
        <v>#REF!</v>
      </c>
      <c r="I5131" t="e">
        <f t="shared" si="4012"/>
        <v>#REF!</v>
      </c>
    </row>
    <row r="5132" spans="8:9" x14ac:dyDescent="0.2">
      <c r="H5132" t="e">
        <f t="shared" ref="H5132:H5195" si="4016">$M$3*(B5133-B5131)/(#REF!-#REF!)+$N$3</f>
        <v>#REF!</v>
      </c>
      <c r="I5132" t="e">
        <f t="shared" si="4012"/>
        <v>#REF!</v>
      </c>
    </row>
    <row r="5133" spans="8:9" x14ac:dyDescent="0.2">
      <c r="H5133" t="e">
        <f t="shared" ref="H5133:H5196" si="4017">$M$3*(B5134-B5132)/(#REF!-#REF!)+$N$3</f>
        <v>#REF!</v>
      </c>
      <c r="I5133" t="e">
        <f t="shared" si="4012"/>
        <v>#REF!</v>
      </c>
    </row>
    <row r="5134" spans="8:9" x14ac:dyDescent="0.2">
      <c r="H5134" t="e">
        <f t="shared" ref="H5134:H5197" si="4018">$M$3*(B5135-B5133)/(#REF!-#REF!)+$N$3</f>
        <v>#REF!</v>
      </c>
      <c r="I5134" t="e">
        <f t="shared" si="4012"/>
        <v>#REF!</v>
      </c>
    </row>
    <row r="5135" spans="8:9" x14ac:dyDescent="0.2">
      <c r="H5135" t="e">
        <f t="shared" ref="H5135:H5198" si="4019">$M$3*(B5136-B5134)/(#REF!-#REF!)+$N$3</f>
        <v>#REF!</v>
      </c>
      <c r="I5135" t="e">
        <f t="shared" si="4012"/>
        <v>#REF!</v>
      </c>
    </row>
    <row r="5136" spans="8:9" x14ac:dyDescent="0.2">
      <c r="H5136" t="e">
        <f t="shared" ref="H5136:H5199" si="4020">$M$3*(B5137-B5135)/(#REF!-#REF!)+$N$3</f>
        <v>#REF!</v>
      </c>
      <c r="I5136" t="e">
        <f t="shared" si="4012"/>
        <v>#REF!</v>
      </c>
    </row>
    <row r="5137" spans="8:9" x14ac:dyDescent="0.2">
      <c r="H5137" t="e">
        <f t="shared" ref="H5137:H5200" si="4021">$M$3*(B5138-B5136)/(#REF!-#REF!)+$N$3</f>
        <v>#REF!</v>
      </c>
      <c r="I5137" t="e">
        <f t="shared" si="4012"/>
        <v>#REF!</v>
      </c>
    </row>
    <row r="5138" spans="8:9" x14ac:dyDescent="0.2">
      <c r="H5138" t="e">
        <f t="shared" ref="H5138:H5201" si="4022">$M$3*(B5139-B5137)/(#REF!-#REF!)+$N$3</f>
        <v>#REF!</v>
      </c>
      <c r="I5138" t="e">
        <f t="shared" si="4012"/>
        <v>#REF!</v>
      </c>
    </row>
    <row r="5139" spans="8:9" x14ac:dyDescent="0.2">
      <c r="H5139" t="e">
        <f t="shared" ref="H5139:H5202" si="4023">$M$3*(B5140-B5138)/(#REF!-#REF!)+$N$3</f>
        <v>#REF!</v>
      </c>
      <c r="I5139" t="e">
        <f t="shared" si="4012"/>
        <v>#REF!</v>
      </c>
    </row>
    <row r="5140" spans="8:9" x14ac:dyDescent="0.2">
      <c r="H5140" t="e">
        <f t="shared" ref="H5140:H5203" si="4024">$M$3*(B5141-B5139)/(#REF!-#REF!)+$N$3</f>
        <v>#REF!</v>
      </c>
      <c r="I5140" t="e">
        <f t="shared" si="4012"/>
        <v>#REF!</v>
      </c>
    </row>
    <row r="5141" spans="8:9" x14ac:dyDescent="0.2">
      <c r="H5141" t="e">
        <f t="shared" ref="H5141:H5204" si="4025">$M$3*(B5142-B5140)/(#REF!-#REF!)+$N$3</f>
        <v>#REF!</v>
      </c>
      <c r="I5141" t="e">
        <f t="shared" si="4012"/>
        <v>#REF!</v>
      </c>
    </row>
    <row r="5142" spans="8:9" x14ac:dyDescent="0.2">
      <c r="H5142" t="e">
        <f t="shared" ref="H5142:H5205" si="4026">$M$3*(B5143-B5141)/(#REF!-#REF!)+$N$3</f>
        <v>#REF!</v>
      </c>
      <c r="I5142" t="e">
        <f t="shared" si="4012"/>
        <v>#REF!</v>
      </c>
    </row>
    <row r="5143" spans="8:9" x14ac:dyDescent="0.2">
      <c r="H5143" t="e">
        <f t="shared" ref="H5143:H5206" si="4027">$M$3*(B5144-B5142)/(#REF!-#REF!)+$N$3</f>
        <v>#REF!</v>
      </c>
      <c r="I5143" t="e">
        <f t="shared" si="4012"/>
        <v>#REF!</v>
      </c>
    </row>
    <row r="5144" spans="8:9" x14ac:dyDescent="0.2">
      <c r="H5144" t="e">
        <f t="shared" ref="H5144:H5207" si="4028">$M$3*(B5145-B5143)/(#REF!-#REF!)+$N$3</f>
        <v>#REF!</v>
      </c>
      <c r="I5144" t="e">
        <f t="shared" si="4012"/>
        <v>#REF!</v>
      </c>
    </row>
    <row r="5145" spans="8:9" x14ac:dyDescent="0.2">
      <c r="H5145" t="e">
        <f t="shared" ref="H5145:H5208" si="4029">$M$3*(B5146-B5144)/(#REF!-#REF!)+$N$3</f>
        <v>#REF!</v>
      </c>
      <c r="I5145" t="e">
        <f t="shared" si="4012"/>
        <v>#REF!</v>
      </c>
    </row>
    <row r="5146" spans="8:9" x14ac:dyDescent="0.2">
      <c r="H5146" t="e">
        <f t="shared" ref="H5146:H5209" si="4030">$M$3*(B5147-B5145)/(#REF!-#REF!)+$N$3</f>
        <v>#REF!</v>
      </c>
      <c r="I5146" t="e">
        <f t="shared" si="4012"/>
        <v>#REF!</v>
      </c>
    </row>
    <row r="5147" spans="8:9" x14ac:dyDescent="0.2">
      <c r="H5147" t="e">
        <f t="shared" ref="H5147:H5210" si="4031">$M$3*(B5148-B5146)/(#REF!-#REF!)+$N$3</f>
        <v>#REF!</v>
      </c>
      <c r="I5147" t="e">
        <f t="shared" si="4012"/>
        <v>#REF!</v>
      </c>
    </row>
    <row r="5148" spans="8:9" x14ac:dyDescent="0.2">
      <c r="H5148" t="e">
        <f t="shared" ref="H5148:H5211" si="4032">$M$3*(B5149-B5147)/(#REF!-#REF!)+$N$3</f>
        <v>#REF!</v>
      </c>
      <c r="I5148" t="e">
        <f t="shared" si="4012"/>
        <v>#REF!</v>
      </c>
    </row>
    <row r="5149" spans="8:9" x14ac:dyDescent="0.2">
      <c r="H5149" t="e">
        <f t="shared" ref="H5149:H5212" si="4033">$M$3*(B5150-B5148)/(#REF!-#REF!)+$N$3</f>
        <v>#REF!</v>
      </c>
      <c r="I5149" t="e">
        <f t="shared" si="4012"/>
        <v>#REF!</v>
      </c>
    </row>
    <row r="5150" spans="8:9" x14ac:dyDescent="0.2">
      <c r="H5150" t="e">
        <f t="shared" ref="H5150:H5213" si="4034">$M$3*(B5151-B5149)/(#REF!-#REF!)+$N$3</f>
        <v>#REF!</v>
      </c>
      <c r="I5150" t="e">
        <f t="shared" si="4012"/>
        <v>#REF!</v>
      </c>
    </row>
    <row r="5151" spans="8:9" x14ac:dyDescent="0.2">
      <c r="H5151" t="e">
        <f t="shared" ref="H5151:H5214" si="4035">$M$3*(B5152-B5150)/(#REF!-#REF!)+$N$3</f>
        <v>#REF!</v>
      </c>
      <c r="I5151" t="e">
        <f t="shared" si="4012"/>
        <v>#REF!</v>
      </c>
    </row>
    <row r="5152" spans="8:9" x14ac:dyDescent="0.2">
      <c r="H5152" t="e">
        <f t="shared" ref="H5152:H5215" si="4036">$M$3*(B5153-B5151)/(#REF!-#REF!)+$N$3</f>
        <v>#REF!</v>
      </c>
      <c r="I5152" t="e">
        <f t="shared" si="4012"/>
        <v>#REF!</v>
      </c>
    </row>
    <row r="5153" spans="8:9" x14ac:dyDescent="0.2">
      <c r="H5153" t="e">
        <f t="shared" ref="H5153:H5216" si="4037">$M$3*(B5154-B5152)/(#REF!-#REF!)+$N$3</f>
        <v>#REF!</v>
      </c>
      <c r="I5153" t="e">
        <f t="shared" si="4012"/>
        <v>#REF!</v>
      </c>
    </row>
    <row r="5154" spans="8:9" x14ac:dyDescent="0.2">
      <c r="H5154" t="e">
        <f t="shared" ref="H5154:H5217" si="4038">$M$3*(B5155-B5153)/(#REF!-#REF!)+$N$3</f>
        <v>#REF!</v>
      </c>
      <c r="I5154" t="e">
        <f t="shared" si="4012"/>
        <v>#REF!</v>
      </c>
    </row>
    <row r="5155" spans="8:9" x14ac:dyDescent="0.2">
      <c r="H5155" t="e">
        <f t="shared" ref="H5155:H5218" si="4039">$M$3*(B5156-B5154)/(#REF!-#REF!)+$N$3</f>
        <v>#REF!</v>
      </c>
      <c r="I5155" t="e">
        <f t="shared" si="4012"/>
        <v>#REF!</v>
      </c>
    </row>
    <row r="5156" spans="8:9" x14ac:dyDescent="0.2">
      <c r="H5156" t="e">
        <f t="shared" ref="H5156:H5219" si="4040">$M$3*(B5157-B5155)/(#REF!-#REF!)+$N$3</f>
        <v>#REF!</v>
      </c>
      <c r="I5156" t="e">
        <f t="shared" si="4012"/>
        <v>#REF!</v>
      </c>
    </row>
    <row r="5157" spans="8:9" x14ac:dyDescent="0.2">
      <c r="H5157" t="e">
        <f t="shared" ref="H5157:H5220" si="4041">$M$3*(B5158-B5156)/(#REF!-#REF!)+$N$3</f>
        <v>#REF!</v>
      </c>
      <c r="I5157" t="e">
        <f t="shared" si="4012"/>
        <v>#REF!</v>
      </c>
    </row>
    <row r="5158" spans="8:9" x14ac:dyDescent="0.2">
      <c r="H5158" t="e">
        <f t="shared" ref="H5158:H5221" si="4042">$M$3*(B5159-B5157)/(#REF!-#REF!)+$N$3</f>
        <v>#REF!</v>
      </c>
      <c r="I5158" t="e">
        <f t="shared" si="4012"/>
        <v>#REF!</v>
      </c>
    </row>
    <row r="5159" spans="8:9" x14ac:dyDescent="0.2">
      <c r="H5159" t="e">
        <f t="shared" ref="H5159:H5222" si="4043">$M$3*(B5160-B5158)/(#REF!-#REF!)+$N$3</f>
        <v>#REF!</v>
      </c>
      <c r="I5159" t="e">
        <f t="shared" si="4012"/>
        <v>#REF!</v>
      </c>
    </row>
    <row r="5160" spans="8:9" x14ac:dyDescent="0.2">
      <c r="H5160" t="e">
        <f t="shared" ref="H5160:H5223" si="4044">$M$3*(B5161-B5159)/(#REF!-#REF!)+$N$3</f>
        <v>#REF!</v>
      </c>
      <c r="I5160" t="e">
        <f t="shared" si="4012"/>
        <v>#REF!</v>
      </c>
    </row>
    <row r="5161" spans="8:9" x14ac:dyDescent="0.2">
      <c r="H5161" t="e">
        <f t="shared" ref="H5161:H5224" si="4045">$M$3*(B5162-B5160)/(#REF!-#REF!)+$N$3</f>
        <v>#REF!</v>
      </c>
      <c r="I5161" t="e">
        <f t="shared" si="4012"/>
        <v>#REF!</v>
      </c>
    </row>
    <row r="5162" spans="8:9" x14ac:dyDescent="0.2">
      <c r="H5162" t="e">
        <f t="shared" ref="H5162:H5225" si="4046">$M$3*(B5163-B5161)/(#REF!-#REF!)+$N$3</f>
        <v>#REF!</v>
      </c>
      <c r="I5162" t="e">
        <f t="shared" si="4012"/>
        <v>#REF!</v>
      </c>
    </row>
    <row r="5163" spans="8:9" x14ac:dyDescent="0.2">
      <c r="H5163" t="e">
        <f t="shared" ref="H5163:H5226" si="4047">$M$3*(B5164-B5162)/(#REF!-#REF!)+$N$3</f>
        <v>#REF!</v>
      </c>
      <c r="I5163" t="e">
        <f t="shared" si="4012"/>
        <v>#REF!</v>
      </c>
    </row>
    <row r="5164" spans="8:9" x14ac:dyDescent="0.2">
      <c r="H5164" t="e">
        <f t="shared" ref="H5164:H5227" si="4048">$M$3*(B5165-B5163)/(#REF!-#REF!)+$N$3</f>
        <v>#REF!</v>
      </c>
      <c r="I5164" t="e">
        <f t="shared" si="4012"/>
        <v>#REF!</v>
      </c>
    </row>
    <row r="5165" spans="8:9" x14ac:dyDescent="0.2">
      <c r="H5165" t="e">
        <f t="shared" ref="H5165:H5228" si="4049">$M$3*(B5166-B5164)/(#REF!-#REF!)+$N$3</f>
        <v>#REF!</v>
      </c>
      <c r="I5165" t="e">
        <f t="shared" si="4012"/>
        <v>#REF!</v>
      </c>
    </row>
    <row r="5166" spans="8:9" x14ac:dyDescent="0.2">
      <c r="H5166" t="e">
        <f t="shared" ref="H5166:H5229" si="4050">$M$3*(B5167-B5165)/(#REF!-#REF!)+$N$3</f>
        <v>#REF!</v>
      </c>
      <c r="I5166" t="e">
        <f t="shared" si="4012"/>
        <v>#REF!</v>
      </c>
    </row>
    <row r="5167" spans="8:9" x14ac:dyDescent="0.2">
      <c r="H5167" t="e">
        <f t="shared" ref="H5167:H5230" si="4051">$M$3*(B5168-B5166)/(#REF!-#REF!)+$N$3</f>
        <v>#REF!</v>
      </c>
      <c r="I5167" t="e">
        <f t="shared" si="4012"/>
        <v>#REF!</v>
      </c>
    </row>
    <row r="5168" spans="8:9" x14ac:dyDescent="0.2">
      <c r="H5168" t="e">
        <f t="shared" ref="H5168:H5231" si="4052">$M$3*(B5169-B5167)/(#REF!-#REF!)+$N$3</f>
        <v>#REF!</v>
      </c>
      <c r="I5168" t="e">
        <f t="shared" si="4012"/>
        <v>#REF!</v>
      </c>
    </row>
    <row r="5169" spans="8:9" x14ac:dyDescent="0.2">
      <c r="H5169" t="e">
        <f t="shared" ref="H5169:H5232" si="4053">$M$3*(B5170-B5168)/(#REF!-#REF!)+$N$3</f>
        <v>#REF!</v>
      </c>
      <c r="I5169" t="e">
        <f t="shared" si="4012"/>
        <v>#REF!</v>
      </c>
    </row>
    <row r="5170" spans="8:9" x14ac:dyDescent="0.2">
      <c r="H5170" t="e">
        <f t="shared" ref="H5170:H5233" si="4054">$M$3*(B5171-B5169)/(#REF!-#REF!)+$N$3</f>
        <v>#REF!</v>
      </c>
      <c r="I5170" t="e">
        <f t="shared" si="4012"/>
        <v>#REF!</v>
      </c>
    </row>
    <row r="5171" spans="8:9" x14ac:dyDescent="0.2">
      <c r="H5171" t="e">
        <f t="shared" ref="H5171:H5234" si="4055">$M$3*(B5172-B5170)/(#REF!-#REF!)+$N$3</f>
        <v>#REF!</v>
      </c>
      <c r="I5171" t="e">
        <f t="shared" si="4012"/>
        <v>#REF!</v>
      </c>
    </row>
    <row r="5172" spans="8:9" x14ac:dyDescent="0.2">
      <c r="H5172" t="e">
        <f t="shared" ref="H5172:H5235" si="4056">$M$3*(B5173-B5171)/(#REF!-#REF!)+$N$3</f>
        <v>#REF!</v>
      </c>
      <c r="I5172" t="e">
        <f t="shared" si="4012"/>
        <v>#REF!</v>
      </c>
    </row>
    <row r="5173" spans="8:9" x14ac:dyDescent="0.2">
      <c r="H5173" t="e">
        <f t="shared" ref="H5173:H5236" si="4057">$M$3*(B5174-B5172)/(#REF!-#REF!)+$N$3</f>
        <v>#REF!</v>
      </c>
      <c r="I5173" t="e">
        <f t="shared" si="4012"/>
        <v>#REF!</v>
      </c>
    </row>
    <row r="5174" spans="8:9" x14ac:dyDescent="0.2">
      <c r="H5174" t="e">
        <f t="shared" ref="H5174:H5237" si="4058">$M$3*(B5175-B5173)/(#REF!-#REF!)+$N$3</f>
        <v>#REF!</v>
      </c>
      <c r="I5174" t="e">
        <f t="shared" si="4012"/>
        <v>#REF!</v>
      </c>
    </row>
    <row r="5175" spans="8:9" x14ac:dyDescent="0.2">
      <c r="H5175" t="e">
        <f t="shared" ref="H5175:H5238" si="4059">$M$3*(B5176-B5174)/(#REF!-#REF!)+$N$3</f>
        <v>#REF!</v>
      </c>
      <c r="I5175" t="e">
        <f t="shared" si="4012"/>
        <v>#REF!</v>
      </c>
    </row>
    <row r="5176" spans="8:9" x14ac:dyDescent="0.2">
      <c r="H5176" t="e">
        <f t="shared" ref="H5176:H5239" si="4060">$M$3*(B5177-B5175)/(#REF!-#REF!)+$N$3</f>
        <v>#REF!</v>
      </c>
      <c r="I5176" t="e">
        <f t="shared" si="4012"/>
        <v>#REF!</v>
      </c>
    </row>
    <row r="5177" spans="8:9" x14ac:dyDescent="0.2">
      <c r="H5177" t="e">
        <f t="shared" ref="H5177:H5240" si="4061">$M$3*(B5178-B5176)/(#REF!-#REF!)+$N$3</f>
        <v>#REF!</v>
      </c>
      <c r="I5177" t="e">
        <f t="shared" si="4012"/>
        <v>#REF!</v>
      </c>
    </row>
    <row r="5178" spans="8:9" x14ac:dyDescent="0.2">
      <c r="H5178" t="e">
        <f t="shared" ref="H5178:H5241" si="4062">$M$3*(B5179-B5177)/(#REF!-#REF!)+$N$3</f>
        <v>#REF!</v>
      </c>
      <c r="I5178" t="e">
        <f t="shared" si="4012"/>
        <v>#REF!</v>
      </c>
    </row>
    <row r="5179" spans="8:9" x14ac:dyDescent="0.2">
      <c r="H5179" t="e">
        <f t="shared" ref="H5179:H5242" si="4063">$M$3*(B5180-B5178)/(#REF!-#REF!)+$N$3</f>
        <v>#REF!</v>
      </c>
      <c r="I5179" t="e">
        <f t="shared" si="4012"/>
        <v>#REF!</v>
      </c>
    </row>
    <row r="5180" spans="8:9" x14ac:dyDescent="0.2">
      <c r="H5180" t="e">
        <f t="shared" ref="H5180:H5243" si="4064">$M$3*(B5181-B5179)/(#REF!-#REF!)+$N$3</f>
        <v>#REF!</v>
      </c>
      <c r="I5180" t="e">
        <f t="shared" si="4012"/>
        <v>#REF!</v>
      </c>
    </row>
    <row r="5181" spans="8:9" x14ac:dyDescent="0.2">
      <c r="H5181" t="e">
        <f t="shared" ref="H5181:H5244" si="4065">$M$3*(B5182-B5180)/(#REF!-#REF!)+$N$3</f>
        <v>#REF!</v>
      </c>
      <c r="I5181" t="e">
        <f t="shared" si="4012"/>
        <v>#REF!</v>
      </c>
    </row>
    <row r="5182" spans="8:9" x14ac:dyDescent="0.2">
      <c r="H5182" t="e">
        <f t="shared" ref="H5182:H5245" si="4066">$M$3*(B5183-B5181)/(#REF!-#REF!)+$N$3</f>
        <v>#REF!</v>
      </c>
      <c r="I5182" t="e">
        <f t="shared" si="4012"/>
        <v>#REF!</v>
      </c>
    </row>
    <row r="5183" spans="8:9" x14ac:dyDescent="0.2">
      <c r="H5183" t="e">
        <f t="shared" ref="H5183:H5246" si="4067">$M$3*(B5184-B5182)/(#REF!-#REF!)+$N$3</f>
        <v>#REF!</v>
      </c>
      <c r="I5183" t="e">
        <f t="shared" si="4012"/>
        <v>#REF!</v>
      </c>
    </row>
    <row r="5184" spans="8:9" x14ac:dyDescent="0.2">
      <c r="H5184" t="e">
        <f t="shared" ref="H5184:H5247" si="4068">$M$3*(B5185-B5183)/(#REF!-#REF!)+$N$3</f>
        <v>#REF!</v>
      </c>
      <c r="I5184" t="e">
        <f t="shared" si="4012"/>
        <v>#REF!</v>
      </c>
    </row>
    <row r="5185" spans="8:9" x14ac:dyDescent="0.2">
      <c r="H5185" t="e">
        <f t="shared" ref="H5185:H5248" si="4069">$M$3*(B5186-B5184)/(#REF!-#REF!)+$N$3</f>
        <v>#REF!</v>
      </c>
      <c r="I5185" t="e">
        <f t="shared" si="4012"/>
        <v>#REF!</v>
      </c>
    </row>
    <row r="5186" spans="8:9" x14ac:dyDescent="0.2">
      <c r="H5186" t="e">
        <f t="shared" ref="H5186:H5249" si="4070">$M$3*(B5187-B5185)/(#REF!-#REF!)+$N$3</f>
        <v>#REF!</v>
      </c>
      <c r="I5186" t="e">
        <f t="shared" si="4012"/>
        <v>#REF!</v>
      </c>
    </row>
    <row r="5187" spans="8:9" x14ac:dyDescent="0.2">
      <c r="H5187" t="e">
        <f t="shared" ref="H5187:H5250" si="4071">$M$3*(B5188-B5186)/(#REF!-#REF!)+$N$3</f>
        <v>#REF!</v>
      </c>
      <c r="I5187" t="e">
        <f t="shared" si="4012"/>
        <v>#REF!</v>
      </c>
    </row>
    <row r="5188" spans="8:9" x14ac:dyDescent="0.2">
      <c r="H5188" t="e">
        <f t="shared" ref="H5188:H5251" si="4072">$M$3*(B5189-B5187)/(#REF!-#REF!)+$N$3</f>
        <v>#REF!</v>
      </c>
      <c r="I5188" t="e">
        <f t="shared" si="4012"/>
        <v>#REF!</v>
      </c>
    </row>
    <row r="5189" spans="8:9" x14ac:dyDescent="0.2">
      <c r="H5189" t="e">
        <f t="shared" ref="H5189:H5252" si="4073">$M$3*(B5190-B5188)/(#REF!-#REF!)+$N$3</f>
        <v>#REF!</v>
      </c>
      <c r="I5189" t="e">
        <f t="shared" si="4012"/>
        <v>#REF!</v>
      </c>
    </row>
    <row r="5190" spans="8:9" x14ac:dyDescent="0.2">
      <c r="H5190" t="e">
        <f t="shared" ref="H5190:H5253" si="4074">$M$3*(B5191-B5189)/(#REF!-#REF!)+$N$3</f>
        <v>#REF!</v>
      </c>
      <c r="I5190" t="e">
        <f t="shared" si="4012"/>
        <v>#REF!</v>
      </c>
    </row>
    <row r="5191" spans="8:9" x14ac:dyDescent="0.2">
      <c r="H5191" t="e">
        <f t="shared" ref="H5191:H5254" si="4075">$M$3*(B5192-B5190)/(#REF!-#REF!)+$N$3</f>
        <v>#REF!</v>
      </c>
      <c r="I5191" t="e">
        <f t="shared" si="4012"/>
        <v>#REF!</v>
      </c>
    </row>
    <row r="5192" spans="8:9" x14ac:dyDescent="0.2">
      <c r="H5192" t="e">
        <f t="shared" ref="H5192:H5255" si="4076">$M$3*(B5193-B5191)/(#REF!-#REF!)+$N$3</f>
        <v>#REF!</v>
      </c>
      <c r="I5192" t="e">
        <f t="shared" ref="I5192:I5255" si="4077">AVERAGE(H5188:H5196)</f>
        <v>#REF!</v>
      </c>
    </row>
    <row r="5193" spans="8:9" x14ac:dyDescent="0.2">
      <c r="H5193" t="e">
        <f t="shared" ref="H5193:H5256" si="4078">$M$3*(B5194-B5192)/(#REF!-#REF!)+$N$3</f>
        <v>#REF!</v>
      </c>
      <c r="I5193" t="e">
        <f t="shared" si="4077"/>
        <v>#REF!</v>
      </c>
    </row>
    <row r="5194" spans="8:9" x14ac:dyDescent="0.2">
      <c r="H5194" t="e">
        <f t="shared" ref="H5194:H5257" si="4079">$M$3*(B5195-B5193)/(#REF!-#REF!)+$N$3</f>
        <v>#REF!</v>
      </c>
      <c r="I5194" t="e">
        <f t="shared" si="4077"/>
        <v>#REF!</v>
      </c>
    </row>
    <row r="5195" spans="8:9" x14ac:dyDescent="0.2">
      <c r="H5195" t="e">
        <f t="shared" ref="H5195:H5258" si="4080">$M$3*(B5196-B5194)/(#REF!-#REF!)+$N$3</f>
        <v>#REF!</v>
      </c>
      <c r="I5195" t="e">
        <f t="shared" si="4077"/>
        <v>#REF!</v>
      </c>
    </row>
    <row r="5196" spans="8:9" x14ac:dyDescent="0.2">
      <c r="H5196" t="e">
        <f t="shared" ref="H5196:H5259" si="4081">$M$3*(B5197-B5195)/(#REF!-#REF!)+$N$3</f>
        <v>#REF!</v>
      </c>
      <c r="I5196" t="e">
        <f t="shared" si="4077"/>
        <v>#REF!</v>
      </c>
    </row>
    <row r="5197" spans="8:9" x14ac:dyDescent="0.2">
      <c r="H5197" t="e">
        <f t="shared" ref="H5197:H5260" si="4082">$M$3*(B5198-B5196)/(#REF!-#REF!)+$N$3</f>
        <v>#REF!</v>
      </c>
      <c r="I5197" t="e">
        <f t="shared" si="4077"/>
        <v>#REF!</v>
      </c>
    </row>
    <row r="5198" spans="8:9" x14ac:dyDescent="0.2">
      <c r="H5198" t="e">
        <f t="shared" ref="H5198:H5261" si="4083">$M$3*(B5199-B5197)/(#REF!-#REF!)+$N$3</f>
        <v>#REF!</v>
      </c>
      <c r="I5198" t="e">
        <f t="shared" si="4077"/>
        <v>#REF!</v>
      </c>
    </row>
    <row r="5199" spans="8:9" x14ac:dyDescent="0.2">
      <c r="H5199" t="e">
        <f t="shared" ref="H5199:H5262" si="4084">$M$3*(B5200-B5198)/(#REF!-#REF!)+$N$3</f>
        <v>#REF!</v>
      </c>
      <c r="I5199" t="e">
        <f t="shared" si="4077"/>
        <v>#REF!</v>
      </c>
    </row>
    <row r="5200" spans="8:9" x14ac:dyDescent="0.2">
      <c r="H5200" t="e">
        <f t="shared" ref="H5200:H5263" si="4085">$M$3*(B5201-B5199)/(#REF!-#REF!)+$N$3</f>
        <v>#REF!</v>
      </c>
      <c r="I5200" t="e">
        <f t="shared" si="4077"/>
        <v>#REF!</v>
      </c>
    </row>
    <row r="5201" spans="8:9" x14ac:dyDescent="0.2">
      <c r="H5201" t="e">
        <f t="shared" ref="H5201:H5264" si="4086">$M$3*(B5202-B5200)/(#REF!-#REF!)+$N$3</f>
        <v>#REF!</v>
      </c>
      <c r="I5201" t="e">
        <f t="shared" si="4077"/>
        <v>#REF!</v>
      </c>
    </row>
    <row r="5202" spans="8:9" x14ac:dyDescent="0.2">
      <c r="H5202" t="e">
        <f t="shared" ref="H5202:H5265" si="4087">$M$3*(B5203-B5201)/(#REF!-#REF!)+$N$3</f>
        <v>#REF!</v>
      </c>
      <c r="I5202" t="e">
        <f t="shared" si="4077"/>
        <v>#REF!</v>
      </c>
    </row>
    <row r="5203" spans="8:9" x14ac:dyDescent="0.2">
      <c r="H5203" t="e">
        <f t="shared" ref="H5203:H5266" si="4088">$M$3*(B5204-B5202)/(#REF!-#REF!)+$N$3</f>
        <v>#REF!</v>
      </c>
      <c r="I5203" t="e">
        <f t="shared" si="4077"/>
        <v>#REF!</v>
      </c>
    </row>
    <row r="5204" spans="8:9" x14ac:dyDescent="0.2">
      <c r="H5204" t="e">
        <f t="shared" ref="H5204:H5267" si="4089">$M$3*(B5205-B5203)/(#REF!-#REF!)+$N$3</f>
        <v>#REF!</v>
      </c>
      <c r="I5204" t="e">
        <f t="shared" si="4077"/>
        <v>#REF!</v>
      </c>
    </row>
    <row r="5205" spans="8:9" x14ac:dyDescent="0.2">
      <c r="H5205" t="e">
        <f t="shared" ref="H5205:H5268" si="4090">$M$3*(B5206-B5204)/(#REF!-#REF!)+$N$3</f>
        <v>#REF!</v>
      </c>
      <c r="I5205" t="e">
        <f t="shared" si="4077"/>
        <v>#REF!</v>
      </c>
    </row>
    <row r="5206" spans="8:9" x14ac:dyDescent="0.2">
      <c r="H5206" t="e">
        <f t="shared" ref="H5206:H5269" si="4091">$M$3*(B5207-B5205)/(#REF!-#REF!)+$N$3</f>
        <v>#REF!</v>
      </c>
      <c r="I5206" t="e">
        <f t="shared" si="4077"/>
        <v>#REF!</v>
      </c>
    </row>
    <row r="5207" spans="8:9" x14ac:dyDescent="0.2">
      <c r="H5207" t="e">
        <f t="shared" ref="H5207:H5270" si="4092">$M$3*(B5208-B5206)/(#REF!-#REF!)+$N$3</f>
        <v>#REF!</v>
      </c>
      <c r="I5207" t="e">
        <f t="shared" si="4077"/>
        <v>#REF!</v>
      </c>
    </row>
    <row r="5208" spans="8:9" x14ac:dyDescent="0.2">
      <c r="H5208" t="e">
        <f t="shared" ref="H5208:H5271" si="4093">$M$3*(B5209-B5207)/(#REF!-#REF!)+$N$3</f>
        <v>#REF!</v>
      </c>
      <c r="I5208" t="e">
        <f t="shared" si="4077"/>
        <v>#REF!</v>
      </c>
    </row>
    <row r="5209" spans="8:9" x14ac:dyDescent="0.2">
      <c r="H5209" t="e">
        <f t="shared" ref="H5209:H5272" si="4094">$M$3*(B5210-B5208)/(#REF!-#REF!)+$N$3</f>
        <v>#REF!</v>
      </c>
      <c r="I5209" t="e">
        <f t="shared" si="4077"/>
        <v>#REF!</v>
      </c>
    </row>
    <row r="5210" spans="8:9" x14ac:dyDescent="0.2">
      <c r="H5210" t="e">
        <f t="shared" ref="H5210:H5273" si="4095">$M$3*(B5211-B5209)/(#REF!-#REF!)+$N$3</f>
        <v>#REF!</v>
      </c>
      <c r="I5210" t="e">
        <f t="shared" si="4077"/>
        <v>#REF!</v>
      </c>
    </row>
    <row r="5211" spans="8:9" x14ac:dyDescent="0.2">
      <c r="H5211" t="e">
        <f t="shared" ref="H5211:H5274" si="4096">$M$3*(B5212-B5210)/(#REF!-#REF!)+$N$3</f>
        <v>#REF!</v>
      </c>
      <c r="I5211" t="e">
        <f t="shared" si="4077"/>
        <v>#REF!</v>
      </c>
    </row>
    <row r="5212" spans="8:9" x14ac:dyDescent="0.2">
      <c r="H5212" t="e">
        <f t="shared" ref="H5212:H5275" si="4097">$M$3*(B5213-B5211)/(#REF!-#REF!)+$N$3</f>
        <v>#REF!</v>
      </c>
      <c r="I5212" t="e">
        <f t="shared" si="4077"/>
        <v>#REF!</v>
      </c>
    </row>
    <row r="5213" spans="8:9" x14ac:dyDescent="0.2">
      <c r="H5213" t="e">
        <f t="shared" ref="H5213:H5276" si="4098">$M$3*(B5214-B5212)/(#REF!-#REF!)+$N$3</f>
        <v>#REF!</v>
      </c>
      <c r="I5213" t="e">
        <f t="shared" si="4077"/>
        <v>#REF!</v>
      </c>
    </row>
    <row r="5214" spans="8:9" x14ac:dyDescent="0.2">
      <c r="H5214" t="e">
        <f t="shared" ref="H5214:H5277" si="4099">$M$3*(B5215-B5213)/(#REF!-#REF!)+$N$3</f>
        <v>#REF!</v>
      </c>
      <c r="I5214" t="e">
        <f t="shared" si="4077"/>
        <v>#REF!</v>
      </c>
    </row>
    <row r="5215" spans="8:9" x14ac:dyDescent="0.2">
      <c r="H5215" t="e">
        <f t="shared" ref="H5215:H5278" si="4100">$M$3*(B5216-B5214)/(#REF!-#REF!)+$N$3</f>
        <v>#REF!</v>
      </c>
      <c r="I5215" t="e">
        <f t="shared" si="4077"/>
        <v>#REF!</v>
      </c>
    </row>
    <row r="5216" spans="8:9" x14ac:dyDescent="0.2">
      <c r="H5216" t="e">
        <f t="shared" ref="H5216:H5279" si="4101">$M$3*(B5217-B5215)/(#REF!-#REF!)+$N$3</f>
        <v>#REF!</v>
      </c>
      <c r="I5216" t="e">
        <f t="shared" si="4077"/>
        <v>#REF!</v>
      </c>
    </row>
    <row r="5217" spans="8:9" x14ac:dyDescent="0.2">
      <c r="H5217" t="e">
        <f t="shared" ref="H5217:H5280" si="4102">$M$3*(B5218-B5216)/(#REF!-#REF!)+$N$3</f>
        <v>#REF!</v>
      </c>
      <c r="I5217" t="e">
        <f t="shared" si="4077"/>
        <v>#REF!</v>
      </c>
    </row>
    <row r="5218" spans="8:9" x14ac:dyDescent="0.2">
      <c r="H5218" t="e">
        <f t="shared" ref="H5218:H5281" si="4103">$M$3*(B5219-B5217)/(#REF!-#REF!)+$N$3</f>
        <v>#REF!</v>
      </c>
      <c r="I5218" t="e">
        <f t="shared" si="4077"/>
        <v>#REF!</v>
      </c>
    </row>
    <row r="5219" spans="8:9" x14ac:dyDescent="0.2">
      <c r="H5219" t="e">
        <f t="shared" ref="H5219:H5282" si="4104">$M$3*(B5220-B5218)/(#REF!-#REF!)+$N$3</f>
        <v>#REF!</v>
      </c>
      <c r="I5219" t="e">
        <f t="shared" si="4077"/>
        <v>#REF!</v>
      </c>
    </row>
    <row r="5220" spans="8:9" x14ac:dyDescent="0.2">
      <c r="H5220" t="e">
        <f t="shared" ref="H5220:H5283" si="4105">$M$3*(B5221-B5219)/(#REF!-#REF!)+$N$3</f>
        <v>#REF!</v>
      </c>
      <c r="I5220" t="e">
        <f t="shared" si="4077"/>
        <v>#REF!</v>
      </c>
    </row>
    <row r="5221" spans="8:9" x14ac:dyDescent="0.2">
      <c r="H5221" t="e">
        <f t="shared" ref="H5221:H5284" si="4106">$M$3*(B5222-B5220)/(#REF!-#REF!)+$N$3</f>
        <v>#REF!</v>
      </c>
      <c r="I5221" t="e">
        <f t="shared" si="4077"/>
        <v>#REF!</v>
      </c>
    </row>
    <row r="5222" spans="8:9" x14ac:dyDescent="0.2">
      <c r="H5222" t="e">
        <f t="shared" ref="H5222:H5285" si="4107">$M$3*(B5223-B5221)/(#REF!-#REF!)+$N$3</f>
        <v>#REF!</v>
      </c>
      <c r="I5222" t="e">
        <f t="shared" si="4077"/>
        <v>#REF!</v>
      </c>
    </row>
    <row r="5223" spans="8:9" x14ac:dyDescent="0.2">
      <c r="H5223" t="e">
        <f t="shared" ref="H5223:H5286" si="4108">$M$3*(B5224-B5222)/(#REF!-#REF!)+$N$3</f>
        <v>#REF!</v>
      </c>
      <c r="I5223" t="e">
        <f t="shared" si="4077"/>
        <v>#REF!</v>
      </c>
    </row>
    <row r="5224" spans="8:9" x14ac:dyDescent="0.2">
      <c r="H5224" t="e">
        <f t="shared" ref="H5224:H5287" si="4109">$M$3*(B5225-B5223)/(#REF!-#REF!)+$N$3</f>
        <v>#REF!</v>
      </c>
      <c r="I5224" t="e">
        <f t="shared" si="4077"/>
        <v>#REF!</v>
      </c>
    </row>
    <row r="5225" spans="8:9" x14ac:dyDescent="0.2">
      <c r="H5225" t="e">
        <f t="shared" ref="H5225:H5288" si="4110">$M$3*(B5226-B5224)/(#REF!-#REF!)+$N$3</f>
        <v>#REF!</v>
      </c>
      <c r="I5225" t="e">
        <f t="shared" si="4077"/>
        <v>#REF!</v>
      </c>
    </row>
    <row r="5226" spans="8:9" x14ac:dyDescent="0.2">
      <c r="H5226" t="e">
        <f t="shared" ref="H5226:H5289" si="4111">$M$3*(B5227-B5225)/(#REF!-#REF!)+$N$3</f>
        <v>#REF!</v>
      </c>
      <c r="I5226" t="e">
        <f t="shared" si="4077"/>
        <v>#REF!</v>
      </c>
    </row>
    <row r="5227" spans="8:9" x14ac:dyDescent="0.2">
      <c r="H5227" t="e">
        <f t="shared" ref="H5227:H5290" si="4112">$M$3*(B5228-B5226)/(#REF!-#REF!)+$N$3</f>
        <v>#REF!</v>
      </c>
      <c r="I5227" t="e">
        <f t="shared" si="4077"/>
        <v>#REF!</v>
      </c>
    </row>
    <row r="5228" spans="8:9" x14ac:dyDescent="0.2">
      <c r="H5228" t="e">
        <f t="shared" ref="H5228:H5291" si="4113">$M$3*(B5229-B5227)/(#REF!-#REF!)+$N$3</f>
        <v>#REF!</v>
      </c>
      <c r="I5228" t="e">
        <f t="shared" si="4077"/>
        <v>#REF!</v>
      </c>
    </row>
    <row r="5229" spans="8:9" x14ac:dyDescent="0.2">
      <c r="H5229" t="e">
        <f t="shared" ref="H5229:H5292" si="4114">$M$3*(B5230-B5228)/(#REF!-#REF!)+$N$3</f>
        <v>#REF!</v>
      </c>
      <c r="I5229" t="e">
        <f t="shared" si="4077"/>
        <v>#REF!</v>
      </c>
    </row>
    <row r="5230" spans="8:9" x14ac:dyDescent="0.2">
      <c r="H5230" t="e">
        <f t="shared" ref="H5230:H5293" si="4115">$M$3*(B5231-B5229)/(#REF!-#REF!)+$N$3</f>
        <v>#REF!</v>
      </c>
      <c r="I5230" t="e">
        <f t="shared" si="4077"/>
        <v>#REF!</v>
      </c>
    </row>
    <row r="5231" spans="8:9" x14ac:dyDescent="0.2">
      <c r="H5231" t="e">
        <f t="shared" ref="H5231:H5294" si="4116">$M$3*(B5232-B5230)/(#REF!-#REF!)+$N$3</f>
        <v>#REF!</v>
      </c>
      <c r="I5231" t="e">
        <f t="shared" si="4077"/>
        <v>#REF!</v>
      </c>
    </row>
    <row r="5232" spans="8:9" x14ac:dyDescent="0.2">
      <c r="H5232" t="e">
        <f t="shared" ref="H5232:H5295" si="4117">$M$3*(B5233-B5231)/(#REF!-#REF!)+$N$3</f>
        <v>#REF!</v>
      </c>
      <c r="I5232" t="e">
        <f t="shared" si="4077"/>
        <v>#REF!</v>
      </c>
    </row>
    <row r="5233" spans="8:9" x14ac:dyDescent="0.2">
      <c r="H5233" t="e">
        <f t="shared" ref="H5233:H5296" si="4118">$M$3*(B5234-B5232)/(#REF!-#REF!)+$N$3</f>
        <v>#REF!</v>
      </c>
      <c r="I5233" t="e">
        <f t="shared" si="4077"/>
        <v>#REF!</v>
      </c>
    </row>
    <row r="5234" spans="8:9" x14ac:dyDescent="0.2">
      <c r="H5234" t="e">
        <f t="shared" ref="H5234:H5297" si="4119">$M$3*(B5235-B5233)/(#REF!-#REF!)+$N$3</f>
        <v>#REF!</v>
      </c>
      <c r="I5234" t="e">
        <f t="shared" si="4077"/>
        <v>#REF!</v>
      </c>
    </row>
    <row r="5235" spans="8:9" x14ac:dyDescent="0.2">
      <c r="H5235" t="e">
        <f t="shared" ref="H5235:H5298" si="4120">$M$3*(B5236-B5234)/(#REF!-#REF!)+$N$3</f>
        <v>#REF!</v>
      </c>
      <c r="I5235" t="e">
        <f t="shared" si="4077"/>
        <v>#REF!</v>
      </c>
    </row>
    <row r="5236" spans="8:9" x14ac:dyDescent="0.2">
      <c r="H5236" t="e">
        <f t="shared" ref="H5236:H5299" si="4121">$M$3*(B5237-B5235)/(#REF!-#REF!)+$N$3</f>
        <v>#REF!</v>
      </c>
      <c r="I5236" t="e">
        <f t="shared" si="4077"/>
        <v>#REF!</v>
      </c>
    </row>
    <row r="5237" spans="8:9" x14ac:dyDescent="0.2">
      <c r="H5237" t="e">
        <f t="shared" ref="H5237:H5300" si="4122">$M$3*(B5238-B5236)/(#REF!-#REF!)+$N$3</f>
        <v>#REF!</v>
      </c>
      <c r="I5237" t="e">
        <f t="shared" si="4077"/>
        <v>#REF!</v>
      </c>
    </row>
    <row r="5238" spans="8:9" x14ac:dyDescent="0.2">
      <c r="H5238" t="e">
        <f t="shared" ref="H5238:H5301" si="4123">$M$3*(B5239-B5237)/(#REF!-#REF!)+$N$3</f>
        <v>#REF!</v>
      </c>
      <c r="I5238" t="e">
        <f t="shared" si="4077"/>
        <v>#REF!</v>
      </c>
    </row>
    <row r="5239" spans="8:9" x14ac:dyDescent="0.2">
      <c r="H5239" t="e">
        <f t="shared" ref="H5239:H5302" si="4124">$M$3*(B5240-B5238)/(#REF!-#REF!)+$N$3</f>
        <v>#REF!</v>
      </c>
      <c r="I5239" t="e">
        <f t="shared" si="4077"/>
        <v>#REF!</v>
      </c>
    </row>
    <row r="5240" spans="8:9" x14ac:dyDescent="0.2">
      <c r="H5240" t="e">
        <f t="shared" ref="H5240:H5303" si="4125">$M$3*(B5241-B5239)/(#REF!-#REF!)+$N$3</f>
        <v>#REF!</v>
      </c>
      <c r="I5240" t="e">
        <f t="shared" si="4077"/>
        <v>#REF!</v>
      </c>
    </row>
    <row r="5241" spans="8:9" x14ac:dyDescent="0.2">
      <c r="H5241" t="e">
        <f t="shared" ref="H5241:H5304" si="4126">$M$3*(B5242-B5240)/(#REF!-#REF!)+$N$3</f>
        <v>#REF!</v>
      </c>
      <c r="I5241" t="e">
        <f t="shared" si="4077"/>
        <v>#REF!</v>
      </c>
    </row>
    <row r="5242" spans="8:9" x14ac:dyDescent="0.2">
      <c r="H5242" t="e">
        <f t="shared" ref="H5242:H5305" si="4127">$M$3*(B5243-B5241)/(#REF!-#REF!)+$N$3</f>
        <v>#REF!</v>
      </c>
      <c r="I5242" t="e">
        <f t="shared" si="4077"/>
        <v>#REF!</v>
      </c>
    </row>
    <row r="5243" spans="8:9" x14ac:dyDescent="0.2">
      <c r="H5243" t="e">
        <f t="shared" ref="H5243:H5306" si="4128">$M$3*(B5244-B5242)/(#REF!-#REF!)+$N$3</f>
        <v>#REF!</v>
      </c>
      <c r="I5243" t="e">
        <f t="shared" si="4077"/>
        <v>#REF!</v>
      </c>
    </row>
    <row r="5244" spans="8:9" x14ac:dyDescent="0.2">
      <c r="H5244" t="e">
        <f t="shared" ref="H5244:H5307" si="4129">$M$3*(B5245-B5243)/(#REF!-#REF!)+$N$3</f>
        <v>#REF!</v>
      </c>
      <c r="I5244" t="e">
        <f t="shared" si="4077"/>
        <v>#REF!</v>
      </c>
    </row>
    <row r="5245" spans="8:9" x14ac:dyDescent="0.2">
      <c r="H5245" t="e">
        <f t="shared" ref="H5245:H5308" si="4130">$M$3*(B5246-B5244)/(#REF!-#REF!)+$N$3</f>
        <v>#REF!</v>
      </c>
      <c r="I5245" t="e">
        <f t="shared" si="4077"/>
        <v>#REF!</v>
      </c>
    </row>
    <row r="5246" spans="8:9" x14ac:dyDescent="0.2">
      <c r="H5246" t="e">
        <f t="shared" ref="H5246:H5309" si="4131">$M$3*(B5247-B5245)/(#REF!-#REF!)+$N$3</f>
        <v>#REF!</v>
      </c>
      <c r="I5246" t="e">
        <f t="shared" si="4077"/>
        <v>#REF!</v>
      </c>
    </row>
    <row r="5247" spans="8:9" x14ac:dyDescent="0.2">
      <c r="H5247" t="e">
        <f t="shared" ref="H5247:H5310" si="4132">$M$3*(B5248-B5246)/(#REF!-#REF!)+$N$3</f>
        <v>#REF!</v>
      </c>
      <c r="I5247" t="e">
        <f t="shared" si="4077"/>
        <v>#REF!</v>
      </c>
    </row>
    <row r="5248" spans="8:9" x14ac:dyDescent="0.2">
      <c r="H5248" t="e">
        <f t="shared" ref="H5248:H5311" si="4133">$M$3*(B5249-B5247)/(#REF!-#REF!)+$N$3</f>
        <v>#REF!</v>
      </c>
      <c r="I5248" t="e">
        <f t="shared" si="4077"/>
        <v>#REF!</v>
      </c>
    </row>
    <row r="5249" spans="8:9" x14ac:dyDescent="0.2">
      <c r="H5249" t="e">
        <f t="shared" ref="H5249:H5312" si="4134">$M$3*(B5250-B5248)/(#REF!-#REF!)+$N$3</f>
        <v>#REF!</v>
      </c>
      <c r="I5249" t="e">
        <f t="shared" si="4077"/>
        <v>#REF!</v>
      </c>
    </row>
    <row r="5250" spans="8:9" x14ac:dyDescent="0.2">
      <c r="H5250" t="e">
        <f t="shared" ref="H5250:H5313" si="4135">$M$3*(B5251-B5249)/(#REF!-#REF!)+$N$3</f>
        <v>#REF!</v>
      </c>
      <c r="I5250" t="e">
        <f t="shared" si="4077"/>
        <v>#REF!</v>
      </c>
    </row>
    <row r="5251" spans="8:9" x14ac:dyDescent="0.2">
      <c r="H5251" t="e">
        <f t="shared" ref="H5251:H5314" si="4136">$M$3*(B5252-B5250)/(#REF!-#REF!)+$N$3</f>
        <v>#REF!</v>
      </c>
      <c r="I5251" t="e">
        <f t="shared" si="4077"/>
        <v>#REF!</v>
      </c>
    </row>
    <row r="5252" spans="8:9" x14ac:dyDescent="0.2">
      <c r="H5252" t="e">
        <f t="shared" ref="H5252:H5315" si="4137">$M$3*(B5253-B5251)/(#REF!-#REF!)+$N$3</f>
        <v>#REF!</v>
      </c>
      <c r="I5252" t="e">
        <f t="shared" si="4077"/>
        <v>#REF!</v>
      </c>
    </row>
    <row r="5253" spans="8:9" x14ac:dyDescent="0.2">
      <c r="H5253" t="e">
        <f t="shared" ref="H5253:H5316" si="4138">$M$3*(B5254-B5252)/(#REF!-#REF!)+$N$3</f>
        <v>#REF!</v>
      </c>
      <c r="I5253" t="e">
        <f t="shared" si="4077"/>
        <v>#REF!</v>
      </c>
    </row>
    <row r="5254" spans="8:9" x14ac:dyDescent="0.2">
      <c r="H5254" t="e">
        <f t="shared" ref="H5254:H5317" si="4139">$M$3*(B5255-B5253)/(#REF!-#REF!)+$N$3</f>
        <v>#REF!</v>
      </c>
      <c r="I5254" t="e">
        <f t="shared" si="4077"/>
        <v>#REF!</v>
      </c>
    </row>
    <row r="5255" spans="8:9" x14ac:dyDescent="0.2">
      <c r="H5255" t="e">
        <f t="shared" ref="H5255:H5318" si="4140">$M$3*(B5256-B5254)/(#REF!-#REF!)+$N$3</f>
        <v>#REF!</v>
      </c>
      <c r="I5255" t="e">
        <f t="shared" si="4077"/>
        <v>#REF!</v>
      </c>
    </row>
    <row r="5256" spans="8:9" x14ac:dyDescent="0.2">
      <c r="H5256" t="e">
        <f t="shared" ref="H5256:H5319" si="4141">$M$3*(B5257-B5255)/(#REF!-#REF!)+$N$3</f>
        <v>#REF!</v>
      </c>
      <c r="I5256" t="e">
        <f t="shared" ref="I5256:I5319" si="4142">AVERAGE(H5252:H5260)</f>
        <v>#REF!</v>
      </c>
    </row>
    <row r="5257" spans="8:9" x14ac:dyDescent="0.2">
      <c r="H5257" t="e">
        <f t="shared" ref="H5257:H5320" si="4143">$M$3*(B5258-B5256)/(#REF!-#REF!)+$N$3</f>
        <v>#REF!</v>
      </c>
      <c r="I5257" t="e">
        <f t="shared" si="4142"/>
        <v>#REF!</v>
      </c>
    </row>
    <row r="5258" spans="8:9" x14ac:dyDescent="0.2">
      <c r="H5258" t="e">
        <f t="shared" ref="H5258:H5321" si="4144">$M$3*(B5259-B5257)/(#REF!-#REF!)+$N$3</f>
        <v>#REF!</v>
      </c>
      <c r="I5258" t="e">
        <f t="shared" si="4142"/>
        <v>#REF!</v>
      </c>
    </row>
    <row r="5259" spans="8:9" x14ac:dyDescent="0.2">
      <c r="H5259" t="e">
        <f t="shared" ref="H5259:H5322" si="4145">$M$3*(B5260-B5258)/(#REF!-#REF!)+$N$3</f>
        <v>#REF!</v>
      </c>
      <c r="I5259" t="e">
        <f t="shared" si="4142"/>
        <v>#REF!</v>
      </c>
    </row>
    <row r="5260" spans="8:9" x14ac:dyDescent="0.2">
      <c r="H5260" t="e">
        <f t="shared" ref="H5260:H5323" si="4146">$M$3*(B5261-B5259)/(#REF!-#REF!)+$N$3</f>
        <v>#REF!</v>
      </c>
      <c r="I5260" t="e">
        <f t="shared" si="4142"/>
        <v>#REF!</v>
      </c>
    </row>
    <row r="5261" spans="8:9" x14ac:dyDescent="0.2">
      <c r="H5261" t="e">
        <f t="shared" ref="H5261:H5324" si="4147">$M$3*(B5262-B5260)/(#REF!-#REF!)+$N$3</f>
        <v>#REF!</v>
      </c>
      <c r="I5261" t="e">
        <f t="shared" si="4142"/>
        <v>#REF!</v>
      </c>
    </row>
    <row r="5262" spans="8:9" x14ac:dyDescent="0.2">
      <c r="H5262" t="e">
        <f t="shared" ref="H5262:H5325" si="4148">$M$3*(B5263-B5261)/(#REF!-#REF!)+$N$3</f>
        <v>#REF!</v>
      </c>
      <c r="I5262" t="e">
        <f t="shared" si="4142"/>
        <v>#REF!</v>
      </c>
    </row>
    <row r="5263" spans="8:9" x14ac:dyDescent="0.2">
      <c r="H5263" t="e">
        <f t="shared" ref="H5263:H5326" si="4149">$M$3*(B5264-B5262)/(#REF!-#REF!)+$N$3</f>
        <v>#REF!</v>
      </c>
      <c r="I5263" t="e">
        <f t="shared" si="4142"/>
        <v>#REF!</v>
      </c>
    </row>
    <row r="5264" spans="8:9" x14ac:dyDescent="0.2">
      <c r="H5264" t="e">
        <f t="shared" ref="H5264:H5327" si="4150">$M$3*(B5265-B5263)/(#REF!-#REF!)+$N$3</f>
        <v>#REF!</v>
      </c>
      <c r="I5264" t="e">
        <f t="shared" si="4142"/>
        <v>#REF!</v>
      </c>
    </row>
    <row r="5265" spans="8:9" x14ac:dyDescent="0.2">
      <c r="H5265" t="e">
        <f t="shared" ref="H5265:H5328" si="4151">$M$3*(B5266-B5264)/(#REF!-#REF!)+$N$3</f>
        <v>#REF!</v>
      </c>
      <c r="I5265" t="e">
        <f t="shared" si="4142"/>
        <v>#REF!</v>
      </c>
    </row>
    <row r="5266" spans="8:9" x14ac:dyDescent="0.2">
      <c r="H5266" t="e">
        <f t="shared" ref="H5266:H5329" si="4152">$M$3*(B5267-B5265)/(#REF!-#REF!)+$N$3</f>
        <v>#REF!</v>
      </c>
      <c r="I5266" t="e">
        <f t="shared" si="4142"/>
        <v>#REF!</v>
      </c>
    </row>
    <row r="5267" spans="8:9" x14ac:dyDescent="0.2">
      <c r="H5267" t="e">
        <f t="shared" ref="H5267:H5330" si="4153">$M$3*(B5268-B5266)/(#REF!-#REF!)+$N$3</f>
        <v>#REF!</v>
      </c>
      <c r="I5267" t="e">
        <f t="shared" si="4142"/>
        <v>#REF!</v>
      </c>
    </row>
    <row r="5268" spans="8:9" x14ac:dyDescent="0.2">
      <c r="H5268" t="e">
        <f t="shared" ref="H5268:H5331" si="4154">$M$3*(B5269-B5267)/(#REF!-#REF!)+$N$3</f>
        <v>#REF!</v>
      </c>
      <c r="I5268" t="e">
        <f t="shared" si="4142"/>
        <v>#REF!</v>
      </c>
    </row>
    <row r="5269" spans="8:9" x14ac:dyDescent="0.2">
      <c r="H5269" t="e">
        <f t="shared" ref="H5269:H5332" si="4155">$M$3*(B5270-B5268)/(#REF!-#REF!)+$N$3</f>
        <v>#REF!</v>
      </c>
      <c r="I5269" t="e">
        <f t="shared" si="4142"/>
        <v>#REF!</v>
      </c>
    </row>
    <row r="5270" spans="8:9" x14ac:dyDescent="0.2">
      <c r="H5270" t="e">
        <f t="shared" ref="H5270:H5333" si="4156">$M$3*(B5271-B5269)/(#REF!-#REF!)+$N$3</f>
        <v>#REF!</v>
      </c>
      <c r="I5270" t="e">
        <f t="shared" si="4142"/>
        <v>#REF!</v>
      </c>
    </row>
    <row r="5271" spans="8:9" x14ac:dyDescent="0.2">
      <c r="H5271" t="e">
        <f t="shared" ref="H5271:H5334" si="4157">$M$3*(B5272-B5270)/(#REF!-#REF!)+$N$3</f>
        <v>#REF!</v>
      </c>
      <c r="I5271" t="e">
        <f t="shared" si="4142"/>
        <v>#REF!</v>
      </c>
    </row>
    <row r="5272" spans="8:9" x14ac:dyDescent="0.2">
      <c r="H5272" t="e">
        <f t="shared" ref="H5272:H5335" si="4158">$M$3*(B5273-B5271)/(#REF!-#REF!)+$N$3</f>
        <v>#REF!</v>
      </c>
      <c r="I5272" t="e">
        <f t="shared" si="4142"/>
        <v>#REF!</v>
      </c>
    </row>
    <row r="5273" spans="8:9" x14ac:dyDescent="0.2">
      <c r="H5273" t="e">
        <f t="shared" ref="H5273:H5336" si="4159">$M$3*(B5274-B5272)/(#REF!-#REF!)+$N$3</f>
        <v>#REF!</v>
      </c>
      <c r="I5273" t="e">
        <f t="shared" si="4142"/>
        <v>#REF!</v>
      </c>
    </row>
    <row r="5274" spans="8:9" x14ac:dyDescent="0.2">
      <c r="H5274" t="e">
        <f t="shared" ref="H5274:H5337" si="4160">$M$3*(B5275-B5273)/(#REF!-#REF!)+$N$3</f>
        <v>#REF!</v>
      </c>
      <c r="I5274" t="e">
        <f t="shared" si="4142"/>
        <v>#REF!</v>
      </c>
    </row>
    <row r="5275" spans="8:9" x14ac:dyDescent="0.2">
      <c r="H5275" t="e">
        <f t="shared" ref="H5275:H5338" si="4161">$M$3*(B5276-B5274)/(#REF!-#REF!)+$N$3</f>
        <v>#REF!</v>
      </c>
      <c r="I5275" t="e">
        <f t="shared" si="4142"/>
        <v>#REF!</v>
      </c>
    </row>
    <row r="5276" spans="8:9" x14ac:dyDescent="0.2">
      <c r="H5276" t="e">
        <f t="shared" ref="H5276:H5339" si="4162">$M$3*(B5277-B5275)/(#REF!-#REF!)+$N$3</f>
        <v>#REF!</v>
      </c>
      <c r="I5276" t="e">
        <f t="shared" si="4142"/>
        <v>#REF!</v>
      </c>
    </row>
    <row r="5277" spans="8:9" x14ac:dyDescent="0.2">
      <c r="H5277" t="e">
        <f t="shared" ref="H5277:H5340" si="4163">$M$3*(B5278-B5276)/(#REF!-#REF!)+$N$3</f>
        <v>#REF!</v>
      </c>
      <c r="I5277" t="e">
        <f t="shared" si="4142"/>
        <v>#REF!</v>
      </c>
    </row>
    <row r="5278" spans="8:9" x14ac:dyDescent="0.2">
      <c r="H5278" t="e">
        <f t="shared" ref="H5278:H5341" si="4164">$M$3*(B5279-B5277)/(#REF!-#REF!)+$N$3</f>
        <v>#REF!</v>
      </c>
      <c r="I5278" t="e">
        <f t="shared" si="4142"/>
        <v>#REF!</v>
      </c>
    </row>
    <row r="5279" spans="8:9" x14ac:dyDescent="0.2">
      <c r="H5279" t="e">
        <f t="shared" ref="H5279:H5342" si="4165">$M$3*(B5280-B5278)/(#REF!-#REF!)+$N$3</f>
        <v>#REF!</v>
      </c>
      <c r="I5279" t="e">
        <f t="shared" si="4142"/>
        <v>#REF!</v>
      </c>
    </row>
    <row r="5280" spans="8:9" x14ac:dyDescent="0.2">
      <c r="H5280" t="e">
        <f t="shared" ref="H5280:H5343" si="4166">$M$3*(B5281-B5279)/(#REF!-#REF!)+$N$3</f>
        <v>#REF!</v>
      </c>
      <c r="I5280" t="e">
        <f t="shared" si="4142"/>
        <v>#REF!</v>
      </c>
    </row>
    <row r="5281" spans="8:9" x14ac:dyDescent="0.2">
      <c r="H5281" t="e">
        <f t="shared" ref="H5281:H5344" si="4167">$M$3*(B5282-B5280)/(#REF!-#REF!)+$N$3</f>
        <v>#REF!</v>
      </c>
      <c r="I5281" t="e">
        <f t="shared" si="4142"/>
        <v>#REF!</v>
      </c>
    </row>
    <row r="5282" spans="8:9" x14ac:dyDescent="0.2">
      <c r="H5282" t="e">
        <f t="shared" ref="H5282:H5345" si="4168">$M$3*(B5283-B5281)/(#REF!-#REF!)+$N$3</f>
        <v>#REF!</v>
      </c>
      <c r="I5282" t="e">
        <f t="shared" si="4142"/>
        <v>#REF!</v>
      </c>
    </row>
    <row r="5283" spans="8:9" x14ac:dyDescent="0.2">
      <c r="H5283" t="e">
        <f t="shared" ref="H5283:H5346" si="4169">$M$3*(B5284-B5282)/(#REF!-#REF!)+$N$3</f>
        <v>#REF!</v>
      </c>
      <c r="I5283" t="e">
        <f t="shared" si="4142"/>
        <v>#REF!</v>
      </c>
    </row>
    <row r="5284" spans="8:9" x14ac:dyDescent="0.2">
      <c r="H5284" t="e">
        <f t="shared" ref="H5284:H5347" si="4170">$M$3*(B5285-B5283)/(#REF!-#REF!)+$N$3</f>
        <v>#REF!</v>
      </c>
      <c r="I5284" t="e">
        <f t="shared" si="4142"/>
        <v>#REF!</v>
      </c>
    </row>
    <row r="5285" spans="8:9" x14ac:dyDescent="0.2">
      <c r="H5285" t="e">
        <f t="shared" ref="H5285:H5348" si="4171">$M$3*(B5286-B5284)/(#REF!-#REF!)+$N$3</f>
        <v>#REF!</v>
      </c>
      <c r="I5285" t="e">
        <f t="shared" si="4142"/>
        <v>#REF!</v>
      </c>
    </row>
    <row r="5286" spans="8:9" x14ac:dyDescent="0.2">
      <c r="H5286" t="e">
        <f t="shared" ref="H5286:H5349" si="4172">$M$3*(B5287-B5285)/(#REF!-#REF!)+$N$3</f>
        <v>#REF!</v>
      </c>
      <c r="I5286" t="e">
        <f t="shared" si="4142"/>
        <v>#REF!</v>
      </c>
    </row>
    <row r="5287" spans="8:9" x14ac:dyDescent="0.2">
      <c r="H5287" t="e">
        <f t="shared" ref="H5287:H5350" si="4173">$M$3*(B5288-B5286)/(#REF!-#REF!)+$N$3</f>
        <v>#REF!</v>
      </c>
      <c r="I5287" t="e">
        <f t="shared" si="4142"/>
        <v>#REF!</v>
      </c>
    </row>
    <row r="5288" spans="8:9" x14ac:dyDescent="0.2">
      <c r="H5288" t="e">
        <f t="shared" ref="H5288:H5351" si="4174">$M$3*(B5289-B5287)/(#REF!-#REF!)+$N$3</f>
        <v>#REF!</v>
      </c>
      <c r="I5288" t="e">
        <f t="shared" si="4142"/>
        <v>#REF!</v>
      </c>
    </row>
    <row r="5289" spans="8:9" x14ac:dyDescent="0.2">
      <c r="H5289" t="e">
        <f t="shared" ref="H5289:H5352" si="4175">$M$3*(B5290-B5288)/(#REF!-#REF!)+$N$3</f>
        <v>#REF!</v>
      </c>
      <c r="I5289" t="e">
        <f t="shared" si="4142"/>
        <v>#REF!</v>
      </c>
    </row>
    <row r="5290" spans="8:9" x14ac:dyDescent="0.2">
      <c r="H5290" t="e">
        <f t="shared" ref="H5290:H5353" si="4176">$M$3*(B5291-B5289)/(#REF!-#REF!)+$N$3</f>
        <v>#REF!</v>
      </c>
      <c r="I5290" t="e">
        <f t="shared" si="4142"/>
        <v>#REF!</v>
      </c>
    </row>
    <row r="5291" spans="8:9" x14ac:dyDescent="0.2">
      <c r="H5291" t="e">
        <f t="shared" ref="H5291:H5354" si="4177">$M$3*(B5292-B5290)/(#REF!-#REF!)+$N$3</f>
        <v>#REF!</v>
      </c>
      <c r="I5291" t="e">
        <f t="shared" si="4142"/>
        <v>#REF!</v>
      </c>
    </row>
    <row r="5292" spans="8:9" x14ac:dyDescent="0.2">
      <c r="H5292" t="e">
        <f t="shared" ref="H5292:H5355" si="4178">$M$3*(B5293-B5291)/(#REF!-#REF!)+$N$3</f>
        <v>#REF!</v>
      </c>
      <c r="I5292" t="e">
        <f t="shared" si="4142"/>
        <v>#REF!</v>
      </c>
    </row>
    <row r="5293" spans="8:9" x14ac:dyDescent="0.2">
      <c r="H5293" t="e">
        <f t="shared" ref="H5293:H5356" si="4179">$M$3*(B5294-B5292)/(#REF!-#REF!)+$N$3</f>
        <v>#REF!</v>
      </c>
      <c r="I5293" t="e">
        <f t="shared" si="4142"/>
        <v>#REF!</v>
      </c>
    </row>
    <row r="5294" spans="8:9" x14ac:dyDescent="0.2">
      <c r="H5294" t="e">
        <f t="shared" ref="H5294:H5357" si="4180">$M$3*(B5295-B5293)/(#REF!-#REF!)+$N$3</f>
        <v>#REF!</v>
      </c>
      <c r="I5294" t="e">
        <f t="shared" si="4142"/>
        <v>#REF!</v>
      </c>
    </row>
    <row r="5295" spans="8:9" x14ac:dyDescent="0.2">
      <c r="H5295" t="e">
        <f t="shared" ref="H5295:H5358" si="4181">$M$3*(B5296-B5294)/(#REF!-#REF!)+$N$3</f>
        <v>#REF!</v>
      </c>
      <c r="I5295" t="e">
        <f t="shared" si="4142"/>
        <v>#REF!</v>
      </c>
    </row>
    <row r="5296" spans="8:9" x14ac:dyDescent="0.2">
      <c r="H5296" t="e">
        <f t="shared" ref="H5296:H5359" si="4182">$M$3*(B5297-B5295)/(#REF!-#REF!)+$N$3</f>
        <v>#REF!</v>
      </c>
      <c r="I5296" t="e">
        <f t="shared" si="4142"/>
        <v>#REF!</v>
      </c>
    </row>
    <row r="5297" spans="8:9" x14ac:dyDescent="0.2">
      <c r="H5297" t="e">
        <f t="shared" ref="H5297:H5360" si="4183">$M$3*(B5298-B5296)/(#REF!-#REF!)+$N$3</f>
        <v>#REF!</v>
      </c>
      <c r="I5297" t="e">
        <f t="shared" si="4142"/>
        <v>#REF!</v>
      </c>
    </row>
    <row r="5298" spans="8:9" x14ac:dyDescent="0.2">
      <c r="H5298" t="e">
        <f t="shared" ref="H5298:H5361" si="4184">$M$3*(B5299-B5297)/(#REF!-#REF!)+$N$3</f>
        <v>#REF!</v>
      </c>
      <c r="I5298" t="e">
        <f t="shared" si="4142"/>
        <v>#REF!</v>
      </c>
    </row>
    <row r="5299" spans="8:9" x14ac:dyDescent="0.2">
      <c r="H5299" t="e">
        <f t="shared" ref="H5299:H5362" si="4185">$M$3*(B5300-B5298)/(#REF!-#REF!)+$N$3</f>
        <v>#REF!</v>
      </c>
      <c r="I5299" t="e">
        <f t="shared" si="4142"/>
        <v>#REF!</v>
      </c>
    </row>
    <row r="5300" spans="8:9" x14ac:dyDescent="0.2">
      <c r="H5300" t="e">
        <f t="shared" ref="H5300:H5363" si="4186">$M$3*(B5301-B5299)/(#REF!-#REF!)+$N$3</f>
        <v>#REF!</v>
      </c>
      <c r="I5300" t="e">
        <f t="shared" si="4142"/>
        <v>#REF!</v>
      </c>
    </row>
    <row r="5301" spans="8:9" x14ac:dyDescent="0.2">
      <c r="H5301" t="e">
        <f t="shared" ref="H5301:H5364" si="4187">$M$3*(B5302-B5300)/(#REF!-#REF!)+$N$3</f>
        <v>#REF!</v>
      </c>
      <c r="I5301" t="e">
        <f t="shared" si="4142"/>
        <v>#REF!</v>
      </c>
    </row>
    <row r="5302" spans="8:9" x14ac:dyDescent="0.2">
      <c r="H5302" t="e">
        <f t="shared" ref="H5302:H5365" si="4188">$M$3*(B5303-B5301)/(#REF!-#REF!)+$N$3</f>
        <v>#REF!</v>
      </c>
      <c r="I5302" t="e">
        <f t="shared" si="4142"/>
        <v>#REF!</v>
      </c>
    </row>
    <row r="5303" spans="8:9" x14ac:dyDescent="0.2">
      <c r="H5303" t="e">
        <f t="shared" ref="H5303:H5366" si="4189">$M$3*(B5304-B5302)/(#REF!-#REF!)+$N$3</f>
        <v>#REF!</v>
      </c>
      <c r="I5303" t="e">
        <f t="shared" si="4142"/>
        <v>#REF!</v>
      </c>
    </row>
    <row r="5304" spans="8:9" x14ac:dyDescent="0.2">
      <c r="H5304" t="e">
        <f t="shared" ref="H5304:H5367" si="4190">$M$3*(B5305-B5303)/(#REF!-#REF!)+$N$3</f>
        <v>#REF!</v>
      </c>
      <c r="I5304" t="e">
        <f t="shared" si="4142"/>
        <v>#REF!</v>
      </c>
    </row>
    <row r="5305" spans="8:9" x14ac:dyDescent="0.2">
      <c r="H5305" t="e">
        <f t="shared" ref="H5305:H5368" si="4191">$M$3*(B5306-B5304)/(#REF!-#REF!)+$N$3</f>
        <v>#REF!</v>
      </c>
      <c r="I5305" t="e">
        <f t="shared" si="4142"/>
        <v>#REF!</v>
      </c>
    </row>
    <row r="5306" spans="8:9" x14ac:dyDescent="0.2">
      <c r="H5306" t="e">
        <f t="shared" ref="H5306:H5369" si="4192">$M$3*(B5307-B5305)/(#REF!-#REF!)+$N$3</f>
        <v>#REF!</v>
      </c>
      <c r="I5306" t="e">
        <f t="shared" si="4142"/>
        <v>#REF!</v>
      </c>
    </row>
    <row r="5307" spans="8:9" x14ac:dyDescent="0.2">
      <c r="H5307" t="e">
        <f t="shared" ref="H5307:H5370" si="4193">$M$3*(B5308-B5306)/(#REF!-#REF!)+$N$3</f>
        <v>#REF!</v>
      </c>
      <c r="I5307" t="e">
        <f t="shared" si="4142"/>
        <v>#REF!</v>
      </c>
    </row>
    <row r="5308" spans="8:9" x14ac:dyDescent="0.2">
      <c r="H5308" t="e">
        <f t="shared" ref="H5308:H5371" si="4194">$M$3*(B5309-B5307)/(#REF!-#REF!)+$N$3</f>
        <v>#REF!</v>
      </c>
      <c r="I5308" t="e">
        <f t="shared" si="4142"/>
        <v>#REF!</v>
      </c>
    </row>
    <row r="5309" spans="8:9" x14ac:dyDescent="0.2">
      <c r="H5309" t="e">
        <f t="shared" ref="H5309:H5372" si="4195">$M$3*(B5310-B5308)/(#REF!-#REF!)+$N$3</f>
        <v>#REF!</v>
      </c>
      <c r="I5309" t="e">
        <f t="shared" si="4142"/>
        <v>#REF!</v>
      </c>
    </row>
    <row r="5310" spans="8:9" x14ac:dyDescent="0.2">
      <c r="H5310" t="e">
        <f t="shared" ref="H5310:H5373" si="4196">$M$3*(B5311-B5309)/(#REF!-#REF!)+$N$3</f>
        <v>#REF!</v>
      </c>
      <c r="I5310" t="e">
        <f t="shared" si="4142"/>
        <v>#REF!</v>
      </c>
    </row>
    <row r="5311" spans="8:9" x14ac:dyDescent="0.2">
      <c r="H5311" t="e">
        <f t="shared" ref="H5311:H5374" si="4197">$M$3*(B5312-B5310)/(#REF!-#REF!)+$N$3</f>
        <v>#REF!</v>
      </c>
      <c r="I5311" t="e">
        <f t="shared" si="4142"/>
        <v>#REF!</v>
      </c>
    </row>
    <row r="5312" spans="8:9" x14ac:dyDescent="0.2">
      <c r="H5312" t="e">
        <f t="shared" ref="H5312:H5375" si="4198">$M$3*(B5313-B5311)/(#REF!-#REF!)+$N$3</f>
        <v>#REF!</v>
      </c>
      <c r="I5312" t="e">
        <f t="shared" si="4142"/>
        <v>#REF!</v>
      </c>
    </row>
    <row r="5313" spans="8:9" x14ac:dyDescent="0.2">
      <c r="H5313" t="e">
        <f t="shared" ref="H5313:H5376" si="4199">$M$3*(B5314-B5312)/(#REF!-#REF!)+$N$3</f>
        <v>#REF!</v>
      </c>
      <c r="I5313" t="e">
        <f t="shared" si="4142"/>
        <v>#REF!</v>
      </c>
    </row>
    <row r="5314" spans="8:9" x14ac:dyDescent="0.2">
      <c r="H5314" t="e">
        <f t="shared" ref="H5314:H5377" si="4200">$M$3*(B5315-B5313)/(#REF!-#REF!)+$N$3</f>
        <v>#REF!</v>
      </c>
      <c r="I5314" t="e">
        <f t="shared" si="4142"/>
        <v>#REF!</v>
      </c>
    </row>
    <row r="5315" spans="8:9" x14ac:dyDescent="0.2">
      <c r="H5315" t="e">
        <f t="shared" ref="H5315:H5378" si="4201">$M$3*(B5316-B5314)/(#REF!-#REF!)+$N$3</f>
        <v>#REF!</v>
      </c>
      <c r="I5315" t="e">
        <f t="shared" si="4142"/>
        <v>#REF!</v>
      </c>
    </row>
    <row r="5316" spans="8:9" x14ac:dyDescent="0.2">
      <c r="H5316" t="e">
        <f t="shared" ref="H5316:H5379" si="4202">$M$3*(B5317-B5315)/(#REF!-#REF!)+$N$3</f>
        <v>#REF!</v>
      </c>
      <c r="I5316" t="e">
        <f t="shared" si="4142"/>
        <v>#REF!</v>
      </c>
    </row>
    <row r="5317" spans="8:9" x14ac:dyDescent="0.2">
      <c r="H5317" t="e">
        <f t="shared" ref="H5317:H5380" si="4203">$M$3*(B5318-B5316)/(#REF!-#REF!)+$N$3</f>
        <v>#REF!</v>
      </c>
      <c r="I5317" t="e">
        <f t="shared" si="4142"/>
        <v>#REF!</v>
      </c>
    </row>
    <row r="5318" spans="8:9" x14ac:dyDescent="0.2">
      <c r="H5318" t="e">
        <f t="shared" ref="H5318:H5381" si="4204">$M$3*(B5319-B5317)/(#REF!-#REF!)+$N$3</f>
        <v>#REF!</v>
      </c>
      <c r="I5318" t="e">
        <f t="shared" si="4142"/>
        <v>#REF!</v>
      </c>
    </row>
    <row r="5319" spans="8:9" x14ac:dyDescent="0.2">
      <c r="H5319" t="e">
        <f t="shared" ref="H5319:H5382" si="4205">$M$3*(B5320-B5318)/(#REF!-#REF!)+$N$3</f>
        <v>#REF!</v>
      </c>
      <c r="I5319" t="e">
        <f t="shared" si="4142"/>
        <v>#REF!</v>
      </c>
    </row>
    <row r="5320" spans="8:9" x14ac:dyDescent="0.2">
      <c r="H5320" t="e">
        <f t="shared" ref="H5320:H5383" si="4206">$M$3*(B5321-B5319)/(#REF!-#REF!)+$N$3</f>
        <v>#REF!</v>
      </c>
      <c r="I5320" t="e">
        <f t="shared" ref="I5320:I5383" si="4207">AVERAGE(H5316:H5324)</f>
        <v>#REF!</v>
      </c>
    </row>
    <row r="5321" spans="8:9" x14ac:dyDescent="0.2">
      <c r="H5321" t="e">
        <f t="shared" ref="H5321:H5384" si="4208">$M$3*(B5322-B5320)/(#REF!-#REF!)+$N$3</f>
        <v>#REF!</v>
      </c>
      <c r="I5321" t="e">
        <f t="shared" si="4207"/>
        <v>#REF!</v>
      </c>
    </row>
    <row r="5322" spans="8:9" x14ac:dyDescent="0.2">
      <c r="H5322" t="e">
        <f t="shared" ref="H5322:H5385" si="4209">$M$3*(B5323-B5321)/(#REF!-#REF!)+$N$3</f>
        <v>#REF!</v>
      </c>
      <c r="I5322" t="e">
        <f t="shared" si="4207"/>
        <v>#REF!</v>
      </c>
    </row>
    <row r="5323" spans="8:9" x14ac:dyDescent="0.2">
      <c r="H5323" t="e">
        <f t="shared" ref="H5323:H5386" si="4210">$M$3*(B5324-B5322)/(#REF!-#REF!)+$N$3</f>
        <v>#REF!</v>
      </c>
      <c r="I5323" t="e">
        <f t="shared" si="4207"/>
        <v>#REF!</v>
      </c>
    </row>
    <row r="5324" spans="8:9" x14ac:dyDescent="0.2">
      <c r="H5324" t="e">
        <f t="shared" ref="H5324:H5387" si="4211">$M$3*(B5325-B5323)/(#REF!-#REF!)+$N$3</f>
        <v>#REF!</v>
      </c>
      <c r="I5324" t="e">
        <f t="shared" si="4207"/>
        <v>#REF!</v>
      </c>
    </row>
    <row r="5325" spans="8:9" x14ac:dyDescent="0.2">
      <c r="H5325" t="e">
        <f t="shared" ref="H5325:H5388" si="4212">$M$3*(B5326-B5324)/(#REF!-#REF!)+$N$3</f>
        <v>#REF!</v>
      </c>
      <c r="I5325" t="e">
        <f t="shared" si="4207"/>
        <v>#REF!</v>
      </c>
    </row>
    <row r="5326" spans="8:9" x14ac:dyDescent="0.2">
      <c r="H5326" t="e">
        <f t="shared" ref="H5326:H5389" si="4213">$M$3*(B5327-B5325)/(#REF!-#REF!)+$N$3</f>
        <v>#REF!</v>
      </c>
      <c r="I5326" t="e">
        <f t="shared" si="4207"/>
        <v>#REF!</v>
      </c>
    </row>
    <row r="5327" spans="8:9" x14ac:dyDescent="0.2">
      <c r="H5327" t="e">
        <f t="shared" ref="H5327:H5390" si="4214">$M$3*(B5328-B5326)/(#REF!-#REF!)+$N$3</f>
        <v>#REF!</v>
      </c>
      <c r="I5327" t="e">
        <f t="shared" si="4207"/>
        <v>#REF!</v>
      </c>
    </row>
    <row r="5328" spans="8:9" x14ac:dyDescent="0.2">
      <c r="H5328" t="e">
        <f t="shared" ref="H5328:H5391" si="4215">$M$3*(B5329-B5327)/(#REF!-#REF!)+$N$3</f>
        <v>#REF!</v>
      </c>
      <c r="I5328" t="e">
        <f t="shared" si="4207"/>
        <v>#REF!</v>
      </c>
    </row>
    <row r="5329" spans="8:9" x14ac:dyDescent="0.2">
      <c r="H5329" t="e">
        <f t="shared" ref="H5329:H5392" si="4216">$M$3*(B5330-B5328)/(#REF!-#REF!)+$N$3</f>
        <v>#REF!</v>
      </c>
      <c r="I5329" t="e">
        <f t="shared" si="4207"/>
        <v>#REF!</v>
      </c>
    </row>
    <row r="5330" spans="8:9" x14ac:dyDescent="0.2">
      <c r="H5330" t="e">
        <f t="shared" ref="H5330:H5393" si="4217">$M$3*(B5331-B5329)/(#REF!-#REF!)+$N$3</f>
        <v>#REF!</v>
      </c>
      <c r="I5330" t="e">
        <f t="shared" si="4207"/>
        <v>#REF!</v>
      </c>
    </row>
    <row r="5331" spans="8:9" x14ac:dyDescent="0.2">
      <c r="H5331" t="e">
        <f t="shared" ref="H5331:H5394" si="4218">$M$3*(B5332-B5330)/(#REF!-#REF!)+$N$3</f>
        <v>#REF!</v>
      </c>
      <c r="I5331" t="e">
        <f t="shared" si="4207"/>
        <v>#REF!</v>
      </c>
    </row>
    <row r="5332" spans="8:9" x14ac:dyDescent="0.2">
      <c r="H5332" t="e">
        <f t="shared" ref="H5332:H5395" si="4219">$M$3*(B5333-B5331)/(#REF!-#REF!)+$N$3</f>
        <v>#REF!</v>
      </c>
      <c r="I5332" t="e">
        <f t="shared" si="4207"/>
        <v>#REF!</v>
      </c>
    </row>
    <row r="5333" spans="8:9" x14ac:dyDescent="0.2">
      <c r="H5333" t="e">
        <f t="shared" ref="H5333:H5396" si="4220">$M$3*(B5334-B5332)/(#REF!-#REF!)+$N$3</f>
        <v>#REF!</v>
      </c>
      <c r="I5333" t="e">
        <f t="shared" si="4207"/>
        <v>#REF!</v>
      </c>
    </row>
    <row r="5334" spans="8:9" x14ac:dyDescent="0.2">
      <c r="H5334" t="e">
        <f t="shared" ref="H5334:H5397" si="4221">$M$3*(B5335-B5333)/(#REF!-#REF!)+$N$3</f>
        <v>#REF!</v>
      </c>
      <c r="I5334" t="e">
        <f t="shared" si="4207"/>
        <v>#REF!</v>
      </c>
    </row>
    <row r="5335" spans="8:9" x14ac:dyDescent="0.2">
      <c r="H5335" t="e">
        <f t="shared" ref="H5335:H5398" si="4222">$M$3*(B5336-B5334)/(#REF!-#REF!)+$N$3</f>
        <v>#REF!</v>
      </c>
      <c r="I5335" t="e">
        <f t="shared" si="4207"/>
        <v>#REF!</v>
      </c>
    </row>
    <row r="5336" spans="8:9" x14ac:dyDescent="0.2">
      <c r="H5336" t="e">
        <f t="shared" ref="H5336:H5399" si="4223">$M$3*(B5337-B5335)/(#REF!-#REF!)+$N$3</f>
        <v>#REF!</v>
      </c>
      <c r="I5336" t="e">
        <f t="shared" si="4207"/>
        <v>#REF!</v>
      </c>
    </row>
    <row r="5337" spans="8:9" x14ac:dyDescent="0.2">
      <c r="H5337" t="e">
        <f t="shared" ref="H5337:H5400" si="4224">$M$3*(B5338-B5336)/(#REF!-#REF!)+$N$3</f>
        <v>#REF!</v>
      </c>
      <c r="I5337" t="e">
        <f t="shared" si="4207"/>
        <v>#REF!</v>
      </c>
    </row>
    <row r="5338" spans="8:9" x14ac:dyDescent="0.2">
      <c r="H5338" t="e">
        <f t="shared" ref="H5338:H5401" si="4225">$M$3*(B5339-B5337)/(#REF!-#REF!)+$N$3</f>
        <v>#REF!</v>
      </c>
      <c r="I5338" t="e">
        <f t="shared" si="4207"/>
        <v>#REF!</v>
      </c>
    </row>
    <row r="5339" spans="8:9" x14ac:dyDescent="0.2">
      <c r="H5339" t="e">
        <f t="shared" ref="H5339:H5402" si="4226">$M$3*(B5340-B5338)/(#REF!-#REF!)+$N$3</f>
        <v>#REF!</v>
      </c>
      <c r="I5339" t="e">
        <f t="shared" si="4207"/>
        <v>#REF!</v>
      </c>
    </row>
    <row r="5340" spans="8:9" x14ac:dyDescent="0.2">
      <c r="H5340" t="e">
        <f t="shared" ref="H5340:H5403" si="4227">$M$3*(B5341-B5339)/(#REF!-#REF!)+$N$3</f>
        <v>#REF!</v>
      </c>
      <c r="I5340" t="e">
        <f t="shared" si="4207"/>
        <v>#REF!</v>
      </c>
    </row>
    <row r="5341" spans="8:9" x14ac:dyDescent="0.2">
      <c r="H5341" t="e">
        <f t="shared" ref="H5341:H5404" si="4228">$M$3*(B5342-B5340)/(#REF!-#REF!)+$N$3</f>
        <v>#REF!</v>
      </c>
      <c r="I5341" t="e">
        <f t="shared" si="4207"/>
        <v>#REF!</v>
      </c>
    </row>
    <row r="5342" spans="8:9" x14ac:dyDescent="0.2">
      <c r="H5342" t="e">
        <f t="shared" ref="H5342:H5405" si="4229">$M$3*(B5343-B5341)/(#REF!-#REF!)+$N$3</f>
        <v>#REF!</v>
      </c>
      <c r="I5342" t="e">
        <f t="shared" si="4207"/>
        <v>#REF!</v>
      </c>
    </row>
    <row r="5343" spans="8:9" x14ac:dyDescent="0.2">
      <c r="H5343" t="e">
        <f t="shared" ref="H5343:H5406" si="4230">$M$3*(B5344-B5342)/(#REF!-#REF!)+$N$3</f>
        <v>#REF!</v>
      </c>
      <c r="I5343" t="e">
        <f t="shared" si="4207"/>
        <v>#REF!</v>
      </c>
    </row>
    <row r="5344" spans="8:9" x14ac:dyDescent="0.2">
      <c r="H5344" t="e">
        <f t="shared" ref="H5344:H5407" si="4231">$M$3*(B5345-B5343)/(#REF!-#REF!)+$N$3</f>
        <v>#REF!</v>
      </c>
      <c r="I5344" t="e">
        <f t="shared" si="4207"/>
        <v>#REF!</v>
      </c>
    </row>
    <row r="5345" spans="8:9" x14ac:dyDescent="0.2">
      <c r="H5345" t="e">
        <f t="shared" ref="H5345:H5408" si="4232">$M$3*(B5346-B5344)/(#REF!-#REF!)+$N$3</f>
        <v>#REF!</v>
      </c>
      <c r="I5345" t="e">
        <f t="shared" si="4207"/>
        <v>#REF!</v>
      </c>
    </row>
    <row r="5346" spans="8:9" x14ac:dyDescent="0.2">
      <c r="H5346" t="e">
        <f t="shared" ref="H5346:H5409" si="4233">$M$3*(B5347-B5345)/(#REF!-#REF!)+$N$3</f>
        <v>#REF!</v>
      </c>
      <c r="I5346" t="e">
        <f t="shared" si="4207"/>
        <v>#REF!</v>
      </c>
    </row>
    <row r="5347" spans="8:9" x14ac:dyDescent="0.2">
      <c r="H5347" t="e">
        <f t="shared" ref="H5347:H5410" si="4234">$M$3*(B5348-B5346)/(#REF!-#REF!)+$N$3</f>
        <v>#REF!</v>
      </c>
      <c r="I5347" t="e">
        <f t="shared" si="4207"/>
        <v>#REF!</v>
      </c>
    </row>
    <row r="5348" spans="8:9" x14ac:dyDescent="0.2">
      <c r="H5348" t="e">
        <f t="shared" ref="H5348:H5411" si="4235">$M$3*(B5349-B5347)/(#REF!-#REF!)+$N$3</f>
        <v>#REF!</v>
      </c>
      <c r="I5348" t="e">
        <f t="shared" si="4207"/>
        <v>#REF!</v>
      </c>
    </row>
    <row r="5349" spans="8:9" x14ac:dyDescent="0.2">
      <c r="H5349" t="e">
        <f t="shared" ref="H5349:H5412" si="4236">$M$3*(B5350-B5348)/(#REF!-#REF!)+$N$3</f>
        <v>#REF!</v>
      </c>
      <c r="I5349" t="e">
        <f t="shared" si="4207"/>
        <v>#REF!</v>
      </c>
    </row>
    <row r="5350" spans="8:9" x14ac:dyDescent="0.2">
      <c r="H5350" t="e">
        <f t="shared" ref="H5350:H5413" si="4237">$M$3*(B5351-B5349)/(#REF!-#REF!)+$N$3</f>
        <v>#REF!</v>
      </c>
      <c r="I5350" t="e">
        <f t="shared" si="4207"/>
        <v>#REF!</v>
      </c>
    </row>
    <row r="5351" spans="8:9" x14ac:dyDescent="0.2">
      <c r="H5351" t="e">
        <f t="shared" ref="H5351:H5414" si="4238">$M$3*(B5352-B5350)/(#REF!-#REF!)+$N$3</f>
        <v>#REF!</v>
      </c>
      <c r="I5351" t="e">
        <f t="shared" si="4207"/>
        <v>#REF!</v>
      </c>
    </row>
    <row r="5352" spans="8:9" x14ac:dyDescent="0.2">
      <c r="H5352" t="e">
        <f t="shared" ref="H5352:H5415" si="4239">$M$3*(B5353-B5351)/(#REF!-#REF!)+$N$3</f>
        <v>#REF!</v>
      </c>
      <c r="I5352" t="e">
        <f t="shared" si="4207"/>
        <v>#REF!</v>
      </c>
    </row>
    <row r="5353" spans="8:9" x14ac:dyDescent="0.2">
      <c r="H5353" t="e">
        <f t="shared" ref="H5353:H5416" si="4240">$M$3*(B5354-B5352)/(#REF!-#REF!)+$N$3</f>
        <v>#REF!</v>
      </c>
      <c r="I5353" t="e">
        <f t="shared" si="4207"/>
        <v>#REF!</v>
      </c>
    </row>
    <row r="5354" spans="8:9" x14ac:dyDescent="0.2">
      <c r="H5354" t="e">
        <f t="shared" ref="H5354:H5417" si="4241">$M$3*(B5355-B5353)/(#REF!-#REF!)+$N$3</f>
        <v>#REF!</v>
      </c>
      <c r="I5354" t="e">
        <f t="shared" si="4207"/>
        <v>#REF!</v>
      </c>
    </row>
    <row r="5355" spans="8:9" x14ac:dyDescent="0.2">
      <c r="H5355" t="e">
        <f t="shared" ref="H5355:H5418" si="4242">$M$3*(B5356-B5354)/(#REF!-#REF!)+$N$3</f>
        <v>#REF!</v>
      </c>
      <c r="I5355" t="e">
        <f t="shared" si="4207"/>
        <v>#REF!</v>
      </c>
    </row>
    <row r="5356" spans="8:9" x14ac:dyDescent="0.2">
      <c r="H5356" t="e">
        <f t="shared" ref="H5356:H5419" si="4243">$M$3*(B5357-B5355)/(#REF!-#REF!)+$N$3</f>
        <v>#REF!</v>
      </c>
      <c r="I5356" t="e">
        <f t="shared" si="4207"/>
        <v>#REF!</v>
      </c>
    </row>
    <row r="5357" spans="8:9" x14ac:dyDescent="0.2">
      <c r="H5357" t="e">
        <f t="shared" ref="H5357:H5420" si="4244">$M$3*(B5358-B5356)/(#REF!-#REF!)+$N$3</f>
        <v>#REF!</v>
      </c>
      <c r="I5357" t="e">
        <f t="shared" si="4207"/>
        <v>#REF!</v>
      </c>
    </row>
    <row r="5358" spans="8:9" x14ac:dyDescent="0.2">
      <c r="H5358" t="e">
        <f t="shared" ref="H5358:H5421" si="4245">$M$3*(B5359-B5357)/(#REF!-#REF!)+$N$3</f>
        <v>#REF!</v>
      </c>
      <c r="I5358" t="e">
        <f t="shared" si="4207"/>
        <v>#REF!</v>
      </c>
    </row>
    <row r="5359" spans="8:9" x14ac:dyDescent="0.2">
      <c r="H5359" t="e">
        <f t="shared" ref="H5359:H5422" si="4246">$M$3*(B5360-B5358)/(#REF!-#REF!)+$N$3</f>
        <v>#REF!</v>
      </c>
      <c r="I5359" t="e">
        <f t="shared" si="4207"/>
        <v>#REF!</v>
      </c>
    </row>
    <row r="5360" spans="8:9" x14ac:dyDescent="0.2">
      <c r="H5360" t="e">
        <f t="shared" ref="H5360:H5423" si="4247">$M$3*(B5361-B5359)/(#REF!-#REF!)+$N$3</f>
        <v>#REF!</v>
      </c>
      <c r="I5360" t="e">
        <f t="shared" si="4207"/>
        <v>#REF!</v>
      </c>
    </row>
    <row r="5361" spans="8:9" x14ac:dyDescent="0.2">
      <c r="H5361" t="e">
        <f t="shared" ref="H5361:H5424" si="4248">$M$3*(B5362-B5360)/(#REF!-#REF!)+$N$3</f>
        <v>#REF!</v>
      </c>
      <c r="I5361" t="e">
        <f t="shared" si="4207"/>
        <v>#REF!</v>
      </c>
    </row>
    <row r="5362" spans="8:9" x14ac:dyDescent="0.2">
      <c r="H5362" t="e">
        <f t="shared" ref="H5362:H5425" si="4249">$M$3*(B5363-B5361)/(#REF!-#REF!)+$N$3</f>
        <v>#REF!</v>
      </c>
      <c r="I5362" t="e">
        <f t="shared" si="4207"/>
        <v>#REF!</v>
      </c>
    </row>
    <row r="5363" spans="8:9" x14ac:dyDescent="0.2">
      <c r="H5363" t="e">
        <f t="shared" ref="H5363:H5426" si="4250">$M$3*(B5364-B5362)/(#REF!-#REF!)+$N$3</f>
        <v>#REF!</v>
      </c>
      <c r="I5363" t="e">
        <f t="shared" si="4207"/>
        <v>#REF!</v>
      </c>
    </row>
    <row r="5364" spans="8:9" x14ac:dyDescent="0.2">
      <c r="H5364" t="e">
        <f t="shared" ref="H5364:H5427" si="4251">$M$3*(B5365-B5363)/(#REF!-#REF!)+$N$3</f>
        <v>#REF!</v>
      </c>
      <c r="I5364" t="e">
        <f t="shared" si="4207"/>
        <v>#REF!</v>
      </c>
    </row>
    <row r="5365" spans="8:9" x14ac:dyDescent="0.2">
      <c r="H5365" t="e">
        <f t="shared" ref="H5365:H5428" si="4252">$M$3*(B5366-B5364)/(#REF!-#REF!)+$N$3</f>
        <v>#REF!</v>
      </c>
      <c r="I5365" t="e">
        <f t="shared" si="4207"/>
        <v>#REF!</v>
      </c>
    </row>
    <row r="5366" spans="8:9" x14ac:dyDescent="0.2">
      <c r="H5366" t="e">
        <f t="shared" ref="H5366:H5429" si="4253">$M$3*(B5367-B5365)/(#REF!-#REF!)+$N$3</f>
        <v>#REF!</v>
      </c>
      <c r="I5366" t="e">
        <f t="shared" si="4207"/>
        <v>#REF!</v>
      </c>
    </row>
    <row r="5367" spans="8:9" x14ac:dyDescent="0.2">
      <c r="H5367" t="e">
        <f t="shared" ref="H5367:H5430" si="4254">$M$3*(B5368-B5366)/(#REF!-#REF!)+$N$3</f>
        <v>#REF!</v>
      </c>
      <c r="I5367" t="e">
        <f t="shared" si="4207"/>
        <v>#REF!</v>
      </c>
    </row>
    <row r="5368" spans="8:9" x14ac:dyDescent="0.2">
      <c r="H5368" t="e">
        <f t="shared" ref="H5368:H5431" si="4255">$M$3*(B5369-B5367)/(#REF!-#REF!)+$N$3</f>
        <v>#REF!</v>
      </c>
      <c r="I5368" t="e">
        <f t="shared" si="4207"/>
        <v>#REF!</v>
      </c>
    </row>
    <row r="5369" spans="8:9" x14ac:dyDescent="0.2">
      <c r="H5369" t="e">
        <f t="shared" ref="H5369:H5432" si="4256">$M$3*(B5370-B5368)/(#REF!-#REF!)+$N$3</f>
        <v>#REF!</v>
      </c>
      <c r="I5369" t="e">
        <f t="shared" si="4207"/>
        <v>#REF!</v>
      </c>
    </row>
    <row r="5370" spans="8:9" x14ac:dyDescent="0.2">
      <c r="H5370" t="e">
        <f t="shared" ref="H5370:H5433" si="4257">$M$3*(B5371-B5369)/(#REF!-#REF!)+$N$3</f>
        <v>#REF!</v>
      </c>
      <c r="I5370" t="e">
        <f t="shared" si="4207"/>
        <v>#REF!</v>
      </c>
    </row>
    <row r="5371" spans="8:9" x14ac:dyDescent="0.2">
      <c r="H5371" t="e">
        <f t="shared" ref="H5371:H5434" si="4258">$M$3*(B5372-B5370)/(#REF!-#REF!)+$N$3</f>
        <v>#REF!</v>
      </c>
      <c r="I5371" t="e">
        <f t="shared" si="4207"/>
        <v>#REF!</v>
      </c>
    </row>
    <row r="5372" spans="8:9" x14ac:dyDescent="0.2">
      <c r="H5372" t="e">
        <f t="shared" ref="H5372:H5435" si="4259">$M$3*(B5373-B5371)/(#REF!-#REF!)+$N$3</f>
        <v>#REF!</v>
      </c>
      <c r="I5372" t="e">
        <f t="shared" si="4207"/>
        <v>#REF!</v>
      </c>
    </row>
    <row r="5373" spans="8:9" x14ac:dyDescent="0.2">
      <c r="H5373" t="e">
        <f t="shared" ref="H5373:H5436" si="4260">$M$3*(B5374-B5372)/(#REF!-#REF!)+$N$3</f>
        <v>#REF!</v>
      </c>
      <c r="I5373" t="e">
        <f t="shared" si="4207"/>
        <v>#REF!</v>
      </c>
    </row>
    <row r="5374" spans="8:9" x14ac:dyDescent="0.2">
      <c r="H5374" t="e">
        <f t="shared" ref="H5374:H5437" si="4261">$M$3*(B5375-B5373)/(#REF!-#REF!)+$N$3</f>
        <v>#REF!</v>
      </c>
      <c r="I5374" t="e">
        <f t="shared" si="4207"/>
        <v>#REF!</v>
      </c>
    </row>
    <row r="5375" spans="8:9" x14ac:dyDescent="0.2">
      <c r="H5375" t="e">
        <f t="shared" ref="H5375:H5438" si="4262">$M$3*(B5376-B5374)/(#REF!-#REF!)+$N$3</f>
        <v>#REF!</v>
      </c>
      <c r="I5375" t="e">
        <f t="shared" si="4207"/>
        <v>#REF!</v>
      </c>
    </row>
    <row r="5376" spans="8:9" x14ac:dyDescent="0.2">
      <c r="H5376" t="e">
        <f t="shared" ref="H5376:H5439" si="4263">$M$3*(B5377-B5375)/(#REF!-#REF!)+$N$3</f>
        <v>#REF!</v>
      </c>
      <c r="I5376" t="e">
        <f t="shared" si="4207"/>
        <v>#REF!</v>
      </c>
    </row>
    <row r="5377" spans="8:9" x14ac:dyDescent="0.2">
      <c r="H5377" t="e">
        <f t="shared" ref="H5377:H5440" si="4264">$M$3*(B5378-B5376)/(#REF!-#REF!)+$N$3</f>
        <v>#REF!</v>
      </c>
      <c r="I5377" t="e">
        <f t="shared" si="4207"/>
        <v>#REF!</v>
      </c>
    </row>
    <row r="5378" spans="8:9" x14ac:dyDescent="0.2">
      <c r="H5378" t="e">
        <f t="shared" ref="H5378:H5441" si="4265">$M$3*(B5379-B5377)/(#REF!-#REF!)+$N$3</f>
        <v>#REF!</v>
      </c>
      <c r="I5378" t="e">
        <f t="shared" si="4207"/>
        <v>#REF!</v>
      </c>
    </row>
    <row r="5379" spans="8:9" x14ac:dyDescent="0.2">
      <c r="H5379" t="e">
        <f t="shared" ref="H5379:H5442" si="4266">$M$3*(B5380-B5378)/(#REF!-#REF!)+$N$3</f>
        <v>#REF!</v>
      </c>
      <c r="I5379" t="e">
        <f t="shared" si="4207"/>
        <v>#REF!</v>
      </c>
    </row>
    <row r="5380" spans="8:9" x14ac:dyDescent="0.2">
      <c r="H5380" t="e">
        <f t="shared" ref="H5380:H5443" si="4267">$M$3*(B5381-B5379)/(#REF!-#REF!)+$N$3</f>
        <v>#REF!</v>
      </c>
      <c r="I5380" t="e">
        <f t="shared" si="4207"/>
        <v>#REF!</v>
      </c>
    </row>
    <row r="5381" spans="8:9" x14ac:dyDescent="0.2">
      <c r="H5381" t="e">
        <f t="shared" ref="H5381:H5444" si="4268">$M$3*(B5382-B5380)/(#REF!-#REF!)+$N$3</f>
        <v>#REF!</v>
      </c>
      <c r="I5381" t="e">
        <f t="shared" si="4207"/>
        <v>#REF!</v>
      </c>
    </row>
    <row r="5382" spans="8:9" x14ac:dyDescent="0.2">
      <c r="H5382" t="e">
        <f t="shared" ref="H5382:H5445" si="4269">$M$3*(B5383-B5381)/(#REF!-#REF!)+$N$3</f>
        <v>#REF!</v>
      </c>
      <c r="I5382" t="e">
        <f t="shared" si="4207"/>
        <v>#REF!</v>
      </c>
    </row>
    <row r="5383" spans="8:9" x14ac:dyDescent="0.2">
      <c r="H5383" t="e">
        <f t="shared" ref="H5383:H5446" si="4270">$M$3*(B5384-B5382)/(#REF!-#REF!)+$N$3</f>
        <v>#REF!</v>
      </c>
      <c r="I5383" t="e">
        <f t="shared" si="4207"/>
        <v>#REF!</v>
      </c>
    </row>
    <row r="5384" spans="8:9" x14ac:dyDescent="0.2">
      <c r="H5384" t="e">
        <f t="shared" ref="H5384:H5447" si="4271">$M$3*(B5385-B5383)/(#REF!-#REF!)+$N$3</f>
        <v>#REF!</v>
      </c>
      <c r="I5384" t="e">
        <f t="shared" ref="I5384:I5447" si="4272">AVERAGE(H5380:H5388)</f>
        <v>#REF!</v>
      </c>
    </row>
    <row r="5385" spans="8:9" x14ac:dyDescent="0.2">
      <c r="H5385" t="e">
        <f t="shared" ref="H5385:H5448" si="4273">$M$3*(B5386-B5384)/(#REF!-#REF!)+$N$3</f>
        <v>#REF!</v>
      </c>
      <c r="I5385" t="e">
        <f t="shared" si="4272"/>
        <v>#REF!</v>
      </c>
    </row>
    <row r="5386" spans="8:9" x14ac:dyDescent="0.2">
      <c r="H5386" t="e">
        <f t="shared" ref="H5386:H5449" si="4274">$M$3*(B5387-B5385)/(#REF!-#REF!)+$N$3</f>
        <v>#REF!</v>
      </c>
      <c r="I5386" t="e">
        <f t="shared" si="4272"/>
        <v>#REF!</v>
      </c>
    </row>
    <row r="5387" spans="8:9" x14ac:dyDescent="0.2">
      <c r="H5387" t="e">
        <f t="shared" ref="H5387:H5450" si="4275">$M$3*(B5388-B5386)/(#REF!-#REF!)+$N$3</f>
        <v>#REF!</v>
      </c>
      <c r="I5387" t="e">
        <f t="shared" si="4272"/>
        <v>#REF!</v>
      </c>
    </row>
    <row r="5388" spans="8:9" x14ac:dyDescent="0.2">
      <c r="H5388" t="e">
        <f t="shared" ref="H5388:H5451" si="4276">$M$3*(B5389-B5387)/(#REF!-#REF!)+$N$3</f>
        <v>#REF!</v>
      </c>
      <c r="I5388" t="e">
        <f t="shared" si="4272"/>
        <v>#REF!</v>
      </c>
    </row>
    <row r="5389" spans="8:9" x14ac:dyDescent="0.2">
      <c r="H5389" t="e">
        <f t="shared" ref="H5389:H5452" si="4277">$M$3*(B5390-B5388)/(#REF!-#REF!)+$N$3</f>
        <v>#REF!</v>
      </c>
      <c r="I5389" t="e">
        <f t="shared" si="4272"/>
        <v>#REF!</v>
      </c>
    </row>
    <row r="5390" spans="8:9" x14ac:dyDescent="0.2">
      <c r="H5390" t="e">
        <f t="shared" ref="H5390:H5453" si="4278">$M$3*(B5391-B5389)/(#REF!-#REF!)+$N$3</f>
        <v>#REF!</v>
      </c>
      <c r="I5390" t="e">
        <f t="shared" si="4272"/>
        <v>#REF!</v>
      </c>
    </row>
    <row r="5391" spans="8:9" x14ac:dyDescent="0.2">
      <c r="H5391" t="e">
        <f t="shared" ref="H5391:H5454" si="4279">$M$3*(B5392-B5390)/(#REF!-#REF!)+$N$3</f>
        <v>#REF!</v>
      </c>
      <c r="I5391" t="e">
        <f t="shared" si="4272"/>
        <v>#REF!</v>
      </c>
    </row>
    <row r="5392" spans="8:9" x14ac:dyDescent="0.2">
      <c r="H5392" t="e">
        <f t="shared" ref="H5392:H5455" si="4280">$M$3*(B5393-B5391)/(#REF!-#REF!)+$N$3</f>
        <v>#REF!</v>
      </c>
      <c r="I5392" t="e">
        <f t="shared" si="4272"/>
        <v>#REF!</v>
      </c>
    </row>
    <row r="5393" spans="8:9" x14ac:dyDescent="0.2">
      <c r="H5393" t="e">
        <f t="shared" ref="H5393:H5456" si="4281">$M$3*(B5394-B5392)/(#REF!-#REF!)+$N$3</f>
        <v>#REF!</v>
      </c>
      <c r="I5393" t="e">
        <f t="shared" si="4272"/>
        <v>#REF!</v>
      </c>
    </row>
    <row r="5394" spans="8:9" x14ac:dyDescent="0.2">
      <c r="H5394" t="e">
        <f t="shared" ref="H5394:H5457" si="4282">$M$3*(B5395-B5393)/(#REF!-#REF!)+$N$3</f>
        <v>#REF!</v>
      </c>
      <c r="I5394" t="e">
        <f t="shared" si="4272"/>
        <v>#REF!</v>
      </c>
    </row>
    <row r="5395" spans="8:9" x14ac:dyDescent="0.2">
      <c r="H5395" t="e">
        <f t="shared" ref="H5395:H5458" si="4283">$M$3*(B5396-B5394)/(#REF!-#REF!)+$N$3</f>
        <v>#REF!</v>
      </c>
      <c r="I5395" t="e">
        <f t="shared" si="4272"/>
        <v>#REF!</v>
      </c>
    </row>
    <row r="5396" spans="8:9" x14ac:dyDescent="0.2">
      <c r="H5396" t="e">
        <f t="shared" ref="H5396:H5459" si="4284">$M$3*(B5397-B5395)/(#REF!-#REF!)+$N$3</f>
        <v>#REF!</v>
      </c>
      <c r="I5396" t="e">
        <f t="shared" si="4272"/>
        <v>#REF!</v>
      </c>
    </row>
    <row r="5397" spans="8:9" x14ac:dyDescent="0.2">
      <c r="H5397" t="e">
        <f t="shared" ref="H5397:H5460" si="4285">$M$3*(B5398-B5396)/(#REF!-#REF!)+$N$3</f>
        <v>#REF!</v>
      </c>
      <c r="I5397" t="e">
        <f t="shared" si="4272"/>
        <v>#REF!</v>
      </c>
    </row>
    <row r="5398" spans="8:9" x14ac:dyDescent="0.2">
      <c r="H5398" t="e">
        <f t="shared" ref="H5398:H5461" si="4286">$M$3*(B5399-B5397)/(#REF!-#REF!)+$N$3</f>
        <v>#REF!</v>
      </c>
      <c r="I5398" t="e">
        <f t="shared" si="4272"/>
        <v>#REF!</v>
      </c>
    </row>
    <row r="5399" spans="8:9" x14ac:dyDescent="0.2">
      <c r="H5399" t="e">
        <f t="shared" ref="H5399:H5462" si="4287">$M$3*(B5400-B5398)/(#REF!-#REF!)+$N$3</f>
        <v>#REF!</v>
      </c>
      <c r="I5399" t="e">
        <f t="shared" si="4272"/>
        <v>#REF!</v>
      </c>
    </row>
    <row r="5400" spans="8:9" x14ac:dyDescent="0.2">
      <c r="H5400" t="e">
        <f t="shared" ref="H5400:H5463" si="4288">$M$3*(B5401-B5399)/(#REF!-#REF!)+$N$3</f>
        <v>#REF!</v>
      </c>
      <c r="I5400" t="e">
        <f t="shared" si="4272"/>
        <v>#REF!</v>
      </c>
    </row>
    <row r="5401" spans="8:9" x14ac:dyDescent="0.2">
      <c r="H5401" t="e">
        <f t="shared" ref="H5401:H5464" si="4289">$M$3*(B5402-B5400)/(#REF!-#REF!)+$N$3</f>
        <v>#REF!</v>
      </c>
      <c r="I5401" t="e">
        <f t="shared" si="4272"/>
        <v>#REF!</v>
      </c>
    </row>
    <row r="5402" spans="8:9" x14ac:dyDescent="0.2">
      <c r="H5402" t="e">
        <f t="shared" ref="H5402:H5465" si="4290">$M$3*(B5403-B5401)/(#REF!-#REF!)+$N$3</f>
        <v>#REF!</v>
      </c>
      <c r="I5402" t="e">
        <f t="shared" si="4272"/>
        <v>#REF!</v>
      </c>
    </row>
    <row r="5403" spans="8:9" x14ac:dyDescent="0.2">
      <c r="H5403" t="e">
        <f t="shared" ref="H5403:H5466" si="4291">$M$3*(B5404-B5402)/(#REF!-#REF!)+$N$3</f>
        <v>#REF!</v>
      </c>
      <c r="I5403" t="e">
        <f t="shared" si="4272"/>
        <v>#REF!</v>
      </c>
    </row>
    <row r="5404" spans="8:9" x14ac:dyDescent="0.2">
      <c r="H5404" t="e">
        <f t="shared" ref="H5404:H5467" si="4292">$M$3*(B5405-B5403)/(#REF!-#REF!)+$N$3</f>
        <v>#REF!</v>
      </c>
      <c r="I5404" t="e">
        <f t="shared" si="4272"/>
        <v>#REF!</v>
      </c>
    </row>
    <row r="5405" spans="8:9" x14ac:dyDescent="0.2">
      <c r="H5405" t="e">
        <f t="shared" ref="H5405:H5468" si="4293">$M$3*(B5406-B5404)/(#REF!-#REF!)+$N$3</f>
        <v>#REF!</v>
      </c>
      <c r="I5405" t="e">
        <f t="shared" si="4272"/>
        <v>#REF!</v>
      </c>
    </row>
    <row r="5406" spans="8:9" x14ac:dyDescent="0.2">
      <c r="H5406" t="e">
        <f t="shared" ref="H5406:H5469" si="4294">$M$3*(B5407-B5405)/(#REF!-#REF!)+$N$3</f>
        <v>#REF!</v>
      </c>
      <c r="I5406" t="e">
        <f t="shared" si="4272"/>
        <v>#REF!</v>
      </c>
    </row>
    <row r="5407" spans="8:9" x14ac:dyDescent="0.2">
      <c r="H5407" t="e">
        <f t="shared" ref="H5407:H5470" si="4295">$M$3*(B5408-B5406)/(#REF!-#REF!)+$N$3</f>
        <v>#REF!</v>
      </c>
      <c r="I5407" t="e">
        <f t="shared" si="4272"/>
        <v>#REF!</v>
      </c>
    </row>
    <row r="5408" spans="8:9" x14ac:dyDescent="0.2">
      <c r="H5408" t="e">
        <f t="shared" ref="H5408:H5471" si="4296">$M$3*(B5409-B5407)/(#REF!-#REF!)+$N$3</f>
        <v>#REF!</v>
      </c>
      <c r="I5408" t="e">
        <f t="shared" si="4272"/>
        <v>#REF!</v>
      </c>
    </row>
    <row r="5409" spans="8:9" x14ac:dyDescent="0.2">
      <c r="H5409" t="e">
        <f t="shared" ref="H5409:H5472" si="4297">$M$3*(B5410-B5408)/(#REF!-#REF!)+$N$3</f>
        <v>#REF!</v>
      </c>
      <c r="I5409" t="e">
        <f t="shared" si="4272"/>
        <v>#REF!</v>
      </c>
    </row>
    <row r="5410" spans="8:9" x14ac:dyDescent="0.2">
      <c r="H5410" t="e">
        <f t="shared" ref="H5410:H5473" si="4298">$M$3*(B5411-B5409)/(#REF!-#REF!)+$N$3</f>
        <v>#REF!</v>
      </c>
      <c r="I5410" t="e">
        <f t="shared" si="4272"/>
        <v>#REF!</v>
      </c>
    </row>
    <row r="5411" spans="8:9" x14ac:dyDescent="0.2">
      <c r="H5411" t="e">
        <f t="shared" ref="H5411:H5474" si="4299">$M$3*(B5412-B5410)/(#REF!-#REF!)+$N$3</f>
        <v>#REF!</v>
      </c>
      <c r="I5411" t="e">
        <f t="shared" si="4272"/>
        <v>#REF!</v>
      </c>
    </row>
    <row r="5412" spans="8:9" x14ac:dyDescent="0.2">
      <c r="H5412" t="e">
        <f t="shared" ref="H5412:H5475" si="4300">$M$3*(B5413-B5411)/(#REF!-#REF!)+$N$3</f>
        <v>#REF!</v>
      </c>
      <c r="I5412" t="e">
        <f t="shared" si="4272"/>
        <v>#REF!</v>
      </c>
    </row>
    <row r="5413" spans="8:9" x14ac:dyDescent="0.2">
      <c r="H5413" t="e">
        <f t="shared" ref="H5413:H5476" si="4301">$M$3*(B5414-B5412)/(#REF!-#REF!)+$N$3</f>
        <v>#REF!</v>
      </c>
      <c r="I5413" t="e">
        <f t="shared" si="4272"/>
        <v>#REF!</v>
      </c>
    </row>
    <row r="5414" spans="8:9" x14ac:dyDescent="0.2">
      <c r="H5414" t="e">
        <f t="shared" ref="H5414:H5477" si="4302">$M$3*(B5415-B5413)/(#REF!-#REF!)+$N$3</f>
        <v>#REF!</v>
      </c>
      <c r="I5414" t="e">
        <f t="shared" si="4272"/>
        <v>#REF!</v>
      </c>
    </row>
    <row r="5415" spans="8:9" x14ac:dyDescent="0.2">
      <c r="H5415" t="e">
        <f t="shared" ref="H5415:H5478" si="4303">$M$3*(B5416-B5414)/(#REF!-#REF!)+$N$3</f>
        <v>#REF!</v>
      </c>
      <c r="I5415" t="e">
        <f t="shared" si="4272"/>
        <v>#REF!</v>
      </c>
    </row>
    <row r="5416" spans="8:9" x14ac:dyDescent="0.2">
      <c r="H5416" t="e">
        <f t="shared" ref="H5416:H5479" si="4304">$M$3*(B5417-B5415)/(#REF!-#REF!)+$N$3</f>
        <v>#REF!</v>
      </c>
      <c r="I5416" t="e">
        <f t="shared" si="4272"/>
        <v>#REF!</v>
      </c>
    </row>
    <row r="5417" spans="8:9" x14ac:dyDescent="0.2">
      <c r="H5417" t="e">
        <f t="shared" ref="H5417:H5480" si="4305">$M$3*(B5418-B5416)/(#REF!-#REF!)+$N$3</f>
        <v>#REF!</v>
      </c>
      <c r="I5417" t="e">
        <f t="shared" si="4272"/>
        <v>#REF!</v>
      </c>
    </row>
    <row r="5418" spans="8:9" x14ac:dyDescent="0.2">
      <c r="H5418" t="e">
        <f t="shared" ref="H5418:H5481" si="4306">$M$3*(B5419-B5417)/(#REF!-#REF!)+$N$3</f>
        <v>#REF!</v>
      </c>
      <c r="I5418" t="e">
        <f t="shared" si="4272"/>
        <v>#REF!</v>
      </c>
    </row>
    <row r="5419" spans="8:9" x14ac:dyDescent="0.2">
      <c r="H5419" t="e">
        <f t="shared" ref="H5419:H5482" si="4307">$M$3*(B5420-B5418)/(#REF!-#REF!)+$N$3</f>
        <v>#REF!</v>
      </c>
      <c r="I5419" t="e">
        <f t="shared" si="4272"/>
        <v>#REF!</v>
      </c>
    </row>
    <row r="5420" spans="8:9" x14ac:dyDescent="0.2">
      <c r="H5420" t="e">
        <f t="shared" ref="H5420:H5483" si="4308">$M$3*(B5421-B5419)/(#REF!-#REF!)+$N$3</f>
        <v>#REF!</v>
      </c>
      <c r="I5420" t="e">
        <f t="shared" si="4272"/>
        <v>#REF!</v>
      </c>
    </row>
    <row r="5421" spans="8:9" x14ac:dyDescent="0.2">
      <c r="H5421" t="e">
        <f t="shared" ref="H5421:H5484" si="4309">$M$3*(B5422-B5420)/(#REF!-#REF!)+$N$3</f>
        <v>#REF!</v>
      </c>
      <c r="I5421" t="e">
        <f t="shared" si="4272"/>
        <v>#REF!</v>
      </c>
    </row>
    <row r="5422" spans="8:9" x14ac:dyDescent="0.2">
      <c r="H5422" t="e">
        <f t="shared" ref="H5422:H5485" si="4310">$M$3*(B5423-B5421)/(#REF!-#REF!)+$N$3</f>
        <v>#REF!</v>
      </c>
      <c r="I5422" t="e">
        <f t="shared" si="4272"/>
        <v>#REF!</v>
      </c>
    </row>
    <row r="5423" spans="8:9" x14ac:dyDescent="0.2">
      <c r="H5423" t="e">
        <f t="shared" ref="H5423:H5486" si="4311">$M$3*(B5424-B5422)/(#REF!-#REF!)+$N$3</f>
        <v>#REF!</v>
      </c>
      <c r="I5423" t="e">
        <f t="shared" si="4272"/>
        <v>#REF!</v>
      </c>
    </row>
    <row r="5424" spans="8:9" x14ac:dyDescent="0.2">
      <c r="H5424" t="e">
        <f t="shared" ref="H5424:H5487" si="4312">$M$3*(B5425-B5423)/(#REF!-#REF!)+$N$3</f>
        <v>#REF!</v>
      </c>
      <c r="I5424" t="e">
        <f t="shared" si="4272"/>
        <v>#REF!</v>
      </c>
    </row>
    <row r="5425" spans="8:9" x14ac:dyDescent="0.2">
      <c r="H5425" t="e">
        <f t="shared" ref="H5425:H5488" si="4313">$M$3*(B5426-B5424)/(#REF!-#REF!)+$N$3</f>
        <v>#REF!</v>
      </c>
      <c r="I5425" t="e">
        <f t="shared" si="4272"/>
        <v>#REF!</v>
      </c>
    </row>
    <row r="5426" spans="8:9" x14ac:dyDescent="0.2">
      <c r="H5426" t="e">
        <f t="shared" ref="H5426:H5489" si="4314">$M$3*(B5427-B5425)/(#REF!-#REF!)+$N$3</f>
        <v>#REF!</v>
      </c>
      <c r="I5426" t="e">
        <f t="shared" si="4272"/>
        <v>#REF!</v>
      </c>
    </row>
    <row r="5427" spans="8:9" x14ac:dyDescent="0.2">
      <c r="H5427" t="e">
        <f t="shared" ref="H5427:H5490" si="4315">$M$3*(B5428-B5426)/(#REF!-#REF!)+$N$3</f>
        <v>#REF!</v>
      </c>
      <c r="I5427" t="e">
        <f t="shared" si="4272"/>
        <v>#REF!</v>
      </c>
    </row>
    <row r="5428" spans="8:9" x14ac:dyDescent="0.2">
      <c r="H5428" t="e">
        <f t="shared" ref="H5428:H5491" si="4316">$M$3*(B5429-B5427)/(#REF!-#REF!)+$N$3</f>
        <v>#REF!</v>
      </c>
      <c r="I5428" t="e">
        <f t="shared" si="4272"/>
        <v>#REF!</v>
      </c>
    </row>
    <row r="5429" spans="8:9" x14ac:dyDescent="0.2">
      <c r="H5429" t="e">
        <f t="shared" ref="H5429:H5492" si="4317">$M$3*(B5430-B5428)/(#REF!-#REF!)+$N$3</f>
        <v>#REF!</v>
      </c>
      <c r="I5429" t="e">
        <f t="shared" si="4272"/>
        <v>#REF!</v>
      </c>
    </row>
    <row r="5430" spans="8:9" x14ac:dyDescent="0.2">
      <c r="H5430" t="e">
        <f t="shared" ref="H5430:H5493" si="4318">$M$3*(B5431-B5429)/(#REF!-#REF!)+$N$3</f>
        <v>#REF!</v>
      </c>
      <c r="I5430" t="e">
        <f t="shared" si="4272"/>
        <v>#REF!</v>
      </c>
    </row>
    <row r="5431" spans="8:9" x14ac:dyDescent="0.2">
      <c r="H5431" t="e">
        <f t="shared" ref="H5431:H5494" si="4319">$M$3*(B5432-B5430)/(#REF!-#REF!)+$N$3</f>
        <v>#REF!</v>
      </c>
      <c r="I5431" t="e">
        <f t="shared" si="4272"/>
        <v>#REF!</v>
      </c>
    </row>
    <row r="5432" spans="8:9" x14ac:dyDescent="0.2">
      <c r="H5432" t="e">
        <f t="shared" ref="H5432:H5495" si="4320">$M$3*(B5433-B5431)/(#REF!-#REF!)+$N$3</f>
        <v>#REF!</v>
      </c>
      <c r="I5432" t="e">
        <f t="shared" si="4272"/>
        <v>#REF!</v>
      </c>
    </row>
    <row r="5433" spans="8:9" x14ac:dyDescent="0.2">
      <c r="H5433" t="e">
        <f t="shared" ref="H5433:H5496" si="4321">$M$3*(B5434-B5432)/(#REF!-#REF!)+$N$3</f>
        <v>#REF!</v>
      </c>
      <c r="I5433" t="e">
        <f t="shared" si="4272"/>
        <v>#REF!</v>
      </c>
    </row>
    <row r="5434" spans="8:9" x14ac:dyDescent="0.2">
      <c r="H5434" t="e">
        <f t="shared" ref="H5434:H5497" si="4322">$M$3*(B5435-B5433)/(#REF!-#REF!)+$N$3</f>
        <v>#REF!</v>
      </c>
      <c r="I5434" t="e">
        <f t="shared" si="4272"/>
        <v>#REF!</v>
      </c>
    </row>
    <row r="5435" spans="8:9" x14ac:dyDescent="0.2">
      <c r="H5435" t="e">
        <f t="shared" ref="H5435:H5498" si="4323">$M$3*(B5436-B5434)/(#REF!-#REF!)+$N$3</f>
        <v>#REF!</v>
      </c>
      <c r="I5435" t="e">
        <f t="shared" si="4272"/>
        <v>#REF!</v>
      </c>
    </row>
    <row r="5436" spans="8:9" x14ac:dyDescent="0.2">
      <c r="H5436" t="e">
        <f t="shared" ref="H5436:H5499" si="4324">$M$3*(B5437-B5435)/(#REF!-#REF!)+$N$3</f>
        <v>#REF!</v>
      </c>
      <c r="I5436" t="e">
        <f t="shared" si="4272"/>
        <v>#REF!</v>
      </c>
    </row>
    <row r="5437" spans="8:9" x14ac:dyDescent="0.2">
      <c r="H5437" t="e">
        <f t="shared" ref="H5437:H5500" si="4325">$M$3*(B5438-B5436)/(#REF!-#REF!)+$N$3</f>
        <v>#REF!</v>
      </c>
      <c r="I5437" t="e">
        <f t="shared" si="4272"/>
        <v>#REF!</v>
      </c>
    </row>
    <row r="5438" spans="8:9" x14ac:dyDescent="0.2">
      <c r="H5438" t="e">
        <f t="shared" ref="H5438:H5501" si="4326">$M$3*(B5439-B5437)/(#REF!-#REF!)+$N$3</f>
        <v>#REF!</v>
      </c>
      <c r="I5438" t="e">
        <f t="shared" si="4272"/>
        <v>#REF!</v>
      </c>
    </row>
    <row r="5439" spans="8:9" x14ac:dyDescent="0.2">
      <c r="H5439" t="e">
        <f t="shared" ref="H5439:H5502" si="4327">$M$3*(B5440-B5438)/(#REF!-#REF!)+$N$3</f>
        <v>#REF!</v>
      </c>
      <c r="I5439" t="e">
        <f t="shared" si="4272"/>
        <v>#REF!</v>
      </c>
    </row>
    <row r="5440" spans="8:9" x14ac:dyDescent="0.2">
      <c r="H5440" t="e">
        <f t="shared" ref="H5440:H5503" si="4328">$M$3*(B5441-B5439)/(#REF!-#REF!)+$N$3</f>
        <v>#REF!</v>
      </c>
      <c r="I5440" t="e">
        <f t="shared" si="4272"/>
        <v>#REF!</v>
      </c>
    </row>
    <row r="5441" spans="8:9" x14ac:dyDescent="0.2">
      <c r="H5441" t="e">
        <f t="shared" ref="H5441:H5504" si="4329">$M$3*(B5442-B5440)/(#REF!-#REF!)+$N$3</f>
        <v>#REF!</v>
      </c>
      <c r="I5441" t="e">
        <f t="shared" si="4272"/>
        <v>#REF!</v>
      </c>
    </row>
    <row r="5442" spans="8:9" x14ac:dyDescent="0.2">
      <c r="H5442" t="e">
        <f t="shared" ref="H5442:H5505" si="4330">$M$3*(B5443-B5441)/(#REF!-#REF!)+$N$3</f>
        <v>#REF!</v>
      </c>
      <c r="I5442" t="e">
        <f t="shared" si="4272"/>
        <v>#REF!</v>
      </c>
    </row>
    <row r="5443" spans="8:9" x14ac:dyDescent="0.2">
      <c r="H5443" t="e">
        <f t="shared" ref="H5443:H5506" si="4331">$M$3*(B5444-B5442)/(#REF!-#REF!)+$N$3</f>
        <v>#REF!</v>
      </c>
      <c r="I5443" t="e">
        <f t="shared" si="4272"/>
        <v>#REF!</v>
      </c>
    </row>
    <row r="5444" spans="8:9" x14ac:dyDescent="0.2">
      <c r="H5444" t="e">
        <f t="shared" ref="H5444:H5507" si="4332">$M$3*(B5445-B5443)/(#REF!-#REF!)+$N$3</f>
        <v>#REF!</v>
      </c>
      <c r="I5444" t="e">
        <f t="shared" si="4272"/>
        <v>#REF!</v>
      </c>
    </row>
    <row r="5445" spans="8:9" x14ac:dyDescent="0.2">
      <c r="H5445" t="e">
        <f t="shared" ref="H5445:H5508" si="4333">$M$3*(B5446-B5444)/(#REF!-#REF!)+$N$3</f>
        <v>#REF!</v>
      </c>
      <c r="I5445" t="e">
        <f t="shared" si="4272"/>
        <v>#REF!</v>
      </c>
    </row>
    <row r="5446" spans="8:9" x14ac:dyDescent="0.2">
      <c r="H5446" t="e">
        <f t="shared" ref="H5446:H5509" si="4334">$M$3*(B5447-B5445)/(#REF!-#REF!)+$N$3</f>
        <v>#REF!</v>
      </c>
      <c r="I5446" t="e">
        <f t="shared" si="4272"/>
        <v>#REF!</v>
      </c>
    </row>
    <row r="5447" spans="8:9" x14ac:dyDescent="0.2">
      <c r="H5447" t="e">
        <f t="shared" ref="H5447:H5510" si="4335">$M$3*(B5448-B5446)/(#REF!-#REF!)+$N$3</f>
        <v>#REF!</v>
      </c>
      <c r="I5447" t="e">
        <f t="shared" si="4272"/>
        <v>#REF!</v>
      </c>
    </row>
    <row r="5448" spans="8:9" x14ac:dyDescent="0.2">
      <c r="H5448" t="e">
        <f t="shared" ref="H5448:H5511" si="4336">$M$3*(B5449-B5447)/(#REF!-#REF!)+$N$3</f>
        <v>#REF!</v>
      </c>
      <c r="I5448" t="e">
        <f t="shared" ref="I5448:I5511" si="4337">AVERAGE(H5444:H5452)</f>
        <v>#REF!</v>
      </c>
    </row>
    <row r="5449" spans="8:9" x14ac:dyDescent="0.2">
      <c r="H5449" t="e">
        <f t="shared" ref="H5449:H5512" si="4338">$M$3*(B5450-B5448)/(#REF!-#REF!)+$N$3</f>
        <v>#REF!</v>
      </c>
      <c r="I5449" t="e">
        <f t="shared" si="4337"/>
        <v>#REF!</v>
      </c>
    </row>
    <row r="5450" spans="8:9" x14ac:dyDescent="0.2">
      <c r="H5450" t="e">
        <f t="shared" ref="H5450:H5513" si="4339">$M$3*(B5451-B5449)/(#REF!-#REF!)+$N$3</f>
        <v>#REF!</v>
      </c>
      <c r="I5450" t="e">
        <f t="shared" si="4337"/>
        <v>#REF!</v>
      </c>
    </row>
    <row r="5451" spans="8:9" x14ac:dyDescent="0.2">
      <c r="H5451" t="e">
        <f t="shared" ref="H5451:H5514" si="4340">$M$3*(B5452-B5450)/(#REF!-#REF!)+$N$3</f>
        <v>#REF!</v>
      </c>
      <c r="I5451" t="e">
        <f t="shared" si="4337"/>
        <v>#REF!</v>
      </c>
    </row>
    <row r="5452" spans="8:9" x14ac:dyDescent="0.2">
      <c r="H5452" t="e">
        <f t="shared" ref="H5452:H5515" si="4341">$M$3*(B5453-B5451)/(#REF!-#REF!)+$N$3</f>
        <v>#REF!</v>
      </c>
      <c r="I5452" t="e">
        <f t="shared" si="4337"/>
        <v>#REF!</v>
      </c>
    </row>
    <row r="5453" spans="8:9" x14ac:dyDescent="0.2">
      <c r="H5453" t="e">
        <f t="shared" ref="H5453:H5516" si="4342">$M$3*(B5454-B5452)/(#REF!-#REF!)+$N$3</f>
        <v>#REF!</v>
      </c>
      <c r="I5453" t="e">
        <f t="shared" si="4337"/>
        <v>#REF!</v>
      </c>
    </row>
    <row r="5454" spans="8:9" x14ac:dyDescent="0.2">
      <c r="H5454" t="e">
        <f t="shared" ref="H5454:H5517" si="4343">$M$3*(B5455-B5453)/(#REF!-#REF!)+$N$3</f>
        <v>#REF!</v>
      </c>
      <c r="I5454" t="e">
        <f t="shared" si="4337"/>
        <v>#REF!</v>
      </c>
    </row>
    <row r="5455" spans="8:9" x14ac:dyDescent="0.2">
      <c r="H5455" t="e">
        <f t="shared" ref="H5455:H5518" si="4344">$M$3*(B5456-B5454)/(#REF!-#REF!)+$N$3</f>
        <v>#REF!</v>
      </c>
      <c r="I5455" t="e">
        <f t="shared" si="4337"/>
        <v>#REF!</v>
      </c>
    </row>
    <row r="5456" spans="8:9" x14ac:dyDescent="0.2">
      <c r="H5456" t="e">
        <f t="shared" ref="H5456:H5519" si="4345">$M$3*(B5457-B5455)/(#REF!-#REF!)+$N$3</f>
        <v>#REF!</v>
      </c>
      <c r="I5456" t="e">
        <f t="shared" si="4337"/>
        <v>#REF!</v>
      </c>
    </row>
    <row r="5457" spans="8:9" x14ac:dyDescent="0.2">
      <c r="H5457" t="e">
        <f t="shared" ref="H5457:H5520" si="4346">$M$3*(B5458-B5456)/(#REF!-#REF!)+$N$3</f>
        <v>#REF!</v>
      </c>
      <c r="I5457" t="e">
        <f t="shared" si="4337"/>
        <v>#REF!</v>
      </c>
    </row>
    <row r="5458" spans="8:9" x14ac:dyDescent="0.2">
      <c r="H5458" t="e">
        <f t="shared" ref="H5458:H5521" si="4347">$M$3*(B5459-B5457)/(#REF!-#REF!)+$N$3</f>
        <v>#REF!</v>
      </c>
      <c r="I5458" t="e">
        <f t="shared" si="4337"/>
        <v>#REF!</v>
      </c>
    </row>
    <row r="5459" spans="8:9" x14ac:dyDescent="0.2">
      <c r="H5459" t="e">
        <f t="shared" ref="H5459:H5522" si="4348">$M$3*(B5460-B5458)/(#REF!-#REF!)+$N$3</f>
        <v>#REF!</v>
      </c>
      <c r="I5459" t="e">
        <f t="shared" si="4337"/>
        <v>#REF!</v>
      </c>
    </row>
    <row r="5460" spans="8:9" x14ac:dyDescent="0.2">
      <c r="H5460" t="e">
        <f t="shared" ref="H5460:H5523" si="4349">$M$3*(B5461-B5459)/(#REF!-#REF!)+$N$3</f>
        <v>#REF!</v>
      </c>
      <c r="I5460" t="e">
        <f t="shared" si="4337"/>
        <v>#REF!</v>
      </c>
    </row>
    <row r="5461" spans="8:9" x14ac:dyDescent="0.2">
      <c r="H5461" t="e">
        <f t="shared" ref="H5461:H5524" si="4350">$M$3*(B5462-B5460)/(#REF!-#REF!)+$N$3</f>
        <v>#REF!</v>
      </c>
      <c r="I5461" t="e">
        <f t="shared" si="4337"/>
        <v>#REF!</v>
      </c>
    </row>
    <row r="5462" spans="8:9" x14ac:dyDescent="0.2">
      <c r="H5462" t="e">
        <f t="shared" ref="H5462:H5525" si="4351">$M$3*(B5463-B5461)/(#REF!-#REF!)+$N$3</f>
        <v>#REF!</v>
      </c>
      <c r="I5462" t="e">
        <f t="shared" si="4337"/>
        <v>#REF!</v>
      </c>
    </row>
    <row r="5463" spans="8:9" x14ac:dyDescent="0.2">
      <c r="H5463" t="e">
        <f t="shared" ref="H5463:H5526" si="4352">$M$3*(B5464-B5462)/(#REF!-#REF!)+$N$3</f>
        <v>#REF!</v>
      </c>
      <c r="I5463" t="e">
        <f t="shared" si="4337"/>
        <v>#REF!</v>
      </c>
    </row>
    <row r="5464" spans="8:9" x14ac:dyDescent="0.2">
      <c r="H5464" t="e">
        <f t="shared" ref="H5464:H5527" si="4353">$M$3*(B5465-B5463)/(#REF!-#REF!)+$N$3</f>
        <v>#REF!</v>
      </c>
      <c r="I5464" t="e">
        <f t="shared" si="4337"/>
        <v>#REF!</v>
      </c>
    </row>
    <row r="5465" spans="8:9" x14ac:dyDescent="0.2">
      <c r="H5465" t="e">
        <f t="shared" ref="H5465:H5528" si="4354">$M$3*(B5466-B5464)/(#REF!-#REF!)+$N$3</f>
        <v>#REF!</v>
      </c>
      <c r="I5465" t="e">
        <f t="shared" si="4337"/>
        <v>#REF!</v>
      </c>
    </row>
    <row r="5466" spans="8:9" x14ac:dyDescent="0.2">
      <c r="H5466" t="e">
        <f t="shared" ref="H5466:H5529" si="4355">$M$3*(B5467-B5465)/(#REF!-#REF!)+$N$3</f>
        <v>#REF!</v>
      </c>
      <c r="I5466" t="e">
        <f t="shared" si="4337"/>
        <v>#REF!</v>
      </c>
    </row>
    <row r="5467" spans="8:9" x14ac:dyDescent="0.2">
      <c r="H5467" t="e">
        <f t="shared" ref="H5467:H5530" si="4356">$M$3*(B5468-B5466)/(#REF!-#REF!)+$N$3</f>
        <v>#REF!</v>
      </c>
      <c r="I5467" t="e">
        <f t="shared" si="4337"/>
        <v>#REF!</v>
      </c>
    </row>
    <row r="5468" spans="8:9" x14ac:dyDescent="0.2">
      <c r="H5468" t="e">
        <f t="shared" ref="H5468:H5531" si="4357">$M$3*(B5469-B5467)/(#REF!-#REF!)+$N$3</f>
        <v>#REF!</v>
      </c>
      <c r="I5468" t="e">
        <f t="shared" si="4337"/>
        <v>#REF!</v>
      </c>
    </row>
    <row r="5469" spans="8:9" x14ac:dyDescent="0.2">
      <c r="H5469" t="e">
        <f t="shared" ref="H5469:H5532" si="4358">$M$3*(B5470-B5468)/(#REF!-#REF!)+$N$3</f>
        <v>#REF!</v>
      </c>
      <c r="I5469" t="e">
        <f t="shared" si="4337"/>
        <v>#REF!</v>
      </c>
    </row>
    <row r="5470" spans="8:9" x14ac:dyDescent="0.2">
      <c r="H5470" t="e">
        <f t="shared" ref="H5470:H5533" si="4359">$M$3*(B5471-B5469)/(#REF!-#REF!)+$N$3</f>
        <v>#REF!</v>
      </c>
      <c r="I5470" t="e">
        <f t="shared" si="4337"/>
        <v>#REF!</v>
      </c>
    </row>
    <row r="5471" spans="8:9" x14ac:dyDescent="0.2">
      <c r="H5471" t="e">
        <f t="shared" ref="H5471:H5534" si="4360">$M$3*(B5472-B5470)/(#REF!-#REF!)+$N$3</f>
        <v>#REF!</v>
      </c>
      <c r="I5471" t="e">
        <f t="shared" si="4337"/>
        <v>#REF!</v>
      </c>
    </row>
    <row r="5472" spans="8:9" x14ac:dyDescent="0.2">
      <c r="H5472" t="e">
        <f t="shared" ref="H5472:H5535" si="4361">$M$3*(B5473-B5471)/(#REF!-#REF!)+$N$3</f>
        <v>#REF!</v>
      </c>
      <c r="I5472" t="e">
        <f t="shared" si="4337"/>
        <v>#REF!</v>
      </c>
    </row>
    <row r="5473" spans="8:9" x14ac:dyDescent="0.2">
      <c r="H5473" t="e">
        <f t="shared" ref="H5473:H5536" si="4362">$M$3*(B5474-B5472)/(#REF!-#REF!)+$N$3</f>
        <v>#REF!</v>
      </c>
      <c r="I5473" t="e">
        <f t="shared" si="4337"/>
        <v>#REF!</v>
      </c>
    </row>
    <row r="5474" spans="8:9" x14ac:dyDescent="0.2">
      <c r="H5474" t="e">
        <f t="shared" ref="H5474:H5537" si="4363">$M$3*(B5475-B5473)/(#REF!-#REF!)+$N$3</f>
        <v>#REF!</v>
      </c>
      <c r="I5474" t="e">
        <f t="shared" si="4337"/>
        <v>#REF!</v>
      </c>
    </row>
    <row r="5475" spans="8:9" x14ac:dyDescent="0.2">
      <c r="H5475" t="e">
        <f t="shared" ref="H5475:H5538" si="4364">$M$3*(B5476-B5474)/(#REF!-#REF!)+$N$3</f>
        <v>#REF!</v>
      </c>
      <c r="I5475" t="e">
        <f t="shared" si="4337"/>
        <v>#REF!</v>
      </c>
    </row>
    <row r="5476" spans="8:9" x14ac:dyDescent="0.2">
      <c r="H5476" t="e">
        <f t="shared" ref="H5476:H5539" si="4365">$M$3*(B5477-B5475)/(#REF!-#REF!)+$N$3</f>
        <v>#REF!</v>
      </c>
      <c r="I5476" t="e">
        <f t="shared" si="4337"/>
        <v>#REF!</v>
      </c>
    </row>
    <row r="5477" spans="8:9" x14ac:dyDescent="0.2">
      <c r="H5477" t="e">
        <f t="shared" ref="H5477:H5540" si="4366">$M$3*(B5478-B5476)/(#REF!-#REF!)+$N$3</f>
        <v>#REF!</v>
      </c>
      <c r="I5477" t="e">
        <f t="shared" si="4337"/>
        <v>#REF!</v>
      </c>
    </row>
    <row r="5478" spans="8:9" x14ac:dyDescent="0.2">
      <c r="H5478" t="e">
        <f t="shared" ref="H5478:H5541" si="4367">$M$3*(B5479-B5477)/(#REF!-#REF!)+$N$3</f>
        <v>#REF!</v>
      </c>
      <c r="I5478" t="e">
        <f t="shared" si="4337"/>
        <v>#REF!</v>
      </c>
    </row>
    <row r="5479" spans="8:9" x14ac:dyDescent="0.2">
      <c r="H5479" t="e">
        <f t="shared" ref="H5479:H5542" si="4368">$M$3*(B5480-B5478)/(#REF!-#REF!)+$N$3</f>
        <v>#REF!</v>
      </c>
      <c r="I5479" t="e">
        <f t="shared" si="4337"/>
        <v>#REF!</v>
      </c>
    </row>
    <row r="5480" spans="8:9" x14ac:dyDescent="0.2">
      <c r="H5480" t="e">
        <f t="shared" ref="H5480:H5543" si="4369">$M$3*(B5481-B5479)/(#REF!-#REF!)+$N$3</f>
        <v>#REF!</v>
      </c>
      <c r="I5480" t="e">
        <f t="shared" si="4337"/>
        <v>#REF!</v>
      </c>
    </row>
    <row r="5481" spans="8:9" x14ac:dyDescent="0.2">
      <c r="H5481" t="e">
        <f t="shared" ref="H5481:H5544" si="4370">$M$3*(B5482-B5480)/(#REF!-#REF!)+$N$3</f>
        <v>#REF!</v>
      </c>
      <c r="I5481" t="e">
        <f t="shared" si="4337"/>
        <v>#REF!</v>
      </c>
    </row>
    <row r="5482" spans="8:9" x14ac:dyDescent="0.2">
      <c r="H5482" t="e">
        <f t="shared" ref="H5482:H5545" si="4371">$M$3*(B5483-B5481)/(#REF!-#REF!)+$N$3</f>
        <v>#REF!</v>
      </c>
      <c r="I5482" t="e">
        <f t="shared" si="4337"/>
        <v>#REF!</v>
      </c>
    </row>
    <row r="5483" spans="8:9" x14ac:dyDescent="0.2">
      <c r="H5483" t="e">
        <f t="shared" ref="H5483:H5546" si="4372">$M$3*(B5484-B5482)/(#REF!-#REF!)+$N$3</f>
        <v>#REF!</v>
      </c>
      <c r="I5483" t="e">
        <f t="shared" si="4337"/>
        <v>#REF!</v>
      </c>
    </row>
    <row r="5484" spans="8:9" x14ac:dyDescent="0.2">
      <c r="H5484" t="e">
        <f t="shared" ref="H5484:H5547" si="4373">$M$3*(B5485-B5483)/(#REF!-#REF!)+$N$3</f>
        <v>#REF!</v>
      </c>
      <c r="I5484" t="e">
        <f t="shared" si="4337"/>
        <v>#REF!</v>
      </c>
    </row>
    <row r="5485" spans="8:9" x14ac:dyDescent="0.2">
      <c r="H5485" t="e">
        <f t="shared" ref="H5485:H5548" si="4374">$M$3*(B5486-B5484)/(#REF!-#REF!)+$N$3</f>
        <v>#REF!</v>
      </c>
      <c r="I5485" t="e">
        <f t="shared" si="4337"/>
        <v>#REF!</v>
      </c>
    </row>
    <row r="5486" spans="8:9" x14ac:dyDescent="0.2">
      <c r="H5486" t="e">
        <f t="shared" ref="H5486:H5549" si="4375">$M$3*(B5487-B5485)/(#REF!-#REF!)+$N$3</f>
        <v>#REF!</v>
      </c>
      <c r="I5486" t="e">
        <f t="shared" si="4337"/>
        <v>#REF!</v>
      </c>
    </row>
    <row r="5487" spans="8:9" x14ac:dyDescent="0.2">
      <c r="H5487" t="e">
        <f t="shared" ref="H5487:H5550" si="4376">$M$3*(B5488-B5486)/(#REF!-#REF!)+$N$3</f>
        <v>#REF!</v>
      </c>
      <c r="I5487" t="e">
        <f t="shared" si="4337"/>
        <v>#REF!</v>
      </c>
    </row>
    <row r="5488" spans="8:9" x14ac:dyDescent="0.2">
      <c r="H5488" t="e">
        <f t="shared" ref="H5488:H5551" si="4377">$M$3*(B5489-B5487)/(#REF!-#REF!)+$N$3</f>
        <v>#REF!</v>
      </c>
      <c r="I5488" t="e">
        <f t="shared" si="4337"/>
        <v>#REF!</v>
      </c>
    </row>
    <row r="5489" spans="8:9" x14ac:dyDescent="0.2">
      <c r="H5489" t="e">
        <f t="shared" ref="H5489:H5552" si="4378">$M$3*(B5490-B5488)/(#REF!-#REF!)+$N$3</f>
        <v>#REF!</v>
      </c>
      <c r="I5489" t="e">
        <f t="shared" si="4337"/>
        <v>#REF!</v>
      </c>
    </row>
    <row r="5490" spans="8:9" x14ac:dyDescent="0.2">
      <c r="H5490" t="e">
        <f t="shared" ref="H5490:H5553" si="4379">$M$3*(B5491-B5489)/(#REF!-#REF!)+$N$3</f>
        <v>#REF!</v>
      </c>
      <c r="I5490" t="e">
        <f t="shared" si="4337"/>
        <v>#REF!</v>
      </c>
    </row>
    <row r="5491" spans="8:9" x14ac:dyDescent="0.2">
      <c r="H5491" t="e">
        <f t="shared" ref="H5491:H5554" si="4380">$M$3*(B5492-B5490)/(#REF!-#REF!)+$N$3</f>
        <v>#REF!</v>
      </c>
      <c r="I5491" t="e">
        <f t="shared" si="4337"/>
        <v>#REF!</v>
      </c>
    </row>
    <row r="5492" spans="8:9" x14ac:dyDescent="0.2">
      <c r="H5492" t="e">
        <f t="shared" ref="H5492:H5555" si="4381">$M$3*(B5493-B5491)/(#REF!-#REF!)+$N$3</f>
        <v>#REF!</v>
      </c>
      <c r="I5492" t="e">
        <f t="shared" si="4337"/>
        <v>#REF!</v>
      </c>
    </row>
    <row r="5493" spans="8:9" x14ac:dyDescent="0.2">
      <c r="H5493" t="e">
        <f t="shared" ref="H5493:H5556" si="4382">$M$3*(B5494-B5492)/(#REF!-#REF!)+$N$3</f>
        <v>#REF!</v>
      </c>
      <c r="I5493" t="e">
        <f t="shared" si="4337"/>
        <v>#REF!</v>
      </c>
    </row>
    <row r="5494" spans="8:9" x14ac:dyDescent="0.2">
      <c r="H5494" t="e">
        <f t="shared" ref="H5494:H5557" si="4383">$M$3*(B5495-B5493)/(#REF!-#REF!)+$N$3</f>
        <v>#REF!</v>
      </c>
      <c r="I5494" t="e">
        <f t="shared" si="4337"/>
        <v>#REF!</v>
      </c>
    </row>
    <row r="5495" spans="8:9" x14ac:dyDescent="0.2">
      <c r="H5495" t="e">
        <f t="shared" ref="H5495:H5558" si="4384">$M$3*(B5496-B5494)/(#REF!-#REF!)+$N$3</f>
        <v>#REF!</v>
      </c>
      <c r="I5495" t="e">
        <f t="shared" si="4337"/>
        <v>#REF!</v>
      </c>
    </row>
    <row r="5496" spans="8:9" x14ac:dyDescent="0.2">
      <c r="H5496" t="e">
        <f t="shared" ref="H5496:H5559" si="4385">$M$3*(B5497-B5495)/(#REF!-#REF!)+$N$3</f>
        <v>#REF!</v>
      </c>
      <c r="I5496" t="e">
        <f t="shared" si="4337"/>
        <v>#REF!</v>
      </c>
    </row>
    <row r="5497" spans="8:9" x14ac:dyDescent="0.2">
      <c r="H5497" t="e">
        <f t="shared" ref="H5497:H5560" si="4386">$M$3*(B5498-B5496)/(#REF!-#REF!)+$N$3</f>
        <v>#REF!</v>
      </c>
      <c r="I5497" t="e">
        <f t="shared" si="4337"/>
        <v>#REF!</v>
      </c>
    </row>
    <row r="5498" spans="8:9" x14ac:dyDescent="0.2">
      <c r="H5498" t="e">
        <f t="shared" ref="H5498:H5561" si="4387">$M$3*(B5499-B5497)/(#REF!-#REF!)+$N$3</f>
        <v>#REF!</v>
      </c>
      <c r="I5498" t="e">
        <f t="shared" si="4337"/>
        <v>#REF!</v>
      </c>
    </row>
    <row r="5499" spans="8:9" x14ac:dyDescent="0.2">
      <c r="H5499" t="e">
        <f t="shared" ref="H5499:H5562" si="4388">$M$3*(B5500-B5498)/(#REF!-#REF!)+$N$3</f>
        <v>#REF!</v>
      </c>
      <c r="I5499" t="e">
        <f t="shared" si="4337"/>
        <v>#REF!</v>
      </c>
    </row>
    <row r="5500" spans="8:9" x14ac:dyDescent="0.2">
      <c r="H5500" t="e">
        <f t="shared" ref="H5500:H5563" si="4389">$M$3*(B5501-B5499)/(#REF!-#REF!)+$N$3</f>
        <v>#REF!</v>
      </c>
      <c r="I5500" t="e">
        <f t="shared" si="4337"/>
        <v>#REF!</v>
      </c>
    </row>
    <row r="5501" spans="8:9" x14ac:dyDescent="0.2">
      <c r="H5501" t="e">
        <f t="shared" ref="H5501:H5564" si="4390">$M$3*(B5502-B5500)/(#REF!-#REF!)+$N$3</f>
        <v>#REF!</v>
      </c>
      <c r="I5501" t="e">
        <f t="shared" si="4337"/>
        <v>#REF!</v>
      </c>
    </row>
    <row r="5502" spans="8:9" x14ac:dyDescent="0.2">
      <c r="H5502" t="e">
        <f t="shared" ref="H5502:H5565" si="4391">$M$3*(B5503-B5501)/(#REF!-#REF!)+$N$3</f>
        <v>#REF!</v>
      </c>
      <c r="I5502" t="e">
        <f t="shared" si="4337"/>
        <v>#REF!</v>
      </c>
    </row>
    <row r="5503" spans="8:9" x14ac:dyDescent="0.2">
      <c r="H5503" t="e">
        <f t="shared" ref="H5503:H5566" si="4392">$M$3*(B5504-B5502)/(#REF!-#REF!)+$N$3</f>
        <v>#REF!</v>
      </c>
      <c r="I5503" t="e">
        <f t="shared" si="4337"/>
        <v>#REF!</v>
      </c>
    </row>
    <row r="5504" spans="8:9" x14ac:dyDescent="0.2">
      <c r="H5504" t="e">
        <f t="shared" ref="H5504:H5567" si="4393">$M$3*(B5505-B5503)/(#REF!-#REF!)+$N$3</f>
        <v>#REF!</v>
      </c>
      <c r="I5504" t="e">
        <f t="shared" si="4337"/>
        <v>#REF!</v>
      </c>
    </row>
    <row r="5505" spans="8:9" x14ac:dyDescent="0.2">
      <c r="H5505" t="e">
        <f t="shared" ref="H5505:H5568" si="4394">$M$3*(B5506-B5504)/(#REF!-#REF!)+$N$3</f>
        <v>#REF!</v>
      </c>
      <c r="I5505" t="e">
        <f t="shared" si="4337"/>
        <v>#REF!</v>
      </c>
    </row>
    <row r="5506" spans="8:9" x14ac:dyDescent="0.2">
      <c r="H5506" t="e">
        <f t="shared" ref="H5506:H5569" si="4395">$M$3*(B5507-B5505)/(#REF!-#REF!)+$N$3</f>
        <v>#REF!</v>
      </c>
      <c r="I5506" t="e">
        <f t="shared" si="4337"/>
        <v>#REF!</v>
      </c>
    </row>
    <row r="5507" spans="8:9" x14ac:dyDescent="0.2">
      <c r="H5507" t="e">
        <f t="shared" ref="H5507:H5570" si="4396">$M$3*(B5508-B5506)/(#REF!-#REF!)+$N$3</f>
        <v>#REF!</v>
      </c>
      <c r="I5507" t="e">
        <f t="shared" si="4337"/>
        <v>#REF!</v>
      </c>
    </row>
    <row r="5508" spans="8:9" x14ac:dyDescent="0.2">
      <c r="H5508" t="e">
        <f t="shared" ref="H5508:H5571" si="4397">$M$3*(B5509-B5507)/(#REF!-#REF!)+$N$3</f>
        <v>#REF!</v>
      </c>
      <c r="I5508" t="e">
        <f t="shared" si="4337"/>
        <v>#REF!</v>
      </c>
    </row>
    <row r="5509" spans="8:9" x14ac:dyDescent="0.2">
      <c r="H5509" t="e">
        <f t="shared" ref="H5509:H5572" si="4398">$M$3*(B5510-B5508)/(#REF!-#REF!)+$N$3</f>
        <v>#REF!</v>
      </c>
      <c r="I5509" t="e">
        <f t="shared" si="4337"/>
        <v>#REF!</v>
      </c>
    </row>
    <row r="5510" spans="8:9" x14ac:dyDescent="0.2">
      <c r="H5510" t="e">
        <f t="shared" ref="H5510:H5573" si="4399">$M$3*(B5511-B5509)/(#REF!-#REF!)+$N$3</f>
        <v>#REF!</v>
      </c>
      <c r="I5510" t="e">
        <f t="shared" si="4337"/>
        <v>#REF!</v>
      </c>
    </row>
    <row r="5511" spans="8:9" x14ac:dyDescent="0.2">
      <c r="H5511" t="e">
        <f t="shared" ref="H5511:H5574" si="4400">$M$3*(B5512-B5510)/(#REF!-#REF!)+$N$3</f>
        <v>#REF!</v>
      </c>
      <c r="I5511" t="e">
        <f t="shared" si="4337"/>
        <v>#REF!</v>
      </c>
    </row>
    <row r="5512" spans="8:9" x14ac:dyDescent="0.2">
      <c r="H5512" t="e">
        <f t="shared" ref="H5512:H5575" si="4401">$M$3*(B5513-B5511)/(#REF!-#REF!)+$N$3</f>
        <v>#REF!</v>
      </c>
      <c r="I5512" t="e">
        <f t="shared" ref="I5512:I5575" si="4402">AVERAGE(H5508:H5516)</f>
        <v>#REF!</v>
      </c>
    </row>
    <row r="5513" spans="8:9" x14ac:dyDescent="0.2">
      <c r="H5513" t="e">
        <f t="shared" ref="H5513:H5576" si="4403">$M$3*(B5514-B5512)/(#REF!-#REF!)+$N$3</f>
        <v>#REF!</v>
      </c>
      <c r="I5513" t="e">
        <f t="shared" si="4402"/>
        <v>#REF!</v>
      </c>
    </row>
    <row r="5514" spans="8:9" x14ac:dyDescent="0.2">
      <c r="H5514" t="e">
        <f t="shared" ref="H5514:H5577" si="4404">$M$3*(B5515-B5513)/(#REF!-#REF!)+$N$3</f>
        <v>#REF!</v>
      </c>
      <c r="I5514" t="e">
        <f t="shared" si="4402"/>
        <v>#REF!</v>
      </c>
    </row>
    <row r="5515" spans="8:9" x14ac:dyDescent="0.2">
      <c r="H5515" t="e">
        <f t="shared" ref="H5515:H5578" si="4405">$M$3*(B5516-B5514)/(#REF!-#REF!)+$N$3</f>
        <v>#REF!</v>
      </c>
      <c r="I5515" t="e">
        <f t="shared" si="4402"/>
        <v>#REF!</v>
      </c>
    </row>
    <row r="5516" spans="8:9" x14ac:dyDescent="0.2">
      <c r="H5516" t="e">
        <f t="shared" ref="H5516:H5579" si="4406">$M$3*(B5517-B5515)/(#REF!-#REF!)+$N$3</f>
        <v>#REF!</v>
      </c>
      <c r="I5516" t="e">
        <f t="shared" si="4402"/>
        <v>#REF!</v>
      </c>
    </row>
    <row r="5517" spans="8:9" x14ac:dyDescent="0.2">
      <c r="H5517" t="e">
        <f t="shared" ref="H5517:H5580" si="4407">$M$3*(B5518-B5516)/(#REF!-#REF!)+$N$3</f>
        <v>#REF!</v>
      </c>
      <c r="I5517" t="e">
        <f t="shared" si="4402"/>
        <v>#REF!</v>
      </c>
    </row>
    <row r="5518" spans="8:9" x14ac:dyDescent="0.2">
      <c r="H5518" t="e">
        <f t="shared" ref="H5518:H5581" si="4408">$M$3*(B5519-B5517)/(#REF!-#REF!)+$N$3</f>
        <v>#REF!</v>
      </c>
      <c r="I5518" t="e">
        <f t="shared" si="4402"/>
        <v>#REF!</v>
      </c>
    </row>
    <row r="5519" spans="8:9" x14ac:dyDescent="0.2">
      <c r="H5519" t="e">
        <f t="shared" ref="H5519:H5582" si="4409">$M$3*(B5520-B5518)/(#REF!-#REF!)+$N$3</f>
        <v>#REF!</v>
      </c>
      <c r="I5519" t="e">
        <f t="shared" si="4402"/>
        <v>#REF!</v>
      </c>
    </row>
    <row r="5520" spans="8:9" x14ac:dyDescent="0.2">
      <c r="H5520" t="e">
        <f t="shared" ref="H5520:H5583" si="4410">$M$3*(B5521-B5519)/(#REF!-#REF!)+$N$3</f>
        <v>#REF!</v>
      </c>
      <c r="I5520" t="e">
        <f t="shared" si="4402"/>
        <v>#REF!</v>
      </c>
    </row>
    <row r="5521" spans="8:9" x14ac:dyDescent="0.2">
      <c r="H5521" t="e">
        <f t="shared" ref="H5521:H5584" si="4411">$M$3*(B5522-B5520)/(#REF!-#REF!)+$N$3</f>
        <v>#REF!</v>
      </c>
      <c r="I5521" t="e">
        <f t="shared" si="4402"/>
        <v>#REF!</v>
      </c>
    </row>
    <row r="5522" spans="8:9" x14ac:dyDescent="0.2">
      <c r="H5522" t="e">
        <f t="shared" ref="H5522:H5585" si="4412">$M$3*(B5523-B5521)/(#REF!-#REF!)+$N$3</f>
        <v>#REF!</v>
      </c>
      <c r="I5522" t="e">
        <f t="shared" si="4402"/>
        <v>#REF!</v>
      </c>
    </row>
    <row r="5523" spans="8:9" x14ac:dyDescent="0.2">
      <c r="H5523" t="e">
        <f t="shared" ref="H5523:H5586" si="4413">$M$3*(B5524-B5522)/(#REF!-#REF!)+$N$3</f>
        <v>#REF!</v>
      </c>
      <c r="I5523" t="e">
        <f t="shared" si="4402"/>
        <v>#REF!</v>
      </c>
    </row>
    <row r="5524" spans="8:9" x14ac:dyDescent="0.2">
      <c r="H5524" t="e">
        <f t="shared" ref="H5524:H5587" si="4414">$M$3*(B5525-B5523)/(#REF!-#REF!)+$N$3</f>
        <v>#REF!</v>
      </c>
      <c r="I5524" t="e">
        <f t="shared" si="4402"/>
        <v>#REF!</v>
      </c>
    </row>
    <row r="5525" spans="8:9" x14ac:dyDescent="0.2">
      <c r="H5525" t="e">
        <f t="shared" ref="H5525:H5588" si="4415">$M$3*(B5526-B5524)/(#REF!-#REF!)+$N$3</f>
        <v>#REF!</v>
      </c>
      <c r="I5525" t="e">
        <f t="shared" si="4402"/>
        <v>#REF!</v>
      </c>
    </row>
    <row r="5526" spans="8:9" x14ac:dyDescent="0.2">
      <c r="H5526" t="e">
        <f t="shared" ref="H5526:H5589" si="4416">$M$3*(B5527-B5525)/(#REF!-#REF!)+$N$3</f>
        <v>#REF!</v>
      </c>
      <c r="I5526" t="e">
        <f t="shared" si="4402"/>
        <v>#REF!</v>
      </c>
    </row>
    <row r="5527" spans="8:9" x14ac:dyDescent="0.2">
      <c r="H5527" t="e">
        <f t="shared" ref="H5527:H5590" si="4417">$M$3*(B5528-B5526)/(#REF!-#REF!)+$N$3</f>
        <v>#REF!</v>
      </c>
      <c r="I5527" t="e">
        <f t="shared" si="4402"/>
        <v>#REF!</v>
      </c>
    </row>
    <row r="5528" spans="8:9" x14ac:dyDescent="0.2">
      <c r="H5528" t="e">
        <f t="shared" ref="H5528:H5591" si="4418">$M$3*(B5529-B5527)/(#REF!-#REF!)+$N$3</f>
        <v>#REF!</v>
      </c>
      <c r="I5528" t="e">
        <f t="shared" si="4402"/>
        <v>#REF!</v>
      </c>
    </row>
    <row r="5529" spans="8:9" x14ac:dyDescent="0.2">
      <c r="H5529" t="e">
        <f t="shared" ref="H5529:H5592" si="4419">$M$3*(B5530-B5528)/(#REF!-#REF!)+$N$3</f>
        <v>#REF!</v>
      </c>
      <c r="I5529" t="e">
        <f t="shared" si="4402"/>
        <v>#REF!</v>
      </c>
    </row>
    <row r="5530" spans="8:9" x14ac:dyDescent="0.2">
      <c r="H5530" t="e">
        <f t="shared" ref="H5530:H5593" si="4420">$M$3*(B5531-B5529)/(#REF!-#REF!)+$N$3</f>
        <v>#REF!</v>
      </c>
      <c r="I5530" t="e">
        <f t="shared" si="4402"/>
        <v>#REF!</v>
      </c>
    </row>
    <row r="5531" spans="8:9" x14ac:dyDescent="0.2">
      <c r="H5531" t="e">
        <f t="shared" ref="H5531:H5594" si="4421">$M$3*(B5532-B5530)/(#REF!-#REF!)+$N$3</f>
        <v>#REF!</v>
      </c>
      <c r="I5531" t="e">
        <f t="shared" si="4402"/>
        <v>#REF!</v>
      </c>
    </row>
    <row r="5532" spans="8:9" x14ac:dyDescent="0.2">
      <c r="H5532" t="e">
        <f t="shared" ref="H5532:H5595" si="4422">$M$3*(B5533-B5531)/(#REF!-#REF!)+$N$3</f>
        <v>#REF!</v>
      </c>
      <c r="I5532" t="e">
        <f t="shared" si="4402"/>
        <v>#REF!</v>
      </c>
    </row>
    <row r="5533" spans="8:9" x14ac:dyDescent="0.2">
      <c r="H5533" t="e">
        <f t="shared" ref="H5533:H5596" si="4423">$M$3*(B5534-B5532)/(#REF!-#REF!)+$N$3</f>
        <v>#REF!</v>
      </c>
      <c r="I5533" t="e">
        <f t="shared" si="4402"/>
        <v>#REF!</v>
      </c>
    </row>
    <row r="5534" spans="8:9" x14ac:dyDescent="0.2">
      <c r="H5534" t="e">
        <f t="shared" ref="H5534:H5597" si="4424">$M$3*(B5535-B5533)/(#REF!-#REF!)+$N$3</f>
        <v>#REF!</v>
      </c>
      <c r="I5534" t="e">
        <f t="shared" si="4402"/>
        <v>#REF!</v>
      </c>
    </row>
    <row r="5535" spans="8:9" x14ac:dyDescent="0.2">
      <c r="H5535" t="e">
        <f t="shared" ref="H5535:H5598" si="4425">$M$3*(B5536-B5534)/(#REF!-#REF!)+$N$3</f>
        <v>#REF!</v>
      </c>
      <c r="I5535" t="e">
        <f t="shared" si="4402"/>
        <v>#REF!</v>
      </c>
    </row>
    <row r="5536" spans="8:9" x14ac:dyDescent="0.2">
      <c r="H5536" t="e">
        <f t="shared" ref="H5536:H5599" si="4426">$M$3*(B5537-B5535)/(#REF!-#REF!)+$N$3</f>
        <v>#REF!</v>
      </c>
      <c r="I5536" t="e">
        <f t="shared" si="4402"/>
        <v>#REF!</v>
      </c>
    </row>
    <row r="5537" spans="8:9" x14ac:dyDescent="0.2">
      <c r="H5537" t="e">
        <f t="shared" ref="H5537:H5600" si="4427">$M$3*(B5538-B5536)/(#REF!-#REF!)+$N$3</f>
        <v>#REF!</v>
      </c>
      <c r="I5537" t="e">
        <f t="shared" si="4402"/>
        <v>#REF!</v>
      </c>
    </row>
    <row r="5538" spans="8:9" x14ac:dyDescent="0.2">
      <c r="H5538" t="e">
        <f t="shared" ref="H5538:H5601" si="4428">$M$3*(B5539-B5537)/(#REF!-#REF!)+$N$3</f>
        <v>#REF!</v>
      </c>
      <c r="I5538" t="e">
        <f t="shared" si="4402"/>
        <v>#REF!</v>
      </c>
    </row>
    <row r="5539" spans="8:9" x14ac:dyDescent="0.2">
      <c r="H5539" t="e">
        <f t="shared" ref="H5539:H5602" si="4429">$M$3*(B5540-B5538)/(#REF!-#REF!)+$N$3</f>
        <v>#REF!</v>
      </c>
      <c r="I5539" t="e">
        <f t="shared" si="4402"/>
        <v>#REF!</v>
      </c>
    </row>
    <row r="5540" spans="8:9" x14ac:dyDescent="0.2">
      <c r="H5540" t="e">
        <f t="shared" ref="H5540:H5603" si="4430">$M$3*(B5541-B5539)/(#REF!-#REF!)+$N$3</f>
        <v>#REF!</v>
      </c>
      <c r="I5540" t="e">
        <f t="shared" si="4402"/>
        <v>#REF!</v>
      </c>
    </row>
    <row r="5541" spans="8:9" x14ac:dyDescent="0.2">
      <c r="H5541" t="e">
        <f t="shared" ref="H5541:H5604" si="4431">$M$3*(B5542-B5540)/(#REF!-#REF!)+$N$3</f>
        <v>#REF!</v>
      </c>
      <c r="I5541" t="e">
        <f t="shared" si="4402"/>
        <v>#REF!</v>
      </c>
    </row>
    <row r="5542" spans="8:9" x14ac:dyDescent="0.2">
      <c r="H5542" t="e">
        <f t="shared" ref="H5542:H5605" si="4432">$M$3*(B5543-B5541)/(#REF!-#REF!)+$N$3</f>
        <v>#REF!</v>
      </c>
      <c r="I5542" t="e">
        <f t="shared" si="4402"/>
        <v>#REF!</v>
      </c>
    </row>
    <row r="5543" spans="8:9" x14ac:dyDescent="0.2">
      <c r="H5543" t="e">
        <f t="shared" ref="H5543:H5606" si="4433">$M$3*(B5544-B5542)/(#REF!-#REF!)+$N$3</f>
        <v>#REF!</v>
      </c>
      <c r="I5543" t="e">
        <f t="shared" si="4402"/>
        <v>#REF!</v>
      </c>
    </row>
    <row r="5544" spans="8:9" x14ac:dyDescent="0.2">
      <c r="H5544" t="e">
        <f t="shared" ref="H5544:H5607" si="4434">$M$3*(B5545-B5543)/(#REF!-#REF!)+$N$3</f>
        <v>#REF!</v>
      </c>
      <c r="I5544" t="e">
        <f t="shared" si="4402"/>
        <v>#REF!</v>
      </c>
    </row>
    <row r="5545" spans="8:9" x14ac:dyDescent="0.2">
      <c r="H5545" t="e">
        <f t="shared" ref="H5545:H5608" si="4435">$M$3*(B5546-B5544)/(#REF!-#REF!)+$N$3</f>
        <v>#REF!</v>
      </c>
      <c r="I5545" t="e">
        <f t="shared" si="4402"/>
        <v>#REF!</v>
      </c>
    </row>
    <row r="5546" spans="8:9" x14ac:dyDescent="0.2">
      <c r="H5546" t="e">
        <f t="shared" ref="H5546:H5609" si="4436">$M$3*(B5547-B5545)/(#REF!-#REF!)+$N$3</f>
        <v>#REF!</v>
      </c>
      <c r="I5546" t="e">
        <f t="shared" si="4402"/>
        <v>#REF!</v>
      </c>
    </row>
    <row r="5547" spans="8:9" x14ac:dyDescent="0.2">
      <c r="H5547" t="e">
        <f t="shared" ref="H5547:H5610" si="4437">$M$3*(B5548-B5546)/(#REF!-#REF!)+$N$3</f>
        <v>#REF!</v>
      </c>
      <c r="I5547" t="e">
        <f t="shared" si="4402"/>
        <v>#REF!</v>
      </c>
    </row>
    <row r="5548" spans="8:9" x14ac:dyDescent="0.2">
      <c r="H5548" t="e">
        <f t="shared" ref="H5548:H5611" si="4438">$M$3*(B5549-B5547)/(#REF!-#REF!)+$N$3</f>
        <v>#REF!</v>
      </c>
      <c r="I5548" t="e">
        <f t="shared" si="4402"/>
        <v>#REF!</v>
      </c>
    </row>
    <row r="5549" spans="8:9" x14ac:dyDescent="0.2">
      <c r="H5549" t="e">
        <f t="shared" ref="H5549:H5612" si="4439">$M$3*(B5550-B5548)/(#REF!-#REF!)+$N$3</f>
        <v>#REF!</v>
      </c>
      <c r="I5549" t="e">
        <f t="shared" si="4402"/>
        <v>#REF!</v>
      </c>
    </row>
    <row r="5550" spans="8:9" x14ac:dyDescent="0.2">
      <c r="H5550" t="e">
        <f t="shared" ref="H5550:H5613" si="4440">$M$3*(B5551-B5549)/(#REF!-#REF!)+$N$3</f>
        <v>#REF!</v>
      </c>
      <c r="I5550" t="e">
        <f t="shared" si="4402"/>
        <v>#REF!</v>
      </c>
    </row>
    <row r="5551" spans="8:9" x14ac:dyDescent="0.2">
      <c r="H5551" t="e">
        <f t="shared" ref="H5551:H5614" si="4441">$M$3*(B5552-B5550)/(#REF!-#REF!)+$N$3</f>
        <v>#REF!</v>
      </c>
      <c r="I5551" t="e">
        <f t="shared" si="4402"/>
        <v>#REF!</v>
      </c>
    </row>
    <row r="5552" spans="8:9" x14ac:dyDescent="0.2">
      <c r="H5552" t="e">
        <f t="shared" ref="H5552:H5615" si="4442">$M$3*(B5553-B5551)/(#REF!-#REF!)+$N$3</f>
        <v>#REF!</v>
      </c>
      <c r="I5552" t="e">
        <f t="shared" si="4402"/>
        <v>#REF!</v>
      </c>
    </row>
    <row r="5553" spans="8:9" x14ac:dyDescent="0.2">
      <c r="H5553" t="e">
        <f t="shared" ref="H5553:H5616" si="4443">$M$3*(B5554-B5552)/(#REF!-#REF!)+$N$3</f>
        <v>#REF!</v>
      </c>
      <c r="I5553" t="e">
        <f t="shared" si="4402"/>
        <v>#REF!</v>
      </c>
    </row>
    <row r="5554" spans="8:9" x14ac:dyDescent="0.2">
      <c r="H5554" t="e">
        <f t="shared" ref="H5554:H5617" si="4444">$M$3*(B5555-B5553)/(#REF!-#REF!)+$N$3</f>
        <v>#REF!</v>
      </c>
      <c r="I5554" t="e">
        <f t="shared" si="4402"/>
        <v>#REF!</v>
      </c>
    </row>
    <row r="5555" spans="8:9" x14ac:dyDescent="0.2">
      <c r="H5555" t="e">
        <f t="shared" ref="H5555:H5618" si="4445">$M$3*(B5556-B5554)/(#REF!-#REF!)+$N$3</f>
        <v>#REF!</v>
      </c>
      <c r="I5555" t="e">
        <f t="shared" si="4402"/>
        <v>#REF!</v>
      </c>
    </row>
    <row r="5556" spans="8:9" x14ac:dyDescent="0.2">
      <c r="H5556" t="e">
        <f t="shared" ref="H5556:H5619" si="4446">$M$3*(B5557-B5555)/(#REF!-#REF!)+$N$3</f>
        <v>#REF!</v>
      </c>
      <c r="I5556" t="e">
        <f t="shared" si="4402"/>
        <v>#REF!</v>
      </c>
    </row>
    <row r="5557" spans="8:9" x14ac:dyDescent="0.2">
      <c r="H5557" t="e">
        <f t="shared" ref="H5557:H5620" si="4447">$M$3*(B5558-B5556)/(#REF!-#REF!)+$N$3</f>
        <v>#REF!</v>
      </c>
      <c r="I5557" t="e">
        <f t="shared" si="4402"/>
        <v>#REF!</v>
      </c>
    </row>
    <row r="5558" spans="8:9" x14ac:dyDescent="0.2">
      <c r="H5558" t="e">
        <f t="shared" ref="H5558:H5621" si="4448">$M$3*(B5559-B5557)/(#REF!-#REF!)+$N$3</f>
        <v>#REF!</v>
      </c>
      <c r="I5558" t="e">
        <f t="shared" si="4402"/>
        <v>#REF!</v>
      </c>
    </row>
    <row r="5559" spans="8:9" x14ac:dyDescent="0.2">
      <c r="H5559" t="e">
        <f t="shared" ref="H5559:H5622" si="4449">$M$3*(B5560-B5558)/(#REF!-#REF!)+$N$3</f>
        <v>#REF!</v>
      </c>
      <c r="I5559" t="e">
        <f t="shared" si="4402"/>
        <v>#REF!</v>
      </c>
    </row>
    <row r="5560" spans="8:9" x14ac:dyDescent="0.2">
      <c r="H5560" t="e">
        <f t="shared" ref="H5560:H5623" si="4450">$M$3*(B5561-B5559)/(#REF!-#REF!)+$N$3</f>
        <v>#REF!</v>
      </c>
      <c r="I5560" t="e">
        <f t="shared" si="4402"/>
        <v>#REF!</v>
      </c>
    </row>
    <row r="5561" spans="8:9" x14ac:dyDescent="0.2">
      <c r="H5561" t="e">
        <f t="shared" ref="H5561:H5624" si="4451">$M$3*(B5562-B5560)/(#REF!-#REF!)+$N$3</f>
        <v>#REF!</v>
      </c>
      <c r="I5561" t="e">
        <f t="shared" si="4402"/>
        <v>#REF!</v>
      </c>
    </row>
    <row r="5562" spans="8:9" x14ac:dyDescent="0.2">
      <c r="H5562" t="e">
        <f t="shared" ref="H5562:H5625" si="4452">$M$3*(B5563-B5561)/(#REF!-#REF!)+$N$3</f>
        <v>#REF!</v>
      </c>
      <c r="I5562" t="e">
        <f t="shared" si="4402"/>
        <v>#REF!</v>
      </c>
    </row>
    <row r="5563" spans="8:9" x14ac:dyDescent="0.2">
      <c r="H5563" t="e">
        <f t="shared" ref="H5563:H5626" si="4453">$M$3*(B5564-B5562)/(#REF!-#REF!)+$N$3</f>
        <v>#REF!</v>
      </c>
      <c r="I5563" t="e">
        <f t="shared" si="4402"/>
        <v>#REF!</v>
      </c>
    </row>
    <row r="5564" spans="8:9" x14ac:dyDescent="0.2">
      <c r="H5564" t="e">
        <f t="shared" ref="H5564:H5627" si="4454">$M$3*(B5565-B5563)/(#REF!-#REF!)+$N$3</f>
        <v>#REF!</v>
      </c>
      <c r="I5564" t="e">
        <f t="shared" si="4402"/>
        <v>#REF!</v>
      </c>
    </row>
    <row r="5565" spans="8:9" x14ac:dyDescent="0.2">
      <c r="H5565" t="e">
        <f t="shared" ref="H5565:H5628" si="4455">$M$3*(B5566-B5564)/(#REF!-#REF!)+$N$3</f>
        <v>#REF!</v>
      </c>
      <c r="I5565" t="e">
        <f t="shared" si="4402"/>
        <v>#REF!</v>
      </c>
    </row>
    <row r="5566" spans="8:9" x14ac:dyDescent="0.2">
      <c r="H5566" t="e">
        <f t="shared" ref="H5566:H5629" si="4456">$M$3*(B5567-B5565)/(#REF!-#REF!)+$N$3</f>
        <v>#REF!</v>
      </c>
      <c r="I5566" t="e">
        <f t="shared" si="4402"/>
        <v>#REF!</v>
      </c>
    </row>
    <row r="5567" spans="8:9" x14ac:dyDescent="0.2">
      <c r="H5567" t="e">
        <f t="shared" ref="H5567:H5630" si="4457">$M$3*(B5568-B5566)/(#REF!-#REF!)+$N$3</f>
        <v>#REF!</v>
      </c>
      <c r="I5567" t="e">
        <f t="shared" si="4402"/>
        <v>#REF!</v>
      </c>
    </row>
    <row r="5568" spans="8:9" x14ac:dyDescent="0.2">
      <c r="H5568" t="e">
        <f t="shared" ref="H5568:H5631" si="4458">$M$3*(B5569-B5567)/(#REF!-#REF!)+$N$3</f>
        <v>#REF!</v>
      </c>
      <c r="I5568" t="e">
        <f t="shared" si="4402"/>
        <v>#REF!</v>
      </c>
    </row>
    <row r="5569" spans="8:9" x14ac:dyDescent="0.2">
      <c r="H5569" t="e">
        <f t="shared" ref="H5569:H5632" si="4459">$M$3*(B5570-B5568)/(#REF!-#REF!)+$N$3</f>
        <v>#REF!</v>
      </c>
      <c r="I5569" t="e">
        <f t="shared" si="4402"/>
        <v>#REF!</v>
      </c>
    </row>
    <row r="5570" spans="8:9" x14ac:dyDescent="0.2">
      <c r="H5570" t="e">
        <f t="shared" ref="H5570:H5633" si="4460">$M$3*(B5571-B5569)/(#REF!-#REF!)+$N$3</f>
        <v>#REF!</v>
      </c>
      <c r="I5570" t="e">
        <f t="shared" si="4402"/>
        <v>#REF!</v>
      </c>
    </row>
    <row r="5571" spans="8:9" x14ac:dyDescent="0.2">
      <c r="H5571" t="e">
        <f t="shared" ref="H5571:H5634" si="4461">$M$3*(B5572-B5570)/(#REF!-#REF!)+$N$3</f>
        <v>#REF!</v>
      </c>
      <c r="I5571" t="e">
        <f t="shared" si="4402"/>
        <v>#REF!</v>
      </c>
    </row>
    <row r="5572" spans="8:9" x14ac:dyDescent="0.2">
      <c r="H5572" t="e">
        <f t="shared" ref="H5572:H5635" si="4462">$M$3*(B5573-B5571)/(#REF!-#REF!)+$N$3</f>
        <v>#REF!</v>
      </c>
      <c r="I5572" t="e">
        <f t="shared" si="4402"/>
        <v>#REF!</v>
      </c>
    </row>
    <row r="5573" spans="8:9" x14ac:dyDescent="0.2">
      <c r="H5573" t="e">
        <f t="shared" ref="H5573:H5636" si="4463">$M$3*(B5574-B5572)/(#REF!-#REF!)+$N$3</f>
        <v>#REF!</v>
      </c>
      <c r="I5573" t="e">
        <f t="shared" si="4402"/>
        <v>#REF!</v>
      </c>
    </row>
    <row r="5574" spans="8:9" x14ac:dyDescent="0.2">
      <c r="H5574" t="e">
        <f t="shared" ref="H5574:H5637" si="4464">$M$3*(B5575-B5573)/(#REF!-#REF!)+$N$3</f>
        <v>#REF!</v>
      </c>
      <c r="I5574" t="e">
        <f t="shared" si="4402"/>
        <v>#REF!</v>
      </c>
    </row>
    <row r="5575" spans="8:9" x14ac:dyDescent="0.2">
      <c r="H5575" t="e">
        <f t="shared" ref="H5575:H5638" si="4465">$M$3*(B5576-B5574)/(#REF!-#REF!)+$N$3</f>
        <v>#REF!</v>
      </c>
      <c r="I5575" t="e">
        <f t="shared" si="4402"/>
        <v>#REF!</v>
      </c>
    </row>
    <row r="5576" spans="8:9" x14ac:dyDescent="0.2">
      <c r="H5576" t="e">
        <f t="shared" ref="H5576:H5639" si="4466">$M$3*(B5577-B5575)/(#REF!-#REF!)+$N$3</f>
        <v>#REF!</v>
      </c>
      <c r="I5576" t="e">
        <f t="shared" ref="I5576:I5639" si="4467">AVERAGE(H5572:H5580)</f>
        <v>#REF!</v>
      </c>
    </row>
    <row r="5577" spans="8:9" x14ac:dyDescent="0.2">
      <c r="H5577" t="e">
        <f t="shared" ref="H5577:H5640" si="4468">$M$3*(B5578-B5576)/(#REF!-#REF!)+$N$3</f>
        <v>#REF!</v>
      </c>
      <c r="I5577" t="e">
        <f t="shared" si="4467"/>
        <v>#REF!</v>
      </c>
    </row>
    <row r="5578" spans="8:9" x14ac:dyDescent="0.2">
      <c r="H5578" t="e">
        <f t="shared" ref="H5578:H5641" si="4469">$M$3*(B5579-B5577)/(#REF!-#REF!)+$N$3</f>
        <v>#REF!</v>
      </c>
      <c r="I5578" t="e">
        <f t="shared" si="4467"/>
        <v>#REF!</v>
      </c>
    </row>
    <row r="5579" spans="8:9" x14ac:dyDescent="0.2">
      <c r="H5579" t="e">
        <f t="shared" ref="H5579:H5642" si="4470">$M$3*(B5580-B5578)/(#REF!-#REF!)+$N$3</f>
        <v>#REF!</v>
      </c>
      <c r="I5579" t="e">
        <f t="shared" si="4467"/>
        <v>#REF!</v>
      </c>
    </row>
    <row r="5580" spans="8:9" x14ac:dyDescent="0.2">
      <c r="H5580" t="e">
        <f t="shared" ref="H5580:H5643" si="4471">$M$3*(B5581-B5579)/(#REF!-#REF!)+$N$3</f>
        <v>#REF!</v>
      </c>
      <c r="I5580" t="e">
        <f t="shared" si="4467"/>
        <v>#REF!</v>
      </c>
    </row>
    <row r="5581" spans="8:9" x14ac:dyDescent="0.2">
      <c r="H5581" t="e">
        <f t="shared" ref="H5581:H5644" si="4472">$M$3*(B5582-B5580)/(#REF!-#REF!)+$N$3</f>
        <v>#REF!</v>
      </c>
      <c r="I5581" t="e">
        <f t="shared" si="4467"/>
        <v>#REF!</v>
      </c>
    </row>
    <row r="5582" spans="8:9" x14ac:dyDescent="0.2">
      <c r="H5582" t="e">
        <f t="shared" ref="H5582:H5645" si="4473">$M$3*(B5583-B5581)/(#REF!-#REF!)+$N$3</f>
        <v>#REF!</v>
      </c>
      <c r="I5582" t="e">
        <f t="shared" si="4467"/>
        <v>#REF!</v>
      </c>
    </row>
    <row r="5583" spans="8:9" x14ac:dyDescent="0.2">
      <c r="H5583" t="e">
        <f t="shared" ref="H5583:H5646" si="4474">$M$3*(B5584-B5582)/(#REF!-#REF!)+$N$3</f>
        <v>#REF!</v>
      </c>
      <c r="I5583" t="e">
        <f t="shared" si="4467"/>
        <v>#REF!</v>
      </c>
    </row>
    <row r="5584" spans="8:9" x14ac:dyDescent="0.2">
      <c r="H5584" t="e">
        <f t="shared" ref="H5584:H5647" si="4475">$M$3*(B5585-B5583)/(#REF!-#REF!)+$N$3</f>
        <v>#REF!</v>
      </c>
      <c r="I5584" t="e">
        <f t="shared" si="4467"/>
        <v>#REF!</v>
      </c>
    </row>
    <row r="5585" spans="8:9" x14ac:dyDescent="0.2">
      <c r="H5585" t="e">
        <f t="shared" ref="H5585:H5648" si="4476">$M$3*(B5586-B5584)/(#REF!-#REF!)+$N$3</f>
        <v>#REF!</v>
      </c>
      <c r="I5585" t="e">
        <f t="shared" si="4467"/>
        <v>#REF!</v>
      </c>
    </row>
    <row r="5586" spans="8:9" x14ac:dyDescent="0.2">
      <c r="H5586" t="e">
        <f t="shared" ref="H5586:H5649" si="4477">$M$3*(B5587-B5585)/(#REF!-#REF!)+$N$3</f>
        <v>#REF!</v>
      </c>
      <c r="I5586" t="e">
        <f t="shared" si="4467"/>
        <v>#REF!</v>
      </c>
    </row>
    <row r="5587" spans="8:9" x14ac:dyDescent="0.2">
      <c r="H5587" t="e">
        <f t="shared" ref="H5587:H5650" si="4478">$M$3*(B5588-B5586)/(#REF!-#REF!)+$N$3</f>
        <v>#REF!</v>
      </c>
      <c r="I5587" t="e">
        <f t="shared" si="4467"/>
        <v>#REF!</v>
      </c>
    </row>
    <row r="5588" spans="8:9" x14ac:dyDescent="0.2">
      <c r="H5588" t="e">
        <f t="shared" ref="H5588:H5651" si="4479">$M$3*(B5589-B5587)/(#REF!-#REF!)+$N$3</f>
        <v>#REF!</v>
      </c>
      <c r="I5588" t="e">
        <f t="shared" si="4467"/>
        <v>#REF!</v>
      </c>
    </row>
    <row r="5589" spans="8:9" x14ac:dyDescent="0.2">
      <c r="H5589" t="e">
        <f t="shared" ref="H5589:H5652" si="4480">$M$3*(B5590-B5588)/(#REF!-#REF!)+$N$3</f>
        <v>#REF!</v>
      </c>
      <c r="I5589" t="e">
        <f t="shared" si="4467"/>
        <v>#REF!</v>
      </c>
    </row>
    <row r="5590" spans="8:9" x14ac:dyDescent="0.2">
      <c r="H5590" t="e">
        <f t="shared" ref="H5590:H5653" si="4481">$M$3*(B5591-B5589)/(#REF!-#REF!)+$N$3</f>
        <v>#REF!</v>
      </c>
      <c r="I5590" t="e">
        <f t="shared" si="4467"/>
        <v>#REF!</v>
      </c>
    </row>
    <row r="5591" spans="8:9" x14ac:dyDescent="0.2">
      <c r="H5591" t="e">
        <f t="shared" ref="H5591:H5654" si="4482">$M$3*(B5592-B5590)/(#REF!-#REF!)+$N$3</f>
        <v>#REF!</v>
      </c>
      <c r="I5591" t="e">
        <f t="shared" si="4467"/>
        <v>#REF!</v>
      </c>
    </row>
    <row r="5592" spans="8:9" x14ac:dyDescent="0.2">
      <c r="H5592" t="e">
        <f t="shared" ref="H5592:H5655" si="4483">$M$3*(B5593-B5591)/(#REF!-#REF!)+$N$3</f>
        <v>#REF!</v>
      </c>
      <c r="I5592" t="e">
        <f t="shared" si="4467"/>
        <v>#REF!</v>
      </c>
    </row>
    <row r="5593" spans="8:9" x14ac:dyDescent="0.2">
      <c r="H5593" t="e">
        <f t="shared" ref="H5593:H5656" si="4484">$M$3*(B5594-B5592)/(#REF!-#REF!)+$N$3</f>
        <v>#REF!</v>
      </c>
      <c r="I5593" t="e">
        <f t="shared" si="4467"/>
        <v>#REF!</v>
      </c>
    </row>
    <row r="5594" spans="8:9" x14ac:dyDescent="0.2">
      <c r="H5594" t="e">
        <f t="shared" ref="H5594:H5657" si="4485">$M$3*(B5595-B5593)/(#REF!-#REF!)+$N$3</f>
        <v>#REF!</v>
      </c>
      <c r="I5594" t="e">
        <f t="shared" si="4467"/>
        <v>#REF!</v>
      </c>
    </row>
    <row r="5595" spans="8:9" x14ac:dyDescent="0.2">
      <c r="H5595" t="e">
        <f t="shared" ref="H5595:H5658" si="4486">$M$3*(B5596-B5594)/(#REF!-#REF!)+$N$3</f>
        <v>#REF!</v>
      </c>
      <c r="I5595" t="e">
        <f t="shared" si="4467"/>
        <v>#REF!</v>
      </c>
    </row>
    <row r="5596" spans="8:9" x14ac:dyDescent="0.2">
      <c r="H5596" t="e">
        <f t="shared" ref="H5596:H5659" si="4487">$M$3*(B5597-B5595)/(#REF!-#REF!)+$N$3</f>
        <v>#REF!</v>
      </c>
      <c r="I5596" t="e">
        <f t="shared" si="4467"/>
        <v>#REF!</v>
      </c>
    </row>
    <row r="5597" spans="8:9" x14ac:dyDescent="0.2">
      <c r="H5597" t="e">
        <f t="shared" ref="H5597:H5660" si="4488">$M$3*(B5598-B5596)/(#REF!-#REF!)+$N$3</f>
        <v>#REF!</v>
      </c>
      <c r="I5597" t="e">
        <f t="shared" si="4467"/>
        <v>#REF!</v>
      </c>
    </row>
    <row r="5598" spans="8:9" x14ac:dyDescent="0.2">
      <c r="H5598" t="e">
        <f t="shared" ref="H5598:H5661" si="4489">$M$3*(B5599-B5597)/(#REF!-#REF!)+$N$3</f>
        <v>#REF!</v>
      </c>
      <c r="I5598" t="e">
        <f t="shared" si="4467"/>
        <v>#REF!</v>
      </c>
    </row>
    <row r="5599" spans="8:9" x14ac:dyDescent="0.2">
      <c r="H5599" t="e">
        <f t="shared" ref="H5599:H5662" si="4490">$M$3*(B5600-B5598)/(#REF!-#REF!)+$N$3</f>
        <v>#REF!</v>
      </c>
      <c r="I5599" t="e">
        <f t="shared" si="4467"/>
        <v>#REF!</v>
      </c>
    </row>
    <row r="5600" spans="8:9" x14ac:dyDescent="0.2">
      <c r="H5600" t="e">
        <f t="shared" ref="H5600:H5663" si="4491">$M$3*(B5601-B5599)/(#REF!-#REF!)+$N$3</f>
        <v>#REF!</v>
      </c>
      <c r="I5600" t="e">
        <f t="shared" si="4467"/>
        <v>#REF!</v>
      </c>
    </row>
    <row r="5601" spans="8:9" x14ac:dyDescent="0.2">
      <c r="H5601" t="e">
        <f t="shared" ref="H5601:H5664" si="4492">$M$3*(B5602-B5600)/(#REF!-#REF!)+$N$3</f>
        <v>#REF!</v>
      </c>
      <c r="I5601" t="e">
        <f t="shared" si="4467"/>
        <v>#REF!</v>
      </c>
    </row>
    <row r="5602" spans="8:9" x14ac:dyDescent="0.2">
      <c r="H5602" t="e">
        <f t="shared" ref="H5602:H5665" si="4493">$M$3*(B5603-B5601)/(#REF!-#REF!)+$N$3</f>
        <v>#REF!</v>
      </c>
      <c r="I5602" t="e">
        <f t="shared" si="4467"/>
        <v>#REF!</v>
      </c>
    </row>
    <row r="5603" spans="8:9" x14ac:dyDescent="0.2">
      <c r="H5603" t="e">
        <f t="shared" ref="H5603:H5666" si="4494">$M$3*(B5604-B5602)/(#REF!-#REF!)+$N$3</f>
        <v>#REF!</v>
      </c>
      <c r="I5603" t="e">
        <f t="shared" si="4467"/>
        <v>#REF!</v>
      </c>
    </row>
    <row r="5604" spans="8:9" x14ac:dyDescent="0.2">
      <c r="H5604" t="e">
        <f t="shared" ref="H5604:H5667" si="4495">$M$3*(B5605-B5603)/(#REF!-#REF!)+$N$3</f>
        <v>#REF!</v>
      </c>
      <c r="I5604" t="e">
        <f t="shared" si="4467"/>
        <v>#REF!</v>
      </c>
    </row>
    <row r="5605" spans="8:9" x14ac:dyDescent="0.2">
      <c r="H5605" t="e">
        <f t="shared" ref="H5605:H5668" si="4496">$M$3*(B5606-B5604)/(#REF!-#REF!)+$N$3</f>
        <v>#REF!</v>
      </c>
      <c r="I5605" t="e">
        <f t="shared" si="4467"/>
        <v>#REF!</v>
      </c>
    </row>
    <row r="5606" spans="8:9" x14ac:dyDescent="0.2">
      <c r="H5606" t="e">
        <f t="shared" ref="H5606:H5669" si="4497">$M$3*(B5607-B5605)/(#REF!-#REF!)+$N$3</f>
        <v>#REF!</v>
      </c>
      <c r="I5606" t="e">
        <f t="shared" si="4467"/>
        <v>#REF!</v>
      </c>
    </row>
    <row r="5607" spans="8:9" x14ac:dyDescent="0.2">
      <c r="H5607" t="e">
        <f t="shared" ref="H5607:H5670" si="4498">$M$3*(B5608-B5606)/(#REF!-#REF!)+$N$3</f>
        <v>#REF!</v>
      </c>
      <c r="I5607" t="e">
        <f t="shared" si="4467"/>
        <v>#REF!</v>
      </c>
    </row>
    <row r="5608" spans="8:9" x14ac:dyDescent="0.2">
      <c r="H5608" t="e">
        <f t="shared" ref="H5608:H5671" si="4499">$M$3*(B5609-B5607)/(#REF!-#REF!)+$N$3</f>
        <v>#REF!</v>
      </c>
      <c r="I5608" t="e">
        <f t="shared" si="4467"/>
        <v>#REF!</v>
      </c>
    </row>
    <row r="5609" spans="8:9" x14ac:dyDescent="0.2">
      <c r="H5609" t="e">
        <f t="shared" ref="H5609:H5672" si="4500">$M$3*(B5610-B5608)/(#REF!-#REF!)+$N$3</f>
        <v>#REF!</v>
      </c>
      <c r="I5609" t="e">
        <f t="shared" si="4467"/>
        <v>#REF!</v>
      </c>
    </row>
    <row r="5610" spans="8:9" x14ac:dyDescent="0.2">
      <c r="H5610" t="e">
        <f t="shared" ref="H5610:H5673" si="4501">$M$3*(B5611-B5609)/(#REF!-#REF!)+$N$3</f>
        <v>#REF!</v>
      </c>
      <c r="I5610" t="e">
        <f t="shared" si="4467"/>
        <v>#REF!</v>
      </c>
    </row>
    <row r="5611" spans="8:9" x14ac:dyDescent="0.2">
      <c r="H5611" t="e">
        <f t="shared" ref="H5611:H5674" si="4502">$M$3*(B5612-B5610)/(#REF!-#REF!)+$N$3</f>
        <v>#REF!</v>
      </c>
      <c r="I5611" t="e">
        <f t="shared" si="4467"/>
        <v>#REF!</v>
      </c>
    </row>
    <row r="5612" spans="8:9" x14ac:dyDescent="0.2">
      <c r="H5612" t="e">
        <f t="shared" ref="H5612:H5675" si="4503">$M$3*(B5613-B5611)/(#REF!-#REF!)+$N$3</f>
        <v>#REF!</v>
      </c>
      <c r="I5612" t="e">
        <f t="shared" si="4467"/>
        <v>#REF!</v>
      </c>
    </row>
    <row r="5613" spans="8:9" x14ac:dyDescent="0.2">
      <c r="H5613" t="e">
        <f t="shared" ref="H5613:H5676" si="4504">$M$3*(B5614-B5612)/(#REF!-#REF!)+$N$3</f>
        <v>#REF!</v>
      </c>
      <c r="I5613" t="e">
        <f t="shared" si="4467"/>
        <v>#REF!</v>
      </c>
    </row>
    <row r="5614" spans="8:9" x14ac:dyDescent="0.2">
      <c r="H5614" t="e">
        <f t="shared" ref="H5614:H5677" si="4505">$M$3*(B5615-B5613)/(#REF!-#REF!)+$N$3</f>
        <v>#REF!</v>
      </c>
      <c r="I5614" t="e">
        <f t="shared" si="4467"/>
        <v>#REF!</v>
      </c>
    </row>
    <row r="5615" spans="8:9" x14ac:dyDescent="0.2">
      <c r="H5615" t="e">
        <f t="shared" ref="H5615:H5678" si="4506">$M$3*(B5616-B5614)/(#REF!-#REF!)+$N$3</f>
        <v>#REF!</v>
      </c>
      <c r="I5615" t="e">
        <f t="shared" si="4467"/>
        <v>#REF!</v>
      </c>
    </row>
    <row r="5616" spans="8:9" x14ac:dyDescent="0.2">
      <c r="H5616" t="e">
        <f t="shared" ref="H5616:H5679" si="4507">$M$3*(B5617-B5615)/(#REF!-#REF!)+$N$3</f>
        <v>#REF!</v>
      </c>
      <c r="I5616" t="e">
        <f t="shared" si="4467"/>
        <v>#REF!</v>
      </c>
    </row>
    <row r="5617" spans="8:9" x14ac:dyDescent="0.2">
      <c r="H5617" t="e">
        <f t="shared" ref="H5617:H5680" si="4508">$M$3*(B5618-B5616)/(#REF!-#REF!)+$N$3</f>
        <v>#REF!</v>
      </c>
      <c r="I5617" t="e">
        <f t="shared" si="4467"/>
        <v>#REF!</v>
      </c>
    </row>
    <row r="5618" spans="8:9" x14ac:dyDescent="0.2">
      <c r="H5618" t="e">
        <f t="shared" ref="H5618:H5681" si="4509">$M$3*(B5619-B5617)/(#REF!-#REF!)+$N$3</f>
        <v>#REF!</v>
      </c>
      <c r="I5618" t="e">
        <f t="shared" si="4467"/>
        <v>#REF!</v>
      </c>
    </row>
    <row r="5619" spans="8:9" x14ac:dyDescent="0.2">
      <c r="H5619" t="e">
        <f t="shared" ref="H5619:H5682" si="4510">$M$3*(B5620-B5618)/(#REF!-#REF!)+$N$3</f>
        <v>#REF!</v>
      </c>
      <c r="I5619" t="e">
        <f t="shared" si="4467"/>
        <v>#REF!</v>
      </c>
    </row>
    <row r="5620" spans="8:9" x14ac:dyDescent="0.2">
      <c r="H5620" t="e">
        <f t="shared" ref="H5620:H5683" si="4511">$M$3*(B5621-B5619)/(#REF!-#REF!)+$N$3</f>
        <v>#REF!</v>
      </c>
      <c r="I5620" t="e">
        <f t="shared" si="4467"/>
        <v>#REF!</v>
      </c>
    </row>
    <row r="5621" spans="8:9" x14ac:dyDescent="0.2">
      <c r="H5621" t="e">
        <f t="shared" ref="H5621:H5684" si="4512">$M$3*(B5622-B5620)/(#REF!-#REF!)+$N$3</f>
        <v>#REF!</v>
      </c>
      <c r="I5621" t="e">
        <f t="shared" si="4467"/>
        <v>#REF!</v>
      </c>
    </row>
    <row r="5622" spans="8:9" x14ac:dyDescent="0.2">
      <c r="H5622" t="e">
        <f t="shared" ref="H5622:H5685" si="4513">$M$3*(B5623-B5621)/(#REF!-#REF!)+$N$3</f>
        <v>#REF!</v>
      </c>
      <c r="I5622" t="e">
        <f t="shared" si="4467"/>
        <v>#REF!</v>
      </c>
    </row>
    <row r="5623" spans="8:9" x14ac:dyDescent="0.2">
      <c r="H5623" t="e">
        <f t="shared" ref="H5623:H5686" si="4514">$M$3*(B5624-B5622)/(#REF!-#REF!)+$N$3</f>
        <v>#REF!</v>
      </c>
      <c r="I5623" t="e">
        <f t="shared" si="4467"/>
        <v>#REF!</v>
      </c>
    </row>
    <row r="5624" spans="8:9" x14ac:dyDescent="0.2">
      <c r="H5624" t="e">
        <f t="shared" ref="H5624:H5687" si="4515">$M$3*(B5625-B5623)/(#REF!-#REF!)+$N$3</f>
        <v>#REF!</v>
      </c>
      <c r="I5624" t="e">
        <f t="shared" si="4467"/>
        <v>#REF!</v>
      </c>
    </row>
    <row r="5625" spans="8:9" x14ac:dyDescent="0.2">
      <c r="H5625" t="e">
        <f t="shared" ref="H5625:H5688" si="4516">$M$3*(B5626-B5624)/(#REF!-#REF!)+$N$3</f>
        <v>#REF!</v>
      </c>
      <c r="I5625" t="e">
        <f t="shared" si="4467"/>
        <v>#REF!</v>
      </c>
    </row>
    <row r="5626" spans="8:9" x14ac:dyDescent="0.2">
      <c r="H5626" t="e">
        <f t="shared" ref="H5626:H5689" si="4517">$M$3*(B5627-B5625)/(#REF!-#REF!)+$N$3</f>
        <v>#REF!</v>
      </c>
      <c r="I5626" t="e">
        <f t="shared" si="4467"/>
        <v>#REF!</v>
      </c>
    </row>
    <row r="5627" spans="8:9" x14ac:dyDescent="0.2">
      <c r="H5627" t="e">
        <f t="shared" ref="H5627:H5690" si="4518">$M$3*(B5628-B5626)/(#REF!-#REF!)+$N$3</f>
        <v>#REF!</v>
      </c>
      <c r="I5627" t="e">
        <f t="shared" si="4467"/>
        <v>#REF!</v>
      </c>
    </row>
    <row r="5628" spans="8:9" x14ac:dyDescent="0.2">
      <c r="H5628" t="e">
        <f t="shared" ref="H5628:H5691" si="4519">$M$3*(B5629-B5627)/(#REF!-#REF!)+$N$3</f>
        <v>#REF!</v>
      </c>
      <c r="I5628" t="e">
        <f t="shared" si="4467"/>
        <v>#REF!</v>
      </c>
    </row>
    <row r="5629" spans="8:9" x14ac:dyDescent="0.2">
      <c r="H5629" t="e">
        <f t="shared" ref="H5629:H5692" si="4520">$M$3*(B5630-B5628)/(#REF!-#REF!)+$N$3</f>
        <v>#REF!</v>
      </c>
      <c r="I5629" t="e">
        <f t="shared" si="4467"/>
        <v>#REF!</v>
      </c>
    </row>
    <row r="5630" spans="8:9" x14ac:dyDescent="0.2">
      <c r="H5630" t="e">
        <f t="shared" ref="H5630:H5693" si="4521">$M$3*(B5631-B5629)/(#REF!-#REF!)+$N$3</f>
        <v>#REF!</v>
      </c>
      <c r="I5630" t="e">
        <f t="shared" si="4467"/>
        <v>#REF!</v>
      </c>
    </row>
    <row r="5631" spans="8:9" x14ac:dyDescent="0.2">
      <c r="H5631" t="e">
        <f t="shared" ref="H5631:H5694" si="4522">$M$3*(B5632-B5630)/(#REF!-#REF!)+$N$3</f>
        <v>#REF!</v>
      </c>
      <c r="I5631" t="e">
        <f t="shared" si="4467"/>
        <v>#REF!</v>
      </c>
    </row>
    <row r="5632" spans="8:9" x14ac:dyDescent="0.2">
      <c r="H5632" t="e">
        <f t="shared" ref="H5632:H5695" si="4523">$M$3*(B5633-B5631)/(#REF!-#REF!)+$N$3</f>
        <v>#REF!</v>
      </c>
      <c r="I5632" t="e">
        <f t="shared" si="4467"/>
        <v>#REF!</v>
      </c>
    </row>
    <row r="5633" spans="8:9" x14ac:dyDescent="0.2">
      <c r="H5633" t="e">
        <f t="shared" ref="H5633:H5696" si="4524">$M$3*(B5634-B5632)/(#REF!-#REF!)+$N$3</f>
        <v>#REF!</v>
      </c>
      <c r="I5633" t="e">
        <f t="shared" si="4467"/>
        <v>#REF!</v>
      </c>
    </row>
    <row r="5634" spans="8:9" x14ac:dyDescent="0.2">
      <c r="H5634" t="e">
        <f t="shared" ref="H5634:H5697" si="4525">$M$3*(B5635-B5633)/(#REF!-#REF!)+$N$3</f>
        <v>#REF!</v>
      </c>
      <c r="I5634" t="e">
        <f t="shared" si="4467"/>
        <v>#REF!</v>
      </c>
    </row>
    <row r="5635" spans="8:9" x14ac:dyDescent="0.2">
      <c r="H5635" t="e">
        <f t="shared" ref="H5635:H5698" si="4526">$M$3*(B5636-B5634)/(#REF!-#REF!)+$N$3</f>
        <v>#REF!</v>
      </c>
      <c r="I5635" t="e">
        <f t="shared" si="4467"/>
        <v>#REF!</v>
      </c>
    </row>
    <row r="5636" spans="8:9" x14ac:dyDescent="0.2">
      <c r="H5636" t="e">
        <f t="shared" ref="H5636:H5699" si="4527">$M$3*(B5637-B5635)/(#REF!-#REF!)+$N$3</f>
        <v>#REF!</v>
      </c>
      <c r="I5636" t="e">
        <f t="shared" si="4467"/>
        <v>#REF!</v>
      </c>
    </row>
    <row r="5637" spans="8:9" x14ac:dyDescent="0.2">
      <c r="H5637" t="e">
        <f t="shared" ref="H5637:H5700" si="4528">$M$3*(B5638-B5636)/(#REF!-#REF!)+$N$3</f>
        <v>#REF!</v>
      </c>
      <c r="I5637" t="e">
        <f t="shared" si="4467"/>
        <v>#REF!</v>
      </c>
    </row>
    <row r="5638" spans="8:9" x14ac:dyDescent="0.2">
      <c r="H5638" t="e">
        <f t="shared" ref="H5638:H5701" si="4529">$M$3*(B5639-B5637)/(#REF!-#REF!)+$N$3</f>
        <v>#REF!</v>
      </c>
      <c r="I5638" t="e">
        <f t="shared" si="4467"/>
        <v>#REF!</v>
      </c>
    </row>
    <row r="5639" spans="8:9" x14ac:dyDescent="0.2">
      <c r="H5639" t="e">
        <f t="shared" ref="H5639:H5702" si="4530">$M$3*(B5640-B5638)/(#REF!-#REF!)+$N$3</f>
        <v>#REF!</v>
      </c>
      <c r="I5639" t="e">
        <f t="shared" si="4467"/>
        <v>#REF!</v>
      </c>
    </row>
    <row r="5640" spans="8:9" x14ac:dyDescent="0.2">
      <c r="H5640" t="e">
        <f t="shared" ref="H5640:H5703" si="4531">$M$3*(B5641-B5639)/(#REF!-#REF!)+$N$3</f>
        <v>#REF!</v>
      </c>
      <c r="I5640" t="e">
        <f t="shared" ref="I5640:I5703" si="4532">AVERAGE(H5636:H5644)</f>
        <v>#REF!</v>
      </c>
    </row>
    <row r="5641" spans="8:9" x14ac:dyDescent="0.2">
      <c r="H5641" t="e">
        <f t="shared" ref="H5641:H5704" si="4533">$M$3*(B5642-B5640)/(#REF!-#REF!)+$N$3</f>
        <v>#REF!</v>
      </c>
      <c r="I5641" t="e">
        <f t="shared" si="4532"/>
        <v>#REF!</v>
      </c>
    </row>
    <row r="5642" spans="8:9" x14ac:dyDescent="0.2">
      <c r="H5642" t="e">
        <f t="shared" ref="H5642:H5705" si="4534">$M$3*(B5643-B5641)/(#REF!-#REF!)+$N$3</f>
        <v>#REF!</v>
      </c>
      <c r="I5642" t="e">
        <f t="shared" si="4532"/>
        <v>#REF!</v>
      </c>
    </row>
    <row r="5643" spans="8:9" x14ac:dyDescent="0.2">
      <c r="H5643" t="e">
        <f t="shared" ref="H5643:H5706" si="4535">$M$3*(B5644-B5642)/(#REF!-#REF!)+$N$3</f>
        <v>#REF!</v>
      </c>
      <c r="I5643" t="e">
        <f t="shared" si="4532"/>
        <v>#REF!</v>
      </c>
    </row>
    <row r="5644" spans="8:9" x14ac:dyDescent="0.2">
      <c r="H5644" t="e">
        <f t="shared" ref="H5644:H5707" si="4536">$M$3*(B5645-B5643)/(#REF!-#REF!)+$N$3</f>
        <v>#REF!</v>
      </c>
      <c r="I5644" t="e">
        <f t="shared" si="4532"/>
        <v>#REF!</v>
      </c>
    </row>
    <row r="5645" spans="8:9" x14ac:dyDescent="0.2">
      <c r="H5645" t="e">
        <f t="shared" ref="H5645:H5708" si="4537">$M$3*(B5646-B5644)/(#REF!-#REF!)+$N$3</f>
        <v>#REF!</v>
      </c>
      <c r="I5645" t="e">
        <f t="shared" si="4532"/>
        <v>#REF!</v>
      </c>
    </row>
    <row r="5646" spans="8:9" x14ac:dyDescent="0.2">
      <c r="H5646" t="e">
        <f t="shared" ref="H5646:H5709" si="4538">$M$3*(B5647-B5645)/(#REF!-#REF!)+$N$3</f>
        <v>#REF!</v>
      </c>
      <c r="I5646" t="e">
        <f t="shared" si="4532"/>
        <v>#REF!</v>
      </c>
    </row>
    <row r="5647" spans="8:9" x14ac:dyDescent="0.2">
      <c r="H5647" t="e">
        <f t="shared" ref="H5647:H5710" si="4539">$M$3*(B5648-B5646)/(#REF!-#REF!)+$N$3</f>
        <v>#REF!</v>
      </c>
      <c r="I5647" t="e">
        <f t="shared" si="4532"/>
        <v>#REF!</v>
      </c>
    </row>
    <row r="5648" spans="8:9" x14ac:dyDescent="0.2">
      <c r="H5648" t="e">
        <f t="shared" ref="H5648:H5711" si="4540">$M$3*(B5649-B5647)/(#REF!-#REF!)+$N$3</f>
        <v>#REF!</v>
      </c>
      <c r="I5648" t="e">
        <f t="shared" si="4532"/>
        <v>#REF!</v>
      </c>
    </row>
    <row r="5649" spans="8:9" x14ac:dyDescent="0.2">
      <c r="H5649" t="e">
        <f t="shared" ref="H5649:H5712" si="4541">$M$3*(B5650-B5648)/(#REF!-#REF!)+$N$3</f>
        <v>#REF!</v>
      </c>
      <c r="I5649" t="e">
        <f t="shared" si="4532"/>
        <v>#REF!</v>
      </c>
    </row>
    <row r="5650" spans="8:9" x14ac:dyDescent="0.2">
      <c r="H5650" t="e">
        <f t="shared" ref="H5650:H5713" si="4542">$M$3*(B5651-B5649)/(#REF!-#REF!)+$N$3</f>
        <v>#REF!</v>
      </c>
      <c r="I5650" t="e">
        <f t="shared" si="4532"/>
        <v>#REF!</v>
      </c>
    </row>
    <row r="5651" spans="8:9" x14ac:dyDescent="0.2">
      <c r="H5651" t="e">
        <f t="shared" ref="H5651:H5714" si="4543">$M$3*(B5652-B5650)/(#REF!-#REF!)+$N$3</f>
        <v>#REF!</v>
      </c>
      <c r="I5651" t="e">
        <f t="shared" si="4532"/>
        <v>#REF!</v>
      </c>
    </row>
    <row r="5652" spans="8:9" x14ac:dyDescent="0.2">
      <c r="H5652" t="e">
        <f t="shared" ref="H5652:H5715" si="4544">$M$3*(B5653-B5651)/(#REF!-#REF!)+$N$3</f>
        <v>#REF!</v>
      </c>
      <c r="I5652" t="e">
        <f t="shared" si="4532"/>
        <v>#REF!</v>
      </c>
    </row>
    <row r="5653" spans="8:9" x14ac:dyDescent="0.2">
      <c r="H5653" t="e">
        <f t="shared" ref="H5653:H5716" si="4545">$M$3*(B5654-B5652)/(#REF!-#REF!)+$N$3</f>
        <v>#REF!</v>
      </c>
      <c r="I5653" t="e">
        <f t="shared" si="4532"/>
        <v>#REF!</v>
      </c>
    </row>
    <row r="5654" spans="8:9" x14ac:dyDescent="0.2">
      <c r="H5654" t="e">
        <f t="shared" ref="H5654:H5717" si="4546">$M$3*(B5655-B5653)/(#REF!-#REF!)+$N$3</f>
        <v>#REF!</v>
      </c>
      <c r="I5654" t="e">
        <f t="shared" si="4532"/>
        <v>#REF!</v>
      </c>
    </row>
    <row r="5655" spans="8:9" x14ac:dyDescent="0.2">
      <c r="H5655" t="e">
        <f t="shared" ref="H5655:H5718" si="4547">$M$3*(B5656-B5654)/(#REF!-#REF!)+$N$3</f>
        <v>#REF!</v>
      </c>
      <c r="I5655" t="e">
        <f t="shared" si="4532"/>
        <v>#REF!</v>
      </c>
    </row>
    <row r="5656" spans="8:9" x14ac:dyDescent="0.2">
      <c r="H5656" t="e">
        <f t="shared" ref="H5656:H5719" si="4548">$M$3*(B5657-B5655)/(#REF!-#REF!)+$N$3</f>
        <v>#REF!</v>
      </c>
      <c r="I5656" t="e">
        <f t="shared" si="4532"/>
        <v>#REF!</v>
      </c>
    </row>
    <row r="5657" spans="8:9" x14ac:dyDescent="0.2">
      <c r="H5657" t="e">
        <f t="shared" ref="H5657:H5720" si="4549">$M$3*(B5658-B5656)/(#REF!-#REF!)+$N$3</f>
        <v>#REF!</v>
      </c>
      <c r="I5657" t="e">
        <f t="shared" si="4532"/>
        <v>#REF!</v>
      </c>
    </row>
    <row r="5658" spans="8:9" x14ac:dyDescent="0.2">
      <c r="H5658" t="e">
        <f t="shared" ref="H5658:H5721" si="4550">$M$3*(B5659-B5657)/(#REF!-#REF!)+$N$3</f>
        <v>#REF!</v>
      </c>
      <c r="I5658" t="e">
        <f t="shared" si="4532"/>
        <v>#REF!</v>
      </c>
    </row>
    <row r="5659" spans="8:9" x14ac:dyDescent="0.2">
      <c r="H5659" t="e">
        <f t="shared" ref="H5659:H5722" si="4551">$M$3*(B5660-B5658)/(#REF!-#REF!)+$N$3</f>
        <v>#REF!</v>
      </c>
      <c r="I5659" t="e">
        <f t="shared" si="4532"/>
        <v>#REF!</v>
      </c>
    </row>
    <row r="5660" spans="8:9" x14ac:dyDescent="0.2">
      <c r="H5660" t="e">
        <f t="shared" ref="H5660:H5723" si="4552">$M$3*(B5661-B5659)/(#REF!-#REF!)+$N$3</f>
        <v>#REF!</v>
      </c>
      <c r="I5660" t="e">
        <f t="shared" si="4532"/>
        <v>#REF!</v>
      </c>
    </row>
    <row r="5661" spans="8:9" x14ac:dyDescent="0.2">
      <c r="H5661" t="e">
        <f t="shared" ref="H5661:H5724" si="4553">$M$3*(B5662-B5660)/(#REF!-#REF!)+$N$3</f>
        <v>#REF!</v>
      </c>
      <c r="I5661" t="e">
        <f t="shared" si="4532"/>
        <v>#REF!</v>
      </c>
    </row>
    <row r="5662" spans="8:9" x14ac:dyDescent="0.2">
      <c r="H5662" t="e">
        <f t="shared" ref="H5662:H5725" si="4554">$M$3*(B5663-B5661)/(#REF!-#REF!)+$N$3</f>
        <v>#REF!</v>
      </c>
      <c r="I5662" t="e">
        <f t="shared" si="4532"/>
        <v>#REF!</v>
      </c>
    </row>
    <row r="5663" spans="8:9" x14ac:dyDescent="0.2">
      <c r="H5663" t="e">
        <f t="shared" ref="H5663:H5726" si="4555">$M$3*(B5664-B5662)/(#REF!-#REF!)+$N$3</f>
        <v>#REF!</v>
      </c>
      <c r="I5663" t="e">
        <f t="shared" si="4532"/>
        <v>#REF!</v>
      </c>
    </row>
    <row r="5664" spans="8:9" x14ac:dyDescent="0.2">
      <c r="H5664" t="e">
        <f t="shared" ref="H5664:H5727" si="4556">$M$3*(B5665-B5663)/(#REF!-#REF!)+$N$3</f>
        <v>#REF!</v>
      </c>
      <c r="I5664" t="e">
        <f t="shared" si="4532"/>
        <v>#REF!</v>
      </c>
    </row>
    <row r="5665" spans="8:9" x14ac:dyDescent="0.2">
      <c r="H5665" t="e">
        <f t="shared" ref="H5665:H5728" si="4557">$M$3*(B5666-B5664)/(#REF!-#REF!)+$N$3</f>
        <v>#REF!</v>
      </c>
      <c r="I5665" t="e">
        <f t="shared" si="4532"/>
        <v>#REF!</v>
      </c>
    </row>
    <row r="5666" spans="8:9" x14ac:dyDescent="0.2">
      <c r="H5666" t="e">
        <f t="shared" ref="H5666:H5729" si="4558">$M$3*(B5667-B5665)/(#REF!-#REF!)+$N$3</f>
        <v>#REF!</v>
      </c>
      <c r="I5666" t="e">
        <f t="shared" si="4532"/>
        <v>#REF!</v>
      </c>
    </row>
    <row r="5667" spans="8:9" x14ac:dyDescent="0.2">
      <c r="H5667" t="e">
        <f t="shared" ref="H5667:H5730" si="4559">$M$3*(B5668-B5666)/(#REF!-#REF!)+$N$3</f>
        <v>#REF!</v>
      </c>
      <c r="I5667" t="e">
        <f t="shared" si="4532"/>
        <v>#REF!</v>
      </c>
    </row>
    <row r="5668" spans="8:9" x14ac:dyDescent="0.2">
      <c r="H5668" t="e">
        <f t="shared" ref="H5668:H5731" si="4560">$M$3*(B5669-B5667)/(#REF!-#REF!)+$N$3</f>
        <v>#REF!</v>
      </c>
      <c r="I5668" t="e">
        <f t="shared" si="4532"/>
        <v>#REF!</v>
      </c>
    </row>
    <row r="5669" spans="8:9" x14ac:dyDescent="0.2">
      <c r="H5669" t="e">
        <f t="shared" ref="H5669:H5732" si="4561">$M$3*(B5670-B5668)/(#REF!-#REF!)+$N$3</f>
        <v>#REF!</v>
      </c>
      <c r="I5669" t="e">
        <f t="shared" si="4532"/>
        <v>#REF!</v>
      </c>
    </row>
    <row r="5670" spans="8:9" x14ac:dyDescent="0.2">
      <c r="H5670" t="e">
        <f t="shared" ref="H5670:H5733" si="4562">$M$3*(B5671-B5669)/(#REF!-#REF!)+$N$3</f>
        <v>#REF!</v>
      </c>
      <c r="I5670" t="e">
        <f t="shared" si="4532"/>
        <v>#REF!</v>
      </c>
    </row>
    <row r="5671" spans="8:9" x14ac:dyDescent="0.2">
      <c r="H5671" t="e">
        <f t="shared" ref="H5671:H5734" si="4563">$M$3*(B5672-B5670)/(#REF!-#REF!)+$N$3</f>
        <v>#REF!</v>
      </c>
      <c r="I5671" t="e">
        <f t="shared" si="4532"/>
        <v>#REF!</v>
      </c>
    </row>
    <row r="5672" spans="8:9" x14ac:dyDescent="0.2">
      <c r="H5672" t="e">
        <f t="shared" ref="H5672:H5735" si="4564">$M$3*(B5673-B5671)/(#REF!-#REF!)+$N$3</f>
        <v>#REF!</v>
      </c>
      <c r="I5672" t="e">
        <f t="shared" si="4532"/>
        <v>#REF!</v>
      </c>
    </row>
    <row r="5673" spans="8:9" x14ac:dyDescent="0.2">
      <c r="H5673" t="e">
        <f t="shared" ref="H5673:H5736" si="4565">$M$3*(B5674-B5672)/(#REF!-#REF!)+$N$3</f>
        <v>#REF!</v>
      </c>
      <c r="I5673" t="e">
        <f t="shared" si="4532"/>
        <v>#REF!</v>
      </c>
    </row>
    <row r="5674" spans="8:9" x14ac:dyDescent="0.2">
      <c r="H5674" t="e">
        <f t="shared" ref="H5674:H5737" si="4566">$M$3*(B5675-B5673)/(#REF!-#REF!)+$N$3</f>
        <v>#REF!</v>
      </c>
      <c r="I5674" t="e">
        <f t="shared" si="4532"/>
        <v>#REF!</v>
      </c>
    </row>
    <row r="5675" spans="8:9" x14ac:dyDescent="0.2">
      <c r="H5675" t="e">
        <f t="shared" ref="H5675:H5738" si="4567">$M$3*(B5676-B5674)/(#REF!-#REF!)+$N$3</f>
        <v>#REF!</v>
      </c>
      <c r="I5675" t="e">
        <f t="shared" si="4532"/>
        <v>#REF!</v>
      </c>
    </row>
    <row r="5676" spans="8:9" x14ac:dyDescent="0.2">
      <c r="H5676" t="e">
        <f t="shared" ref="H5676:H5739" si="4568">$M$3*(B5677-B5675)/(#REF!-#REF!)+$N$3</f>
        <v>#REF!</v>
      </c>
      <c r="I5676" t="e">
        <f t="shared" si="4532"/>
        <v>#REF!</v>
      </c>
    </row>
    <row r="5677" spans="8:9" x14ac:dyDescent="0.2">
      <c r="H5677" t="e">
        <f t="shared" ref="H5677:H5740" si="4569">$M$3*(B5678-B5676)/(#REF!-#REF!)+$N$3</f>
        <v>#REF!</v>
      </c>
      <c r="I5677" t="e">
        <f t="shared" si="4532"/>
        <v>#REF!</v>
      </c>
    </row>
    <row r="5678" spans="8:9" x14ac:dyDescent="0.2">
      <c r="H5678" t="e">
        <f t="shared" ref="H5678:H5741" si="4570">$M$3*(B5679-B5677)/(#REF!-#REF!)+$N$3</f>
        <v>#REF!</v>
      </c>
      <c r="I5678" t="e">
        <f t="shared" si="4532"/>
        <v>#REF!</v>
      </c>
    </row>
    <row r="5679" spans="8:9" x14ac:dyDescent="0.2">
      <c r="H5679" t="e">
        <f t="shared" ref="H5679:H5742" si="4571">$M$3*(B5680-B5678)/(#REF!-#REF!)+$N$3</f>
        <v>#REF!</v>
      </c>
      <c r="I5679" t="e">
        <f t="shared" si="4532"/>
        <v>#REF!</v>
      </c>
    </row>
    <row r="5680" spans="8:9" x14ac:dyDescent="0.2">
      <c r="H5680" t="e">
        <f t="shared" ref="H5680:H5743" si="4572">$M$3*(B5681-B5679)/(#REF!-#REF!)+$N$3</f>
        <v>#REF!</v>
      </c>
      <c r="I5680" t="e">
        <f t="shared" si="4532"/>
        <v>#REF!</v>
      </c>
    </row>
    <row r="5681" spans="8:9" x14ac:dyDescent="0.2">
      <c r="H5681" t="e">
        <f t="shared" ref="H5681:H5744" si="4573">$M$3*(B5682-B5680)/(#REF!-#REF!)+$N$3</f>
        <v>#REF!</v>
      </c>
      <c r="I5681" t="e">
        <f t="shared" si="4532"/>
        <v>#REF!</v>
      </c>
    </row>
    <row r="5682" spans="8:9" x14ac:dyDescent="0.2">
      <c r="H5682" t="e">
        <f t="shared" ref="H5682:H5745" si="4574">$M$3*(B5683-B5681)/(#REF!-#REF!)+$N$3</f>
        <v>#REF!</v>
      </c>
      <c r="I5682" t="e">
        <f t="shared" si="4532"/>
        <v>#REF!</v>
      </c>
    </row>
    <row r="5683" spans="8:9" x14ac:dyDescent="0.2">
      <c r="H5683" t="e">
        <f t="shared" ref="H5683:H5746" si="4575">$M$3*(B5684-B5682)/(#REF!-#REF!)+$N$3</f>
        <v>#REF!</v>
      </c>
      <c r="I5683" t="e">
        <f t="shared" si="4532"/>
        <v>#REF!</v>
      </c>
    </row>
    <row r="5684" spans="8:9" x14ac:dyDescent="0.2">
      <c r="H5684" t="e">
        <f t="shared" ref="H5684:H5747" si="4576">$M$3*(B5685-B5683)/(#REF!-#REF!)+$N$3</f>
        <v>#REF!</v>
      </c>
      <c r="I5684" t="e">
        <f t="shared" si="4532"/>
        <v>#REF!</v>
      </c>
    </row>
    <row r="5685" spans="8:9" x14ac:dyDescent="0.2">
      <c r="H5685" t="e">
        <f t="shared" ref="H5685:H5748" si="4577">$M$3*(B5686-B5684)/(#REF!-#REF!)+$N$3</f>
        <v>#REF!</v>
      </c>
      <c r="I5685" t="e">
        <f t="shared" si="4532"/>
        <v>#REF!</v>
      </c>
    </row>
    <row r="5686" spans="8:9" x14ac:dyDescent="0.2">
      <c r="H5686" t="e">
        <f t="shared" ref="H5686:H5749" si="4578">$M$3*(B5687-B5685)/(#REF!-#REF!)+$N$3</f>
        <v>#REF!</v>
      </c>
      <c r="I5686" t="e">
        <f t="shared" si="4532"/>
        <v>#REF!</v>
      </c>
    </row>
    <row r="5687" spans="8:9" x14ac:dyDescent="0.2">
      <c r="H5687" t="e">
        <f t="shared" ref="H5687:H5750" si="4579">$M$3*(B5688-B5686)/(#REF!-#REF!)+$N$3</f>
        <v>#REF!</v>
      </c>
      <c r="I5687" t="e">
        <f t="shared" si="4532"/>
        <v>#REF!</v>
      </c>
    </row>
    <row r="5688" spans="8:9" x14ac:dyDescent="0.2">
      <c r="H5688" t="e">
        <f t="shared" ref="H5688:H5751" si="4580">$M$3*(B5689-B5687)/(#REF!-#REF!)+$N$3</f>
        <v>#REF!</v>
      </c>
      <c r="I5688" t="e">
        <f t="shared" si="4532"/>
        <v>#REF!</v>
      </c>
    </row>
    <row r="5689" spans="8:9" x14ac:dyDescent="0.2">
      <c r="H5689" t="e">
        <f t="shared" ref="H5689:H5752" si="4581">$M$3*(B5690-B5688)/(#REF!-#REF!)+$N$3</f>
        <v>#REF!</v>
      </c>
      <c r="I5689" t="e">
        <f t="shared" si="4532"/>
        <v>#REF!</v>
      </c>
    </row>
    <row r="5690" spans="8:9" x14ac:dyDescent="0.2">
      <c r="H5690" t="e">
        <f t="shared" ref="H5690:H5753" si="4582">$M$3*(B5691-B5689)/(#REF!-#REF!)+$N$3</f>
        <v>#REF!</v>
      </c>
      <c r="I5690" t="e">
        <f t="shared" si="4532"/>
        <v>#REF!</v>
      </c>
    </row>
    <row r="5691" spans="8:9" x14ac:dyDescent="0.2">
      <c r="H5691" t="e">
        <f t="shared" ref="H5691:H5754" si="4583">$M$3*(B5692-B5690)/(#REF!-#REF!)+$N$3</f>
        <v>#REF!</v>
      </c>
      <c r="I5691" t="e">
        <f t="shared" si="4532"/>
        <v>#REF!</v>
      </c>
    </row>
    <row r="5692" spans="8:9" x14ac:dyDescent="0.2">
      <c r="H5692" t="e">
        <f t="shared" ref="H5692:H5755" si="4584">$M$3*(B5693-B5691)/(#REF!-#REF!)+$N$3</f>
        <v>#REF!</v>
      </c>
      <c r="I5692" t="e">
        <f t="shared" si="4532"/>
        <v>#REF!</v>
      </c>
    </row>
    <row r="5693" spans="8:9" x14ac:dyDescent="0.2">
      <c r="H5693" t="e">
        <f t="shared" ref="H5693:H5756" si="4585">$M$3*(B5694-B5692)/(#REF!-#REF!)+$N$3</f>
        <v>#REF!</v>
      </c>
      <c r="I5693" t="e">
        <f t="shared" si="4532"/>
        <v>#REF!</v>
      </c>
    </row>
    <row r="5694" spans="8:9" x14ac:dyDescent="0.2">
      <c r="H5694" t="e">
        <f t="shared" ref="H5694:H5757" si="4586">$M$3*(B5695-B5693)/(#REF!-#REF!)+$N$3</f>
        <v>#REF!</v>
      </c>
      <c r="I5694" t="e">
        <f t="shared" si="4532"/>
        <v>#REF!</v>
      </c>
    </row>
    <row r="5695" spans="8:9" x14ac:dyDescent="0.2">
      <c r="H5695" t="e">
        <f t="shared" ref="H5695:H5758" si="4587">$M$3*(B5696-B5694)/(#REF!-#REF!)+$N$3</f>
        <v>#REF!</v>
      </c>
      <c r="I5695" t="e">
        <f t="shared" si="4532"/>
        <v>#REF!</v>
      </c>
    </row>
    <row r="5696" spans="8:9" x14ac:dyDescent="0.2">
      <c r="H5696" t="e">
        <f t="shared" ref="H5696:H5759" si="4588">$M$3*(B5697-B5695)/(#REF!-#REF!)+$N$3</f>
        <v>#REF!</v>
      </c>
      <c r="I5696" t="e">
        <f t="shared" si="4532"/>
        <v>#REF!</v>
      </c>
    </row>
    <row r="5697" spans="8:9" x14ac:dyDescent="0.2">
      <c r="H5697" t="e">
        <f t="shared" ref="H5697:H5760" si="4589">$M$3*(B5698-B5696)/(#REF!-#REF!)+$N$3</f>
        <v>#REF!</v>
      </c>
      <c r="I5697" t="e">
        <f t="shared" si="4532"/>
        <v>#REF!</v>
      </c>
    </row>
    <row r="5698" spans="8:9" x14ac:dyDescent="0.2">
      <c r="H5698" t="e">
        <f t="shared" ref="H5698:H5761" si="4590">$M$3*(B5699-B5697)/(#REF!-#REF!)+$N$3</f>
        <v>#REF!</v>
      </c>
      <c r="I5698" t="e">
        <f t="shared" si="4532"/>
        <v>#REF!</v>
      </c>
    </row>
    <row r="5699" spans="8:9" x14ac:dyDescent="0.2">
      <c r="H5699" t="e">
        <f t="shared" ref="H5699:H5762" si="4591">$M$3*(B5700-B5698)/(#REF!-#REF!)+$N$3</f>
        <v>#REF!</v>
      </c>
      <c r="I5699" t="e">
        <f t="shared" si="4532"/>
        <v>#REF!</v>
      </c>
    </row>
    <row r="5700" spans="8:9" x14ac:dyDescent="0.2">
      <c r="H5700" t="e">
        <f t="shared" ref="H5700:H5763" si="4592">$M$3*(B5701-B5699)/(#REF!-#REF!)+$N$3</f>
        <v>#REF!</v>
      </c>
      <c r="I5700" t="e">
        <f t="shared" si="4532"/>
        <v>#REF!</v>
      </c>
    </row>
    <row r="5701" spans="8:9" x14ac:dyDescent="0.2">
      <c r="H5701" t="e">
        <f t="shared" ref="H5701:H5764" si="4593">$M$3*(B5702-B5700)/(#REF!-#REF!)+$N$3</f>
        <v>#REF!</v>
      </c>
      <c r="I5701" t="e">
        <f t="shared" si="4532"/>
        <v>#REF!</v>
      </c>
    </row>
    <row r="5702" spans="8:9" x14ac:dyDescent="0.2">
      <c r="H5702" t="e">
        <f t="shared" ref="H5702:H5765" si="4594">$M$3*(B5703-B5701)/(#REF!-#REF!)+$N$3</f>
        <v>#REF!</v>
      </c>
      <c r="I5702" t="e">
        <f t="shared" si="4532"/>
        <v>#REF!</v>
      </c>
    </row>
    <row r="5703" spans="8:9" x14ac:dyDescent="0.2">
      <c r="H5703" t="e">
        <f t="shared" ref="H5703:H5766" si="4595">$M$3*(B5704-B5702)/(#REF!-#REF!)+$N$3</f>
        <v>#REF!</v>
      </c>
      <c r="I5703" t="e">
        <f t="shared" si="4532"/>
        <v>#REF!</v>
      </c>
    </row>
    <row r="5704" spans="8:9" x14ac:dyDescent="0.2">
      <c r="H5704" t="e">
        <f t="shared" ref="H5704:H5767" si="4596">$M$3*(B5705-B5703)/(#REF!-#REF!)+$N$3</f>
        <v>#REF!</v>
      </c>
      <c r="I5704" t="e">
        <f t="shared" ref="I5704:I5767" si="4597">AVERAGE(H5700:H5708)</f>
        <v>#REF!</v>
      </c>
    </row>
    <row r="5705" spans="8:9" x14ac:dyDescent="0.2">
      <c r="H5705" t="e">
        <f t="shared" ref="H5705:H5768" si="4598">$M$3*(B5706-B5704)/(#REF!-#REF!)+$N$3</f>
        <v>#REF!</v>
      </c>
      <c r="I5705" t="e">
        <f t="shared" si="4597"/>
        <v>#REF!</v>
      </c>
    </row>
    <row r="5706" spans="8:9" x14ac:dyDescent="0.2">
      <c r="H5706" t="e">
        <f t="shared" ref="H5706:H5769" si="4599">$M$3*(B5707-B5705)/(#REF!-#REF!)+$N$3</f>
        <v>#REF!</v>
      </c>
      <c r="I5706" t="e">
        <f t="shared" si="4597"/>
        <v>#REF!</v>
      </c>
    </row>
    <row r="5707" spans="8:9" x14ac:dyDescent="0.2">
      <c r="H5707" t="e">
        <f t="shared" ref="H5707:H5770" si="4600">$M$3*(B5708-B5706)/(#REF!-#REF!)+$N$3</f>
        <v>#REF!</v>
      </c>
      <c r="I5707" t="e">
        <f t="shared" si="4597"/>
        <v>#REF!</v>
      </c>
    </row>
    <row r="5708" spans="8:9" x14ac:dyDescent="0.2">
      <c r="H5708" t="e">
        <f t="shared" ref="H5708:H5771" si="4601">$M$3*(B5709-B5707)/(#REF!-#REF!)+$N$3</f>
        <v>#REF!</v>
      </c>
      <c r="I5708" t="e">
        <f t="shared" si="4597"/>
        <v>#REF!</v>
      </c>
    </row>
    <row r="5709" spans="8:9" x14ac:dyDescent="0.2">
      <c r="H5709" t="e">
        <f t="shared" ref="H5709:H5772" si="4602">$M$3*(B5710-B5708)/(#REF!-#REF!)+$N$3</f>
        <v>#REF!</v>
      </c>
      <c r="I5709" t="e">
        <f t="shared" si="4597"/>
        <v>#REF!</v>
      </c>
    </row>
    <row r="5710" spans="8:9" x14ac:dyDescent="0.2">
      <c r="H5710" t="e">
        <f t="shared" ref="H5710:H5773" si="4603">$M$3*(B5711-B5709)/(#REF!-#REF!)+$N$3</f>
        <v>#REF!</v>
      </c>
      <c r="I5710" t="e">
        <f t="shared" si="4597"/>
        <v>#REF!</v>
      </c>
    </row>
    <row r="5711" spans="8:9" x14ac:dyDescent="0.2">
      <c r="H5711" t="e">
        <f t="shared" ref="H5711:H5774" si="4604">$M$3*(B5712-B5710)/(#REF!-#REF!)+$N$3</f>
        <v>#REF!</v>
      </c>
      <c r="I5711" t="e">
        <f t="shared" si="4597"/>
        <v>#REF!</v>
      </c>
    </row>
    <row r="5712" spans="8:9" x14ac:dyDescent="0.2">
      <c r="H5712" t="e">
        <f t="shared" ref="H5712:H5775" si="4605">$M$3*(B5713-B5711)/(#REF!-#REF!)+$N$3</f>
        <v>#REF!</v>
      </c>
      <c r="I5712" t="e">
        <f t="shared" si="4597"/>
        <v>#REF!</v>
      </c>
    </row>
    <row r="5713" spans="8:9" x14ac:dyDescent="0.2">
      <c r="H5713" t="e">
        <f t="shared" ref="H5713:H5776" si="4606">$M$3*(B5714-B5712)/(#REF!-#REF!)+$N$3</f>
        <v>#REF!</v>
      </c>
      <c r="I5713" t="e">
        <f t="shared" si="4597"/>
        <v>#REF!</v>
      </c>
    </row>
    <row r="5714" spans="8:9" x14ac:dyDescent="0.2">
      <c r="H5714" t="e">
        <f t="shared" ref="H5714:H5777" si="4607">$M$3*(B5715-B5713)/(#REF!-#REF!)+$N$3</f>
        <v>#REF!</v>
      </c>
      <c r="I5714" t="e">
        <f t="shared" si="4597"/>
        <v>#REF!</v>
      </c>
    </row>
    <row r="5715" spans="8:9" x14ac:dyDescent="0.2">
      <c r="H5715" t="e">
        <f t="shared" ref="H5715:H5778" si="4608">$M$3*(B5716-B5714)/(#REF!-#REF!)+$N$3</f>
        <v>#REF!</v>
      </c>
      <c r="I5715" t="e">
        <f t="shared" si="4597"/>
        <v>#REF!</v>
      </c>
    </row>
    <row r="5716" spans="8:9" x14ac:dyDescent="0.2">
      <c r="H5716" t="e">
        <f t="shared" ref="H5716:H5779" si="4609">$M$3*(B5717-B5715)/(#REF!-#REF!)+$N$3</f>
        <v>#REF!</v>
      </c>
      <c r="I5716" t="e">
        <f t="shared" si="4597"/>
        <v>#REF!</v>
      </c>
    </row>
    <row r="5717" spans="8:9" x14ac:dyDescent="0.2">
      <c r="H5717" t="e">
        <f t="shared" ref="H5717:H5780" si="4610">$M$3*(B5718-B5716)/(#REF!-#REF!)+$N$3</f>
        <v>#REF!</v>
      </c>
      <c r="I5717" t="e">
        <f t="shared" si="4597"/>
        <v>#REF!</v>
      </c>
    </row>
    <row r="5718" spans="8:9" x14ac:dyDescent="0.2">
      <c r="H5718" t="e">
        <f t="shared" ref="H5718:H5781" si="4611">$M$3*(B5719-B5717)/(#REF!-#REF!)+$N$3</f>
        <v>#REF!</v>
      </c>
      <c r="I5718" t="e">
        <f t="shared" si="4597"/>
        <v>#REF!</v>
      </c>
    </row>
    <row r="5719" spans="8:9" x14ac:dyDescent="0.2">
      <c r="H5719" t="e">
        <f t="shared" ref="H5719:H5782" si="4612">$M$3*(B5720-B5718)/(#REF!-#REF!)+$N$3</f>
        <v>#REF!</v>
      </c>
      <c r="I5719" t="e">
        <f t="shared" si="4597"/>
        <v>#REF!</v>
      </c>
    </row>
    <row r="5720" spans="8:9" x14ac:dyDescent="0.2">
      <c r="H5720" t="e">
        <f t="shared" ref="H5720:H5783" si="4613">$M$3*(B5721-B5719)/(#REF!-#REF!)+$N$3</f>
        <v>#REF!</v>
      </c>
      <c r="I5720" t="e">
        <f t="shared" si="4597"/>
        <v>#REF!</v>
      </c>
    </row>
    <row r="5721" spans="8:9" x14ac:dyDescent="0.2">
      <c r="H5721" t="e">
        <f t="shared" ref="H5721:H5784" si="4614">$M$3*(B5722-B5720)/(#REF!-#REF!)+$N$3</f>
        <v>#REF!</v>
      </c>
      <c r="I5721" t="e">
        <f t="shared" si="4597"/>
        <v>#REF!</v>
      </c>
    </row>
    <row r="5722" spans="8:9" x14ac:dyDescent="0.2">
      <c r="H5722" t="e">
        <f t="shared" ref="H5722:H5785" si="4615">$M$3*(B5723-B5721)/(#REF!-#REF!)+$N$3</f>
        <v>#REF!</v>
      </c>
      <c r="I5722" t="e">
        <f t="shared" si="4597"/>
        <v>#REF!</v>
      </c>
    </row>
    <row r="5723" spans="8:9" x14ac:dyDescent="0.2">
      <c r="H5723" t="e">
        <f t="shared" ref="H5723:H5786" si="4616">$M$3*(B5724-B5722)/(#REF!-#REF!)+$N$3</f>
        <v>#REF!</v>
      </c>
      <c r="I5723" t="e">
        <f t="shared" si="4597"/>
        <v>#REF!</v>
      </c>
    </row>
    <row r="5724" spans="8:9" x14ac:dyDescent="0.2">
      <c r="H5724" t="e">
        <f t="shared" ref="H5724:H5787" si="4617">$M$3*(B5725-B5723)/(#REF!-#REF!)+$N$3</f>
        <v>#REF!</v>
      </c>
      <c r="I5724" t="e">
        <f t="shared" si="4597"/>
        <v>#REF!</v>
      </c>
    </row>
    <row r="5725" spans="8:9" x14ac:dyDescent="0.2">
      <c r="H5725" t="e">
        <f t="shared" ref="H5725:H5788" si="4618">$M$3*(B5726-B5724)/(#REF!-#REF!)+$N$3</f>
        <v>#REF!</v>
      </c>
      <c r="I5725" t="e">
        <f t="shared" si="4597"/>
        <v>#REF!</v>
      </c>
    </row>
    <row r="5726" spans="8:9" x14ac:dyDescent="0.2">
      <c r="H5726" t="e">
        <f t="shared" ref="H5726:H5789" si="4619">$M$3*(B5727-B5725)/(#REF!-#REF!)+$N$3</f>
        <v>#REF!</v>
      </c>
      <c r="I5726" t="e">
        <f t="shared" si="4597"/>
        <v>#REF!</v>
      </c>
    </row>
    <row r="5727" spans="8:9" x14ac:dyDescent="0.2">
      <c r="H5727" t="e">
        <f t="shared" ref="H5727:H5790" si="4620">$M$3*(B5728-B5726)/(#REF!-#REF!)+$N$3</f>
        <v>#REF!</v>
      </c>
      <c r="I5727" t="e">
        <f t="shared" si="4597"/>
        <v>#REF!</v>
      </c>
    </row>
    <row r="5728" spans="8:9" x14ac:dyDescent="0.2">
      <c r="H5728" t="e">
        <f t="shared" ref="H5728:H5791" si="4621">$M$3*(B5729-B5727)/(#REF!-#REF!)+$N$3</f>
        <v>#REF!</v>
      </c>
      <c r="I5728" t="e">
        <f t="shared" si="4597"/>
        <v>#REF!</v>
      </c>
    </row>
    <row r="5729" spans="8:9" x14ac:dyDescent="0.2">
      <c r="H5729" t="e">
        <f t="shared" ref="H5729:H5792" si="4622">$M$3*(B5730-B5728)/(#REF!-#REF!)+$N$3</f>
        <v>#REF!</v>
      </c>
      <c r="I5729" t="e">
        <f t="shared" si="4597"/>
        <v>#REF!</v>
      </c>
    </row>
    <row r="5730" spans="8:9" x14ac:dyDescent="0.2">
      <c r="H5730" t="e">
        <f t="shared" ref="H5730:H5793" si="4623">$M$3*(B5731-B5729)/(#REF!-#REF!)+$N$3</f>
        <v>#REF!</v>
      </c>
      <c r="I5730" t="e">
        <f t="shared" si="4597"/>
        <v>#REF!</v>
      </c>
    </row>
    <row r="5731" spans="8:9" x14ac:dyDescent="0.2">
      <c r="H5731" t="e">
        <f t="shared" ref="H5731:H5794" si="4624">$M$3*(B5732-B5730)/(#REF!-#REF!)+$N$3</f>
        <v>#REF!</v>
      </c>
      <c r="I5731" t="e">
        <f t="shared" si="4597"/>
        <v>#REF!</v>
      </c>
    </row>
    <row r="5732" spans="8:9" x14ac:dyDescent="0.2">
      <c r="H5732" t="e">
        <f t="shared" ref="H5732:H5795" si="4625">$M$3*(B5733-B5731)/(#REF!-#REF!)+$N$3</f>
        <v>#REF!</v>
      </c>
      <c r="I5732" t="e">
        <f t="shared" si="4597"/>
        <v>#REF!</v>
      </c>
    </row>
    <row r="5733" spans="8:9" x14ac:dyDescent="0.2">
      <c r="H5733" t="e">
        <f t="shared" ref="H5733:H5796" si="4626">$M$3*(B5734-B5732)/(#REF!-#REF!)+$N$3</f>
        <v>#REF!</v>
      </c>
      <c r="I5733" t="e">
        <f t="shared" si="4597"/>
        <v>#REF!</v>
      </c>
    </row>
    <row r="5734" spans="8:9" x14ac:dyDescent="0.2">
      <c r="H5734" t="e">
        <f t="shared" ref="H5734:H5797" si="4627">$M$3*(B5735-B5733)/(#REF!-#REF!)+$N$3</f>
        <v>#REF!</v>
      </c>
      <c r="I5734" t="e">
        <f t="shared" si="4597"/>
        <v>#REF!</v>
      </c>
    </row>
    <row r="5735" spans="8:9" x14ac:dyDescent="0.2">
      <c r="H5735" t="e">
        <f t="shared" ref="H5735:H5798" si="4628">$M$3*(B5736-B5734)/(#REF!-#REF!)+$N$3</f>
        <v>#REF!</v>
      </c>
      <c r="I5735" t="e">
        <f t="shared" si="4597"/>
        <v>#REF!</v>
      </c>
    </row>
    <row r="5736" spans="8:9" x14ac:dyDescent="0.2">
      <c r="H5736" t="e">
        <f t="shared" ref="H5736:H5799" si="4629">$M$3*(B5737-B5735)/(#REF!-#REF!)+$N$3</f>
        <v>#REF!</v>
      </c>
      <c r="I5736" t="e">
        <f t="shared" si="4597"/>
        <v>#REF!</v>
      </c>
    </row>
    <row r="5737" spans="8:9" x14ac:dyDescent="0.2">
      <c r="H5737" t="e">
        <f t="shared" ref="H5737:H5800" si="4630">$M$3*(B5738-B5736)/(#REF!-#REF!)+$N$3</f>
        <v>#REF!</v>
      </c>
      <c r="I5737" t="e">
        <f t="shared" si="4597"/>
        <v>#REF!</v>
      </c>
    </row>
    <row r="5738" spans="8:9" x14ac:dyDescent="0.2">
      <c r="H5738" t="e">
        <f t="shared" ref="H5738:H5801" si="4631">$M$3*(B5739-B5737)/(#REF!-#REF!)+$N$3</f>
        <v>#REF!</v>
      </c>
      <c r="I5738" t="e">
        <f t="shared" si="4597"/>
        <v>#REF!</v>
      </c>
    </row>
    <row r="5739" spans="8:9" x14ac:dyDescent="0.2">
      <c r="H5739" t="e">
        <f t="shared" ref="H5739:H5802" si="4632">$M$3*(B5740-B5738)/(#REF!-#REF!)+$N$3</f>
        <v>#REF!</v>
      </c>
      <c r="I5739" t="e">
        <f t="shared" si="4597"/>
        <v>#REF!</v>
      </c>
    </row>
    <row r="5740" spans="8:9" x14ac:dyDescent="0.2">
      <c r="H5740" t="e">
        <f t="shared" ref="H5740:H5803" si="4633">$M$3*(B5741-B5739)/(#REF!-#REF!)+$N$3</f>
        <v>#REF!</v>
      </c>
      <c r="I5740" t="e">
        <f t="shared" si="4597"/>
        <v>#REF!</v>
      </c>
    </row>
    <row r="5741" spans="8:9" x14ac:dyDescent="0.2">
      <c r="H5741" t="e">
        <f t="shared" ref="H5741:H5804" si="4634">$M$3*(B5742-B5740)/(#REF!-#REF!)+$N$3</f>
        <v>#REF!</v>
      </c>
      <c r="I5741" t="e">
        <f t="shared" si="4597"/>
        <v>#REF!</v>
      </c>
    </row>
    <row r="5742" spans="8:9" x14ac:dyDescent="0.2">
      <c r="H5742" t="e">
        <f t="shared" ref="H5742:H5805" si="4635">$M$3*(B5743-B5741)/(#REF!-#REF!)+$N$3</f>
        <v>#REF!</v>
      </c>
      <c r="I5742" t="e">
        <f t="shared" si="4597"/>
        <v>#REF!</v>
      </c>
    </row>
    <row r="5743" spans="8:9" x14ac:dyDescent="0.2">
      <c r="H5743" t="e">
        <f t="shared" ref="H5743:H5806" si="4636">$M$3*(B5744-B5742)/(#REF!-#REF!)+$N$3</f>
        <v>#REF!</v>
      </c>
      <c r="I5743" t="e">
        <f t="shared" si="4597"/>
        <v>#REF!</v>
      </c>
    </row>
    <row r="5744" spans="8:9" x14ac:dyDescent="0.2">
      <c r="H5744" t="e">
        <f t="shared" ref="H5744:H5807" si="4637">$M$3*(B5745-B5743)/(#REF!-#REF!)+$N$3</f>
        <v>#REF!</v>
      </c>
      <c r="I5744" t="e">
        <f t="shared" si="4597"/>
        <v>#REF!</v>
      </c>
    </row>
    <row r="5745" spans="8:9" x14ac:dyDescent="0.2">
      <c r="H5745" t="e">
        <f t="shared" ref="H5745:H5808" si="4638">$M$3*(B5746-B5744)/(#REF!-#REF!)+$N$3</f>
        <v>#REF!</v>
      </c>
      <c r="I5745" t="e">
        <f t="shared" si="4597"/>
        <v>#REF!</v>
      </c>
    </row>
    <row r="5746" spans="8:9" x14ac:dyDescent="0.2">
      <c r="H5746" t="e">
        <f t="shared" ref="H5746:H5809" si="4639">$M$3*(B5747-B5745)/(#REF!-#REF!)+$N$3</f>
        <v>#REF!</v>
      </c>
      <c r="I5746" t="e">
        <f t="shared" si="4597"/>
        <v>#REF!</v>
      </c>
    </row>
    <row r="5747" spans="8:9" x14ac:dyDescent="0.2">
      <c r="H5747" t="e">
        <f t="shared" ref="H5747:H5810" si="4640">$M$3*(B5748-B5746)/(#REF!-#REF!)+$N$3</f>
        <v>#REF!</v>
      </c>
      <c r="I5747" t="e">
        <f t="shared" si="4597"/>
        <v>#REF!</v>
      </c>
    </row>
    <row r="5748" spans="8:9" x14ac:dyDescent="0.2">
      <c r="H5748" t="e">
        <f t="shared" ref="H5748:H5811" si="4641">$M$3*(B5749-B5747)/(#REF!-#REF!)+$N$3</f>
        <v>#REF!</v>
      </c>
      <c r="I5748" t="e">
        <f t="shared" si="4597"/>
        <v>#REF!</v>
      </c>
    </row>
    <row r="5749" spans="8:9" x14ac:dyDescent="0.2">
      <c r="H5749" t="e">
        <f t="shared" ref="H5749:H5812" si="4642">$M$3*(B5750-B5748)/(#REF!-#REF!)+$N$3</f>
        <v>#REF!</v>
      </c>
      <c r="I5749" t="e">
        <f t="shared" si="4597"/>
        <v>#REF!</v>
      </c>
    </row>
    <row r="5750" spans="8:9" x14ac:dyDescent="0.2">
      <c r="H5750" t="e">
        <f t="shared" ref="H5750:H5813" si="4643">$M$3*(B5751-B5749)/(#REF!-#REF!)+$N$3</f>
        <v>#REF!</v>
      </c>
      <c r="I5750" t="e">
        <f t="shared" si="4597"/>
        <v>#REF!</v>
      </c>
    </row>
    <row r="5751" spans="8:9" x14ac:dyDescent="0.2">
      <c r="H5751" t="e">
        <f t="shared" ref="H5751:H5814" si="4644">$M$3*(B5752-B5750)/(#REF!-#REF!)+$N$3</f>
        <v>#REF!</v>
      </c>
      <c r="I5751" t="e">
        <f t="shared" si="4597"/>
        <v>#REF!</v>
      </c>
    </row>
    <row r="5752" spans="8:9" x14ac:dyDescent="0.2">
      <c r="H5752" t="e">
        <f t="shared" ref="H5752:H5815" si="4645">$M$3*(B5753-B5751)/(#REF!-#REF!)+$N$3</f>
        <v>#REF!</v>
      </c>
      <c r="I5752" t="e">
        <f t="shared" si="4597"/>
        <v>#REF!</v>
      </c>
    </row>
    <row r="5753" spans="8:9" x14ac:dyDescent="0.2">
      <c r="H5753" t="e">
        <f t="shared" ref="H5753:H5816" si="4646">$M$3*(B5754-B5752)/(#REF!-#REF!)+$N$3</f>
        <v>#REF!</v>
      </c>
      <c r="I5753" t="e">
        <f t="shared" si="4597"/>
        <v>#REF!</v>
      </c>
    </row>
    <row r="5754" spans="8:9" x14ac:dyDescent="0.2">
      <c r="H5754" t="e">
        <f t="shared" ref="H5754:H5817" si="4647">$M$3*(B5755-B5753)/(#REF!-#REF!)+$N$3</f>
        <v>#REF!</v>
      </c>
      <c r="I5754" t="e">
        <f t="shared" si="4597"/>
        <v>#REF!</v>
      </c>
    </row>
    <row r="5755" spans="8:9" x14ac:dyDescent="0.2">
      <c r="H5755" t="e">
        <f t="shared" ref="H5755:H5818" si="4648">$M$3*(B5756-B5754)/(#REF!-#REF!)+$N$3</f>
        <v>#REF!</v>
      </c>
      <c r="I5755" t="e">
        <f t="shared" si="4597"/>
        <v>#REF!</v>
      </c>
    </row>
    <row r="5756" spans="8:9" x14ac:dyDescent="0.2">
      <c r="H5756" t="e">
        <f t="shared" ref="H5756:H5819" si="4649">$M$3*(B5757-B5755)/(#REF!-#REF!)+$N$3</f>
        <v>#REF!</v>
      </c>
      <c r="I5756" t="e">
        <f t="shared" si="4597"/>
        <v>#REF!</v>
      </c>
    </row>
    <row r="5757" spans="8:9" x14ac:dyDescent="0.2">
      <c r="H5757" t="e">
        <f t="shared" ref="H5757:H5820" si="4650">$M$3*(B5758-B5756)/(#REF!-#REF!)+$N$3</f>
        <v>#REF!</v>
      </c>
      <c r="I5757" t="e">
        <f t="shared" si="4597"/>
        <v>#REF!</v>
      </c>
    </row>
    <row r="5758" spans="8:9" x14ac:dyDescent="0.2">
      <c r="H5758" t="e">
        <f t="shared" ref="H5758:H5821" si="4651">$M$3*(B5759-B5757)/(#REF!-#REF!)+$N$3</f>
        <v>#REF!</v>
      </c>
      <c r="I5758" t="e">
        <f t="shared" si="4597"/>
        <v>#REF!</v>
      </c>
    </row>
    <row r="5759" spans="8:9" x14ac:dyDescent="0.2">
      <c r="H5759" t="e">
        <f t="shared" ref="H5759:H5822" si="4652">$M$3*(B5760-B5758)/(#REF!-#REF!)+$N$3</f>
        <v>#REF!</v>
      </c>
      <c r="I5759" t="e">
        <f t="shared" si="4597"/>
        <v>#REF!</v>
      </c>
    </row>
    <row r="5760" spans="8:9" x14ac:dyDescent="0.2">
      <c r="H5760" t="e">
        <f t="shared" ref="H5760:H5823" si="4653">$M$3*(B5761-B5759)/(#REF!-#REF!)+$N$3</f>
        <v>#REF!</v>
      </c>
      <c r="I5760" t="e">
        <f t="shared" si="4597"/>
        <v>#REF!</v>
      </c>
    </row>
    <row r="5761" spans="8:9" x14ac:dyDescent="0.2">
      <c r="H5761" t="e">
        <f t="shared" ref="H5761:H5824" si="4654">$M$3*(B5762-B5760)/(#REF!-#REF!)+$N$3</f>
        <v>#REF!</v>
      </c>
      <c r="I5761" t="e">
        <f t="shared" si="4597"/>
        <v>#REF!</v>
      </c>
    </row>
    <row r="5762" spans="8:9" x14ac:dyDescent="0.2">
      <c r="H5762" t="e">
        <f t="shared" ref="H5762:H5825" si="4655">$M$3*(B5763-B5761)/(#REF!-#REF!)+$N$3</f>
        <v>#REF!</v>
      </c>
      <c r="I5762" t="e">
        <f t="shared" si="4597"/>
        <v>#REF!</v>
      </c>
    </row>
    <row r="5763" spans="8:9" x14ac:dyDescent="0.2">
      <c r="H5763" t="e">
        <f t="shared" ref="H5763:H5826" si="4656">$M$3*(B5764-B5762)/(#REF!-#REF!)+$N$3</f>
        <v>#REF!</v>
      </c>
      <c r="I5763" t="e">
        <f t="shared" si="4597"/>
        <v>#REF!</v>
      </c>
    </row>
    <row r="5764" spans="8:9" x14ac:dyDescent="0.2">
      <c r="H5764" t="e">
        <f t="shared" ref="H5764:H5827" si="4657">$M$3*(B5765-B5763)/(#REF!-#REF!)+$N$3</f>
        <v>#REF!</v>
      </c>
      <c r="I5764" t="e">
        <f t="shared" si="4597"/>
        <v>#REF!</v>
      </c>
    </row>
    <row r="5765" spans="8:9" x14ac:dyDescent="0.2">
      <c r="H5765" t="e">
        <f t="shared" ref="H5765:H5828" si="4658">$M$3*(B5766-B5764)/(#REF!-#REF!)+$N$3</f>
        <v>#REF!</v>
      </c>
      <c r="I5765" t="e">
        <f t="shared" si="4597"/>
        <v>#REF!</v>
      </c>
    </row>
    <row r="5766" spans="8:9" x14ac:dyDescent="0.2">
      <c r="H5766" t="e">
        <f t="shared" ref="H5766:H5829" si="4659">$M$3*(B5767-B5765)/(#REF!-#REF!)+$N$3</f>
        <v>#REF!</v>
      </c>
      <c r="I5766" t="e">
        <f t="shared" si="4597"/>
        <v>#REF!</v>
      </c>
    </row>
    <row r="5767" spans="8:9" x14ac:dyDescent="0.2">
      <c r="H5767" t="e">
        <f t="shared" ref="H5767:H5830" si="4660">$M$3*(B5768-B5766)/(#REF!-#REF!)+$N$3</f>
        <v>#REF!</v>
      </c>
      <c r="I5767" t="e">
        <f t="shared" si="4597"/>
        <v>#REF!</v>
      </c>
    </row>
    <row r="5768" spans="8:9" x14ac:dyDescent="0.2">
      <c r="H5768" t="e">
        <f t="shared" ref="H5768:H5831" si="4661">$M$3*(B5769-B5767)/(#REF!-#REF!)+$N$3</f>
        <v>#REF!</v>
      </c>
      <c r="I5768" t="e">
        <f t="shared" ref="I5768:I5831" si="4662">AVERAGE(H5764:H5772)</f>
        <v>#REF!</v>
      </c>
    </row>
    <row r="5769" spans="8:9" x14ac:dyDescent="0.2">
      <c r="H5769" t="e">
        <f t="shared" ref="H5769:H5832" si="4663">$M$3*(B5770-B5768)/(#REF!-#REF!)+$N$3</f>
        <v>#REF!</v>
      </c>
      <c r="I5769" t="e">
        <f t="shared" si="4662"/>
        <v>#REF!</v>
      </c>
    </row>
    <row r="5770" spans="8:9" x14ac:dyDescent="0.2">
      <c r="H5770" t="e">
        <f t="shared" ref="H5770:H5833" si="4664">$M$3*(B5771-B5769)/(#REF!-#REF!)+$N$3</f>
        <v>#REF!</v>
      </c>
      <c r="I5770" t="e">
        <f t="shared" si="4662"/>
        <v>#REF!</v>
      </c>
    </row>
    <row r="5771" spans="8:9" x14ac:dyDescent="0.2">
      <c r="H5771" t="e">
        <f t="shared" ref="H5771:H5834" si="4665">$M$3*(B5772-B5770)/(#REF!-#REF!)+$N$3</f>
        <v>#REF!</v>
      </c>
      <c r="I5771" t="e">
        <f t="shared" si="4662"/>
        <v>#REF!</v>
      </c>
    </row>
    <row r="5772" spans="8:9" x14ac:dyDescent="0.2">
      <c r="H5772" t="e">
        <f t="shared" ref="H5772:H5835" si="4666">$M$3*(B5773-B5771)/(#REF!-#REF!)+$N$3</f>
        <v>#REF!</v>
      </c>
      <c r="I5772" t="e">
        <f t="shared" si="4662"/>
        <v>#REF!</v>
      </c>
    </row>
    <row r="5773" spans="8:9" x14ac:dyDescent="0.2">
      <c r="H5773" t="e">
        <f t="shared" ref="H5773:H5836" si="4667">$M$3*(B5774-B5772)/(#REF!-#REF!)+$N$3</f>
        <v>#REF!</v>
      </c>
      <c r="I5773" t="e">
        <f t="shared" si="4662"/>
        <v>#REF!</v>
      </c>
    </row>
    <row r="5774" spans="8:9" x14ac:dyDescent="0.2">
      <c r="H5774" t="e">
        <f t="shared" ref="H5774:H5837" si="4668">$M$3*(B5775-B5773)/(#REF!-#REF!)+$N$3</f>
        <v>#REF!</v>
      </c>
      <c r="I5774" t="e">
        <f t="shared" si="4662"/>
        <v>#REF!</v>
      </c>
    </row>
    <row r="5775" spans="8:9" x14ac:dyDescent="0.2">
      <c r="H5775" t="e">
        <f t="shared" ref="H5775:H5838" si="4669">$M$3*(B5776-B5774)/(#REF!-#REF!)+$N$3</f>
        <v>#REF!</v>
      </c>
      <c r="I5775" t="e">
        <f t="shared" si="4662"/>
        <v>#REF!</v>
      </c>
    </row>
    <row r="5776" spans="8:9" x14ac:dyDescent="0.2">
      <c r="H5776" t="e">
        <f t="shared" ref="H5776:H5839" si="4670">$M$3*(B5777-B5775)/(#REF!-#REF!)+$N$3</f>
        <v>#REF!</v>
      </c>
      <c r="I5776" t="e">
        <f t="shared" si="4662"/>
        <v>#REF!</v>
      </c>
    </row>
    <row r="5777" spans="8:9" x14ac:dyDescent="0.2">
      <c r="H5777" t="e">
        <f t="shared" ref="H5777:H5840" si="4671">$M$3*(B5778-B5776)/(#REF!-#REF!)+$N$3</f>
        <v>#REF!</v>
      </c>
      <c r="I5777" t="e">
        <f t="shared" si="4662"/>
        <v>#REF!</v>
      </c>
    </row>
    <row r="5778" spans="8:9" x14ac:dyDescent="0.2">
      <c r="H5778" t="e">
        <f t="shared" ref="H5778:H5841" si="4672">$M$3*(B5779-B5777)/(#REF!-#REF!)+$N$3</f>
        <v>#REF!</v>
      </c>
      <c r="I5778" t="e">
        <f t="shared" si="4662"/>
        <v>#REF!</v>
      </c>
    </row>
    <row r="5779" spans="8:9" x14ac:dyDescent="0.2">
      <c r="H5779" t="e">
        <f t="shared" ref="H5779:H5842" si="4673">$M$3*(B5780-B5778)/(#REF!-#REF!)+$N$3</f>
        <v>#REF!</v>
      </c>
      <c r="I5779" t="e">
        <f t="shared" si="4662"/>
        <v>#REF!</v>
      </c>
    </row>
    <row r="5780" spans="8:9" x14ac:dyDescent="0.2">
      <c r="H5780" t="e">
        <f t="shared" ref="H5780:H5843" si="4674">$M$3*(B5781-B5779)/(#REF!-#REF!)+$N$3</f>
        <v>#REF!</v>
      </c>
      <c r="I5780" t="e">
        <f t="shared" si="4662"/>
        <v>#REF!</v>
      </c>
    </row>
    <row r="5781" spans="8:9" x14ac:dyDescent="0.2">
      <c r="H5781" t="e">
        <f t="shared" ref="H5781:H5844" si="4675">$M$3*(B5782-B5780)/(#REF!-#REF!)+$N$3</f>
        <v>#REF!</v>
      </c>
      <c r="I5781" t="e">
        <f t="shared" si="4662"/>
        <v>#REF!</v>
      </c>
    </row>
    <row r="5782" spans="8:9" x14ac:dyDescent="0.2">
      <c r="H5782" t="e">
        <f t="shared" ref="H5782:H5845" si="4676">$M$3*(B5783-B5781)/(#REF!-#REF!)+$N$3</f>
        <v>#REF!</v>
      </c>
      <c r="I5782" t="e">
        <f t="shared" si="4662"/>
        <v>#REF!</v>
      </c>
    </row>
    <row r="5783" spans="8:9" x14ac:dyDescent="0.2">
      <c r="H5783" t="e">
        <f t="shared" ref="H5783:H5846" si="4677">$M$3*(B5784-B5782)/(#REF!-#REF!)+$N$3</f>
        <v>#REF!</v>
      </c>
      <c r="I5783" t="e">
        <f t="shared" si="4662"/>
        <v>#REF!</v>
      </c>
    </row>
    <row r="5784" spans="8:9" x14ac:dyDescent="0.2">
      <c r="H5784" t="e">
        <f t="shared" ref="H5784:H5847" si="4678">$M$3*(B5785-B5783)/(#REF!-#REF!)+$N$3</f>
        <v>#REF!</v>
      </c>
      <c r="I5784" t="e">
        <f t="shared" si="4662"/>
        <v>#REF!</v>
      </c>
    </row>
    <row r="5785" spans="8:9" x14ac:dyDescent="0.2">
      <c r="H5785" t="e">
        <f t="shared" ref="H5785:H5848" si="4679">$M$3*(B5786-B5784)/(#REF!-#REF!)+$N$3</f>
        <v>#REF!</v>
      </c>
      <c r="I5785" t="e">
        <f t="shared" si="4662"/>
        <v>#REF!</v>
      </c>
    </row>
    <row r="5786" spans="8:9" x14ac:dyDescent="0.2">
      <c r="H5786" t="e">
        <f t="shared" ref="H5786:H5849" si="4680">$M$3*(B5787-B5785)/(#REF!-#REF!)+$N$3</f>
        <v>#REF!</v>
      </c>
      <c r="I5786" t="e">
        <f t="shared" si="4662"/>
        <v>#REF!</v>
      </c>
    </row>
    <row r="5787" spans="8:9" x14ac:dyDescent="0.2">
      <c r="H5787" t="e">
        <f t="shared" ref="H5787:H5850" si="4681">$M$3*(B5788-B5786)/(#REF!-#REF!)+$N$3</f>
        <v>#REF!</v>
      </c>
      <c r="I5787" t="e">
        <f t="shared" si="4662"/>
        <v>#REF!</v>
      </c>
    </row>
    <row r="5788" spans="8:9" x14ac:dyDescent="0.2">
      <c r="H5788" t="e">
        <f t="shared" ref="H5788:H5851" si="4682">$M$3*(B5789-B5787)/(#REF!-#REF!)+$N$3</f>
        <v>#REF!</v>
      </c>
      <c r="I5788" t="e">
        <f t="shared" si="4662"/>
        <v>#REF!</v>
      </c>
    </row>
    <row r="5789" spans="8:9" x14ac:dyDescent="0.2">
      <c r="H5789" t="e">
        <f t="shared" ref="H5789:H5852" si="4683">$M$3*(B5790-B5788)/(#REF!-#REF!)+$N$3</f>
        <v>#REF!</v>
      </c>
      <c r="I5789" t="e">
        <f t="shared" si="4662"/>
        <v>#REF!</v>
      </c>
    </row>
    <row r="5790" spans="8:9" x14ac:dyDescent="0.2">
      <c r="H5790" t="e">
        <f t="shared" ref="H5790:H5853" si="4684">$M$3*(B5791-B5789)/(#REF!-#REF!)+$N$3</f>
        <v>#REF!</v>
      </c>
      <c r="I5790" t="e">
        <f t="shared" si="4662"/>
        <v>#REF!</v>
      </c>
    </row>
    <row r="5791" spans="8:9" x14ac:dyDescent="0.2">
      <c r="H5791" t="e">
        <f t="shared" ref="H5791:H5854" si="4685">$M$3*(B5792-B5790)/(#REF!-#REF!)+$N$3</f>
        <v>#REF!</v>
      </c>
      <c r="I5791" t="e">
        <f t="shared" si="4662"/>
        <v>#REF!</v>
      </c>
    </row>
    <row r="5792" spans="8:9" x14ac:dyDescent="0.2">
      <c r="H5792" t="e">
        <f t="shared" ref="H5792:H5855" si="4686">$M$3*(B5793-B5791)/(#REF!-#REF!)+$N$3</f>
        <v>#REF!</v>
      </c>
      <c r="I5792" t="e">
        <f t="shared" si="4662"/>
        <v>#REF!</v>
      </c>
    </row>
    <row r="5793" spans="8:9" x14ac:dyDescent="0.2">
      <c r="H5793" t="e">
        <f t="shared" ref="H5793:H5856" si="4687">$M$3*(B5794-B5792)/(#REF!-#REF!)+$N$3</f>
        <v>#REF!</v>
      </c>
      <c r="I5793" t="e">
        <f t="shared" si="4662"/>
        <v>#REF!</v>
      </c>
    </row>
    <row r="5794" spans="8:9" x14ac:dyDescent="0.2">
      <c r="H5794" t="e">
        <f t="shared" ref="H5794:H5857" si="4688">$M$3*(B5795-B5793)/(#REF!-#REF!)+$N$3</f>
        <v>#REF!</v>
      </c>
      <c r="I5794" t="e">
        <f t="shared" si="4662"/>
        <v>#REF!</v>
      </c>
    </row>
    <row r="5795" spans="8:9" x14ac:dyDescent="0.2">
      <c r="H5795" t="e">
        <f t="shared" ref="H5795:H5858" si="4689">$M$3*(B5796-B5794)/(#REF!-#REF!)+$N$3</f>
        <v>#REF!</v>
      </c>
      <c r="I5795" t="e">
        <f t="shared" si="4662"/>
        <v>#REF!</v>
      </c>
    </row>
    <row r="5796" spans="8:9" x14ac:dyDescent="0.2">
      <c r="H5796" t="e">
        <f t="shared" ref="H5796:H5859" si="4690">$M$3*(B5797-B5795)/(#REF!-#REF!)+$N$3</f>
        <v>#REF!</v>
      </c>
      <c r="I5796" t="e">
        <f t="shared" si="4662"/>
        <v>#REF!</v>
      </c>
    </row>
    <row r="5797" spans="8:9" x14ac:dyDescent="0.2">
      <c r="H5797" t="e">
        <f t="shared" ref="H5797:H5860" si="4691">$M$3*(B5798-B5796)/(#REF!-#REF!)+$N$3</f>
        <v>#REF!</v>
      </c>
      <c r="I5797" t="e">
        <f t="shared" si="4662"/>
        <v>#REF!</v>
      </c>
    </row>
    <row r="5798" spans="8:9" x14ac:dyDescent="0.2">
      <c r="H5798" t="e">
        <f t="shared" ref="H5798:H5861" si="4692">$M$3*(B5799-B5797)/(#REF!-#REF!)+$N$3</f>
        <v>#REF!</v>
      </c>
      <c r="I5798" t="e">
        <f t="shared" si="4662"/>
        <v>#REF!</v>
      </c>
    </row>
    <row r="5799" spans="8:9" x14ac:dyDescent="0.2">
      <c r="H5799" t="e">
        <f t="shared" ref="H5799:H5862" si="4693">$M$3*(B5800-B5798)/(#REF!-#REF!)+$N$3</f>
        <v>#REF!</v>
      </c>
      <c r="I5799" t="e">
        <f t="shared" si="4662"/>
        <v>#REF!</v>
      </c>
    </row>
    <row r="5800" spans="8:9" x14ac:dyDescent="0.2">
      <c r="H5800" t="e">
        <f t="shared" ref="H5800:H5863" si="4694">$M$3*(B5801-B5799)/(#REF!-#REF!)+$N$3</f>
        <v>#REF!</v>
      </c>
      <c r="I5800" t="e">
        <f t="shared" si="4662"/>
        <v>#REF!</v>
      </c>
    </row>
    <row r="5801" spans="8:9" x14ac:dyDescent="0.2">
      <c r="H5801" t="e">
        <f t="shared" ref="H5801:H5864" si="4695">$M$3*(B5802-B5800)/(#REF!-#REF!)+$N$3</f>
        <v>#REF!</v>
      </c>
      <c r="I5801" t="e">
        <f t="shared" si="4662"/>
        <v>#REF!</v>
      </c>
    </row>
    <row r="5802" spans="8:9" x14ac:dyDescent="0.2">
      <c r="H5802" t="e">
        <f t="shared" ref="H5802:H5865" si="4696">$M$3*(B5803-B5801)/(#REF!-#REF!)+$N$3</f>
        <v>#REF!</v>
      </c>
      <c r="I5802" t="e">
        <f t="shared" si="4662"/>
        <v>#REF!</v>
      </c>
    </row>
    <row r="5803" spans="8:9" x14ac:dyDescent="0.2">
      <c r="H5803" t="e">
        <f t="shared" ref="H5803:H5866" si="4697">$M$3*(B5804-B5802)/(#REF!-#REF!)+$N$3</f>
        <v>#REF!</v>
      </c>
      <c r="I5803" t="e">
        <f t="shared" si="4662"/>
        <v>#REF!</v>
      </c>
    </row>
    <row r="5804" spans="8:9" x14ac:dyDescent="0.2">
      <c r="H5804" t="e">
        <f t="shared" ref="H5804:H5867" si="4698">$M$3*(B5805-B5803)/(#REF!-#REF!)+$N$3</f>
        <v>#REF!</v>
      </c>
      <c r="I5804" t="e">
        <f t="shared" si="4662"/>
        <v>#REF!</v>
      </c>
    </row>
    <row r="5805" spans="8:9" x14ac:dyDescent="0.2">
      <c r="H5805" t="e">
        <f t="shared" ref="H5805:H5868" si="4699">$M$3*(B5806-B5804)/(#REF!-#REF!)+$N$3</f>
        <v>#REF!</v>
      </c>
      <c r="I5805" t="e">
        <f t="shared" si="4662"/>
        <v>#REF!</v>
      </c>
    </row>
    <row r="5806" spans="8:9" x14ac:dyDescent="0.2">
      <c r="H5806" t="e">
        <f t="shared" ref="H5806:H5869" si="4700">$M$3*(B5807-B5805)/(#REF!-#REF!)+$N$3</f>
        <v>#REF!</v>
      </c>
      <c r="I5806" t="e">
        <f t="shared" si="4662"/>
        <v>#REF!</v>
      </c>
    </row>
    <row r="5807" spans="8:9" x14ac:dyDescent="0.2">
      <c r="H5807" t="e">
        <f t="shared" ref="H5807:H5870" si="4701">$M$3*(B5808-B5806)/(#REF!-#REF!)+$N$3</f>
        <v>#REF!</v>
      </c>
      <c r="I5807" t="e">
        <f t="shared" si="4662"/>
        <v>#REF!</v>
      </c>
    </row>
    <row r="5808" spans="8:9" x14ac:dyDescent="0.2">
      <c r="H5808" t="e">
        <f t="shared" ref="H5808:H5871" si="4702">$M$3*(B5809-B5807)/(#REF!-#REF!)+$N$3</f>
        <v>#REF!</v>
      </c>
      <c r="I5808" t="e">
        <f t="shared" si="4662"/>
        <v>#REF!</v>
      </c>
    </row>
    <row r="5809" spans="8:9" x14ac:dyDescent="0.2">
      <c r="H5809" t="e">
        <f t="shared" ref="H5809:H5872" si="4703">$M$3*(B5810-B5808)/(#REF!-#REF!)+$N$3</f>
        <v>#REF!</v>
      </c>
      <c r="I5809" t="e">
        <f t="shared" si="4662"/>
        <v>#REF!</v>
      </c>
    </row>
    <row r="5810" spans="8:9" x14ac:dyDescent="0.2">
      <c r="H5810" t="e">
        <f t="shared" ref="H5810:H5873" si="4704">$M$3*(B5811-B5809)/(#REF!-#REF!)+$N$3</f>
        <v>#REF!</v>
      </c>
      <c r="I5810" t="e">
        <f t="shared" si="4662"/>
        <v>#REF!</v>
      </c>
    </row>
    <row r="5811" spans="8:9" x14ac:dyDescent="0.2">
      <c r="H5811" t="e">
        <f t="shared" ref="H5811:H5874" si="4705">$M$3*(B5812-B5810)/(#REF!-#REF!)+$N$3</f>
        <v>#REF!</v>
      </c>
      <c r="I5811" t="e">
        <f t="shared" si="4662"/>
        <v>#REF!</v>
      </c>
    </row>
    <row r="5812" spans="8:9" x14ac:dyDescent="0.2">
      <c r="H5812" t="e">
        <f t="shared" ref="H5812:H5875" si="4706">$M$3*(B5813-B5811)/(#REF!-#REF!)+$N$3</f>
        <v>#REF!</v>
      </c>
      <c r="I5812" t="e">
        <f t="shared" si="4662"/>
        <v>#REF!</v>
      </c>
    </row>
    <row r="5813" spans="8:9" x14ac:dyDescent="0.2">
      <c r="H5813" t="e">
        <f t="shared" ref="H5813:H5876" si="4707">$M$3*(B5814-B5812)/(#REF!-#REF!)+$N$3</f>
        <v>#REF!</v>
      </c>
      <c r="I5813" t="e">
        <f t="shared" si="4662"/>
        <v>#REF!</v>
      </c>
    </row>
    <row r="5814" spans="8:9" x14ac:dyDescent="0.2">
      <c r="H5814" t="e">
        <f t="shared" ref="H5814:H5877" si="4708">$M$3*(B5815-B5813)/(#REF!-#REF!)+$N$3</f>
        <v>#REF!</v>
      </c>
      <c r="I5814" t="e">
        <f t="shared" si="4662"/>
        <v>#REF!</v>
      </c>
    </row>
    <row r="5815" spans="8:9" x14ac:dyDescent="0.2">
      <c r="H5815" t="e">
        <f t="shared" ref="H5815:H5878" si="4709">$M$3*(B5816-B5814)/(#REF!-#REF!)+$N$3</f>
        <v>#REF!</v>
      </c>
      <c r="I5815" t="e">
        <f t="shared" si="4662"/>
        <v>#REF!</v>
      </c>
    </row>
    <row r="5816" spans="8:9" x14ac:dyDescent="0.2">
      <c r="H5816" t="e">
        <f t="shared" ref="H5816:H5879" si="4710">$M$3*(B5817-B5815)/(#REF!-#REF!)+$N$3</f>
        <v>#REF!</v>
      </c>
      <c r="I5816" t="e">
        <f t="shared" si="4662"/>
        <v>#REF!</v>
      </c>
    </row>
    <row r="5817" spans="8:9" x14ac:dyDescent="0.2">
      <c r="H5817" t="e">
        <f t="shared" ref="H5817:H5880" si="4711">$M$3*(B5818-B5816)/(#REF!-#REF!)+$N$3</f>
        <v>#REF!</v>
      </c>
      <c r="I5817" t="e">
        <f t="shared" si="4662"/>
        <v>#REF!</v>
      </c>
    </row>
    <row r="5818" spans="8:9" x14ac:dyDescent="0.2">
      <c r="H5818" t="e">
        <f t="shared" ref="H5818:H5881" si="4712">$M$3*(B5819-B5817)/(#REF!-#REF!)+$N$3</f>
        <v>#REF!</v>
      </c>
      <c r="I5818" t="e">
        <f t="shared" si="4662"/>
        <v>#REF!</v>
      </c>
    </row>
    <row r="5819" spans="8:9" x14ac:dyDescent="0.2">
      <c r="H5819" t="e">
        <f t="shared" ref="H5819:H5882" si="4713">$M$3*(B5820-B5818)/(#REF!-#REF!)+$N$3</f>
        <v>#REF!</v>
      </c>
      <c r="I5819" t="e">
        <f t="shared" si="4662"/>
        <v>#REF!</v>
      </c>
    </row>
    <row r="5820" spans="8:9" x14ac:dyDescent="0.2">
      <c r="H5820" t="e">
        <f t="shared" ref="H5820:H5883" si="4714">$M$3*(B5821-B5819)/(#REF!-#REF!)+$N$3</f>
        <v>#REF!</v>
      </c>
      <c r="I5820" t="e">
        <f t="shared" si="4662"/>
        <v>#REF!</v>
      </c>
    </row>
    <row r="5821" spans="8:9" x14ac:dyDescent="0.2">
      <c r="H5821" t="e">
        <f t="shared" ref="H5821:H5884" si="4715">$M$3*(B5822-B5820)/(#REF!-#REF!)+$N$3</f>
        <v>#REF!</v>
      </c>
      <c r="I5821" t="e">
        <f t="shared" si="4662"/>
        <v>#REF!</v>
      </c>
    </row>
    <row r="5822" spans="8:9" x14ac:dyDescent="0.2">
      <c r="H5822" t="e">
        <f t="shared" ref="H5822:H5885" si="4716">$M$3*(B5823-B5821)/(#REF!-#REF!)+$N$3</f>
        <v>#REF!</v>
      </c>
      <c r="I5822" t="e">
        <f t="shared" si="4662"/>
        <v>#REF!</v>
      </c>
    </row>
    <row r="5823" spans="8:9" x14ac:dyDescent="0.2">
      <c r="H5823" t="e">
        <f t="shared" ref="H5823:H5886" si="4717">$M$3*(B5824-B5822)/(#REF!-#REF!)+$N$3</f>
        <v>#REF!</v>
      </c>
      <c r="I5823" t="e">
        <f t="shared" si="4662"/>
        <v>#REF!</v>
      </c>
    </row>
    <row r="5824" spans="8:9" x14ac:dyDescent="0.2">
      <c r="H5824" t="e">
        <f t="shared" ref="H5824:H5887" si="4718">$M$3*(B5825-B5823)/(#REF!-#REF!)+$N$3</f>
        <v>#REF!</v>
      </c>
      <c r="I5824" t="e">
        <f t="shared" si="4662"/>
        <v>#REF!</v>
      </c>
    </row>
    <row r="5825" spans="8:9" x14ac:dyDescent="0.2">
      <c r="H5825" t="e">
        <f t="shared" ref="H5825:H5888" si="4719">$M$3*(B5826-B5824)/(#REF!-#REF!)+$N$3</f>
        <v>#REF!</v>
      </c>
      <c r="I5825" t="e">
        <f t="shared" si="4662"/>
        <v>#REF!</v>
      </c>
    </row>
    <row r="5826" spans="8:9" x14ac:dyDescent="0.2">
      <c r="H5826" t="e">
        <f t="shared" ref="H5826:H5889" si="4720">$M$3*(B5827-B5825)/(#REF!-#REF!)+$N$3</f>
        <v>#REF!</v>
      </c>
      <c r="I5826" t="e">
        <f t="shared" si="4662"/>
        <v>#REF!</v>
      </c>
    </row>
    <row r="5827" spans="8:9" x14ac:dyDescent="0.2">
      <c r="H5827" t="e">
        <f t="shared" ref="H5827:H5890" si="4721">$M$3*(B5828-B5826)/(#REF!-#REF!)+$N$3</f>
        <v>#REF!</v>
      </c>
      <c r="I5827" t="e">
        <f t="shared" si="4662"/>
        <v>#REF!</v>
      </c>
    </row>
    <row r="5828" spans="8:9" x14ac:dyDescent="0.2">
      <c r="H5828" t="e">
        <f t="shared" ref="H5828:H5891" si="4722">$M$3*(B5829-B5827)/(#REF!-#REF!)+$N$3</f>
        <v>#REF!</v>
      </c>
      <c r="I5828" t="e">
        <f t="shared" si="4662"/>
        <v>#REF!</v>
      </c>
    </row>
    <row r="5829" spans="8:9" x14ac:dyDescent="0.2">
      <c r="H5829" t="e">
        <f t="shared" ref="H5829:H5892" si="4723">$M$3*(B5830-B5828)/(#REF!-#REF!)+$N$3</f>
        <v>#REF!</v>
      </c>
      <c r="I5829" t="e">
        <f t="shared" si="4662"/>
        <v>#REF!</v>
      </c>
    </row>
    <row r="5830" spans="8:9" x14ac:dyDescent="0.2">
      <c r="H5830" t="e">
        <f t="shared" ref="H5830:H5893" si="4724">$M$3*(B5831-B5829)/(#REF!-#REF!)+$N$3</f>
        <v>#REF!</v>
      </c>
      <c r="I5830" t="e">
        <f t="shared" si="4662"/>
        <v>#REF!</v>
      </c>
    </row>
    <row r="5831" spans="8:9" x14ac:dyDescent="0.2">
      <c r="H5831" t="e">
        <f t="shared" ref="H5831:H5894" si="4725">$M$3*(B5832-B5830)/(#REF!-#REF!)+$N$3</f>
        <v>#REF!</v>
      </c>
      <c r="I5831" t="e">
        <f t="shared" si="4662"/>
        <v>#REF!</v>
      </c>
    </row>
    <row r="5832" spans="8:9" x14ac:dyDescent="0.2">
      <c r="H5832" t="e">
        <f t="shared" ref="H5832:H5895" si="4726">$M$3*(B5833-B5831)/(#REF!-#REF!)+$N$3</f>
        <v>#REF!</v>
      </c>
      <c r="I5832" t="e">
        <f t="shared" ref="I5832:I5895" si="4727">AVERAGE(H5828:H5836)</f>
        <v>#REF!</v>
      </c>
    </row>
    <row r="5833" spans="8:9" x14ac:dyDescent="0.2">
      <c r="H5833" t="e">
        <f t="shared" ref="H5833:H5896" si="4728">$M$3*(B5834-B5832)/(#REF!-#REF!)+$N$3</f>
        <v>#REF!</v>
      </c>
      <c r="I5833" t="e">
        <f t="shared" si="4727"/>
        <v>#REF!</v>
      </c>
    </row>
    <row r="5834" spans="8:9" x14ac:dyDescent="0.2">
      <c r="H5834" t="e">
        <f t="shared" ref="H5834:H5897" si="4729">$M$3*(B5835-B5833)/(#REF!-#REF!)+$N$3</f>
        <v>#REF!</v>
      </c>
      <c r="I5834" t="e">
        <f t="shared" si="4727"/>
        <v>#REF!</v>
      </c>
    </row>
    <row r="5835" spans="8:9" x14ac:dyDescent="0.2">
      <c r="H5835" t="e">
        <f t="shared" ref="H5835:H5898" si="4730">$M$3*(B5836-B5834)/(#REF!-#REF!)+$N$3</f>
        <v>#REF!</v>
      </c>
      <c r="I5835" t="e">
        <f t="shared" si="4727"/>
        <v>#REF!</v>
      </c>
    </row>
    <row r="5836" spans="8:9" x14ac:dyDescent="0.2">
      <c r="H5836" t="e">
        <f t="shared" ref="H5836:H5899" si="4731">$M$3*(B5837-B5835)/(#REF!-#REF!)+$N$3</f>
        <v>#REF!</v>
      </c>
      <c r="I5836" t="e">
        <f t="shared" si="4727"/>
        <v>#REF!</v>
      </c>
    </row>
    <row r="5837" spans="8:9" x14ac:dyDescent="0.2">
      <c r="H5837" t="e">
        <f t="shared" ref="H5837:H5900" si="4732">$M$3*(B5838-B5836)/(#REF!-#REF!)+$N$3</f>
        <v>#REF!</v>
      </c>
      <c r="I5837" t="e">
        <f t="shared" si="4727"/>
        <v>#REF!</v>
      </c>
    </row>
    <row r="5838" spans="8:9" x14ac:dyDescent="0.2">
      <c r="H5838" t="e">
        <f t="shared" ref="H5838:H5901" si="4733">$M$3*(B5839-B5837)/(#REF!-#REF!)+$N$3</f>
        <v>#REF!</v>
      </c>
      <c r="I5838" t="e">
        <f t="shared" si="4727"/>
        <v>#REF!</v>
      </c>
    </row>
    <row r="5839" spans="8:9" x14ac:dyDescent="0.2">
      <c r="H5839" t="e">
        <f t="shared" ref="H5839:H5902" si="4734">$M$3*(B5840-B5838)/(#REF!-#REF!)+$N$3</f>
        <v>#REF!</v>
      </c>
      <c r="I5839" t="e">
        <f t="shared" si="4727"/>
        <v>#REF!</v>
      </c>
    </row>
    <row r="5840" spans="8:9" x14ac:dyDescent="0.2">
      <c r="H5840" t="e">
        <f t="shared" ref="H5840:H5903" si="4735">$M$3*(B5841-B5839)/(#REF!-#REF!)+$N$3</f>
        <v>#REF!</v>
      </c>
      <c r="I5840" t="e">
        <f t="shared" si="4727"/>
        <v>#REF!</v>
      </c>
    </row>
    <row r="5841" spans="8:9" x14ac:dyDescent="0.2">
      <c r="H5841" t="e">
        <f t="shared" ref="H5841:H5904" si="4736">$M$3*(B5842-B5840)/(#REF!-#REF!)+$N$3</f>
        <v>#REF!</v>
      </c>
      <c r="I5841" t="e">
        <f t="shared" si="4727"/>
        <v>#REF!</v>
      </c>
    </row>
    <row r="5842" spans="8:9" x14ac:dyDescent="0.2">
      <c r="H5842" t="e">
        <f t="shared" ref="H5842:H5905" si="4737">$M$3*(B5843-B5841)/(#REF!-#REF!)+$N$3</f>
        <v>#REF!</v>
      </c>
      <c r="I5842" t="e">
        <f t="shared" si="4727"/>
        <v>#REF!</v>
      </c>
    </row>
    <row r="5843" spans="8:9" x14ac:dyDescent="0.2">
      <c r="H5843" t="e">
        <f t="shared" ref="H5843:H5906" si="4738">$M$3*(B5844-B5842)/(#REF!-#REF!)+$N$3</f>
        <v>#REF!</v>
      </c>
      <c r="I5843" t="e">
        <f t="shared" si="4727"/>
        <v>#REF!</v>
      </c>
    </row>
    <row r="5844" spans="8:9" x14ac:dyDescent="0.2">
      <c r="H5844" t="e">
        <f t="shared" ref="H5844:H5907" si="4739">$M$3*(B5845-B5843)/(#REF!-#REF!)+$N$3</f>
        <v>#REF!</v>
      </c>
      <c r="I5844" t="e">
        <f t="shared" si="4727"/>
        <v>#REF!</v>
      </c>
    </row>
    <row r="5845" spans="8:9" x14ac:dyDescent="0.2">
      <c r="H5845" t="e">
        <f t="shared" ref="H5845:H5908" si="4740">$M$3*(B5846-B5844)/(#REF!-#REF!)+$N$3</f>
        <v>#REF!</v>
      </c>
      <c r="I5845" t="e">
        <f t="shared" si="4727"/>
        <v>#REF!</v>
      </c>
    </row>
    <row r="5846" spans="8:9" x14ac:dyDescent="0.2">
      <c r="H5846" t="e">
        <f t="shared" ref="H5846:H5909" si="4741">$M$3*(B5847-B5845)/(#REF!-#REF!)+$N$3</f>
        <v>#REF!</v>
      </c>
      <c r="I5846" t="e">
        <f t="shared" si="4727"/>
        <v>#REF!</v>
      </c>
    </row>
    <row r="5847" spans="8:9" x14ac:dyDescent="0.2">
      <c r="H5847" t="e">
        <f t="shared" ref="H5847:H5910" si="4742">$M$3*(B5848-B5846)/(#REF!-#REF!)+$N$3</f>
        <v>#REF!</v>
      </c>
      <c r="I5847" t="e">
        <f t="shared" si="4727"/>
        <v>#REF!</v>
      </c>
    </row>
    <row r="5848" spans="8:9" x14ac:dyDescent="0.2">
      <c r="H5848" t="e">
        <f t="shared" ref="H5848:H5911" si="4743">$M$3*(B5849-B5847)/(#REF!-#REF!)+$N$3</f>
        <v>#REF!</v>
      </c>
      <c r="I5848" t="e">
        <f t="shared" si="4727"/>
        <v>#REF!</v>
      </c>
    </row>
    <row r="5849" spans="8:9" x14ac:dyDescent="0.2">
      <c r="H5849" t="e">
        <f t="shared" ref="H5849:H5912" si="4744">$M$3*(B5850-B5848)/(#REF!-#REF!)+$N$3</f>
        <v>#REF!</v>
      </c>
      <c r="I5849" t="e">
        <f t="shared" si="4727"/>
        <v>#REF!</v>
      </c>
    </row>
    <row r="5850" spans="8:9" x14ac:dyDescent="0.2">
      <c r="H5850" t="e">
        <f t="shared" ref="H5850:H5913" si="4745">$M$3*(B5851-B5849)/(#REF!-#REF!)+$N$3</f>
        <v>#REF!</v>
      </c>
      <c r="I5850" t="e">
        <f t="shared" si="4727"/>
        <v>#REF!</v>
      </c>
    </row>
    <row r="5851" spans="8:9" x14ac:dyDescent="0.2">
      <c r="H5851" t="e">
        <f t="shared" ref="H5851:H5914" si="4746">$M$3*(B5852-B5850)/(#REF!-#REF!)+$N$3</f>
        <v>#REF!</v>
      </c>
      <c r="I5851" t="e">
        <f t="shared" si="4727"/>
        <v>#REF!</v>
      </c>
    </row>
    <row r="5852" spans="8:9" x14ac:dyDescent="0.2">
      <c r="H5852" t="e">
        <f t="shared" ref="H5852:H5915" si="4747">$M$3*(B5853-B5851)/(#REF!-#REF!)+$N$3</f>
        <v>#REF!</v>
      </c>
      <c r="I5852" t="e">
        <f t="shared" si="4727"/>
        <v>#REF!</v>
      </c>
    </row>
    <row r="5853" spans="8:9" x14ac:dyDescent="0.2">
      <c r="H5853" t="e">
        <f t="shared" ref="H5853:H5916" si="4748">$M$3*(B5854-B5852)/(#REF!-#REF!)+$N$3</f>
        <v>#REF!</v>
      </c>
      <c r="I5853" t="e">
        <f t="shared" si="4727"/>
        <v>#REF!</v>
      </c>
    </row>
    <row r="5854" spans="8:9" x14ac:dyDescent="0.2">
      <c r="H5854" t="e">
        <f t="shared" ref="H5854:H5917" si="4749">$M$3*(B5855-B5853)/(#REF!-#REF!)+$N$3</f>
        <v>#REF!</v>
      </c>
      <c r="I5854" t="e">
        <f t="shared" si="4727"/>
        <v>#REF!</v>
      </c>
    </row>
    <row r="5855" spans="8:9" x14ac:dyDescent="0.2">
      <c r="H5855" t="e">
        <f t="shared" ref="H5855:H5918" si="4750">$M$3*(B5856-B5854)/(#REF!-#REF!)+$N$3</f>
        <v>#REF!</v>
      </c>
      <c r="I5855" t="e">
        <f t="shared" si="4727"/>
        <v>#REF!</v>
      </c>
    </row>
    <row r="5856" spans="8:9" x14ac:dyDescent="0.2">
      <c r="H5856" t="e">
        <f t="shared" ref="H5856:H5919" si="4751">$M$3*(B5857-B5855)/(#REF!-#REF!)+$N$3</f>
        <v>#REF!</v>
      </c>
      <c r="I5856" t="e">
        <f t="shared" si="4727"/>
        <v>#REF!</v>
      </c>
    </row>
    <row r="5857" spans="8:9" x14ac:dyDescent="0.2">
      <c r="H5857" t="e">
        <f t="shared" ref="H5857:H5920" si="4752">$M$3*(B5858-B5856)/(#REF!-#REF!)+$N$3</f>
        <v>#REF!</v>
      </c>
      <c r="I5857" t="e">
        <f t="shared" si="4727"/>
        <v>#REF!</v>
      </c>
    </row>
    <row r="5858" spans="8:9" x14ac:dyDescent="0.2">
      <c r="H5858" t="e">
        <f t="shared" ref="H5858:H5921" si="4753">$M$3*(B5859-B5857)/(#REF!-#REF!)+$N$3</f>
        <v>#REF!</v>
      </c>
      <c r="I5858" t="e">
        <f t="shared" si="4727"/>
        <v>#REF!</v>
      </c>
    </row>
    <row r="5859" spans="8:9" x14ac:dyDescent="0.2">
      <c r="H5859" t="e">
        <f t="shared" ref="H5859:H5922" si="4754">$M$3*(B5860-B5858)/(#REF!-#REF!)+$N$3</f>
        <v>#REF!</v>
      </c>
      <c r="I5859" t="e">
        <f t="shared" si="4727"/>
        <v>#REF!</v>
      </c>
    </row>
    <row r="5860" spans="8:9" x14ac:dyDescent="0.2">
      <c r="H5860" t="e">
        <f t="shared" ref="H5860:H5923" si="4755">$M$3*(B5861-B5859)/(#REF!-#REF!)+$N$3</f>
        <v>#REF!</v>
      </c>
      <c r="I5860" t="e">
        <f t="shared" si="4727"/>
        <v>#REF!</v>
      </c>
    </row>
    <row r="5861" spans="8:9" x14ac:dyDescent="0.2">
      <c r="H5861" t="e">
        <f t="shared" ref="H5861:H5924" si="4756">$M$3*(B5862-B5860)/(#REF!-#REF!)+$N$3</f>
        <v>#REF!</v>
      </c>
      <c r="I5861" t="e">
        <f t="shared" si="4727"/>
        <v>#REF!</v>
      </c>
    </row>
    <row r="5862" spans="8:9" x14ac:dyDescent="0.2">
      <c r="H5862" t="e">
        <f t="shared" ref="H5862:H5925" si="4757">$M$3*(B5863-B5861)/(#REF!-#REF!)+$N$3</f>
        <v>#REF!</v>
      </c>
      <c r="I5862" t="e">
        <f t="shared" si="4727"/>
        <v>#REF!</v>
      </c>
    </row>
    <row r="5863" spans="8:9" x14ac:dyDescent="0.2">
      <c r="H5863" t="e">
        <f t="shared" ref="H5863:H5926" si="4758">$M$3*(B5864-B5862)/(#REF!-#REF!)+$N$3</f>
        <v>#REF!</v>
      </c>
      <c r="I5863" t="e">
        <f t="shared" si="4727"/>
        <v>#REF!</v>
      </c>
    </row>
    <row r="5864" spans="8:9" x14ac:dyDescent="0.2">
      <c r="H5864" t="e">
        <f t="shared" ref="H5864:H5927" si="4759">$M$3*(B5865-B5863)/(#REF!-#REF!)+$N$3</f>
        <v>#REF!</v>
      </c>
      <c r="I5864" t="e">
        <f t="shared" si="4727"/>
        <v>#REF!</v>
      </c>
    </row>
    <row r="5865" spans="8:9" x14ac:dyDescent="0.2">
      <c r="H5865" t="e">
        <f t="shared" ref="H5865:H5928" si="4760">$M$3*(B5866-B5864)/(#REF!-#REF!)+$N$3</f>
        <v>#REF!</v>
      </c>
      <c r="I5865" t="e">
        <f t="shared" si="4727"/>
        <v>#REF!</v>
      </c>
    </row>
    <row r="5866" spans="8:9" x14ac:dyDescent="0.2">
      <c r="H5866" t="e">
        <f t="shared" ref="H5866:H5929" si="4761">$M$3*(B5867-B5865)/(#REF!-#REF!)+$N$3</f>
        <v>#REF!</v>
      </c>
      <c r="I5866" t="e">
        <f t="shared" si="4727"/>
        <v>#REF!</v>
      </c>
    </row>
    <row r="5867" spans="8:9" x14ac:dyDescent="0.2">
      <c r="H5867" t="e">
        <f t="shared" ref="H5867:H5930" si="4762">$M$3*(B5868-B5866)/(#REF!-#REF!)+$N$3</f>
        <v>#REF!</v>
      </c>
      <c r="I5867" t="e">
        <f t="shared" si="4727"/>
        <v>#REF!</v>
      </c>
    </row>
    <row r="5868" spans="8:9" x14ac:dyDescent="0.2">
      <c r="H5868" t="e">
        <f t="shared" ref="H5868:H5931" si="4763">$M$3*(B5869-B5867)/(#REF!-#REF!)+$N$3</f>
        <v>#REF!</v>
      </c>
      <c r="I5868" t="e">
        <f t="shared" si="4727"/>
        <v>#REF!</v>
      </c>
    </row>
    <row r="5869" spans="8:9" x14ac:dyDescent="0.2">
      <c r="H5869" t="e">
        <f t="shared" ref="H5869:H5932" si="4764">$M$3*(B5870-B5868)/(#REF!-#REF!)+$N$3</f>
        <v>#REF!</v>
      </c>
      <c r="I5869" t="e">
        <f t="shared" si="4727"/>
        <v>#REF!</v>
      </c>
    </row>
    <row r="5870" spans="8:9" x14ac:dyDescent="0.2">
      <c r="H5870" t="e">
        <f t="shared" ref="H5870:H5933" si="4765">$M$3*(B5871-B5869)/(#REF!-#REF!)+$N$3</f>
        <v>#REF!</v>
      </c>
      <c r="I5870" t="e">
        <f t="shared" si="4727"/>
        <v>#REF!</v>
      </c>
    </row>
    <row r="5871" spans="8:9" x14ac:dyDescent="0.2">
      <c r="H5871" t="e">
        <f t="shared" ref="H5871:H5934" si="4766">$M$3*(B5872-B5870)/(#REF!-#REF!)+$N$3</f>
        <v>#REF!</v>
      </c>
      <c r="I5871" t="e">
        <f t="shared" si="4727"/>
        <v>#REF!</v>
      </c>
    </row>
    <row r="5872" spans="8:9" x14ac:dyDescent="0.2">
      <c r="H5872" t="e">
        <f t="shared" ref="H5872:H5935" si="4767">$M$3*(B5873-B5871)/(#REF!-#REF!)+$N$3</f>
        <v>#REF!</v>
      </c>
      <c r="I5872" t="e">
        <f t="shared" si="4727"/>
        <v>#REF!</v>
      </c>
    </row>
    <row r="5873" spans="8:9" x14ac:dyDescent="0.2">
      <c r="H5873" t="e">
        <f t="shared" ref="H5873:H5936" si="4768">$M$3*(B5874-B5872)/(#REF!-#REF!)+$N$3</f>
        <v>#REF!</v>
      </c>
      <c r="I5873" t="e">
        <f t="shared" si="4727"/>
        <v>#REF!</v>
      </c>
    </row>
    <row r="5874" spans="8:9" x14ac:dyDescent="0.2">
      <c r="H5874" t="e">
        <f t="shared" ref="H5874:H5937" si="4769">$M$3*(B5875-B5873)/(#REF!-#REF!)+$N$3</f>
        <v>#REF!</v>
      </c>
      <c r="I5874" t="e">
        <f t="shared" si="4727"/>
        <v>#REF!</v>
      </c>
    </row>
    <row r="5875" spans="8:9" x14ac:dyDescent="0.2">
      <c r="H5875" t="e">
        <f t="shared" ref="H5875:H5938" si="4770">$M$3*(B5876-B5874)/(#REF!-#REF!)+$N$3</f>
        <v>#REF!</v>
      </c>
      <c r="I5875" t="e">
        <f t="shared" si="4727"/>
        <v>#REF!</v>
      </c>
    </row>
    <row r="5876" spans="8:9" x14ac:dyDescent="0.2">
      <c r="H5876" t="e">
        <f t="shared" ref="H5876:H5939" si="4771">$M$3*(B5877-B5875)/(#REF!-#REF!)+$N$3</f>
        <v>#REF!</v>
      </c>
      <c r="I5876" t="e">
        <f t="shared" si="4727"/>
        <v>#REF!</v>
      </c>
    </row>
    <row r="5877" spans="8:9" x14ac:dyDescent="0.2">
      <c r="H5877" t="e">
        <f t="shared" ref="H5877:H5940" si="4772">$M$3*(B5878-B5876)/(#REF!-#REF!)+$N$3</f>
        <v>#REF!</v>
      </c>
      <c r="I5877" t="e">
        <f t="shared" si="4727"/>
        <v>#REF!</v>
      </c>
    </row>
    <row r="5878" spans="8:9" x14ac:dyDescent="0.2">
      <c r="H5878" t="e">
        <f t="shared" ref="H5878:H5941" si="4773">$M$3*(B5879-B5877)/(#REF!-#REF!)+$N$3</f>
        <v>#REF!</v>
      </c>
      <c r="I5878" t="e">
        <f t="shared" si="4727"/>
        <v>#REF!</v>
      </c>
    </row>
    <row r="5879" spans="8:9" x14ac:dyDescent="0.2">
      <c r="H5879" t="e">
        <f t="shared" ref="H5879:H5942" si="4774">$M$3*(B5880-B5878)/(#REF!-#REF!)+$N$3</f>
        <v>#REF!</v>
      </c>
      <c r="I5879" t="e">
        <f t="shared" si="4727"/>
        <v>#REF!</v>
      </c>
    </row>
    <row r="5880" spans="8:9" x14ac:dyDescent="0.2">
      <c r="H5880" t="e">
        <f t="shared" ref="H5880:H5943" si="4775">$M$3*(B5881-B5879)/(#REF!-#REF!)+$N$3</f>
        <v>#REF!</v>
      </c>
      <c r="I5880" t="e">
        <f t="shared" si="4727"/>
        <v>#REF!</v>
      </c>
    </row>
    <row r="5881" spans="8:9" x14ac:dyDescent="0.2">
      <c r="H5881" t="e">
        <f t="shared" ref="H5881:H5944" si="4776">$M$3*(B5882-B5880)/(#REF!-#REF!)+$N$3</f>
        <v>#REF!</v>
      </c>
      <c r="I5881" t="e">
        <f t="shared" si="4727"/>
        <v>#REF!</v>
      </c>
    </row>
    <row r="5882" spans="8:9" x14ac:dyDescent="0.2">
      <c r="H5882" t="e">
        <f t="shared" ref="H5882:H5945" si="4777">$M$3*(B5883-B5881)/(#REF!-#REF!)+$N$3</f>
        <v>#REF!</v>
      </c>
      <c r="I5882" t="e">
        <f t="shared" si="4727"/>
        <v>#REF!</v>
      </c>
    </row>
    <row r="5883" spans="8:9" x14ac:dyDescent="0.2">
      <c r="H5883" t="e">
        <f t="shared" ref="H5883:H5946" si="4778">$M$3*(B5884-B5882)/(#REF!-#REF!)+$N$3</f>
        <v>#REF!</v>
      </c>
      <c r="I5883" t="e">
        <f t="shared" si="4727"/>
        <v>#REF!</v>
      </c>
    </row>
    <row r="5884" spans="8:9" x14ac:dyDescent="0.2">
      <c r="H5884" t="e">
        <f t="shared" ref="H5884:H5947" si="4779">$M$3*(B5885-B5883)/(#REF!-#REF!)+$N$3</f>
        <v>#REF!</v>
      </c>
      <c r="I5884" t="e">
        <f t="shared" si="4727"/>
        <v>#REF!</v>
      </c>
    </row>
    <row r="5885" spans="8:9" x14ac:dyDescent="0.2">
      <c r="H5885" t="e">
        <f t="shared" ref="H5885:H5948" si="4780">$M$3*(B5886-B5884)/(#REF!-#REF!)+$N$3</f>
        <v>#REF!</v>
      </c>
      <c r="I5885" t="e">
        <f t="shared" si="4727"/>
        <v>#REF!</v>
      </c>
    </row>
    <row r="5886" spans="8:9" x14ac:dyDescent="0.2">
      <c r="H5886" t="e">
        <f t="shared" ref="H5886:H5949" si="4781">$M$3*(B5887-B5885)/(#REF!-#REF!)+$N$3</f>
        <v>#REF!</v>
      </c>
      <c r="I5886" t="e">
        <f t="shared" si="4727"/>
        <v>#REF!</v>
      </c>
    </row>
    <row r="5887" spans="8:9" x14ac:dyDescent="0.2">
      <c r="H5887" t="e">
        <f t="shared" ref="H5887:H5950" si="4782">$M$3*(B5888-B5886)/(#REF!-#REF!)+$N$3</f>
        <v>#REF!</v>
      </c>
      <c r="I5887" t="e">
        <f t="shared" si="4727"/>
        <v>#REF!</v>
      </c>
    </row>
    <row r="5888" spans="8:9" x14ac:dyDescent="0.2">
      <c r="H5888" t="e">
        <f t="shared" ref="H5888:H5951" si="4783">$M$3*(B5889-B5887)/(#REF!-#REF!)+$N$3</f>
        <v>#REF!</v>
      </c>
      <c r="I5888" t="e">
        <f t="shared" si="4727"/>
        <v>#REF!</v>
      </c>
    </row>
    <row r="5889" spans="8:9" x14ac:dyDescent="0.2">
      <c r="H5889" t="e">
        <f t="shared" ref="H5889:H5952" si="4784">$M$3*(B5890-B5888)/(#REF!-#REF!)+$N$3</f>
        <v>#REF!</v>
      </c>
      <c r="I5889" t="e">
        <f t="shared" si="4727"/>
        <v>#REF!</v>
      </c>
    </row>
    <row r="5890" spans="8:9" x14ac:dyDescent="0.2">
      <c r="H5890" t="e">
        <f t="shared" ref="H5890:H5953" si="4785">$M$3*(B5891-B5889)/(#REF!-#REF!)+$N$3</f>
        <v>#REF!</v>
      </c>
      <c r="I5890" t="e">
        <f t="shared" si="4727"/>
        <v>#REF!</v>
      </c>
    </row>
    <row r="5891" spans="8:9" x14ac:dyDescent="0.2">
      <c r="H5891" t="e">
        <f t="shared" ref="H5891:H5954" si="4786">$M$3*(B5892-B5890)/(#REF!-#REF!)+$N$3</f>
        <v>#REF!</v>
      </c>
      <c r="I5891" t="e">
        <f t="shared" si="4727"/>
        <v>#REF!</v>
      </c>
    </row>
    <row r="5892" spans="8:9" x14ac:dyDescent="0.2">
      <c r="H5892" t="e">
        <f t="shared" ref="H5892:H5955" si="4787">$M$3*(B5893-B5891)/(#REF!-#REF!)+$N$3</f>
        <v>#REF!</v>
      </c>
      <c r="I5892" t="e">
        <f t="shared" si="4727"/>
        <v>#REF!</v>
      </c>
    </row>
    <row r="5893" spans="8:9" x14ac:dyDescent="0.2">
      <c r="H5893" t="e">
        <f t="shared" ref="H5893:H5956" si="4788">$M$3*(B5894-B5892)/(#REF!-#REF!)+$N$3</f>
        <v>#REF!</v>
      </c>
      <c r="I5893" t="e">
        <f t="shared" si="4727"/>
        <v>#REF!</v>
      </c>
    </row>
    <row r="5894" spans="8:9" x14ac:dyDescent="0.2">
      <c r="H5894" t="e">
        <f t="shared" ref="H5894:H5957" si="4789">$M$3*(B5895-B5893)/(#REF!-#REF!)+$N$3</f>
        <v>#REF!</v>
      </c>
      <c r="I5894" t="e">
        <f t="shared" si="4727"/>
        <v>#REF!</v>
      </c>
    </row>
    <row r="5895" spans="8:9" x14ac:dyDescent="0.2">
      <c r="H5895" t="e">
        <f t="shared" ref="H5895:H5958" si="4790">$M$3*(B5896-B5894)/(#REF!-#REF!)+$N$3</f>
        <v>#REF!</v>
      </c>
      <c r="I5895" t="e">
        <f t="shared" si="4727"/>
        <v>#REF!</v>
      </c>
    </row>
    <row r="5896" spans="8:9" x14ac:dyDescent="0.2">
      <c r="H5896" t="e">
        <f t="shared" ref="H5896:H5959" si="4791">$M$3*(B5897-B5895)/(#REF!-#REF!)+$N$3</f>
        <v>#REF!</v>
      </c>
      <c r="I5896" t="e">
        <f t="shared" ref="I5896:I5959" si="4792">AVERAGE(H5892:H5900)</f>
        <v>#REF!</v>
      </c>
    </row>
    <row r="5897" spans="8:9" x14ac:dyDescent="0.2">
      <c r="H5897" t="e">
        <f t="shared" ref="H5897:H5960" si="4793">$M$3*(B5898-B5896)/(#REF!-#REF!)+$N$3</f>
        <v>#REF!</v>
      </c>
      <c r="I5897" t="e">
        <f t="shared" si="4792"/>
        <v>#REF!</v>
      </c>
    </row>
    <row r="5898" spans="8:9" x14ac:dyDescent="0.2">
      <c r="H5898" t="e">
        <f t="shared" ref="H5898:H5961" si="4794">$M$3*(B5899-B5897)/(#REF!-#REF!)+$N$3</f>
        <v>#REF!</v>
      </c>
      <c r="I5898" t="e">
        <f t="shared" si="4792"/>
        <v>#REF!</v>
      </c>
    </row>
    <row r="5899" spans="8:9" x14ac:dyDescent="0.2">
      <c r="H5899" t="e">
        <f t="shared" ref="H5899:H5962" si="4795">$M$3*(B5900-B5898)/(#REF!-#REF!)+$N$3</f>
        <v>#REF!</v>
      </c>
      <c r="I5899" t="e">
        <f t="shared" si="4792"/>
        <v>#REF!</v>
      </c>
    </row>
    <row r="5900" spans="8:9" x14ac:dyDescent="0.2">
      <c r="H5900" t="e">
        <f t="shared" ref="H5900:H5963" si="4796">$M$3*(B5901-B5899)/(#REF!-#REF!)+$N$3</f>
        <v>#REF!</v>
      </c>
      <c r="I5900" t="e">
        <f t="shared" si="4792"/>
        <v>#REF!</v>
      </c>
    </row>
    <row r="5901" spans="8:9" x14ac:dyDescent="0.2">
      <c r="H5901" t="e">
        <f t="shared" ref="H5901:H5964" si="4797">$M$3*(B5902-B5900)/(#REF!-#REF!)+$N$3</f>
        <v>#REF!</v>
      </c>
      <c r="I5901" t="e">
        <f t="shared" si="4792"/>
        <v>#REF!</v>
      </c>
    </row>
    <row r="5902" spans="8:9" x14ac:dyDescent="0.2">
      <c r="H5902" t="e">
        <f t="shared" ref="H5902:H5965" si="4798">$M$3*(B5903-B5901)/(#REF!-#REF!)+$N$3</f>
        <v>#REF!</v>
      </c>
      <c r="I5902" t="e">
        <f t="shared" si="4792"/>
        <v>#REF!</v>
      </c>
    </row>
    <row r="5903" spans="8:9" x14ac:dyDescent="0.2">
      <c r="H5903" t="e">
        <f t="shared" ref="H5903:H5966" si="4799">$M$3*(B5904-B5902)/(#REF!-#REF!)+$N$3</f>
        <v>#REF!</v>
      </c>
      <c r="I5903" t="e">
        <f t="shared" si="4792"/>
        <v>#REF!</v>
      </c>
    </row>
    <row r="5904" spans="8:9" x14ac:dyDescent="0.2">
      <c r="H5904" t="e">
        <f t="shared" ref="H5904:H5967" si="4800">$M$3*(B5905-B5903)/(#REF!-#REF!)+$N$3</f>
        <v>#REF!</v>
      </c>
      <c r="I5904" t="e">
        <f t="shared" si="4792"/>
        <v>#REF!</v>
      </c>
    </row>
    <row r="5905" spans="8:9" x14ac:dyDescent="0.2">
      <c r="H5905" t="e">
        <f t="shared" ref="H5905:H5968" si="4801">$M$3*(B5906-B5904)/(#REF!-#REF!)+$N$3</f>
        <v>#REF!</v>
      </c>
      <c r="I5905" t="e">
        <f t="shared" si="4792"/>
        <v>#REF!</v>
      </c>
    </row>
    <row r="5906" spans="8:9" x14ac:dyDescent="0.2">
      <c r="H5906" t="e">
        <f t="shared" ref="H5906:H5969" si="4802">$M$3*(B5907-B5905)/(#REF!-#REF!)+$N$3</f>
        <v>#REF!</v>
      </c>
      <c r="I5906" t="e">
        <f t="shared" si="4792"/>
        <v>#REF!</v>
      </c>
    </row>
    <row r="5907" spans="8:9" x14ac:dyDescent="0.2">
      <c r="H5907" t="e">
        <f t="shared" ref="H5907:H5970" si="4803">$M$3*(B5908-B5906)/(#REF!-#REF!)+$N$3</f>
        <v>#REF!</v>
      </c>
      <c r="I5907" t="e">
        <f t="shared" si="4792"/>
        <v>#REF!</v>
      </c>
    </row>
    <row r="5908" spans="8:9" x14ac:dyDescent="0.2">
      <c r="H5908" t="e">
        <f t="shared" ref="H5908:H5971" si="4804">$M$3*(B5909-B5907)/(#REF!-#REF!)+$N$3</f>
        <v>#REF!</v>
      </c>
      <c r="I5908" t="e">
        <f t="shared" si="4792"/>
        <v>#REF!</v>
      </c>
    </row>
    <row r="5909" spans="8:9" x14ac:dyDescent="0.2">
      <c r="H5909" t="e">
        <f t="shared" ref="H5909:H5972" si="4805">$M$3*(B5910-B5908)/(#REF!-#REF!)+$N$3</f>
        <v>#REF!</v>
      </c>
      <c r="I5909" t="e">
        <f t="shared" si="4792"/>
        <v>#REF!</v>
      </c>
    </row>
    <row r="5910" spans="8:9" x14ac:dyDescent="0.2">
      <c r="H5910" t="e">
        <f t="shared" ref="H5910:H5973" si="4806">$M$3*(B5911-B5909)/(#REF!-#REF!)+$N$3</f>
        <v>#REF!</v>
      </c>
      <c r="I5910" t="e">
        <f t="shared" si="4792"/>
        <v>#REF!</v>
      </c>
    </row>
    <row r="5911" spans="8:9" x14ac:dyDescent="0.2">
      <c r="H5911" t="e">
        <f t="shared" ref="H5911:H5974" si="4807">$M$3*(B5912-B5910)/(#REF!-#REF!)+$N$3</f>
        <v>#REF!</v>
      </c>
      <c r="I5911" t="e">
        <f t="shared" si="4792"/>
        <v>#REF!</v>
      </c>
    </row>
    <row r="5912" spans="8:9" x14ac:dyDescent="0.2">
      <c r="H5912" t="e">
        <f t="shared" ref="H5912:H5975" si="4808">$M$3*(B5913-B5911)/(#REF!-#REF!)+$N$3</f>
        <v>#REF!</v>
      </c>
      <c r="I5912" t="e">
        <f t="shared" si="4792"/>
        <v>#REF!</v>
      </c>
    </row>
    <row r="5913" spans="8:9" x14ac:dyDescent="0.2">
      <c r="H5913" t="e">
        <f t="shared" ref="H5913:H5976" si="4809">$M$3*(B5914-B5912)/(#REF!-#REF!)+$N$3</f>
        <v>#REF!</v>
      </c>
      <c r="I5913" t="e">
        <f t="shared" si="4792"/>
        <v>#REF!</v>
      </c>
    </row>
    <row r="5914" spans="8:9" x14ac:dyDescent="0.2">
      <c r="H5914" t="e">
        <f t="shared" ref="H5914:H5977" si="4810">$M$3*(B5915-B5913)/(#REF!-#REF!)+$N$3</f>
        <v>#REF!</v>
      </c>
      <c r="I5914" t="e">
        <f t="shared" si="4792"/>
        <v>#REF!</v>
      </c>
    </row>
    <row r="5915" spans="8:9" x14ac:dyDescent="0.2">
      <c r="H5915" t="e">
        <f t="shared" ref="H5915:H5978" si="4811">$M$3*(B5916-B5914)/(#REF!-#REF!)+$N$3</f>
        <v>#REF!</v>
      </c>
      <c r="I5915" t="e">
        <f t="shared" si="4792"/>
        <v>#REF!</v>
      </c>
    </row>
    <row r="5916" spans="8:9" x14ac:dyDescent="0.2">
      <c r="H5916" t="e">
        <f t="shared" ref="H5916:H5979" si="4812">$M$3*(B5917-B5915)/(#REF!-#REF!)+$N$3</f>
        <v>#REF!</v>
      </c>
      <c r="I5916" t="e">
        <f t="shared" si="4792"/>
        <v>#REF!</v>
      </c>
    </row>
    <row r="5917" spans="8:9" x14ac:dyDescent="0.2">
      <c r="H5917" t="e">
        <f t="shared" ref="H5917:H5980" si="4813">$M$3*(B5918-B5916)/(#REF!-#REF!)+$N$3</f>
        <v>#REF!</v>
      </c>
      <c r="I5917" t="e">
        <f t="shared" si="4792"/>
        <v>#REF!</v>
      </c>
    </row>
    <row r="5918" spans="8:9" x14ac:dyDescent="0.2">
      <c r="H5918" t="e">
        <f t="shared" ref="H5918:H5981" si="4814">$M$3*(B5919-B5917)/(#REF!-#REF!)+$N$3</f>
        <v>#REF!</v>
      </c>
      <c r="I5918" t="e">
        <f t="shared" si="4792"/>
        <v>#REF!</v>
      </c>
    </row>
    <row r="5919" spans="8:9" x14ac:dyDescent="0.2">
      <c r="H5919" t="e">
        <f t="shared" ref="H5919:H5982" si="4815">$M$3*(B5920-B5918)/(#REF!-#REF!)+$N$3</f>
        <v>#REF!</v>
      </c>
      <c r="I5919" t="e">
        <f t="shared" si="4792"/>
        <v>#REF!</v>
      </c>
    </row>
    <row r="5920" spans="8:9" x14ac:dyDescent="0.2">
      <c r="H5920" t="e">
        <f t="shared" ref="H5920:H5983" si="4816">$M$3*(B5921-B5919)/(#REF!-#REF!)+$N$3</f>
        <v>#REF!</v>
      </c>
      <c r="I5920" t="e">
        <f t="shared" si="4792"/>
        <v>#REF!</v>
      </c>
    </row>
    <row r="5921" spans="8:9" x14ac:dyDescent="0.2">
      <c r="H5921" t="e">
        <f t="shared" ref="H5921:H5984" si="4817">$M$3*(B5922-B5920)/(#REF!-#REF!)+$N$3</f>
        <v>#REF!</v>
      </c>
      <c r="I5921" t="e">
        <f t="shared" si="4792"/>
        <v>#REF!</v>
      </c>
    </row>
    <row r="5922" spans="8:9" x14ac:dyDescent="0.2">
      <c r="H5922" t="e">
        <f t="shared" ref="H5922:H5985" si="4818">$M$3*(B5923-B5921)/(#REF!-#REF!)+$N$3</f>
        <v>#REF!</v>
      </c>
      <c r="I5922" t="e">
        <f t="shared" si="4792"/>
        <v>#REF!</v>
      </c>
    </row>
    <row r="5923" spans="8:9" x14ac:dyDescent="0.2">
      <c r="H5923" t="e">
        <f t="shared" ref="H5923:H5986" si="4819">$M$3*(B5924-B5922)/(#REF!-#REF!)+$N$3</f>
        <v>#REF!</v>
      </c>
      <c r="I5923" t="e">
        <f t="shared" si="4792"/>
        <v>#REF!</v>
      </c>
    </row>
    <row r="5924" spans="8:9" x14ac:dyDescent="0.2">
      <c r="H5924" t="e">
        <f t="shared" ref="H5924:H5987" si="4820">$M$3*(B5925-B5923)/(#REF!-#REF!)+$N$3</f>
        <v>#REF!</v>
      </c>
      <c r="I5924" t="e">
        <f t="shared" si="4792"/>
        <v>#REF!</v>
      </c>
    </row>
    <row r="5925" spans="8:9" x14ac:dyDescent="0.2">
      <c r="H5925" t="e">
        <f t="shared" ref="H5925:H5988" si="4821">$M$3*(B5926-B5924)/(#REF!-#REF!)+$N$3</f>
        <v>#REF!</v>
      </c>
      <c r="I5925" t="e">
        <f t="shared" si="4792"/>
        <v>#REF!</v>
      </c>
    </row>
    <row r="5926" spans="8:9" x14ac:dyDescent="0.2">
      <c r="H5926" t="e">
        <f t="shared" ref="H5926:H5989" si="4822">$M$3*(B5927-B5925)/(#REF!-#REF!)+$N$3</f>
        <v>#REF!</v>
      </c>
      <c r="I5926" t="e">
        <f t="shared" si="4792"/>
        <v>#REF!</v>
      </c>
    </row>
    <row r="5927" spans="8:9" x14ac:dyDescent="0.2">
      <c r="H5927" t="e">
        <f t="shared" ref="H5927:H5990" si="4823">$M$3*(B5928-B5926)/(#REF!-#REF!)+$N$3</f>
        <v>#REF!</v>
      </c>
      <c r="I5927" t="e">
        <f t="shared" si="4792"/>
        <v>#REF!</v>
      </c>
    </row>
    <row r="5928" spans="8:9" x14ac:dyDescent="0.2">
      <c r="H5928" t="e">
        <f t="shared" ref="H5928:H5991" si="4824">$M$3*(B5929-B5927)/(#REF!-#REF!)+$N$3</f>
        <v>#REF!</v>
      </c>
      <c r="I5928" t="e">
        <f t="shared" si="4792"/>
        <v>#REF!</v>
      </c>
    </row>
    <row r="5929" spans="8:9" x14ac:dyDescent="0.2">
      <c r="H5929" t="e">
        <f t="shared" ref="H5929:H5992" si="4825">$M$3*(B5930-B5928)/(#REF!-#REF!)+$N$3</f>
        <v>#REF!</v>
      </c>
      <c r="I5929" t="e">
        <f t="shared" si="4792"/>
        <v>#REF!</v>
      </c>
    </row>
    <row r="5930" spans="8:9" x14ac:dyDescent="0.2">
      <c r="H5930" t="e">
        <f t="shared" ref="H5930:H5993" si="4826">$M$3*(B5931-B5929)/(#REF!-#REF!)+$N$3</f>
        <v>#REF!</v>
      </c>
      <c r="I5930" t="e">
        <f t="shared" si="4792"/>
        <v>#REF!</v>
      </c>
    </row>
    <row r="5931" spans="8:9" x14ac:dyDescent="0.2">
      <c r="H5931" t="e">
        <f t="shared" ref="H5931:H5994" si="4827">$M$3*(B5932-B5930)/(#REF!-#REF!)+$N$3</f>
        <v>#REF!</v>
      </c>
      <c r="I5931" t="e">
        <f t="shared" si="4792"/>
        <v>#REF!</v>
      </c>
    </row>
    <row r="5932" spans="8:9" x14ac:dyDescent="0.2">
      <c r="H5932" t="e">
        <f t="shared" ref="H5932:H5995" si="4828">$M$3*(B5933-B5931)/(#REF!-#REF!)+$N$3</f>
        <v>#REF!</v>
      </c>
      <c r="I5932" t="e">
        <f t="shared" si="4792"/>
        <v>#REF!</v>
      </c>
    </row>
    <row r="5933" spans="8:9" x14ac:dyDescent="0.2">
      <c r="H5933" t="e">
        <f t="shared" ref="H5933:H5996" si="4829">$M$3*(B5934-B5932)/(#REF!-#REF!)+$N$3</f>
        <v>#REF!</v>
      </c>
      <c r="I5933" t="e">
        <f t="shared" si="4792"/>
        <v>#REF!</v>
      </c>
    </row>
    <row r="5934" spans="8:9" x14ac:dyDescent="0.2">
      <c r="H5934" t="e">
        <f t="shared" ref="H5934:H5997" si="4830">$M$3*(B5935-B5933)/(#REF!-#REF!)+$N$3</f>
        <v>#REF!</v>
      </c>
      <c r="I5934" t="e">
        <f t="shared" si="4792"/>
        <v>#REF!</v>
      </c>
    </row>
    <row r="5935" spans="8:9" x14ac:dyDescent="0.2">
      <c r="H5935" t="e">
        <f t="shared" ref="H5935:H5998" si="4831">$M$3*(B5936-B5934)/(#REF!-#REF!)+$N$3</f>
        <v>#REF!</v>
      </c>
      <c r="I5935" t="e">
        <f t="shared" si="4792"/>
        <v>#REF!</v>
      </c>
    </row>
    <row r="5936" spans="8:9" x14ac:dyDescent="0.2">
      <c r="H5936" t="e">
        <f t="shared" ref="H5936:H5999" si="4832">$M$3*(B5937-B5935)/(#REF!-#REF!)+$N$3</f>
        <v>#REF!</v>
      </c>
      <c r="I5936" t="e">
        <f t="shared" si="4792"/>
        <v>#REF!</v>
      </c>
    </row>
    <row r="5937" spans="8:9" x14ac:dyDescent="0.2">
      <c r="H5937" t="e">
        <f t="shared" ref="H5937:H6000" si="4833">$M$3*(B5938-B5936)/(#REF!-#REF!)+$N$3</f>
        <v>#REF!</v>
      </c>
      <c r="I5937" t="e">
        <f t="shared" si="4792"/>
        <v>#REF!</v>
      </c>
    </row>
    <row r="5938" spans="8:9" x14ac:dyDescent="0.2">
      <c r="H5938" t="e">
        <f t="shared" ref="H5938:H6001" si="4834">$M$3*(B5939-B5937)/(#REF!-#REF!)+$N$3</f>
        <v>#REF!</v>
      </c>
      <c r="I5938" t="e">
        <f t="shared" si="4792"/>
        <v>#REF!</v>
      </c>
    </row>
    <row r="5939" spans="8:9" x14ac:dyDescent="0.2">
      <c r="H5939" t="e">
        <f t="shared" ref="H5939:H6002" si="4835">$M$3*(B5940-B5938)/(#REF!-#REF!)+$N$3</f>
        <v>#REF!</v>
      </c>
      <c r="I5939" t="e">
        <f t="shared" si="4792"/>
        <v>#REF!</v>
      </c>
    </row>
    <row r="5940" spans="8:9" x14ac:dyDescent="0.2">
      <c r="H5940" t="e">
        <f t="shared" ref="H5940:H6003" si="4836">$M$3*(B5941-B5939)/(#REF!-#REF!)+$N$3</f>
        <v>#REF!</v>
      </c>
      <c r="I5940" t="e">
        <f t="shared" si="4792"/>
        <v>#REF!</v>
      </c>
    </row>
    <row r="5941" spans="8:9" x14ac:dyDescent="0.2">
      <c r="H5941" t="e">
        <f t="shared" ref="H5941:H6004" si="4837">$M$3*(B5942-B5940)/(#REF!-#REF!)+$N$3</f>
        <v>#REF!</v>
      </c>
      <c r="I5941" t="e">
        <f t="shared" si="4792"/>
        <v>#REF!</v>
      </c>
    </row>
    <row r="5942" spans="8:9" x14ac:dyDescent="0.2">
      <c r="H5942" t="e">
        <f t="shared" ref="H5942:H6005" si="4838">$M$3*(B5943-B5941)/(#REF!-#REF!)+$N$3</f>
        <v>#REF!</v>
      </c>
      <c r="I5942" t="e">
        <f t="shared" si="4792"/>
        <v>#REF!</v>
      </c>
    </row>
    <row r="5943" spans="8:9" x14ac:dyDescent="0.2">
      <c r="H5943" t="e">
        <f t="shared" ref="H5943:H6006" si="4839">$M$3*(B5944-B5942)/(#REF!-#REF!)+$N$3</f>
        <v>#REF!</v>
      </c>
      <c r="I5943" t="e">
        <f t="shared" si="4792"/>
        <v>#REF!</v>
      </c>
    </row>
    <row r="5944" spans="8:9" x14ac:dyDescent="0.2">
      <c r="H5944" t="e">
        <f t="shared" ref="H5944:H6007" si="4840">$M$3*(B5945-B5943)/(#REF!-#REF!)+$N$3</f>
        <v>#REF!</v>
      </c>
      <c r="I5944" t="e">
        <f t="shared" si="4792"/>
        <v>#REF!</v>
      </c>
    </row>
    <row r="5945" spans="8:9" x14ac:dyDescent="0.2">
      <c r="H5945" t="e">
        <f t="shared" ref="H5945:H6008" si="4841">$M$3*(B5946-B5944)/(#REF!-#REF!)+$N$3</f>
        <v>#REF!</v>
      </c>
      <c r="I5945" t="e">
        <f t="shared" si="4792"/>
        <v>#REF!</v>
      </c>
    </row>
    <row r="5946" spans="8:9" x14ac:dyDescent="0.2">
      <c r="H5946" t="e">
        <f t="shared" ref="H5946:H6009" si="4842">$M$3*(B5947-B5945)/(#REF!-#REF!)+$N$3</f>
        <v>#REF!</v>
      </c>
      <c r="I5946" t="e">
        <f t="shared" si="4792"/>
        <v>#REF!</v>
      </c>
    </row>
    <row r="5947" spans="8:9" x14ac:dyDescent="0.2">
      <c r="H5947" t="e">
        <f t="shared" ref="H5947:H6010" si="4843">$M$3*(B5948-B5946)/(#REF!-#REF!)+$N$3</f>
        <v>#REF!</v>
      </c>
      <c r="I5947" t="e">
        <f t="shared" si="4792"/>
        <v>#REF!</v>
      </c>
    </row>
    <row r="5948" spans="8:9" x14ac:dyDescent="0.2">
      <c r="H5948" t="e">
        <f t="shared" ref="H5948:H6011" si="4844">$M$3*(B5949-B5947)/(#REF!-#REF!)+$N$3</f>
        <v>#REF!</v>
      </c>
      <c r="I5948" t="e">
        <f t="shared" si="4792"/>
        <v>#REF!</v>
      </c>
    </row>
    <row r="5949" spans="8:9" x14ac:dyDescent="0.2">
      <c r="H5949" t="e">
        <f t="shared" ref="H5949:H6012" si="4845">$M$3*(B5950-B5948)/(#REF!-#REF!)+$N$3</f>
        <v>#REF!</v>
      </c>
      <c r="I5949" t="e">
        <f t="shared" si="4792"/>
        <v>#REF!</v>
      </c>
    </row>
    <row r="5950" spans="8:9" x14ac:dyDescent="0.2">
      <c r="H5950" t="e">
        <f t="shared" ref="H5950:H6013" si="4846">$M$3*(B5951-B5949)/(#REF!-#REF!)+$N$3</f>
        <v>#REF!</v>
      </c>
      <c r="I5950" t="e">
        <f t="shared" si="4792"/>
        <v>#REF!</v>
      </c>
    </row>
    <row r="5951" spans="8:9" x14ac:dyDescent="0.2">
      <c r="H5951" t="e">
        <f t="shared" ref="H5951:H6014" si="4847">$M$3*(B5952-B5950)/(#REF!-#REF!)+$N$3</f>
        <v>#REF!</v>
      </c>
      <c r="I5951" t="e">
        <f t="shared" si="4792"/>
        <v>#REF!</v>
      </c>
    </row>
    <row r="5952" spans="8:9" x14ac:dyDescent="0.2">
      <c r="H5952" t="e">
        <f t="shared" ref="H5952:H6015" si="4848">$M$3*(B5953-B5951)/(#REF!-#REF!)+$N$3</f>
        <v>#REF!</v>
      </c>
      <c r="I5952" t="e">
        <f t="shared" si="4792"/>
        <v>#REF!</v>
      </c>
    </row>
    <row r="5953" spans="8:9" x14ac:dyDescent="0.2">
      <c r="H5953" t="e">
        <f t="shared" ref="H5953:H6016" si="4849">$M$3*(B5954-B5952)/(#REF!-#REF!)+$N$3</f>
        <v>#REF!</v>
      </c>
      <c r="I5953" t="e">
        <f t="shared" si="4792"/>
        <v>#REF!</v>
      </c>
    </row>
    <row r="5954" spans="8:9" x14ac:dyDescent="0.2">
      <c r="H5954" t="e">
        <f t="shared" ref="H5954:H6017" si="4850">$M$3*(B5955-B5953)/(#REF!-#REF!)+$N$3</f>
        <v>#REF!</v>
      </c>
      <c r="I5954" t="e">
        <f t="shared" si="4792"/>
        <v>#REF!</v>
      </c>
    </row>
    <row r="5955" spans="8:9" x14ac:dyDescent="0.2">
      <c r="H5955" t="e">
        <f t="shared" ref="H5955:H6018" si="4851">$M$3*(B5956-B5954)/(#REF!-#REF!)+$N$3</f>
        <v>#REF!</v>
      </c>
      <c r="I5955" t="e">
        <f t="shared" si="4792"/>
        <v>#REF!</v>
      </c>
    </row>
    <row r="5956" spans="8:9" x14ac:dyDescent="0.2">
      <c r="H5956" t="e">
        <f t="shared" ref="H5956:H6019" si="4852">$M$3*(B5957-B5955)/(#REF!-#REF!)+$N$3</f>
        <v>#REF!</v>
      </c>
      <c r="I5956" t="e">
        <f t="shared" si="4792"/>
        <v>#REF!</v>
      </c>
    </row>
    <row r="5957" spans="8:9" x14ac:dyDescent="0.2">
      <c r="H5957" t="e">
        <f t="shared" ref="H5957:H6020" si="4853">$M$3*(B5958-B5956)/(#REF!-#REF!)+$N$3</f>
        <v>#REF!</v>
      </c>
      <c r="I5957" t="e">
        <f t="shared" si="4792"/>
        <v>#REF!</v>
      </c>
    </row>
    <row r="5958" spans="8:9" x14ac:dyDescent="0.2">
      <c r="H5958" t="e">
        <f t="shared" ref="H5958:H6021" si="4854">$M$3*(B5959-B5957)/(#REF!-#REF!)+$N$3</f>
        <v>#REF!</v>
      </c>
      <c r="I5958" t="e">
        <f t="shared" si="4792"/>
        <v>#REF!</v>
      </c>
    </row>
    <row r="5959" spans="8:9" x14ac:dyDescent="0.2">
      <c r="H5959" t="e">
        <f t="shared" ref="H5959:H6022" si="4855">$M$3*(B5960-B5958)/(#REF!-#REF!)+$N$3</f>
        <v>#REF!</v>
      </c>
      <c r="I5959" t="e">
        <f t="shared" si="4792"/>
        <v>#REF!</v>
      </c>
    </row>
    <row r="5960" spans="8:9" x14ac:dyDescent="0.2">
      <c r="H5960" t="e">
        <f t="shared" ref="H5960:H6023" si="4856">$M$3*(B5961-B5959)/(#REF!-#REF!)+$N$3</f>
        <v>#REF!</v>
      </c>
      <c r="I5960" t="e">
        <f t="shared" ref="I5960:I6023" si="4857">AVERAGE(H5956:H5964)</f>
        <v>#REF!</v>
      </c>
    </row>
    <row r="5961" spans="8:9" x14ac:dyDescent="0.2">
      <c r="H5961" t="e">
        <f t="shared" ref="H5961:H6024" si="4858">$M$3*(B5962-B5960)/(#REF!-#REF!)+$N$3</f>
        <v>#REF!</v>
      </c>
      <c r="I5961" t="e">
        <f t="shared" si="4857"/>
        <v>#REF!</v>
      </c>
    </row>
    <row r="5962" spans="8:9" x14ac:dyDescent="0.2">
      <c r="H5962" t="e">
        <f t="shared" ref="H5962:H6025" si="4859">$M$3*(B5963-B5961)/(#REF!-#REF!)+$N$3</f>
        <v>#REF!</v>
      </c>
      <c r="I5962" t="e">
        <f t="shared" si="4857"/>
        <v>#REF!</v>
      </c>
    </row>
    <row r="5963" spans="8:9" x14ac:dyDescent="0.2">
      <c r="H5963" t="e">
        <f t="shared" ref="H5963:H6026" si="4860">$M$3*(B5964-B5962)/(#REF!-#REF!)+$N$3</f>
        <v>#REF!</v>
      </c>
      <c r="I5963" t="e">
        <f t="shared" si="4857"/>
        <v>#REF!</v>
      </c>
    </row>
    <row r="5964" spans="8:9" x14ac:dyDescent="0.2">
      <c r="H5964" t="e">
        <f t="shared" ref="H5964:H6027" si="4861">$M$3*(B5965-B5963)/(#REF!-#REF!)+$N$3</f>
        <v>#REF!</v>
      </c>
      <c r="I5964" t="e">
        <f t="shared" si="4857"/>
        <v>#REF!</v>
      </c>
    </row>
    <row r="5965" spans="8:9" x14ac:dyDescent="0.2">
      <c r="H5965" t="e">
        <f t="shared" ref="H5965:H6028" si="4862">$M$3*(B5966-B5964)/(#REF!-#REF!)+$N$3</f>
        <v>#REF!</v>
      </c>
      <c r="I5965" t="e">
        <f t="shared" si="4857"/>
        <v>#REF!</v>
      </c>
    </row>
    <row r="5966" spans="8:9" x14ac:dyDescent="0.2">
      <c r="H5966" t="e">
        <f t="shared" ref="H5966:H6029" si="4863">$M$3*(B5967-B5965)/(#REF!-#REF!)+$N$3</f>
        <v>#REF!</v>
      </c>
      <c r="I5966" t="e">
        <f t="shared" si="4857"/>
        <v>#REF!</v>
      </c>
    </row>
    <row r="5967" spans="8:9" x14ac:dyDescent="0.2">
      <c r="H5967" t="e">
        <f t="shared" ref="H5967:H6030" si="4864">$M$3*(B5968-B5966)/(#REF!-#REF!)+$N$3</f>
        <v>#REF!</v>
      </c>
      <c r="I5967" t="e">
        <f t="shared" si="4857"/>
        <v>#REF!</v>
      </c>
    </row>
    <row r="5968" spans="8:9" x14ac:dyDescent="0.2">
      <c r="H5968" t="e">
        <f t="shared" ref="H5968:H6031" si="4865">$M$3*(B5969-B5967)/(#REF!-#REF!)+$N$3</f>
        <v>#REF!</v>
      </c>
      <c r="I5968" t="e">
        <f t="shared" si="4857"/>
        <v>#REF!</v>
      </c>
    </row>
    <row r="5969" spans="8:9" x14ac:dyDescent="0.2">
      <c r="H5969" t="e">
        <f t="shared" ref="H5969:H6032" si="4866">$M$3*(B5970-B5968)/(#REF!-#REF!)+$N$3</f>
        <v>#REF!</v>
      </c>
      <c r="I5969" t="e">
        <f t="shared" si="4857"/>
        <v>#REF!</v>
      </c>
    </row>
    <row r="5970" spans="8:9" x14ac:dyDescent="0.2">
      <c r="H5970" t="e">
        <f t="shared" ref="H5970:H6033" si="4867">$M$3*(B5971-B5969)/(#REF!-#REF!)+$N$3</f>
        <v>#REF!</v>
      </c>
      <c r="I5970" t="e">
        <f t="shared" si="4857"/>
        <v>#REF!</v>
      </c>
    </row>
    <row r="5971" spans="8:9" x14ac:dyDescent="0.2">
      <c r="H5971" t="e">
        <f t="shared" ref="H5971:H6034" si="4868">$M$3*(B5972-B5970)/(#REF!-#REF!)+$N$3</f>
        <v>#REF!</v>
      </c>
      <c r="I5971" t="e">
        <f t="shared" si="4857"/>
        <v>#REF!</v>
      </c>
    </row>
    <row r="5972" spans="8:9" x14ac:dyDescent="0.2">
      <c r="H5972" t="e">
        <f t="shared" ref="H5972:H6035" si="4869">$M$3*(B5973-B5971)/(#REF!-#REF!)+$N$3</f>
        <v>#REF!</v>
      </c>
      <c r="I5972" t="e">
        <f t="shared" si="4857"/>
        <v>#REF!</v>
      </c>
    </row>
    <row r="5973" spans="8:9" x14ac:dyDescent="0.2">
      <c r="H5973" t="e">
        <f t="shared" ref="H5973:H6036" si="4870">$M$3*(B5974-B5972)/(#REF!-#REF!)+$N$3</f>
        <v>#REF!</v>
      </c>
      <c r="I5973" t="e">
        <f t="shared" si="4857"/>
        <v>#REF!</v>
      </c>
    </row>
    <row r="5974" spans="8:9" x14ac:dyDescent="0.2">
      <c r="H5974" t="e">
        <f t="shared" ref="H5974:H6037" si="4871">$M$3*(B5975-B5973)/(#REF!-#REF!)+$N$3</f>
        <v>#REF!</v>
      </c>
      <c r="I5974" t="e">
        <f t="shared" si="4857"/>
        <v>#REF!</v>
      </c>
    </row>
    <row r="5975" spans="8:9" x14ac:dyDescent="0.2">
      <c r="H5975" t="e">
        <f t="shared" ref="H5975:H6038" si="4872">$M$3*(B5976-B5974)/(#REF!-#REF!)+$N$3</f>
        <v>#REF!</v>
      </c>
      <c r="I5975" t="e">
        <f t="shared" si="4857"/>
        <v>#REF!</v>
      </c>
    </row>
    <row r="5976" spans="8:9" x14ac:dyDescent="0.2">
      <c r="H5976" t="e">
        <f t="shared" ref="H5976:H6039" si="4873">$M$3*(B5977-B5975)/(#REF!-#REF!)+$N$3</f>
        <v>#REF!</v>
      </c>
      <c r="I5976" t="e">
        <f t="shared" si="4857"/>
        <v>#REF!</v>
      </c>
    </row>
    <row r="5977" spans="8:9" x14ac:dyDescent="0.2">
      <c r="H5977" t="e">
        <f t="shared" ref="H5977:H6040" si="4874">$M$3*(B5978-B5976)/(#REF!-#REF!)+$N$3</f>
        <v>#REF!</v>
      </c>
      <c r="I5977" t="e">
        <f t="shared" si="4857"/>
        <v>#REF!</v>
      </c>
    </row>
    <row r="5978" spans="8:9" x14ac:dyDescent="0.2">
      <c r="H5978" t="e">
        <f t="shared" ref="H5978:H6041" si="4875">$M$3*(B5979-B5977)/(#REF!-#REF!)+$N$3</f>
        <v>#REF!</v>
      </c>
      <c r="I5978" t="e">
        <f t="shared" si="4857"/>
        <v>#REF!</v>
      </c>
    </row>
    <row r="5979" spans="8:9" x14ac:dyDescent="0.2">
      <c r="H5979" t="e">
        <f t="shared" ref="H5979:H6042" si="4876">$M$3*(B5980-B5978)/(#REF!-#REF!)+$N$3</f>
        <v>#REF!</v>
      </c>
      <c r="I5979" t="e">
        <f t="shared" si="4857"/>
        <v>#REF!</v>
      </c>
    </row>
    <row r="5980" spans="8:9" x14ac:dyDescent="0.2">
      <c r="H5980" t="e">
        <f t="shared" ref="H5980:H6043" si="4877">$M$3*(B5981-B5979)/(#REF!-#REF!)+$N$3</f>
        <v>#REF!</v>
      </c>
      <c r="I5980" t="e">
        <f t="shared" si="4857"/>
        <v>#REF!</v>
      </c>
    </row>
    <row r="5981" spans="8:9" x14ac:dyDescent="0.2">
      <c r="H5981" t="e">
        <f t="shared" ref="H5981:H6044" si="4878">$M$3*(B5982-B5980)/(#REF!-#REF!)+$N$3</f>
        <v>#REF!</v>
      </c>
      <c r="I5981" t="e">
        <f t="shared" si="4857"/>
        <v>#REF!</v>
      </c>
    </row>
    <row r="5982" spans="8:9" x14ac:dyDescent="0.2">
      <c r="H5982" t="e">
        <f t="shared" ref="H5982:H6045" si="4879">$M$3*(B5983-B5981)/(#REF!-#REF!)+$N$3</f>
        <v>#REF!</v>
      </c>
      <c r="I5982" t="e">
        <f t="shared" si="4857"/>
        <v>#REF!</v>
      </c>
    </row>
    <row r="5983" spans="8:9" x14ac:dyDescent="0.2">
      <c r="H5983" t="e">
        <f t="shared" ref="H5983:H6046" si="4880">$M$3*(B5984-B5982)/(#REF!-#REF!)+$N$3</f>
        <v>#REF!</v>
      </c>
      <c r="I5983" t="e">
        <f t="shared" si="4857"/>
        <v>#REF!</v>
      </c>
    </row>
    <row r="5984" spans="8:9" x14ac:dyDescent="0.2">
      <c r="H5984" t="e">
        <f t="shared" ref="H5984:H6047" si="4881">$M$3*(B5985-B5983)/(#REF!-#REF!)+$N$3</f>
        <v>#REF!</v>
      </c>
      <c r="I5984" t="e">
        <f t="shared" si="4857"/>
        <v>#REF!</v>
      </c>
    </row>
    <row r="5985" spans="8:9" x14ac:dyDescent="0.2">
      <c r="H5985" t="e">
        <f t="shared" ref="H5985:H6048" si="4882">$M$3*(B5986-B5984)/(#REF!-#REF!)+$N$3</f>
        <v>#REF!</v>
      </c>
      <c r="I5985" t="e">
        <f t="shared" si="4857"/>
        <v>#REF!</v>
      </c>
    </row>
    <row r="5986" spans="8:9" x14ac:dyDescent="0.2">
      <c r="H5986" t="e">
        <f t="shared" ref="H5986:H6049" si="4883">$M$3*(B5987-B5985)/(#REF!-#REF!)+$N$3</f>
        <v>#REF!</v>
      </c>
      <c r="I5986" t="e">
        <f t="shared" si="4857"/>
        <v>#REF!</v>
      </c>
    </row>
    <row r="5987" spans="8:9" x14ac:dyDescent="0.2">
      <c r="H5987" t="e">
        <f t="shared" ref="H5987:H6050" si="4884">$M$3*(B5988-B5986)/(#REF!-#REF!)+$N$3</f>
        <v>#REF!</v>
      </c>
      <c r="I5987" t="e">
        <f t="shared" si="4857"/>
        <v>#REF!</v>
      </c>
    </row>
    <row r="5988" spans="8:9" x14ac:dyDescent="0.2">
      <c r="H5988" t="e">
        <f t="shared" ref="H5988:H6051" si="4885">$M$3*(B5989-B5987)/(#REF!-#REF!)+$N$3</f>
        <v>#REF!</v>
      </c>
      <c r="I5988" t="e">
        <f t="shared" si="4857"/>
        <v>#REF!</v>
      </c>
    </row>
    <row r="5989" spans="8:9" x14ac:dyDescent="0.2">
      <c r="H5989" t="e">
        <f t="shared" ref="H5989:H6052" si="4886">$M$3*(B5990-B5988)/(#REF!-#REF!)+$N$3</f>
        <v>#REF!</v>
      </c>
      <c r="I5989" t="e">
        <f t="shared" si="4857"/>
        <v>#REF!</v>
      </c>
    </row>
    <row r="5990" spans="8:9" x14ac:dyDescent="0.2">
      <c r="H5990" t="e">
        <f t="shared" ref="H5990:H6053" si="4887">$M$3*(B5991-B5989)/(#REF!-#REF!)+$N$3</f>
        <v>#REF!</v>
      </c>
      <c r="I5990" t="e">
        <f t="shared" si="4857"/>
        <v>#REF!</v>
      </c>
    </row>
    <row r="5991" spans="8:9" x14ac:dyDescent="0.2">
      <c r="H5991" t="e">
        <f t="shared" ref="H5991:H6054" si="4888">$M$3*(B5992-B5990)/(#REF!-#REF!)+$N$3</f>
        <v>#REF!</v>
      </c>
      <c r="I5991" t="e">
        <f t="shared" si="4857"/>
        <v>#REF!</v>
      </c>
    </row>
    <row r="5992" spans="8:9" x14ac:dyDescent="0.2">
      <c r="H5992" t="e">
        <f t="shared" ref="H5992:H6055" si="4889">$M$3*(B5993-B5991)/(#REF!-#REF!)+$N$3</f>
        <v>#REF!</v>
      </c>
      <c r="I5992" t="e">
        <f t="shared" si="4857"/>
        <v>#REF!</v>
      </c>
    </row>
    <row r="5993" spans="8:9" x14ac:dyDescent="0.2">
      <c r="H5993" t="e">
        <f t="shared" ref="H5993:H6056" si="4890">$M$3*(B5994-B5992)/(#REF!-#REF!)+$N$3</f>
        <v>#REF!</v>
      </c>
      <c r="I5993" t="e">
        <f t="shared" si="4857"/>
        <v>#REF!</v>
      </c>
    </row>
    <row r="5994" spans="8:9" x14ac:dyDescent="0.2">
      <c r="H5994" t="e">
        <f t="shared" ref="H5994:H6057" si="4891">$M$3*(B5995-B5993)/(#REF!-#REF!)+$N$3</f>
        <v>#REF!</v>
      </c>
      <c r="I5994" t="e">
        <f t="shared" si="4857"/>
        <v>#REF!</v>
      </c>
    </row>
    <row r="5995" spans="8:9" x14ac:dyDescent="0.2">
      <c r="H5995" t="e">
        <f t="shared" ref="H5995:H6058" si="4892">$M$3*(B5996-B5994)/(#REF!-#REF!)+$N$3</f>
        <v>#REF!</v>
      </c>
      <c r="I5995" t="e">
        <f t="shared" si="4857"/>
        <v>#REF!</v>
      </c>
    </row>
    <row r="5996" spans="8:9" x14ac:dyDescent="0.2">
      <c r="H5996" t="e">
        <f t="shared" ref="H5996:H6059" si="4893">$M$3*(B5997-B5995)/(#REF!-#REF!)+$N$3</f>
        <v>#REF!</v>
      </c>
      <c r="I5996" t="e">
        <f t="shared" si="4857"/>
        <v>#REF!</v>
      </c>
    </row>
    <row r="5997" spans="8:9" x14ac:dyDescent="0.2">
      <c r="H5997" t="e">
        <f t="shared" ref="H5997:H6060" si="4894">$M$3*(B5998-B5996)/(#REF!-#REF!)+$N$3</f>
        <v>#REF!</v>
      </c>
      <c r="I5997" t="e">
        <f t="shared" si="4857"/>
        <v>#REF!</v>
      </c>
    </row>
    <row r="5998" spans="8:9" x14ac:dyDescent="0.2">
      <c r="H5998" t="e">
        <f t="shared" ref="H5998:H6061" si="4895">$M$3*(B5999-B5997)/(#REF!-#REF!)+$N$3</f>
        <v>#REF!</v>
      </c>
      <c r="I5998" t="e">
        <f t="shared" si="4857"/>
        <v>#REF!</v>
      </c>
    </row>
    <row r="5999" spans="8:9" x14ac:dyDescent="0.2">
      <c r="H5999" t="e">
        <f t="shared" ref="H5999:H6062" si="4896">$M$3*(B6000-B5998)/(#REF!-#REF!)+$N$3</f>
        <v>#REF!</v>
      </c>
      <c r="I5999" t="e">
        <f t="shared" si="4857"/>
        <v>#REF!</v>
      </c>
    </row>
    <row r="6000" spans="8:9" x14ac:dyDescent="0.2">
      <c r="H6000" t="e">
        <f t="shared" ref="H6000:H6063" si="4897">$M$3*(B6001-B5999)/(#REF!-#REF!)+$N$3</f>
        <v>#REF!</v>
      </c>
      <c r="I6000" t="e">
        <f t="shared" si="4857"/>
        <v>#REF!</v>
      </c>
    </row>
    <row r="6001" spans="8:9" x14ac:dyDescent="0.2">
      <c r="H6001" t="e">
        <f t="shared" ref="H6001:H6064" si="4898">$M$3*(B6002-B6000)/(#REF!-#REF!)+$N$3</f>
        <v>#REF!</v>
      </c>
      <c r="I6001" t="e">
        <f t="shared" si="4857"/>
        <v>#REF!</v>
      </c>
    </row>
    <row r="6002" spans="8:9" x14ac:dyDescent="0.2">
      <c r="H6002" t="e">
        <f t="shared" ref="H6002:H6065" si="4899">$M$3*(B6003-B6001)/(#REF!-#REF!)+$N$3</f>
        <v>#REF!</v>
      </c>
      <c r="I6002" t="e">
        <f t="shared" si="4857"/>
        <v>#REF!</v>
      </c>
    </row>
    <row r="6003" spans="8:9" x14ac:dyDescent="0.2">
      <c r="H6003" t="e">
        <f t="shared" ref="H6003:H6066" si="4900">$M$3*(B6004-B6002)/(#REF!-#REF!)+$N$3</f>
        <v>#REF!</v>
      </c>
      <c r="I6003" t="e">
        <f t="shared" si="4857"/>
        <v>#REF!</v>
      </c>
    </row>
    <row r="6004" spans="8:9" x14ac:dyDescent="0.2">
      <c r="H6004" t="e">
        <f t="shared" ref="H6004:H6067" si="4901">$M$3*(B6005-B6003)/(#REF!-#REF!)+$N$3</f>
        <v>#REF!</v>
      </c>
      <c r="I6004" t="e">
        <f t="shared" si="4857"/>
        <v>#REF!</v>
      </c>
    </row>
    <row r="6005" spans="8:9" x14ac:dyDescent="0.2">
      <c r="H6005" t="e">
        <f t="shared" ref="H6005:H6068" si="4902">$M$3*(B6006-B6004)/(#REF!-#REF!)+$N$3</f>
        <v>#REF!</v>
      </c>
      <c r="I6005" t="e">
        <f t="shared" si="4857"/>
        <v>#REF!</v>
      </c>
    </row>
    <row r="6006" spans="8:9" x14ac:dyDescent="0.2">
      <c r="H6006" t="e">
        <f t="shared" ref="H6006:H6069" si="4903">$M$3*(B6007-B6005)/(#REF!-#REF!)+$N$3</f>
        <v>#REF!</v>
      </c>
      <c r="I6006" t="e">
        <f t="shared" si="4857"/>
        <v>#REF!</v>
      </c>
    </row>
    <row r="6007" spans="8:9" x14ac:dyDescent="0.2">
      <c r="H6007" t="e">
        <f t="shared" ref="H6007:H6070" si="4904">$M$3*(B6008-B6006)/(#REF!-#REF!)+$N$3</f>
        <v>#REF!</v>
      </c>
      <c r="I6007" t="e">
        <f t="shared" si="4857"/>
        <v>#REF!</v>
      </c>
    </row>
    <row r="6008" spans="8:9" x14ac:dyDescent="0.2">
      <c r="H6008" t="e">
        <f t="shared" ref="H6008:H6071" si="4905">$M$3*(B6009-B6007)/(#REF!-#REF!)+$N$3</f>
        <v>#REF!</v>
      </c>
      <c r="I6008" t="e">
        <f t="shared" si="4857"/>
        <v>#REF!</v>
      </c>
    </row>
    <row r="6009" spans="8:9" x14ac:dyDescent="0.2">
      <c r="H6009" t="e">
        <f t="shared" ref="H6009:H6072" si="4906">$M$3*(B6010-B6008)/(#REF!-#REF!)+$N$3</f>
        <v>#REF!</v>
      </c>
      <c r="I6009" t="e">
        <f t="shared" si="4857"/>
        <v>#REF!</v>
      </c>
    </row>
    <row r="6010" spans="8:9" x14ac:dyDescent="0.2">
      <c r="H6010" t="e">
        <f t="shared" ref="H6010:H6073" si="4907">$M$3*(B6011-B6009)/(#REF!-#REF!)+$N$3</f>
        <v>#REF!</v>
      </c>
      <c r="I6010" t="e">
        <f t="shared" si="4857"/>
        <v>#REF!</v>
      </c>
    </row>
    <row r="6011" spans="8:9" x14ac:dyDescent="0.2">
      <c r="H6011" t="e">
        <f t="shared" ref="H6011:H6074" si="4908">$M$3*(B6012-B6010)/(#REF!-#REF!)+$N$3</f>
        <v>#REF!</v>
      </c>
      <c r="I6011" t="e">
        <f t="shared" si="4857"/>
        <v>#REF!</v>
      </c>
    </row>
    <row r="6012" spans="8:9" x14ac:dyDescent="0.2">
      <c r="H6012" t="e">
        <f t="shared" ref="H6012:H6075" si="4909">$M$3*(B6013-B6011)/(#REF!-#REF!)+$N$3</f>
        <v>#REF!</v>
      </c>
      <c r="I6012" t="e">
        <f t="shared" si="4857"/>
        <v>#REF!</v>
      </c>
    </row>
    <row r="6013" spans="8:9" x14ac:dyDescent="0.2">
      <c r="H6013" t="e">
        <f t="shared" ref="H6013:H6076" si="4910">$M$3*(B6014-B6012)/(#REF!-#REF!)+$N$3</f>
        <v>#REF!</v>
      </c>
      <c r="I6013" t="e">
        <f t="shared" si="4857"/>
        <v>#REF!</v>
      </c>
    </row>
    <row r="6014" spans="8:9" x14ac:dyDescent="0.2">
      <c r="H6014" t="e">
        <f t="shared" ref="H6014:H6077" si="4911">$M$3*(B6015-B6013)/(#REF!-#REF!)+$N$3</f>
        <v>#REF!</v>
      </c>
      <c r="I6014" t="e">
        <f t="shared" si="4857"/>
        <v>#REF!</v>
      </c>
    </row>
    <row r="6015" spans="8:9" x14ac:dyDescent="0.2">
      <c r="H6015" t="e">
        <f t="shared" ref="H6015:H6078" si="4912">$M$3*(B6016-B6014)/(#REF!-#REF!)+$N$3</f>
        <v>#REF!</v>
      </c>
      <c r="I6015" t="e">
        <f t="shared" si="4857"/>
        <v>#REF!</v>
      </c>
    </row>
    <row r="6016" spans="8:9" x14ac:dyDescent="0.2">
      <c r="H6016" t="e">
        <f t="shared" ref="H6016:H6079" si="4913">$M$3*(B6017-B6015)/(#REF!-#REF!)+$N$3</f>
        <v>#REF!</v>
      </c>
      <c r="I6016" t="e">
        <f t="shared" si="4857"/>
        <v>#REF!</v>
      </c>
    </row>
    <row r="6017" spans="8:9" x14ac:dyDescent="0.2">
      <c r="H6017" t="e">
        <f t="shared" ref="H6017:H6080" si="4914">$M$3*(B6018-B6016)/(#REF!-#REF!)+$N$3</f>
        <v>#REF!</v>
      </c>
      <c r="I6017" t="e">
        <f t="shared" si="4857"/>
        <v>#REF!</v>
      </c>
    </row>
    <row r="6018" spans="8:9" x14ac:dyDescent="0.2">
      <c r="H6018" t="e">
        <f t="shared" ref="H6018:H6081" si="4915">$M$3*(B6019-B6017)/(#REF!-#REF!)+$N$3</f>
        <v>#REF!</v>
      </c>
      <c r="I6018" t="e">
        <f t="shared" si="4857"/>
        <v>#REF!</v>
      </c>
    </row>
    <row r="6019" spans="8:9" x14ac:dyDescent="0.2">
      <c r="H6019" t="e">
        <f t="shared" ref="H6019:H6082" si="4916">$M$3*(B6020-B6018)/(#REF!-#REF!)+$N$3</f>
        <v>#REF!</v>
      </c>
      <c r="I6019" t="e">
        <f t="shared" si="4857"/>
        <v>#REF!</v>
      </c>
    </row>
    <row r="6020" spans="8:9" x14ac:dyDescent="0.2">
      <c r="H6020" t="e">
        <f t="shared" ref="H6020:H6083" si="4917">$M$3*(B6021-B6019)/(#REF!-#REF!)+$N$3</f>
        <v>#REF!</v>
      </c>
      <c r="I6020" t="e">
        <f t="shared" si="4857"/>
        <v>#REF!</v>
      </c>
    </row>
    <row r="6021" spans="8:9" x14ac:dyDescent="0.2">
      <c r="H6021" t="e">
        <f t="shared" ref="H6021:H6084" si="4918">$M$3*(B6022-B6020)/(#REF!-#REF!)+$N$3</f>
        <v>#REF!</v>
      </c>
      <c r="I6021" t="e">
        <f t="shared" si="4857"/>
        <v>#REF!</v>
      </c>
    </row>
    <row r="6022" spans="8:9" x14ac:dyDescent="0.2">
      <c r="H6022" t="e">
        <f t="shared" ref="H6022:H6085" si="4919">$M$3*(B6023-B6021)/(#REF!-#REF!)+$N$3</f>
        <v>#REF!</v>
      </c>
      <c r="I6022" t="e">
        <f t="shared" si="4857"/>
        <v>#REF!</v>
      </c>
    </row>
    <row r="6023" spans="8:9" x14ac:dyDescent="0.2">
      <c r="H6023" t="e">
        <f t="shared" ref="H6023:H6086" si="4920">$M$3*(B6024-B6022)/(#REF!-#REF!)+$N$3</f>
        <v>#REF!</v>
      </c>
      <c r="I6023" t="e">
        <f t="shared" si="4857"/>
        <v>#REF!</v>
      </c>
    </row>
    <row r="6024" spans="8:9" x14ac:dyDescent="0.2">
      <c r="H6024" t="e">
        <f t="shared" ref="H6024:H6087" si="4921">$M$3*(B6025-B6023)/(#REF!-#REF!)+$N$3</f>
        <v>#REF!</v>
      </c>
      <c r="I6024" t="e">
        <f t="shared" ref="I6024:I6087" si="4922">AVERAGE(H6020:H6028)</f>
        <v>#REF!</v>
      </c>
    </row>
    <row r="6025" spans="8:9" x14ac:dyDescent="0.2">
      <c r="H6025" t="e">
        <f t="shared" ref="H6025:H6088" si="4923">$M$3*(B6026-B6024)/(#REF!-#REF!)+$N$3</f>
        <v>#REF!</v>
      </c>
      <c r="I6025" t="e">
        <f t="shared" si="4922"/>
        <v>#REF!</v>
      </c>
    </row>
    <row r="6026" spans="8:9" x14ac:dyDescent="0.2">
      <c r="H6026" t="e">
        <f t="shared" ref="H6026:H6089" si="4924">$M$3*(B6027-B6025)/(#REF!-#REF!)+$N$3</f>
        <v>#REF!</v>
      </c>
      <c r="I6026" t="e">
        <f t="shared" si="4922"/>
        <v>#REF!</v>
      </c>
    </row>
    <row r="6027" spans="8:9" x14ac:dyDescent="0.2">
      <c r="H6027" t="e">
        <f t="shared" ref="H6027:H6090" si="4925">$M$3*(B6028-B6026)/(#REF!-#REF!)+$N$3</f>
        <v>#REF!</v>
      </c>
      <c r="I6027" t="e">
        <f t="shared" si="4922"/>
        <v>#REF!</v>
      </c>
    </row>
    <row r="6028" spans="8:9" x14ac:dyDescent="0.2">
      <c r="H6028" t="e">
        <f t="shared" ref="H6028:H6091" si="4926">$M$3*(B6029-B6027)/(#REF!-#REF!)+$N$3</f>
        <v>#REF!</v>
      </c>
      <c r="I6028" t="e">
        <f t="shared" si="4922"/>
        <v>#REF!</v>
      </c>
    </row>
    <row r="6029" spans="8:9" x14ac:dyDescent="0.2">
      <c r="H6029" t="e">
        <f t="shared" ref="H6029:H6092" si="4927">$M$3*(B6030-B6028)/(#REF!-#REF!)+$N$3</f>
        <v>#REF!</v>
      </c>
      <c r="I6029" t="e">
        <f t="shared" si="4922"/>
        <v>#REF!</v>
      </c>
    </row>
    <row r="6030" spans="8:9" x14ac:dyDescent="0.2">
      <c r="H6030" t="e">
        <f t="shared" ref="H6030:H6093" si="4928">$M$3*(B6031-B6029)/(#REF!-#REF!)+$N$3</f>
        <v>#REF!</v>
      </c>
      <c r="I6030" t="e">
        <f t="shared" si="4922"/>
        <v>#REF!</v>
      </c>
    </row>
    <row r="6031" spans="8:9" x14ac:dyDescent="0.2">
      <c r="H6031" t="e">
        <f t="shared" ref="H6031:H6094" si="4929">$M$3*(B6032-B6030)/(#REF!-#REF!)+$N$3</f>
        <v>#REF!</v>
      </c>
      <c r="I6031" t="e">
        <f t="shared" si="4922"/>
        <v>#REF!</v>
      </c>
    </row>
    <row r="6032" spans="8:9" x14ac:dyDescent="0.2">
      <c r="H6032" t="e">
        <f t="shared" ref="H6032:H6095" si="4930">$M$3*(B6033-B6031)/(#REF!-#REF!)+$N$3</f>
        <v>#REF!</v>
      </c>
      <c r="I6032" t="e">
        <f t="shared" si="4922"/>
        <v>#REF!</v>
      </c>
    </row>
    <row r="6033" spans="8:9" x14ac:dyDescent="0.2">
      <c r="H6033" t="e">
        <f t="shared" ref="H6033:H6096" si="4931">$M$3*(B6034-B6032)/(#REF!-#REF!)+$N$3</f>
        <v>#REF!</v>
      </c>
      <c r="I6033" t="e">
        <f t="shared" si="4922"/>
        <v>#REF!</v>
      </c>
    </row>
    <row r="6034" spans="8:9" x14ac:dyDescent="0.2">
      <c r="H6034" t="e">
        <f t="shared" ref="H6034:H6097" si="4932">$M$3*(B6035-B6033)/(#REF!-#REF!)+$N$3</f>
        <v>#REF!</v>
      </c>
      <c r="I6034" t="e">
        <f t="shared" si="4922"/>
        <v>#REF!</v>
      </c>
    </row>
    <row r="6035" spans="8:9" x14ac:dyDescent="0.2">
      <c r="H6035" t="e">
        <f t="shared" ref="H6035:H6098" si="4933">$M$3*(B6036-B6034)/(#REF!-#REF!)+$N$3</f>
        <v>#REF!</v>
      </c>
      <c r="I6035" t="e">
        <f t="shared" si="4922"/>
        <v>#REF!</v>
      </c>
    </row>
    <row r="6036" spans="8:9" x14ac:dyDescent="0.2">
      <c r="H6036" t="e">
        <f t="shared" ref="H6036:H6099" si="4934">$M$3*(B6037-B6035)/(#REF!-#REF!)+$N$3</f>
        <v>#REF!</v>
      </c>
      <c r="I6036" t="e">
        <f t="shared" si="4922"/>
        <v>#REF!</v>
      </c>
    </row>
    <row r="6037" spans="8:9" x14ac:dyDescent="0.2">
      <c r="H6037" t="e">
        <f t="shared" ref="H6037:H6100" si="4935">$M$3*(B6038-B6036)/(#REF!-#REF!)+$N$3</f>
        <v>#REF!</v>
      </c>
      <c r="I6037" t="e">
        <f t="shared" si="4922"/>
        <v>#REF!</v>
      </c>
    </row>
    <row r="6038" spans="8:9" x14ac:dyDescent="0.2">
      <c r="H6038" t="e">
        <f t="shared" ref="H6038:H6101" si="4936">$M$3*(B6039-B6037)/(#REF!-#REF!)+$N$3</f>
        <v>#REF!</v>
      </c>
      <c r="I6038" t="e">
        <f t="shared" si="4922"/>
        <v>#REF!</v>
      </c>
    </row>
    <row r="6039" spans="8:9" x14ac:dyDescent="0.2">
      <c r="H6039" t="e">
        <f t="shared" ref="H6039:H6102" si="4937">$M$3*(B6040-B6038)/(#REF!-#REF!)+$N$3</f>
        <v>#REF!</v>
      </c>
      <c r="I6039" t="e">
        <f t="shared" si="4922"/>
        <v>#REF!</v>
      </c>
    </row>
    <row r="6040" spans="8:9" x14ac:dyDescent="0.2">
      <c r="H6040" t="e">
        <f t="shared" ref="H6040:H6103" si="4938">$M$3*(B6041-B6039)/(#REF!-#REF!)+$N$3</f>
        <v>#REF!</v>
      </c>
      <c r="I6040" t="e">
        <f t="shared" si="4922"/>
        <v>#REF!</v>
      </c>
    </row>
    <row r="6041" spans="8:9" x14ac:dyDescent="0.2">
      <c r="H6041" t="e">
        <f t="shared" ref="H6041:H6104" si="4939">$M$3*(B6042-B6040)/(#REF!-#REF!)+$N$3</f>
        <v>#REF!</v>
      </c>
      <c r="I6041" t="e">
        <f t="shared" si="4922"/>
        <v>#REF!</v>
      </c>
    </row>
    <row r="6042" spans="8:9" x14ac:dyDescent="0.2">
      <c r="H6042" t="e">
        <f t="shared" ref="H6042:H6105" si="4940">$M$3*(B6043-B6041)/(#REF!-#REF!)+$N$3</f>
        <v>#REF!</v>
      </c>
      <c r="I6042" t="e">
        <f t="shared" si="4922"/>
        <v>#REF!</v>
      </c>
    </row>
    <row r="6043" spans="8:9" x14ac:dyDescent="0.2">
      <c r="H6043" t="e">
        <f t="shared" ref="H6043:H6106" si="4941">$M$3*(B6044-B6042)/(#REF!-#REF!)+$N$3</f>
        <v>#REF!</v>
      </c>
      <c r="I6043" t="e">
        <f t="shared" si="4922"/>
        <v>#REF!</v>
      </c>
    </row>
    <row r="6044" spans="8:9" x14ac:dyDescent="0.2">
      <c r="H6044" t="e">
        <f t="shared" ref="H6044:H6107" si="4942">$M$3*(B6045-B6043)/(#REF!-#REF!)+$N$3</f>
        <v>#REF!</v>
      </c>
      <c r="I6044" t="e">
        <f t="shared" si="4922"/>
        <v>#REF!</v>
      </c>
    </row>
    <row r="6045" spans="8:9" x14ac:dyDescent="0.2">
      <c r="H6045" t="e">
        <f t="shared" ref="H6045:H6108" si="4943">$M$3*(B6046-B6044)/(#REF!-#REF!)+$N$3</f>
        <v>#REF!</v>
      </c>
      <c r="I6045" t="e">
        <f t="shared" si="4922"/>
        <v>#REF!</v>
      </c>
    </row>
    <row r="6046" spans="8:9" x14ac:dyDescent="0.2">
      <c r="H6046" t="e">
        <f t="shared" ref="H6046:H6109" si="4944">$M$3*(B6047-B6045)/(#REF!-#REF!)+$N$3</f>
        <v>#REF!</v>
      </c>
      <c r="I6046" t="e">
        <f t="shared" si="4922"/>
        <v>#REF!</v>
      </c>
    </row>
    <row r="6047" spans="8:9" x14ac:dyDescent="0.2">
      <c r="H6047" t="e">
        <f t="shared" ref="H6047:H6110" si="4945">$M$3*(B6048-B6046)/(#REF!-#REF!)+$N$3</f>
        <v>#REF!</v>
      </c>
      <c r="I6047" t="e">
        <f t="shared" si="4922"/>
        <v>#REF!</v>
      </c>
    </row>
    <row r="6048" spans="8:9" x14ac:dyDescent="0.2">
      <c r="H6048" t="e">
        <f t="shared" ref="H6048:H6111" si="4946">$M$3*(B6049-B6047)/(#REF!-#REF!)+$N$3</f>
        <v>#REF!</v>
      </c>
      <c r="I6048" t="e">
        <f t="shared" si="4922"/>
        <v>#REF!</v>
      </c>
    </row>
    <row r="6049" spans="8:9" x14ac:dyDescent="0.2">
      <c r="H6049" t="e">
        <f t="shared" ref="H6049:H6112" si="4947">$M$3*(B6050-B6048)/(#REF!-#REF!)+$N$3</f>
        <v>#REF!</v>
      </c>
      <c r="I6049" t="e">
        <f t="shared" si="4922"/>
        <v>#REF!</v>
      </c>
    </row>
    <row r="6050" spans="8:9" x14ac:dyDescent="0.2">
      <c r="H6050" t="e">
        <f t="shared" ref="H6050:H6113" si="4948">$M$3*(B6051-B6049)/(#REF!-#REF!)+$N$3</f>
        <v>#REF!</v>
      </c>
      <c r="I6050" t="e">
        <f t="shared" si="4922"/>
        <v>#REF!</v>
      </c>
    </row>
    <row r="6051" spans="8:9" x14ac:dyDescent="0.2">
      <c r="H6051" t="e">
        <f t="shared" ref="H6051:H6114" si="4949">$M$3*(B6052-B6050)/(#REF!-#REF!)+$N$3</f>
        <v>#REF!</v>
      </c>
      <c r="I6051" t="e">
        <f t="shared" si="4922"/>
        <v>#REF!</v>
      </c>
    </row>
    <row r="6052" spans="8:9" x14ac:dyDescent="0.2">
      <c r="H6052" t="e">
        <f t="shared" ref="H6052:H6115" si="4950">$M$3*(B6053-B6051)/(#REF!-#REF!)+$N$3</f>
        <v>#REF!</v>
      </c>
      <c r="I6052" t="e">
        <f t="shared" si="4922"/>
        <v>#REF!</v>
      </c>
    </row>
    <row r="6053" spans="8:9" x14ac:dyDescent="0.2">
      <c r="H6053" t="e">
        <f t="shared" ref="H6053:H6116" si="4951">$M$3*(B6054-B6052)/(#REF!-#REF!)+$N$3</f>
        <v>#REF!</v>
      </c>
      <c r="I6053" t="e">
        <f t="shared" si="4922"/>
        <v>#REF!</v>
      </c>
    </row>
    <row r="6054" spans="8:9" x14ac:dyDescent="0.2">
      <c r="H6054" t="e">
        <f t="shared" ref="H6054:H6117" si="4952">$M$3*(B6055-B6053)/(#REF!-#REF!)+$N$3</f>
        <v>#REF!</v>
      </c>
      <c r="I6054" t="e">
        <f t="shared" si="4922"/>
        <v>#REF!</v>
      </c>
    </row>
    <row r="6055" spans="8:9" x14ac:dyDescent="0.2">
      <c r="H6055" t="e">
        <f t="shared" ref="H6055:H6118" si="4953">$M$3*(B6056-B6054)/(#REF!-#REF!)+$N$3</f>
        <v>#REF!</v>
      </c>
      <c r="I6055" t="e">
        <f t="shared" si="4922"/>
        <v>#REF!</v>
      </c>
    </row>
    <row r="6056" spans="8:9" x14ac:dyDescent="0.2">
      <c r="H6056" t="e">
        <f t="shared" ref="H6056:H6119" si="4954">$M$3*(B6057-B6055)/(#REF!-#REF!)+$N$3</f>
        <v>#REF!</v>
      </c>
      <c r="I6056" t="e">
        <f t="shared" si="4922"/>
        <v>#REF!</v>
      </c>
    </row>
    <row r="6057" spans="8:9" x14ac:dyDescent="0.2">
      <c r="H6057" t="e">
        <f t="shared" ref="H6057:H6120" si="4955">$M$3*(B6058-B6056)/(#REF!-#REF!)+$N$3</f>
        <v>#REF!</v>
      </c>
      <c r="I6057" t="e">
        <f t="shared" si="4922"/>
        <v>#REF!</v>
      </c>
    </row>
    <row r="6058" spans="8:9" x14ac:dyDescent="0.2">
      <c r="H6058" t="e">
        <f t="shared" ref="H6058:H6121" si="4956">$M$3*(B6059-B6057)/(#REF!-#REF!)+$N$3</f>
        <v>#REF!</v>
      </c>
      <c r="I6058" t="e">
        <f t="shared" si="4922"/>
        <v>#REF!</v>
      </c>
    </row>
    <row r="6059" spans="8:9" x14ac:dyDescent="0.2">
      <c r="H6059" t="e">
        <f t="shared" ref="H6059:H6122" si="4957">$M$3*(B6060-B6058)/(#REF!-#REF!)+$N$3</f>
        <v>#REF!</v>
      </c>
      <c r="I6059" t="e">
        <f t="shared" si="4922"/>
        <v>#REF!</v>
      </c>
    </row>
    <row r="6060" spans="8:9" x14ac:dyDescent="0.2">
      <c r="H6060" t="e">
        <f t="shared" ref="H6060:H6123" si="4958">$M$3*(B6061-B6059)/(#REF!-#REF!)+$N$3</f>
        <v>#REF!</v>
      </c>
      <c r="I6060" t="e">
        <f t="shared" si="4922"/>
        <v>#REF!</v>
      </c>
    </row>
    <row r="6061" spans="8:9" x14ac:dyDescent="0.2">
      <c r="H6061" t="e">
        <f t="shared" ref="H6061:H6124" si="4959">$M$3*(B6062-B6060)/(#REF!-#REF!)+$N$3</f>
        <v>#REF!</v>
      </c>
      <c r="I6061" t="e">
        <f t="shared" si="4922"/>
        <v>#REF!</v>
      </c>
    </row>
    <row r="6062" spans="8:9" x14ac:dyDescent="0.2">
      <c r="H6062" t="e">
        <f t="shared" ref="H6062:H6125" si="4960">$M$3*(B6063-B6061)/(#REF!-#REF!)+$N$3</f>
        <v>#REF!</v>
      </c>
      <c r="I6062" t="e">
        <f t="shared" si="4922"/>
        <v>#REF!</v>
      </c>
    </row>
    <row r="6063" spans="8:9" x14ac:dyDescent="0.2">
      <c r="H6063" t="e">
        <f t="shared" ref="H6063:H6126" si="4961">$M$3*(B6064-B6062)/(#REF!-#REF!)+$N$3</f>
        <v>#REF!</v>
      </c>
      <c r="I6063" t="e">
        <f t="shared" si="4922"/>
        <v>#REF!</v>
      </c>
    </row>
    <row r="6064" spans="8:9" x14ac:dyDescent="0.2">
      <c r="H6064" t="e">
        <f t="shared" ref="H6064:H6127" si="4962">$M$3*(B6065-B6063)/(#REF!-#REF!)+$N$3</f>
        <v>#REF!</v>
      </c>
      <c r="I6064" t="e">
        <f t="shared" si="4922"/>
        <v>#REF!</v>
      </c>
    </row>
    <row r="6065" spans="8:9" x14ac:dyDescent="0.2">
      <c r="H6065" t="e">
        <f t="shared" ref="H6065:H6128" si="4963">$M$3*(B6066-B6064)/(#REF!-#REF!)+$N$3</f>
        <v>#REF!</v>
      </c>
      <c r="I6065" t="e">
        <f t="shared" si="4922"/>
        <v>#REF!</v>
      </c>
    </row>
    <row r="6066" spans="8:9" x14ac:dyDescent="0.2">
      <c r="H6066" t="e">
        <f t="shared" ref="H6066:H6129" si="4964">$M$3*(B6067-B6065)/(#REF!-#REF!)+$N$3</f>
        <v>#REF!</v>
      </c>
      <c r="I6066" t="e">
        <f t="shared" si="4922"/>
        <v>#REF!</v>
      </c>
    </row>
    <row r="6067" spans="8:9" x14ac:dyDescent="0.2">
      <c r="H6067" t="e">
        <f t="shared" ref="H6067:H6130" si="4965">$M$3*(B6068-B6066)/(#REF!-#REF!)+$N$3</f>
        <v>#REF!</v>
      </c>
      <c r="I6067" t="e">
        <f t="shared" si="4922"/>
        <v>#REF!</v>
      </c>
    </row>
    <row r="6068" spans="8:9" x14ac:dyDescent="0.2">
      <c r="H6068" t="e">
        <f t="shared" ref="H6068:H6131" si="4966">$M$3*(B6069-B6067)/(#REF!-#REF!)+$N$3</f>
        <v>#REF!</v>
      </c>
      <c r="I6068" t="e">
        <f t="shared" si="4922"/>
        <v>#REF!</v>
      </c>
    </row>
    <row r="6069" spans="8:9" x14ac:dyDescent="0.2">
      <c r="H6069" t="e">
        <f t="shared" ref="H6069:H6132" si="4967">$M$3*(B6070-B6068)/(#REF!-#REF!)+$N$3</f>
        <v>#REF!</v>
      </c>
      <c r="I6069" t="e">
        <f t="shared" si="4922"/>
        <v>#REF!</v>
      </c>
    </row>
    <row r="6070" spans="8:9" x14ac:dyDescent="0.2">
      <c r="H6070" t="e">
        <f t="shared" ref="H6070:H6133" si="4968">$M$3*(B6071-B6069)/(#REF!-#REF!)+$N$3</f>
        <v>#REF!</v>
      </c>
      <c r="I6070" t="e">
        <f t="shared" si="4922"/>
        <v>#REF!</v>
      </c>
    </row>
    <row r="6071" spans="8:9" x14ac:dyDescent="0.2">
      <c r="H6071" t="e">
        <f t="shared" ref="H6071:H6134" si="4969">$M$3*(B6072-B6070)/(#REF!-#REF!)+$N$3</f>
        <v>#REF!</v>
      </c>
      <c r="I6071" t="e">
        <f t="shared" si="4922"/>
        <v>#REF!</v>
      </c>
    </row>
    <row r="6072" spans="8:9" x14ac:dyDescent="0.2">
      <c r="H6072" t="e">
        <f t="shared" ref="H6072:H6135" si="4970">$M$3*(B6073-B6071)/(#REF!-#REF!)+$N$3</f>
        <v>#REF!</v>
      </c>
      <c r="I6072" t="e">
        <f t="shared" si="4922"/>
        <v>#REF!</v>
      </c>
    </row>
    <row r="6073" spans="8:9" x14ac:dyDescent="0.2">
      <c r="H6073" t="e">
        <f t="shared" ref="H6073:H6136" si="4971">$M$3*(B6074-B6072)/(#REF!-#REF!)+$N$3</f>
        <v>#REF!</v>
      </c>
      <c r="I6073" t="e">
        <f t="shared" si="4922"/>
        <v>#REF!</v>
      </c>
    </row>
    <row r="6074" spans="8:9" x14ac:dyDescent="0.2">
      <c r="H6074" t="e">
        <f t="shared" ref="H6074:H6137" si="4972">$M$3*(B6075-B6073)/(#REF!-#REF!)+$N$3</f>
        <v>#REF!</v>
      </c>
      <c r="I6074" t="e">
        <f t="shared" si="4922"/>
        <v>#REF!</v>
      </c>
    </row>
    <row r="6075" spans="8:9" x14ac:dyDescent="0.2">
      <c r="H6075" t="e">
        <f t="shared" ref="H6075:H6138" si="4973">$M$3*(B6076-B6074)/(#REF!-#REF!)+$N$3</f>
        <v>#REF!</v>
      </c>
      <c r="I6075" t="e">
        <f t="shared" si="4922"/>
        <v>#REF!</v>
      </c>
    </row>
    <row r="6076" spans="8:9" x14ac:dyDescent="0.2">
      <c r="H6076" t="e">
        <f t="shared" ref="H6076:H6139" si="4974">$M$3*(B6077-B6075)/(#REF!-#REF!)+$N$3</f>
        <v>#REF!</v>
      </c>
      <c r="I6076" t="e">
        <f t="shared" si="4922"/>
        <v>#REF!</v>
      </c>
    </row>
    <row r="6077" spans="8:9" x14ac:dyDescent="0.2">
      <c r="H6077" t="e">
        <f t="shared" ref="H6077:H6140" si="4975">$M$3*(B6078-B6076)/(#REF!-#REF!)+$N$3</f>
        <v>#REF!</v>
      </c>
      <c r="I6077" t="e">
        <f t="shared" si="4922"/>
        <v>#REF!</v>
      </c>
    </row>
    <row r="6078" spans="8:9" x14ac:dyDescent="0.2">
      <c r="H6078" t="e">
        <f t="shared" ref="H6078:H6141" si="4976">$M$3*(B6079-B6077)/(#REF!-#REF!)+$N$3</f>
        <v>#REF!</v>
      </c>
      <c r="I6078" t="e">
        <f t="shared" si="4922"/>
        <v>#REF!</v>
      </c>
    </row>
    <row r="6079" spans="8:9" x14ac:dyDescent="0.2">
      <c r="H6079" t="e">
        <f t="shared" ref="H6079:H6142" si="4977">$M$3*(B6080-B6078)/(#REF!-#REF!)+$N$3</f>
        <v>#REF!</v>
      </c>
      <c r="I6079" t="e">
        <f t="shared" si="4922"/>
        <v>#REF!</v>
      </c>
    </row>
    <row r="6080" spans="8:9" x14ac:dyDescent="0.2">
      <c r="H6080" t="e">
        <f t="shared" ref="H6080:H6143" si="4978">$M$3*(B6081-B6079)/(#REF!-#REF!)+$N$3</f>
        <v>#REF!</v>
      </c>
      <c r="I6080" t="e">
        <f t="shared" si="4922"/>
        <v>#REF!</v>
      </c>
    </row>
    <row r="6081" spans="8:9" x14ac:dyDescent="0.2">
      <c r="H6081" t="e">
        <f t="shared" ref="H6081:H6144" si="4979">$M$3*(B6082-B6080)/(#REF!-#REF!)+$N$3</f>
        <v>#REF!</v>
      </c>
      <c r="I6081" t="e">
        <f t="shared" si="4922"/>
        <v>#REF!</v>
      </c>
    </row>
    <row r="6082" spans="8:9" x14ac:dyDescent="0.2">
      <c r="H6082" t="e">
        <f t="shared" ref="H6082:H6145" si="4980">$M$3*(B6083-B6081)/(#REF!-#REF!)+$N$3</f>
        <v>#REF!</v>
      </c>
      <c r="I6082" t="e">
        <f t="shared" si="4922"/>
        <v>#REF!</v>
      </c>
    </row>
    <row r="6083" spans="8:9" x14ac:dyDescent="0.2">
      <c r="H6083" t="e">
        <f t="shared" ref="H6083:H6146" si="4981">$M$3*(B6084-B6082)/(#REF!-#REF!)+$N$3</f>
        <v>#REF!</v>
      </c>
      <c r="I6083" t="e">
        <f t="shared" si="4922"/>
        <v>#REF!</v>
      </c>
    </row>
    <row r="6084" spans="8:9" x14ac:dyDescent="0.2">
      <c r="H6084" t="e">
        <f t="shared" ref="H6084:H6147" si="4982">$M$3*(B6085-B6083)/(#REF!-#REF!)+$N$3</f>
        <v>#REF!</v>
      </c>
      <c r="I6084" t="e">
        <f t="shared" si="4922"/>
        <v>#REF!</v>
      </c>
    </row>
    <row r="6085" spans="8:9" x14ac:dyDescent="0.2">
      <c r="H6085" t="e">
        <f t="shared" ref="H6085:H6148" si="4983">$M$3*(B6086-B6084)/(#REF!-#REF!)+$N$3</f>
        <v>#REF!</v>
      </c>
      <c r="I6085" t="e">
        <f t="shared" si="4922"/>
        <v>#REF!</v>
      </c>
    </row>
    <row r="6086" spans="8:9" x14ac:dyDescent="0.2">
      <c r="H6086" t="e">
        <f t="shared" ref="H6086:H6149" si="4984">$M$3*(B6087-B6085)/(#REF!-#REF!)+$N$3</f>
        <v>#REF!</v>
      </c>
      <c r="I6086" t="e">
        <f t="shared" si="4922"/>
        <v>#REF!</v>
      </c>
    </row>
    <row r="6087" spans="8:9" x14ac:dyDescent="0.2">
      <c r="H6087" t="e">
        <f t="shared" ref="H6087:H6150" si="4985">$M$3*(B6088-B6086)/(#REF!-#REF!)+$N$3</f>
        <v>#REF!</v>
      </c>
      <c r="I6087" t="e">
        <f t="shared" si="4922"/>
        <v>#REF!</v>
      </c>
    </row>
    <row r="6088" spans="8:9" x14ac:dyDescent="0.2">
      <c r="H6088" t="e">
        <f t="shared" ref="H6088:H6151" si="4986">$M$3*(B6089-B6087)/(#REF!-#REF!)+$N$3</f>
        <v>#REF!</v>
      </c>
      <c r="I6088" t="e">
        <f t="shared" ref="I6088:I6151" si="4987">AVERAGE(H6084:H6092)</f>
        <v>#REF!</v>
      </c>
    </row>
    <row r="6089" spans="8:9" x14ac:dyDescent="0.2">
      <c r="H6089" t="e">
        <f t="shared" ref="H6089:H6152" si="4988">$M$3*(B6090-B6088)/(#REF!-#REF!)+$N$3</f>
        <v>#REF!</v>
      </c>
      <c r="I6089" t="e">
        <f t="shared" si="4987"/>
        <v>#REF!</v>
      </c>
    </row>
    <row r="6090" spans="8:9" x14ac:dyDescent="0.2">
      <c r="H6090" t="e">
        <f t="shared" ref="H6090:H6153" si="4989">$M$3*(B6091-B6089)/(#REF!-#REF!)+$N$3</f>
        <v>#REF!</v>
      </c>
      <c r="I6090" t="e">
        <f t="shared" si="4987"/>
        <v>#REF!</v>
      </c>
    </row>
    <row r="6091" spans="8:9" x14ac:dyDescent="0.2">
      <c r="H6091" t="e">
        <f t="shared" ref="H6091:H6154" si="4990">$M$3*(B6092-B6090)/(#REF!-#REF!)+$N$3</f>
        <v>#REF!</v>
      </c>
      <c r="I6091" t="e">
        <f t="shared" si="4987"/>
        <v>#REF!</v>
      </c>
    </row>
    <row r="6092" spans="8:9" x14ac:dyDescent="0.2">
      <c r="H6092" t="e">
        <f t="shared" ref="H6092:H6155" si="4991">$M$3*(B6093-B6091)/(#REF!-#REF!)+$N$3</f>
        <v>#REF!</v>
      </c>
      <c r="I6092" t="e">
        <f t="shared" si="4987"/>
        <v>#REF!</v>
      </c>
    </row>
    <row r="6093" spans="8:9" x14ac:dyDescent="0.2">
      <c r="H6093" t="e">
        <f t="shared" ref="H6093:H6156" si="4992">$M$3*(B6094-B6092)/(#REF!-#REF!)+$N$3</f>
        <v>#REF!</v>
      </c>
      <c r="I6093" t="e">
        <f t="shared" si="4987"/>
        <v>#REF!</v>
      </c>
    </row>
    <row r="6094" spans="8:9" x14ac:dyDescent="0.2">
      <c r="H6094" t="e">
        <f t="shared" ref="H6094:H6157" si="4993">$M$3*(B6095-B6093)/(#REF!-#REF!)+$N$3</f>
        <v>#REF!</v>
      </c>
      <c r="I6094" t="e">
        <f t="shared" si="4987"/>
        <v>#REF!</v>
      </c>
    </row>
    <row r="6095" spans="8:9" x14ac:dyDescent="0.2">
      <c r="H6095" t="e">
        <f t="shared" ref="H6095:H6158" si="4994">$M$3*(B6096-B6094)/(#REF!-#REF!)+$N$3</f>
        <v>#REF!</v>
      </c>
      <c r="I6095" t="e">
        <f t="shared" si="4987"/>
        <v>#REF!</v>
      </c>
    </row>
    <row r="6096" spans="8:9" x14ac:dyDescent="0.2">
      <c r="H6096" t="e">
        <f t="shared" ref="H6096:H6159" si="4995">$M$3*(B6097-B6095)/(#REF!-#REF!)+$N$3</f>
        <v>#REF!</v>
      </c>
      <c r="I6096" t="e">
        <f t="shared" si="4987"/>
        <v>#REF!</v>
      </c>
    </row>
    <row r="6097" spans="8:9" x14ac:dyDescent="0.2">
      <c r="H6097" t="e">
        <f t="shared" ref="H6097:H6160" si="4996">$M$3*(B6098-B6096)/(#REF!-#REF!)+$N$3</f>
        <v>#REF!</v>
      </c>
      <c r="I6097" t="e">
        <f t="shared" si="4987"/>
        <v>#REF!</v>
      </c>
    </row>
    <row r="6098" spans="8:9" x14ac:dyDescent="0.2">
      <c r="H6098" t="e">
        <f t="shared" ref="H6098:H6161" si="4997">$M$3*(B6099-B6097)/(#REF!-#REF!)+$N$3</f>
        <v>#REF!</v>
      </c>
      <c r="I6098" t="e">
        <f t="shared" si="4987"/>
        <v>#REF!</v>
      </c>
    </row>
    <row r="6099" spans="8:9" x14ac:dyDescent="0.2">
      <c r="H6099" t="e">
        <f t="shared" ref="H6099:H6162" si="4998">$M$3*(B6100-B6098)/(#REF!-#REF!)+$N$3</f>
        <v>#REF!</v>
      </c>
      <c r="I6099" t="e">
        <f t="shared" si="4987"/>
        <v>#REF!</v>
      </c>
    </row>
    <row r="6100" spans="8:9" x14ac:dyDescent="0.2">
      <c r="H6100" t="e">
        <f t="shared" ref="H6100:H6163" si="4999">$M$3*(B6101-B6099)/(#REF!-#REF!)+$N$3</f>
        <v>#REF!</v>
      </c>
      <c r="I6100" t="e">
        <f t="shared" si="4987"/>
        <v>#REF!</v>
      </c>
    </row>
    <row r="6101" spans="8:9" x14ac:dyDescent="0.2">
      <c r="H6101" t="e">
        <f t="shared" ref="H6101:H6164" si="5000">$M$3*(B6102-B6100)/(#REF!-#REF!)+$N$3</f>
        <v>#REF!</v>
      </c>
      <c r="I6101" t="e">
        <f t="shared" si="4987"/>
        <v>#REF!</v>
      </c>
    </row>
    <row r="6102" spans="8:9" x14ac:dyDescent="0.2">
      <c r="H6102" t="e">
        <f t="shared" ref="H6102:H6165" si="5001">$M$3*(B6103-B6101)/(#REF!-#REF!)+$N$3</f>
        <v>#REF!</v>
      </c>
      <c r="I6102" t="e">
        <f t="shared" si="4987"/>
        <v>#REF!</v>
      </c>
    </row>
    <row r="6103" spans="8:9" x14ac:dyDescent="0.2">
      <c r="H6103" t="e">
        <f t="shared" ref="H6103:H6166" si="5002">$M$3*(B6104-B6102)/(#REF!-#REF!)+$N$3</f>
        <v>#REF!</v>
      </c>
      <c r="I6103" t="e">
        <f t="shared" si="4987"/>
        <v>#REF!</v>
      </c>
    </row>
    <row r="6104" spans="8:9" x14ac:dyDescent="0.2">
      <c r="H6104" t="e">
        <f t="shared" ref="H6104:H6167" si="5003">$M$3*(B6105-B6103)/(#REF!-#REF!)+$N$3</f>
        <v>#REF!</v>
      </c>
      <c r="I6104" t="e">
        <f t="shared" si="4987"/>
        <v>#REF!</v>
      </c>
    </row>
    <row r="6105" spans="8:9" x14ac:dyDescent="0.2">
      <c r="H6105" t="e">
        <f t="shared" ref="H6105:H6168" si="5004">$M$3*(B6106-B6104)/(#REF!-#REF!)+$N$3</f>
        <v>#REF!</v>
      </c>
      <c r="I6105" t="e">
        <f t="shared" si="4987"/>
        <v>#REF!</v>
      </c>
    </row>
    <row r="6106" spans="8:9" x14ac:dyDescent="0.2">
      <c r="H6106" t="e">
        <f t="shared" ref="H6106:H6169" si="5005">$M$3*(B6107-B6105)/(#REF!-#REF!)+$N$3</f>
        <v>#REF!</v>
      </c>
      <c r="I6106" t="e">
        <f t="shared" si="4987"/>
        <v>#REF!</v>
      </c>
    </row>
    <row r="6107" spans="8:9" x14ac:dyDescent="0.2">
      <c r="H6107" t="e">
        <f t="shared" ref="H6107:H6170" si="5006">$M$3*(B6108-B6106)/(#REF!-#REF!)+$N$3</f>
        <v>#REF!</v>
      </c>
      <c r="I6107" t="e">
        <f t="shared" si="4987"/>
        <v>#REF!</v>
      </c>
    </row>
    <row r="6108" spans="8:9" x14ac:dyDescent="0.2">
      <c r="H6108" t="e">
        <f t="shared" ref="H6108:H6171" si="5007">$M$3*(B6109-B6107)/(#REF!-#REF!)+$N$3</f>
        <v>#REF!</v>
      </c>
      <c r="I6108" t="e">
        <f t="shared" si="4987"/>
        <v>#REF!</v>
      </c>
    </row>
    <row r="6109" spans="8:9" x14ac:dyDescent="0.2">
      <c r="H6109" t="e">
        <f t="shared" ref="H6109:H6172" si="5008">$M$3*(B6110-B6108)/(#REF!-#REF!)+$N$3</f>
        <v>#REF!</v>
      </c>
      <c r="I6109" t="e">
        <f t="shared" si="4987"/>
        <v>#REF!</v>
      </c>
    </row>
    <row r="6110" spans="8:9" x14ac:dyDescent="0.2">
      <c r="H6110" t="e">
        <f t="shared" ref="H6110:H6173" si="5009">$M$3*(B6111-B6109)/(#REF!-#REF!)+$N$3</f>
        <v>#REF!</v>
      </c>
      <c r="I6110" t="e">
        <f t="shared" si="4987"/>
        <v>#REF!</v>
      </c>
    </row>
    <row r="6111" spans="8:9" x14ac:dyDescent="0.2">
      <c r="H6111" t="e">
        <f t="shared" ref="H6111:H6174" si="5010">$M$3*(B6112-B6110)/(#REF!-#REF!)+$N$3</f>
        <v>#REF!</v>
      </c>
      <c r="I6111" t="e">
        <f t="shared" si="4987"/>
        <v>#REF!</v>
      </c>
    </row>
    <row r="6112" spans="8:9" x14ac:dyDescent="0.2">
      <c r="H6112" t="e">
        <f t="shared" ref="H6112:H6175" si="5011">$M$3*(B6113-B6111)/(#REF!-#REF!)+$N$3</f>
        <v>#REF!</v>
      </c>
      <c r="I6112" t="e">
        <f t="shared" si="4987"/>
        <v>#REF!</v>
      </c>
    </row>
    <row r="6113" spans="8:9" x14ac:dyDescent="0.2">
      <c r="H6113" t="e">
        <f t="shared" ref="H6113:H6176" si="5012">$M$3*(B6114-B6112)/(#REF!-#REF!)+$N$3</f>
        <v>#REF!</v>
      </c>
      <c r="I6113" t="e">
        <f t="shared" si="4987"/>
        <v>#REF!</v>
      </c>
    </row>
    <row r="6114" spans="8:9" x14ac:dyDescent="0.2">
      <c r="H6114" t="e">
        <f t="shared" ref="H6114:H6177" si="5013">$M$3*(B6115-B6113)/(#REF!-#REF!)+$N$3</f>
        <v>#REF!</v>
      </c>
      <c r="I6114" t="e">
        <f t="shared" si="4987"/>
        <v>#REF!</v>
      </c>
    </row>
    <row r="6115" spans="8:9" x14ac:dyDescent="0.2">
      <c r="H6115" t="e">
        <f t="shared" ref="H6115:H6178" si="5014">$M$3*(B6116-B6114)/(#REF!-#REF!)+$N$3</f>
        <v>#REF!</v>
      </c>
      <c r="I6115" t="e">
        <f t="shared" si="4987"/>
        <v>#REF!</v>
      </c>
    </row>
    <row r="6116" spans="8:9" x14ac:dyDescent="0.2">
      <c r="H6116" t="e">
        <f t="shared" ref="H6116:H6179" si="5015">$M$3*(B6117-B6115)/(#REF!-#REF!)+$N$3</f>
        <v>#REF!</v>
      </c>
      <c r="I6116" t="e">
        <f t="shared" si="4987"/>
        <v>#REF!</v>
      </c>
    </row>
    <row r="6117" spans="8:9" x14ac:dyDescent="0.2">
      <c r="H6117" t="e">
        <f t="shared" ref="H6117:H6180" si="5016">$M$3*(B6118-B6116)/(#REF!-#REF!)+$N$3</f>
        <v>#REF!</v>
      </c>
      <c r="I6117" t="e">
        <f t="shared" si="4987"/>
        <v>#REF!</v>
      </c>
    </row>
    <row r="6118" spans="8:9" x14ac:dyDescent="0.2">
      <c r="H6118" t="e">
        <f t="shared" ref="H6118:H6181" si="5017">$M$3*(B6119-B6117)/(#REF!-#REF!)+$N$3</f>
        <v>#REF!</v>
      </c>
      <c r="I6118" t="e">
        <f t="shared" si="4987"/>
        <v>#REF!</v>
      </c>
    </row>
    <row r="6119" spans="8:9" x14ac:dyDescent="0.2">
      <c r="H6119" t="e">
        <f t="shared" ref="H6119:H6182" si="5018">$M$3*(B6120-B6118)/(#REF!-#REF!)+$N$3</f>
        <v>#REF!</v>
      </c>
      <c r="I6119" t="e">
        <f t="shared" si="4987"/>
        <v>#REF!</v>
      </c>
    </row>
    <row r="6120" spans="8:9" x14ac:dyDescent="0.2">
      <c r="H6120" t="e">
        <f t="shared" ref="H6120:H6183" si="5019">$M$3*(B6121-B6119)/(#REF!-#REF!)+$N$3</f>
        <v>#REF!</v>
      </c>
      <c r="I6120" t="e">
        <f t="shared" si="4987"/>
        <v>#REF!</v>
      </c>
    </row>
    <row r="6121" spans="8:9" x14ac:dyDescent="0.2">
      <c r="H6121" t="e">
        <f t="shared" ref="H6121:H6184" si="5020">$M$3*(B6122-B6120)/(#REF!-#REF!)+$N$3</f>
        <v>#REF!</v>
      </c>
      <c r="I6121" t="e">
        <f t="shared" si="4987"/>
        <v>#REF!</v>
      </c>
    </row>
    <row r="6122" spans="8:9" x14ac:dyDescent="0.2">
      <c r="H6122" t="e">
        <f t="shared" ref="H6122:H6185" si="5021">$M$3*(B6123-B6121)/(#REF!-#REF!)+$N$3</f>
        <v>#REF!</v>
      </c>
      <c r="I6122" t="e">
        <f t="shared" si="4987"/>
        <v>#REF!</v>
      </c>
    </row>
    <row r="6123" spans="8:9" x14ac:dyDescent="0.2">
      <c r="H6123" t="e">
        <f t="shared" ref="H6123:H6186" si="5022">$M$3*(B6124-B6122)/(#REF!-#REF!)+$N$3</f>
        <v>#REF!</v>
      </c>
      <c r="I6123" t="e">
        <f t="shared" si="4987"/>
        <v>#REF!</v>
      </c>
    </row>
    <row r="6124" spans="8:9" x14ac:dyDescent="0.2">
      <c r="H6124" t="e">
        <f t="shared" ref="H6124:H6187" si="5023">$M$3*(B6125-B6123)/(#REF!-#REF!)+$N$3</f>
        <v>#REF!</v>
      </c>
      <c r="I6124" t="e">
        <f t="shared" si="4987"/>
        <v>#REF!</v>
      </c>
    </row>
    <row r="6125" spans="8:9" x14ac:dyDescent="0.2">
      <c r="H6125" t="e">
        <f t="shared" ref="H6125:H6188" si="5024">$M$3*(B6126-B6124)/(#REF!-#REF!)+$N$3</f>
        <v>#REF!</v>
      </c>
      <c r="I6125" t="e">
        <f t="shared" si="4987"/>
        <v>#REF!</v>
      </c>
    </row>
    <row r="6126" spans="8:9" x14ac:dyDescent="0.2">
      <c r="H6126" t="e">
        <f t="shared" ref="H6126:H6189" si="5025">$M$3*(B6127-B6125)/(#REF!-#REF!)+$N$3</f>
        <v>#REF!</v>
      </c>
      <c r="I6126" t="e">
        <f t="shared" si="4987"/>
        <v>#REF!</v>
      </c>
    </row>
    <row r="6127" spans="8:9" x14ac:dyDescent="0.2">
      <c r="H6127" t="e">
        <f t="shared" ref="H6127:H6190" si="5026">$M$3*(B6128-B6126)/(#REF!-#REF!)+$N$3</f>
        <v>#REF!</v>
      </c>
      <c r="I6127" t="e">
        <f t="shared" si="4987"/>
        <v>#REF!</v>
      </c>
    </row>
    <row r="6128" spans="8:9" x14ac:dyDescent="0.2">
      <c r="H6128" t="e">
        <f t="shared" ref="H6128:H6191" si="5027">$M$3*(B6129-B6127)/(#REF!-#REF!)+$N$3</f>
        <v>#REF!</v>
      </c>
      <c r="I6128" t="e">
        <f t="shared" si="4987"/>
        <v>#REF!</v>
      </c>
    </row>
    <row r="6129" spans="8:9" x14ac:dyDescent="0.2">
      <c r="H6129" t="e">
        <f t="shared" ref="H6129:H6192" si="5028">$M$3*(B6130-B6128)/(#REF!-#REF!)+$N$3</f>
        <v>#REF!</v>
      </c>
      <c r="I6129" t="e">
        <f t="shared" si="4987"/>
        <v>#REF!</v>
      </c>
    </row>
    <row r="6130" spans="8:9" x14ac:dyDescent="0.2">
      <c r="H6130" t="e">
        <f t="shared" ref="H6130:H6193" si="5029">$M$3*(B6131-B6129)/(#REF!-#REF!)+$N$3</f>
        <v>#REF!</v>
      </c>
      <c r="I6130" t="e">
        <f t="shared" si="4987"/>
        <v>#REF!</v>
      </c>
    </row>
    <row r="6131" spans="8:9" x14ac:dyDescent="0.2">
      <c r="H6131" t="e">
        <f t="shared" ref="H6131:H6194" si="5030">$M$3*(B6132-B6130)/(#REF!-#REF!)+$N$3</f>
        <v>#REF!</v>
      </c>
      <c r="I6131" t="e">
        <f t="shared" si="4987"/>
        <v>#REF!</v>
      </c>
    </row>
    <row r="6132" spans="8:9" x14ac:dyDescent="0.2">
      <c r="H6132" t="e">
        <f t="shared" ref="H6132:H6195" si="5031">$M$3*(B6133-B6131)/(#REF!-#REF!)+$N$3</f>
        <v>#REF!</v>
      </c>
      <c r="I6132" t="e">
        <f t="shared" si="4987"/>
        <v>#REF!</v>
      </c>
    </row>
    <row r="6133" spans="8:9" x14ac:dyDescent="0.2">
      <c r="H6133" t="e">
        <f t="shared" ref="H6133:H6196" si="5032">$M$3*(B6134-B6132)/(#REF!-#REF!)+$N$3</f>
        <v>#REF!</v>
      </c>
      <c r="I6133" t="e">
        <f t="shared" si="4987"/>
        <v>#REF!</v>
      </c>
    </row>
    <row r="6134" spans="8:9" x14ac:dyDescent="0.2">
      <c r="H6134" t="e">
        <f t="shared" ref="H6134:H6197" si="5033">$M$3*(B6135-B6133)/(#REF!-#REF!)+$N$3</f>
        <v>#REF!</v>
      </c>
      <c r="I6134" t="e">
        <f t="shared" si="4987"/>
        <v>#REF!</v>
      </c>
    </row>
    <row r="6135" spans="8:9" x14ac:dyDescent="0.2">
      <c r="H6135" t="e">
        <f t="shared" ref="H6135:H6198" si="5034">$M$3*(B6136-B6134)/(#REF!-#REF!)+$N$3</f>
        <v>#REF!</v>
      </c>
      <c r="I6135" t="e">
        <f t="shared" si="4987"/>
        <v>#REF!</v>
      </c>
    </row>
    <row r="6136" spans="8:9" x14ac:dyDescent="0.2">
      <c r="H6136" t="e">
        <f t="shared" ref="H6136:H6199" si="5035">$M$3*(B6137-B6135)/(#REF!-#REF!)+$N$3</f>
        <v>#REF!</v>
      </c>
      <c r="I6136" t="e">
        <f t="shared" si="4987"/>
        <v>#REF!</v>
      </c>
    </row>
    <row r="6137" spans="8:9" x14ac:dyDescent="0.2">
      <c r="H6137" t="e">
        <f t="shared" ref="H6137:H6200" si="5036">$M$3*(B6138-B6136)/(#REF!-#REF!)+$N$3</f>
        <v>#REF!</v>
      </c>
      <c r="I6137" t="e">
        <f t="shared" si="4987"/>
        <v>#REF!</v>
      </c>
    </row>
    <row r="6138" spans="8:9" x14ac:dyDescent="0.2">
      <c r="H6138" t="e">
        <f t="shared" ref="H6138:H6201" si="5037">$M$3*(B6139-B6137)/(#REF!-#REF!)+$N$3</f>
        <v>#REF!</v>
      </c>
      <c r="I6138" t="e">
        <f t="shared" si="4987"/>
        <v>#REF!</v>
      </c>
    </row>
    <row r="6139" spans="8:9" x14ac:dyDescent="0.2">
      <c r="H6139" t="e">
        <f t="shared" ref="H6139:H6202" si="5038">$M$3*(B6140-B6138)/(#REF!-#REF!)+$N$3</f>
        <v>#REF!</v>
      </c>
      <c r="I6139" t="e">
        <f t="shared" si="4987"/>
        <v>#REF!</v>
      </c>
    </row>
    <row r="6140" spans="8:9" x14ac:dyDescent="0.2">
      <c r="H6140" t="e">
        <f t="shared" ref="H6140:H6203" si="5039">$M$3*(B6141-B6139)/(#REF!-#REF!)+$N$3</f>
        <v>#REF!</v>
      </c>
      <c r="I6140" t="e">
        <f t="shared" si="4987"/>
        <v>#REF!</v>
      </c>
    </row>
    <row r="6141" spans="8:9" x14ac:dyDescent="0.2">
      <c r="H6141" t="e">
        <f t="shared" ref="H6141:H6204" si="5040">$M$3*(B6142-B6140)/(#REF!-#REF!)+$N$3</f>
        <v>#REF!</v>
      </c>
      <c r="I6141" t="e">
        <f t="shared" si="4987"/>
        <v>#REF!</v>
      </c>
    </row>
    <row r="6142" spans="8:9" x14ac:dyDescent="0.2">
      <c r="H6142" t="e">
        <f t="shared" ref="H6142:H6205" si="5041">$M$3*(B6143-B6141)/(#REF!-#REF!)+$N$3</f>
        <v>#REF!</v>
      </c>
      <c r="I6142" t="e">
        <f t="shared" si="4987"/>
        <v>#REF!</v>
      </c>
    </row>
    <row r="6143" spans="8:9" x14ac:dyDescent="0.2">
      <c r="H6143" t="e">
        <f t="shared" ref="H6143:H6206" si="5042">$M$3*(B6144-B6142)/(#REF!-#REF!)+$N$3</f>
        <v>#REF!</v>
      </c>
      <c r="I6143" t="e">
        <f t="shared" si="4987"/>
        <v>#REF!</v>
      </c>
    </row>
    <row r="6144" spans="8:9" x14ac:dyDescent="0.2">
      <c r="H6144" t="e">
        <f t="shared" ref="H6144:H6207" si="5043">$M$3*(B6145-B6143)/(#REF!-#REF!)+$N$3</f>
        <v>#REF!</v>
      </c>
      <c r="I6144" t="e">
        <f t="shared" si="4987"/>
        <v>#REF!</v>
      </c>
    </row>
    <row r="6145" spans="8:9" x14ac:dyDescent="0.2">
      <c r="H6145" t="e">
        <f t="shared" ref="H6145:H6208" si="5044">$M$3*(B6146-B6144)/(#REF!-#REF!)+$N$3</f>
        <v>#REF!</v>
      </c>
      <c r="I6145" t="e">
        <f t="shared" si="4987"/>
        <v>#REF!</v>
      </c>
    </row>
    <row r="6146" spans="8:9" x14ac:dyDescent="0.2">
      <c r="H6146" t="e">
        <f t="shared" ref="H6146:H6209" si="5045">$M$3*(B6147-B6145)/(#REF!-#REF!)+$N$3</f>
        <v>#REF!</v>
      </c>
      <c r="I6146" t="e">
        <f t="shared" si="4987"/>
        <v>#REF!</v>
      </c>
    </row>
    <row r="6147" spans="8:9" x14ac:dyDescent="0.2">
      <c r="H6147" t="e">
        <f t="shared" ref="H6147:H6210" si="5046">$M$3*(B6148-B6146)/(#REF!-#REF!)+$N$3</f>
        <v>#REF!</v>
      </c>
      <c r="I6147" t="e">
        <f t="shared" si="4987"/>
        <v>#REF!</v>
      </c>
    </row>
    <row r="6148" spans="8:9" x14ac:dyDescent="0.2">
      <c r="H6148" t="e">
        <f t="shared" ref="H6148:H6211" si="5047">$M$3*(B6149-B6147)/(#REF!-#REF!)+$N$3</f>
        <v>#REF!</v>
      </c>
      <c r="I6148" t="e">
        <f t="shared" si="4987"/>
        <v>#REF!</v>
      </c>
    </row>
    <row r="6149" spans="8:9" x14ac:dyDescent="0.2">
      <c r="H6149" t="e">
        <f t="shared" ref="H6149:H6212" si="5048">$M$3*(B6150-B6148)/(#REF!-#REF!)+$N$3</f>
        <v>#REF!</v>
      </c>
      <c r="I6149" t="e">
        <f t="shared" si="4987"/>
        <v>#REF!</v>
      </c>
    </row>
    <row r="6150" spans="8:9" x14ac:dyDescent="0.2">
      <c r="H6150" t="e">
        <f t="shared" ref="H6150:H6213" si="5049">$M$3*(B6151-B6149)/(#REF!-#REF!)+$N$3</f>
        <v>#REF!</v>
      </c>
      <c r="I6150" t="e">
        <f t="shared" si="4987"/>
        <v>#REF!</v>
      </c>
    </row>
    <row r="6151" spans="8:9" x14ac:dyDescent="0.2">
      <c r="H6151" t="e">
        <f t="shared" ref="H6151:H6214" si="5050">$M$3*(B6152-B6150)/(#REF!-#REF!)+$N$3</f>
        <v>#REF!</v>
      </c>
      <c r="I6151" t="e">
        <f t="shared" si="4987"/>
        <v>#REF!</v>
      </c>
    </row>
    <row r="6152" spans="8:9" x14ac:dyDescent="0.2">
      <c r="H6152" t="e">
        <f t="shared" ref="H6152:H6215" si="5051">$M$3*(B6153-B6151)/(#REF!-#REF!)+$N$3</f>
        <v>#REF!</v>
      </c>
      <c r="I6152" t="e">
        <f t="shared" ref="I6152:I6215" si="5052">AVERAGE(H6148:H6156)</f>
        <v>#REF!</v>
      </c>
    </row>
    <row r="6153" spans="8:9" x14ac:dyDescent="0.2">
      <c r="H6153" t="e">
        <f t="shared" ref="H6153:H6216" si="5053">$M$3*(B6154-B6152)/(#REF!-#REF!)+$N$3</f>
        <v>#REF!</v>
      </c>
      <c r="I6153" t="e">
        <f t="shared" si="5052"/>
        <v>#REF!</v>
      </c>
    </row>
    <row r="6154" spans="8:9" x14ac:dyDescent="0.2">
      <c r="H6154" t="e">
        <f t="shared" ref="H6154:H6217" si="5054">$M$3*(B6155-B6153)/(#REF!-#REF!)+$N$3</f>
        <v>#REF!</v>
      </c>
      <c r="I6154" t="e">
        <f t="shared" si="5052"/>
        <v>#REF!</v>
      </c>
    </row>
    <row r="6155" spans="8:9" x14ac:dyDescent="0.2">
      <c r="H6155" t="e">
        <f t="shared" ref="H6155:H6218" si="5055">$M$3*(B6156-B6154)/(#REF!-#REF!)+$N$3</f>
        <v>#REF!</v>
      </c>
      <c r="I6155" t="e">
        <f t="shared" si="5052"/>
        <v>#REF!</v>
      </c>
    </row>
    <row r="6156" spans="8:9" x14ac:dyDescent="0.2">
      <c r="H6156" t="e">
        <f t="shared" ref="H6156:H6219" si="5056">$M$3*(B6157-B6155)/(#REF!-#REF!)+$N$3</f>
        <v>#REF!</v>
      </c>
      <c r="I6156" t="e">
        <f t="shared" si="5052"/>
        <v>#REF!</v>
      </c>
    </row>
    <row r="6157" spans="8:9" x14ac:dyDescent="0.2">
      <c r="H6157" t="e">
        <f t="shared" ref="H6157:H6220" si="5057">$M$3*(B6158-B6156)/(#REF!-#REF!)+$N$3</f>
        <v>#REF!</v>
      </c>
      <c r="I6157" t="e">
        <f t="shared" si="5052"/>
        <v>#REF!</v>
      </c>
    </row>
    <row r="6158" spans="8:9" x14ac:dyDescent="0.2">
      <c r="H6158" t="e">
        <f t="shared" ref="H6158:H6221" si="5058">$M$3*(B6159-B6157)/(#REF!-#REF!)+$N$3</f>
        <v>#REF!</v>
      </c>
      <c r="I6158" t="e">
        <f t="shared" si="5052"/>
        <v>#REF!</v>
      </c>
    </row>
    <row r="6159" spans="8:9" x14ac:dyDescent="0.2">
      <c r="H6159" t="e">
        <f t="shared" ref="H6159:H6222" si="5059">$M$3*(B6160-B6158)/(#REF!-#REF!)+$N$3</f>
        <v>#REF!</v>
      </c>
      <c r="I6159" t="e">
        <f t="shared" si="5052"/>
        <v>#REF!</v>
      </c>
    </row>
    <row r="6160" spans="8:9" x14ac:dyDescent="0.2">
      <c r="H6160" t="e">
        <f t="shared" ref="H6160:H6223" si="5060">$M$3*(B6161-B6159)/(#REF!-#REF!)+$N$3</f>
        <v>#REF!</v>
      </c>
      <c r="I6160" t="e">
        <f t="shared" si="5052"/>
        <v>#REF!</v>
      </c>
    </row>
    <row r="6161" spans="8:9" x14ac:dyDescent="0.2">
      <c r="H6161" t="e">
        <f t="shared" ref="H6161:H6224" si="5061">$M$3*(B6162-B6160)/(#REF!-#REF!)+$N$3</f>
        <v>#REF!</v>
      </c>
      <c r="I6161" t="e">
        <f t="shared" si="5052"/>
        <v>#REF!</v>
      </c>
    </row>
    <row r="6162" spans="8:9" x14ac:dyDescent="0.2">
      <c r="H6162" t="e">
        <f t="shared" ref="H6162:H6225" si="5062">$M$3*(B6163-B6161)/(#REF!-#REF!)+$N$3</f>
        <v>#REF!</v>
      </c>
      <c r="I6162" t="e">
        <f t="shared" si="5052"/>
        <v>#REF!</v>
      </c>
    </row>
    <row r="6163" spans="8:9" x14ac:dyDescent="0.2">
      <c r="H6163" t="e">
        <f t="shared" ref="H6163:H6226" si="5063">$M$3*(B6164-B6162)/(#REF!-#REF!)+$N$3</f>
        <v>#REF!</v>
      </c>
      <c r="I6163" t="e">
        <f t="shared" si="5052"/>
        <v>#REF!</v>
      </c>
    </row>
    <row r="6164" spans="8:9" x14ac:dyDescent="0.2">
      <c r="H6164" t="e">
        <f t="shared" ref="H6164:H6227" si="5064">$M$3*(B6165-B6163)/(#REF!-#REF!)+$N$3</f>
        <v>#REF!</v>
      </c>
      <c r="I6164" t="e">
        <f t="shared" si="5052"/>
        <v>#REF!</v>
      </c>
    </row>
    <row r="6165" spans="8:9" x14ac:dyDescent="0.2">
      <c r="H6165" t="e">
        <f t="shared" ref="H6165:H6228" si="5065">$M$3*(B6166-B6164)/(#REF!-#REF!)+$N$3</f>
        <v>#REF!</v>
      </c>
      <c r="I6165" t="e">
        <f t="shared" si="5052"/>
        <v>#REF!</v>
      </c>
    </row>
    <row r="6166" spans="8:9" x14ac:dyDescent="0.2">
      <c r="H6166" t="e">
        <f t="shared" ref="H6166:H6229" si="5066">$M$3*(B6167-B6165)/(#REF!-#REF!)+$N$3</f>
        <v>#REF!</v>
      </c>
      <c r="I6166" t="e">
        <f t="shared" si="5052"/>
        <v>#REF!</v>
      </c>
    </row>
    <row r="6167" spans="8:9" x14ac:dyDescent="0.2">
      <c r="H6167" t="e">
        <f t="shared" ref="H6167:H6230" si="5067">$M$3*(B6168-B6166)/(#REF!-#REF!)+$N$3</f>
        <v>#REF!</v>
      </c>
      <c r="I6167" t="e">
        <f t="shared" si="5052"/>
        <v>#REF!</v>
      </c>
    </row>
    <row r="6168" spans="8:9" x14ac:dyDescent="0.2">
      <c r="H6168" t="e">
        <f t="shared" ref="H6168:H6231" si="5068">$M$3*(B6169-B6167)/(#REF!-#REF!)+$N$3</f>
        <v>#REF!</v>
      </c>
      <c r="I6168" t="e">
        <f t="shared" si="5052"/>
        <v>#REF!</v>
      </c>
    </row>
    <row r="6169" spans="8:9" x14ac:dyDescent="0.2">
      <c r="H6169" t="e">
        <f t="shared" ref="H6169:H6232" si="5069">$M$3*(B6170-B6168)/(#REF!-#REF!)+$N$3</f>
        <v>#REF!</v>
      </c>
      <c r="I6169" t="e">
        <f t="shared" si="5052"/>
        <v>#REF!</v>
      </c>
    </row>
    <row r="6170" spans="8:9" x14ac:dyDescent="0.2">
      <c r="H6170" t="e">
        <f t="shared" ref="H6170:H6233" si="5070">$M$3*(B6171-B6169)/(#REF!-#REF!)+$N$3</f>
        <v>#REF!</v>
      </c>
      <c r="I6170" t="e">
        <f t="shared" si="5052"/>
        <v>#REF!</v>
      </c>
    </row>
    <row r="6171" spans="8:9" x14ac:dyDescent="0.2">
      <c r="H6171" t="e">
        <f t="shared" ref="H6171:H6234" si="5071">$M$3*(B6172-B6170)/(#REF!-#REF!)+$N$3</f>
        <v>#REF!</v>
      </c>
      <c r="I6171" t="e">
        <f t="shared" si="5052"/>
        <v>#REF!</v>
      </c>
    </row>
    <row r="6172" spans="8:9" x14ac:dyDescent="0.2">
      <c r="H6172" t="e">
        <f t="shared" ref="H6172:H6235" si="5072">$M$3*(B6173-B6171)/(#REF!-#REF!)+$N$3</f>
        <v>#REF!</v>
      </c>
      <c r="I6172" t="e">
        <f t="shared" si="5052"/>
        <v>#REF!</v>
      </c>
    </row>
    <row r="6173" spans="8:9" x14ac:dyDescent="0.2">
      <c r="H6173" t="e">
        <f t="shared" ref="H6173:H6236" si="5073">$M$3*(B6174-B6172)/(#REF!-#REF!)+$N$3</f>
        <v>#REF!</v>
      </c>
      <c r="I6173" t="e">
        <f t="shared" si="5052"/>
        <v>#REF!</v>
      </c>
    </row>
    <row r="6174" spans="8:9" x14ac:dyDescent="0.2">
      <c r="H6174" t="e">
        <f t="shared" ref="H6174:H6237" si="5074">$M$3*(B6175-B6173)/(#REF!-#REF!)+$N$3</f>
        <v>#REF!</v>
      </c>
      <c r="I6174" t="e">
        <f t="shared" si="5052"/>
        <v>#REF!</v>
      </c>
    </row>
    <row r="6175" spans="8:9" x14ac:dyDescent="0.2">
      <c r="H6175" t="e">
        <f t="shared" ref="H6175:H6238" si="5075">$M$3*(B6176-B6174)/(#REF!-#REF!)+$N$3</f>
        <v>#REF!</v>
      </c>
      <c r="I6175" t="e">
        <f t="shared" si="5052"/>
        <v>#REF!</v>
      </c>
    </row>
    <row r="6176" spans="8:9" x14ac:dyDescent="0.2">
      <c r="H6176" t="e">
        <f t="shared" ref="H6176:H6239" si="5076">$M$3*(B6177-B6175)/(#REF!-#REF!)+$N$3</f>
        <v>#REF!</v>
      </c>
      <c r="I6176" t="e">
        <f t="shared" si="5052"/>
        <v>#REF!</v>
      </c>
    </row>
    <row r="6177" spans="8:9" x14ac:dyDescent="0.2">
      <c r="H6177" t="e">
        <f t="shared" ref="H6177:H6240" si="5077">$M$3*(B6178-B6176)/(#REF!-#REF!)+$N$3</f>
        <v>#REF!</v>
      </c>
      <c r="I6177" t="e">
        <f t="shared" si="5052"/>
        <v>#REF!</v>
      </c>
    </row>
    <row r="6178" spans="8:9" x14ac:dyDescent="0.2">
      <c r="H6178" t="e">
        <f t="shared" ref="H6178:H6241" si="5078">$M$3*(B6179-B6177)/(#REF!-#REF!)+$N$3</f>
        <v>#REF!</v>
      </c>
      <c r="I6178" t="e">
        <f t="shared" si="5052"/>
        <v>#REF!</v>
      </c>
    </row>
    <row r="6179" spans="8:9" x14ac:dyDescent="0.2">
      <c r="H6179" t="e">
        <f t="shared" ref="H6179:H6242" si="5079">$M$3*(B6180-B6178)/(#REF!-#REF!)+$N$3</f>
        <v>#REF!</v>
      </c>
      <c r="I6179" t="e">
        <f t="shared" si="5052"/>
        <v>#REF!</v>
      </c>
    </row>
    <row r="6180" spans="8:9" x14ac:dyDescent="0.2">
      <c r="H6180" t="e">
        <f t="shared" ref="H6180:H6243" si="5080">$M$3*(B6181-B6179)/(#REF!-#REF!)+$N$3</f>
        <v>#REF!</v>
      </c>
      <c r="I6180" t="e">
        <f t="shared" si="5052"/>
        <v>#REF!</v>
      </c>
    </row>
    <row r="6181" spans="8:9" x14ac:dyDescent="0.2">
      <c r="H6181" t="e">
        <f t="shared" ref="H6181:H6244" si="5081">$M$3*(B6182-B6180)/(#REF!-#REF!)+$N$3</f>
        <v>#REF!</v>
      </c>
      <c r="I6181" t="e">
        <f t="shared" si="5052"/>
        <v>#REF!</v>
      </c>
    </row>
    <row r="6182" spans="8:9" x14ac:dyDescent="0.2">
      <c r="H6182" t="e">
        <f t="shared" ref="H6182:H6245" si="5082">$M$3*(B6183-B6181)/(#REF!-#REF!)+$N$3</f>
        <v>#REF!</v>
      </c>
      <c r="I6182" t="e">
        <f t="shared" si="5052"/>
        <v>#REF!</v>
      </c>
    </row>
    <row r="6183" spans="8:9" x14ac:dyDescent="0.2">
      <c r="H6183" t="e">
        <f t="shared" ref="H6183:H6246" si="5083">$M$3*(B6184-B6182)/(#REF!-#REF!)+$N$3</f>
        <v>#REF!</v>
      </c>
      <c r="I6183" t="e">
        <f t="shared" si="5052"/>
        <v>#REF!</v>
      </c>
    </row>
    <row r="6184" spans="8:9" x14ac:dyDescent="0.2">
      <c r="H6184" t="e">
        <f t="shared" ref="H6184:H6247" si="5084">$M$3*(B6185-B6183)/(#REF!-#REF!)+$N$3</f>
        <v>#REF!</v>
      </c>
      <c r="I6184" t="e">
        <f t="shared" si="5052"/>
        <v>#REF!</v>
      </c>
    </row>
    <row r="6185" spans="8:9" x14ac:dyDescent="0.2">
      <c r="H6185" t="e">
        <f t="shared" ref="H6185:H6248" si="5085">$M$3*(B6186-B6184)/(#REF!-#REF!)+$N$3</f>
        <v>#REF!</v>
      </c>
      <c r="I6185" t="e">
        <f t="shared" si="5052"/>
        <v>#REF!</v>
      </c>
    </row>
    <row r="6186" spans="8:9" x14ac:dyDescent="0.2">
      <c r="H6186" t="e">
        <f t="shared" ref="H6186:H6249" si="5086">$M$3*(B6187-B6185)/(#REF!-#REF!)+$N$3</f>
        <v>#REF!</v>
      </c>
      <c r="I6186" t="e">
        <f t="shared" si="5052"/>
        <v>#REF!</v>
      </c>
    </row>
    <row r="6187" spans="8:9" x14ac:dyDescent="0.2">
      <c r="H6187" t="e">
        <f t="shared" ref="H6187:H6250" si="5087">$M$3*(B6188-B6186)/(#REF!-#REF!)+$N$3</f>
        <v>#REF!</v>
      </c>
      <c r="I6187" t="e">
        <f t="shared" si="5052"/>
        <v>#REF!</v>
      </c>
    </row>
    <row r="6188" spans="8:9" x14ac:dyDescent="0.2">
      <c r="H6188" t="e">
        <f t="shared" ref="H6188:H6251" si="5088">$M$3*(B6189-B6187)/(#REF!-#REF!)+$N$3</f>
        <v>#REF!</v>
      </c>
      <c r="I6188" t="e">
        <f t="shared" si="5052"/>
        <v>#REF!</v>
      </c>
    </row>
    <row r="6189" spans="8:9" x14ac:dyDescent="0.2">
      <c r="H6189" t="e">
        <f t="shared" ref="H6189:H6252" si="5089">$M$3*(B6190-B6188)/(#REF!-#REF!)+$N$3</f>
        <v>#REF!</v>
      </c>
      <c r="I6189" t="e">
        <f t="shared" si="5052"/>
        <v>#REF!</v>
      </c>
    </row>
    <row r="6190" spans="8:9" x14ac:dyDescent="0.2">
      <c r="H6190" t="e">
        <f t="shared" ref="H6190:H6253" si="5090">$M$3*(B6191-B6189)/(#REF!-#REF!)+$N$3</f>
        <v>#REF!</v>
      </c>
      <c r="I6190" t="e">
        <f t="shared" si="5052"/>
        <v>#REF!</v>
      </c>
    </row>
    <row r="6191" spans="8:9" x14ac:dyDescent="0.2">
      <c r="H6191" t="e">
        <f t="shared" ref="H6191:H6254" si="5091">$M$3*(B6192-B6190)/(#REF!-#REF!)+$N$3</f>
        <v>#REF!</v>
      </c>
      <c r="I6191" t="e">
        <f t="shared" si="5052"/>
        <v>#REF!</v>
      </c>
    </row>
    <row r="6192" spans="8:9" x14ac:dyDescent="0.2">
      <c r="H6192" t="e">
        <f t="shared" ref="H6192:H6255" si="5092">$M$3*(B6193-B6191)/(#REF!-#REF!)+$N$3</f>
        <v>#REF!</v>
      </c>
      <c r="I6192" t="e">
        <f t="shared" si="5052"/>
        <v>#REF!</v>
      </c>
    </row>
    <row r="6193" spans="8:9" x14ac:dyDescent="0.2">
      <c r="H6193" t="e">
        <f t="shared" ref="H6193:H6256" si="5093">$M$3*(B6194-B6192)/(#REF!-#REF!)+$N$3</f>
        <v>#REF!</v>
      </c>
      <c r="I6193" t="e">
        <f t="shared" si="5052"/>
        <v>#REF!</v>
      </c>
    </row>
    <row r="6194" spans="8:9" x14ac:dyDescent="0.2">
      <c r="H6194" t="e">
        <f t="shared" ref="H6194:H6257" si="5094">$M$3*(B6195-B6193)/(#REF!-#REF!)+$N$3</f>
        <v>#REF!</v>
      </c>
      <c r="I6194" t="e">
        <f t="shared" si="5052"/>
        <v>#REF!</v>
      </c>
    </row>
    <row r="6195" spans="8:9" x14ac:dyDescent="0.2">
      <c r="H6195" t="e">
        <f t="shared" ref="H6195:H6258" si="5095">$M$3*(B6196-B6194)/(#REF!-#REF!)+$N$3</f>
        <v>#REF!</v>
      </c>
      <c r="I6195" t="e">
        <f t="shared" si="5052"/>
        <v>#REF!</v>
      </c>
    </row>
    <row r="6196" spans="8:9" x14ac:dyDescent="0.2">
      <c r="H6196" t="e">
        <f t="shared" ref="H6196:H6259" si="5096">$M$3*(B6197-B6195)/(#REF!-#REF!)+$N$3</f>
        <v>#REF!</v>
      </c>
      <c r="I6196" t="e">
        <f t="shared" si="5052"/>
        <v>#REF!</v>
      </c>
    </row>
    <row r="6197" spans="8:9" x14ac:dyDescent="0.2">
      <c r="H6197" t="e">
        <f t="shared" ref="H6197:H6260" si="5097">$M$3*(B6198-B6196)/(#REF!-#REF!)+$N$3</f>
        <v>#REF!</v>
      </c>
      <c r="I6197" t="e">
        <f t="shared" si="5052"/>
        <v>#REF!</v>
      </c>
    </row>
    <row r="6198" spans="8:9" x14ac:dyDescent="0.2">
      <c r="H6198" t="e">
        <f t="shared" ref="H6198:H6261" si="5098">$M$3*(B6199-B6197)/(#REF!-#REF!)+$N$3</f>
        <v>#REF!</v>
      </c>
      <c r="I6198" t="e">
        <f t="shared" si="5052"/>
        <v>#REF!</v>
      </c>
    </row>
    <row r="6199" spans="8:9" x14ac:dyDescent="0.2">
      <c r="H6199" t="e">
        <f t="shared" ref="H6199:H6262" si="5099">$M$3*(B6200-B6198)/(#REF!-#REF!)+$N$3</f>
        <v>#REF!</v>
      </c>
      <c r="I6199" t="e">
        <f t="shared" si="5052"/>
        <v>#REF!</v>
      </c>
    </row>
    <row r="6200" spans="8:9" x14ac:dyDescent="0.2">
      <c r="H6200" t="e">
        <f t="shared" ref="H6200:H6263" si="5100">$M$3*(B6201-B6199)/(#REF!-#REF!)+$N$3</f>
        <v>#REF!</v>
      </c>
      <c r="I6200" t="e">
        <f t="shared" si="5052"/>
        <v>#REF!</v>
      </c>
    </row>
    <row r="6201" spans="8:9" x14ac:dyDescent="0.2">
      <c r="H6201" t="e">
        <f t="shared" ref="H6201:H6264" si="5101">$M$3*(B6202-B6200)/(#REF!-#REF!)+$N$3</f>
        <v>#REF!</v>
      </c>
      <c r="I6201" t="e">
        <f t="shared" si="5052"/>
        <v>#REF!</v>
      </c>
    </row>
    <row r="6202" spans="8:9" x14ac:dyDescent="0.2">
      <c r="H6202" t="e">
        <f t="shared" ref="H6202:H6265" si="5102">$M$3*(B6203-B6201)/(#REF!-#REF!)+$N$3</f>
        <v>#REF!</v>
      </c>
      <c r="I6202" t="e">
        <f t="shared" si="5052"/>
        <v>#REF!</v>
      </c>
    </row>
    <row r="6203" spans="8:9" x14ac:dyDescent="0.2">
      <c r="H6203" t="e">
        <f t="shared" ref="H6203:H6266" si="5103">$M$3*(B6204-B6202)/(#REF!-#REF!)+$N$3</f>
        <v>#REF!</v>
      </c>
      <c r="I6203" t="e">
        <f t="shared" si="5052"/>
        <v>#REF!</v>
      </c>
    </row>
    <row r="6204" spans="8:9" x14ac:dyDescent="0.2">
      <c r="H6204" t="e">
        <f t="shared" ref="H6204:H6267" si="5104">$M$3*(B6205-B6203)/(#REF!-#REF!)+$N$3</f>
        <v>#REF!</v>
      </c>
      <c r="I6204" t="e">
        <f t="shared" si="5052"/>
        <v>#REF!</v>
      </c>
    </row>
    <row r="6205" spans="8:9" x14ac:dyDescent="0.2">
      <c r="H6205" t="e">
        <f t="shared" ref="H6205:H6268" si="5105">$M$3*(B6206-B6204)/(#REF!-#REF!)+$N$3</f>
        <v>#REF!</v>
      </c>
      <c r="I6205" t="e">
        <f t="shared" si="5052"/>
        <v>#REF!</v>
      </c>
    </row>
    <row r="6206" spans="8:9" x14ac:dyDescent="0.2">
      <c r="H6206" t="e">
        <f t="shared" ref="H6206:H6269" si="5106">$M$3*(B6207-B6205)/(#REF!-#REF!)+$N$3</f>
        <v>#REF!</v>
      </c>
      <c r="I6206" t="e">
        <f t="shared" si="5052"/>
        <v>#REF!</v>
      </c>
    </row>
    <row r="6207" spans="8:9" x14ac:dyDescent="0.2">
      <c r="H6207" t="e">
        <f t="shared" ref="H6207:H6270" si="5107">$M$3*(B6208-B6206)/(#REF!-#REF!)+$N$3</f>
        <v>#REF!</v>
      </c>
      <c r="I6207" t="e">
        <f t="shared" si="5052"/>
        <v>#REF!</v>
      </c>
    </row>
    <row r="6208" spans="8:9" x14ac:dyDescent="0.2">
      <c r="H6208" t="e">
        <f t="shared" ref="H6208:H6271" si="5108">$M$3*(B6209-B6207)/(#REF!-#REF!)+$N$3</f>
        <v>#REF!</v>
      </c>
      <c r="I6208" t="e">
        <f t="shared" si="5052"/>
        <v>#REF!</v>
      </c>
    </row>
    <row r="6209" spans="8:9" x14ac:dyDescent="0.2">
      <c r="H6209" t="e">
        <f t="shared" ref="H6209:H6272" si="5109">$M$3*(B6210-B6208)/(#REF!-#REF!)+$N$3</f>
        <v>#REF!</v>
      </c>
      <c r="I6209" t="e">
        <f t="shared" si="5052"/>
        <v>#REF!</v>
      </c>
    </row>
    <row r="6210" spans="8:9" x14ac:dyDescent="0.2">
      <c r="H6210" t="e">
        <f t="shared" ref="H6210:H6273" si="5110">$M$3*(B6211-B6209)/(#REF!-#REF!)+$N$3</f>
        <v>#REF!</v>
      </c>
      <c r="I6210" t="e">
        <f t="shared" si="5052"/>
        <v>#REF!</v>
      </c>
    </row>
    <row r="6211" spans="8:9" x14ac:dyDescent="0.2">
      <c r="H6211" t="e">
        <f t="shared" ref="H6211:H6274" si="5111">$M$3*(B6212-B6210)/(#REF!-#REF!)+$N$3</f>
        <v>#REF!</v>
      </c>
      <c r="I6211" t="e">
        <f t="shared" si="5052"/>
        <v>#REF!</v>
      </c>
    </row>
    <row r="6212" spans="8:9" x14ac:dyDescent="0.2">
      <c r="H6212" t="e">
        <f t="shared" ref="H6212:H6275" si="5112">$M$3*(B6213-B6211)/(#REF!-#REF!)+$N$3</f>
        <v>#REF!</v>
      </c>
      <c r="I6212" t="e">
        <f t="shared" si="5052"/>
        <v>#REF!</v>
      </c>
    </row>
    <row r="6213" spans="8:9" x14ac:dyDescent="0.2">
      <c r="H6213" t="e">
        <f t="shared" ref="H6213:H6276" si="5113">$M$3*(B6214-B6212)/(#REF!-#REF!)+$N$3</f>
        <v>#REF!</v>
      </c>
      <c r="I6213" t="e">
        <f t="shared" si="5052"/>
        <v>#REF!</v>
      </c>
    </row>
    <row r="6214" spans="8:9" x14ac:dyDescent="0.2">
      <c r="H6214" t="e">
        <f t="shared" ref="H6214:H6277" si="5114">$M$3*(B6215-B6213)/(#REF!-#REF!)+$N$3</f>
        <v>#REF!</v>
      </c>
      <c r="I6214" t="e">
        <f t="shared" si="5052"/>
        <v>#REF!</v>
      </c>
    </row>
    <row r="6215" spans="8:9" x14ac:dyDescent="0.2">
      <c r="H6215" t="e">
        <f t="shared" ref="H6215:H6278" si="5115">$M$3*(B6216-B6214)/(#REF!-#REF!)+$N$3</f>
        <v>#REF!</v>
      </c>
      <c r="I6215" t="e">
        <f t="shared" si="5052"/>
        <v>#REF!</v>
      </c>
    </row>
    <row r="6216" spans="8:9" x14ac:dyDescent="0.2">
      <c r="H6216" t="e">
        <f t="shared" ref="H6216:H6279" si="5116">$M$3*(B6217-B6215)/(#REF!-#REF!)+$N$3</f>
        <v>#REF!</v>
      </c>
      <c r="I6216" t="e">
        <f t="shared" ref="I6216:I6279" si="5117">AVERAGE(H6212:H6220)</f>
        <v>#REF!</v>
      </c>
    </row>
    <row r="6217" spans="8:9" x14ac:dyDescent="0.2">
      <c r="H6217" t="e">
        <f t="shared" ref="H6217:H6280" si="5118">$M$3*(B6218-B6216)/(#REF!-#REF!)+$N$3</f>
        <v>#REF!</v>
      </c>
      <c r="I6217" t="e">
        <f t="shared" si="5117"/>
        <v>#REF!</v>
      </c>
    </row>
    <row r="6218" spans="8:9" x14ac:dyDescent="0.2">
      <c r="H6218" t="e">
        <f t="shared" ref="H6218:H6281" si="5119">$M$3*(B6219-B6217)/(#REF!-#REF!)+$N$3</f>
        <v>#REF!</v>
      </c>
      <c r="I6218" t="e">
        <f t="shared" si="5117"/>
        <v>#REF!</v>
      </c>
    </row>
    <row r="6219" spans="8:9" x14ac:dyDescent="0.2">
      <c r="H6219" t="e">
        <f t="shared" ref="H6219:H6282" si="5120">$M$3*(B6220-B6218)/(#REF!-#REF!)+$N$3</f>
        <v>#REF!</v>
      </c>
      <c r="I6219" t="e">
        <f t="shared" si="5117"/>
        <v>#REF!</v>
      </c>
    </row>
    <row r="6220" spans="8:9" x14ac:dyDescent="0.2">
      <c r="H6220" t="e">
        <f t="shared" ref="H6220:H6283" si="5121">$M$3*(B6221-B6219)/(#REF!-#REF!)+$N$3</f>
        <v>#REF!</v>
      </c>
      <c r="I6220" t="e">
        <f t="shared" si="5117"/>
        <v>#REF!</v>
      </c>
    </row>
    <row r="6221" spans="8:9" x14ac:dyDescent="0.2">
      <c r="H6221" t="e">
        <f t="shared" ref="H6221:H6284" si="5122">$M$3*(B6222-B6220)/(#REF!-#REF!)+$N$3</f>
        <v>#REF!</v>
      </c>
      <c r="I6221" t="e">
        <f t="shared" si="5117"/>
        <v>#REF!</v>
      </c>
    </row>
    <row r="6222" spans="8:9" x14ac:dyDescent="0.2">
      <c r="H6222" t="e">
        <f t="shared" ref="H6222:H6285" si="5123">$M$3*(B6223-B6221)/(#REF!-#REF!)+$N$3</f>
        <v>#REF!</v>
      </c>
      <c r="I6222" t="e">
        <f t="shared" si="5117"/>
        <v>#REF!</v>
      </c>
    </row>
    <row r="6223" spans="8:9" x14ac:dyDescent="0.2">
      <c r="H6223" t="e">
        <f t="shared" ref="H6223:H6286" si="5124">$M$3*(B6224-B6222)/(#REF!-#REF!)+$N$3</f>
        <v>#REF!</v>
      </c>
      <c r="I6223" t="e">
        <f t="shared" si="5117"/>
        <v>#REF!</v>
      </c>
    </row>
    <row r="6224" spans="8:9" x14ac:dyDescent="0.2">
      <c r="H6224" t="e">
        <f t="shared" ref="H6224:H6287" si="5125">$M$3*(B6225-B6223)/(#REF!-#REF!)+$N$3</f>
        <v>#REF!</v>
      </c>
      <c r="I6224" t="e">
        <f t="shared" si="5117"/>
        <v>#REF!</v>
      </c>
    </row>
    <row r="6225" spans="8:9" x14ac:dyDescent="0.2">
      <c r="H6225" t="e">
        <f t="shared" ref="H6225:H6288" si="5126">$M$3*(B6226-B6224)/(#REF!-#REF!)+$N$3</f>
        <v>#REF!</v>
      </c>
      <c r="I6225" t="e">
        <f t="shared" si="5117"/>
        <v>#REF!</v>
      </c>
    </row>
    <row r="6226" spans="8:9" x14ac:dyDescent="0.2">
      <c r="H6226" t="e">
        <f t="shared" ref="H6226:H6289" si="5127">$M$3*(B6227-B6225)/(#REF!-#REF!)+$N$3</f>
        <v>#REF!</v>
      </c>
      <c r="I6226" t="e">
        <f t="shared" si="5117"/>
        <v>#REF!</v>
      </c>
    </row>
    <row r="6227" spans="8:9" x14ac:dyDescent="0.2">
      <c r="H6227" t="e">
        <f t="shared" ref="H6227:H6290" si="5128">$M$3*(B6228-B6226)/(#REF!-#REF!)+$N$3</f>
        <v>#REF!</v>
      </c>
      <c r="I6227" t="e">
        <f t="shared" si="5117"/>
        <v>#REF!</v>
      </c>
    </row>
    <row r="6228" spans="8:9" x14ac:dyDescent="0.2">
      <c r="H6228" t="e">
        <f t="shared" ref="H6228:H6291" si="5129">$M$3*(B6229-B6227)/(#REF!-#REF!)+$N$3</f>
        <v>#REF!</v>
      </c>
      <c r="I6228" t="e">
        <f t="shared" si="5117"/>
        <v>#REF!</v>
      </c>
    </row>
    <row r="6229" spans="8:9" x14ac:dyDescent="0.2">
      <c r="H6229" t="e">
        <f t="shared" ref="H6229:H6292" si="5130">$M$3*(B6230-B6228)/(#REF!-#REF!)+$N$3</f>
        <v>#REF!</v>
      </c>
      <c r="I6229" t="e">
        <f t="shared" si="5117"/>
        <v>#REF!</v>
      </c>
    </row>
    <row r="6230" spans="8:9" x14ac:dyDescent="0.2">
      <c r="H6230" t="e">
        <f t="shared" ref="H6230:H6293" si="5131">$M$3*(B6231-B6229)/(#REF!-#REF!)+$N$3</f>
        <v>#REF!</v>
      </c>
      <c r="I6230" t="e">
        <f t="shared" si="5117"/>
        <v>#REF!</v>
      </c>
    </row>
    <row r="6231" spans="8:9" x14ac:dyDescent="0.2">
      <c r="H6231" t="e">
        <f t="shared" ref="H6231:H6294" si="5132">$M$3*(B6232-B6230)/(#REF!-#REF!)+$N$3</f>
        <v>#REF!</v>
      </c>
      <c r="I6231" t="e">
        <f t="shared" si="5117"/>
        <v>#REF!</v>
      </c>
    </row>
    <row r="6232" spans="8:9" x14ac:dyDescent="0.2">
      <c r="H6232" t="e">
        <f t="shared" ref="H6232:H6295" si="5133">$M$3*(B6233-B6231)/(#REF!-#REF!)+$N$3</f>
        <v>#REF!</v>
      </c>
      <c r="I6232" t="e">
        <f t="shared" si="5117"/>
        <v>#REF!</v>
      </c>
    </row>
    <row r="6233" spans="8:9" x14ac:dyDescent="0.2">
      <c r="H6233" t="e">
        <f t="shared" ref="H6233:H6296" si="5134">$M$3*(B6234-B6232)/(#REF!-#REF!)+$N$3</f>
        <v>#REF!</v>
      </c>
      <c r="I6233" t="e">
        <f t="shared" si="5117"/>
        <v>#REF!</v>
      </c>
    </row>
    <row r="6234" spans="8:9" x14ac:dyDescent="0.2">
      <c r="H6234" t="e">
        <f t="shared" ref="H6234:H6297" si="5135">$M$3*(B6235-B6233)/(#REF!-#REF!)+$N$3</f>
        <v>#REF!</v>
      </c>
      <c r="I6234" t="e">
        <f t="shared" si="5117"/>
        <v>#REF!</v>
      </c>
    </row>
    <row r="6235" spans="8:9" x14ac:dyDescent="0.2">
      <c r="H6235" t="e">
        <f t="shared" ref="H6235:H6298" si="5136">$M$3*(B6236-B6234)/(#REF!-#REF!)+$N$3</f>
        <v>#REF!</v>
      </c>
      <c r="I6235" t="e">
        <f t="shared" si="5117"/>
        <v>#REF!</v>
      </c>
    </row>
    <row r="6236" spans="8:9" x14ac:dyDescent="0.2">
      <c r="H6236" t="e">
        <f t="shared" ref="H6236:H6299" si="5137">$M$3*(B6237-B6235)/(#REF!-#REF!)+$N$3</f>
        <v>#REF!</v>
      </c>
      <c r="I6236" t="e">
        <f t="shared" si="5117"/>
        <v>#REF!</v>
      </c>
    </row>
    <row r="6237" spans="8:9" x14ac:dyDescent="0.2">
      <c r="H6237" t="e">
        <f t="shared" ref="H6237:H6300" si="5138">$M$3*(B6238-B6236)/(#REF!-#REF!)+$N$3</f>
        <v>#REF!</v>
      </c>
      <c r="I6237" t="e">
        <f t="shared" si="5117"/>
        <v>#REF!</v>
      </c>
    </row>
    <row r="6238" spans="8:9" x14ac:dyDescent="0.2">
      <c r="H6238" t="e">
        <f t="shared" ref="H6238:H6301" si="5139">$M$3*(B6239-B6237)/(#REF!-#REF!)+$N$3</f>
        <v>#REF!</v>
      </c>
      <c r="I6238" t="e">
        <f t="shared" si="5117"/>
        <v>#REF!</v>
      </c>
    </row>
    <row r="6239" spans="8:9" x14ac:dyDescent="0.2">
      <c r="H6239" t="e">
        <f t="shared" ref="H6239:H6302" si="5140">$M$3*(B6240-B6238)/(#REF!-#REF!)+$N$3</f>
        <v>#REF!</v>
      </c>
      <c r="I6239" t="e">
        <f t="shared" si="5117"/>
        <v>#REF!</v>
      </c>
    </row>
    <row r="6240" spans="8:9" x14ac:dyDescent="0.2">
      <c r="H6240" t="e">
        <f t="shared" ref="H6240:H6303" si="5141">$M$3*(B6241-B6239)/(#REF!-#REF!)+$N$3</f>
        <v>#REF!</v>
      </c>
      <c r="I6240" t="e">
        <f t="shared" si="5117"/>
        <v>#REF!</v>
      </c>
    </row>
    <row r="6241" spans="8:9" x14ac:dyDescent="0.2">
      <c r="H6241" t="e">
        <f t="shared" ref="H6241:H6304" si="5142">$M$3*(B6242-B6240)/(#REF!-#REF!)+$N$3</f>
        <v>#REF!</v>
      </c>
      <c r="I6241" t="e">
        <f t="shared" si="5117"/>
        <v>#REF!</v>
      </c>
    </row>
    <row r="6242" spans="8:9" x14ac:dyDescent="0.2">
      <c r="H6242" t="e">
        <f t="shared" ref="H6242:H6305" si="5143">$M$3*(B6243-B6241)/(#REF!-#REF!)+$N$3</f>
        <v>#REF!</v>
      </c>
      <c r="I6242" t="e">
        <f t="shared" si="5117"/>
        <v>#REF!</v>
      </c>
    </row>
    <row r="6243" spans="8:9" x14ac:dyDescent="0.2">
      <c r="H6243" t="e">
        <f t="shared" ref="H6243:H6306" si="5144">$M$3*(B6244-B6242)/(#REF!-#REF!)+$N$3</f>
        <v>#REF!</v>
      </c>
      <c r="I6243" t="e">
        <f t="shared" si="5117"/>
        <v>#REF!</v>
      </c>
    </row>
    <row r="6244" spans="8:9" x14ac:dyDescent="0.2">
      <c r="H6244" t="e">
        <f t="shared" ref="H6244:H6307" si="5145">$M$3*(B6245-B6243)/(#REF!-#REF!)+$N$3</f>
        <v>#REF!</v>
      </c>
      <c r="I6244" t="e">
        <f t="shared" si="5117"/>
        <v>#REF!</v>
      </c>
    </row>
    <row r="6245" spans="8:9" x14ac:dyDescent="0.2">
      <c r="H6245" t="e">
        <f t="shared" ref="H6245:H6308" si="5146">$M$3*(B6246-B6244)/(#REF!-#REF!)+$N$3</f>
        <v>#REF!</v>
      </c>
      <c r="I6245" t="e">
        <f t="shared" si="5117"/>
        <v>#REF!</v>
      </c>
    </row>
    <row r="6246" spans="8:9" x14ac:dyDescent="0.2">
      <c r="H6246" t="e">
        <f t="shared" ref="H6246:H6309" si="5147">$M$3*(B6247-B6245)/(#REF!-#REF!)+$N$3</f>
        <v>#REF!</v>
      </c>
      <c r="I6246" t="e">
        <f t="shared" si="5117"/>
        <v>#REF!</v>
      </c>
    </row>
    <row r="6247" spans="8:9" x14ac:dyDescent="0.2">
      <c r="H6247" t="e">
        <f t="shared" ref="H6247:H6310" si="5148">$M$3*(B6248-B6246)/(#REF!-#REF!)+$N$3</f>
        <v>#REF!</v>
      </c>
      <c r="I6247" t="e">
        <f t="shared" si="5117"/>
        <v>#REF!</v>
      </c>
    </row>
    <row r="6248" spans="8:9" x14ac:dyDescent="0.2">
      <c r="H6248" t="e">
        <f t="shared" ref="H6248:H6311" si="5149">$M$3*(B6249-B6247)/(#REF!-#REF!)+$N$3</f>
        <v>#REF!</v>
      </c>
      <c r="I6248" t="e">
        <f t="shared" si="5117"/>
        <v>#REF!</v>
      </c>
    </row>
    <row r="6249" spans="8:9" x14ac:dyDescent="0.2">
      <c r="H6249" t="e">
        <f t="shared" ref="H6249:H6312" si="5150">$M$3*(B6250-B6248)/(#REF!-#REF!)+$N$3</f>
        <v>#REF!</v>
      </c>
      <c r="I6249" t="e">
        <f t="shared" si="5117"/>
        <v>#REF!</v>
      </c>
    </row>
    <row r="6250" spans="8:9" x14ac:dyDescent="0.2">
      <c r="H6250" t="e">
        <f t="shared" ref="H6250:H6313" si="5151">$M$3*(B6251-B6249)/(#REF!-#REF!)+$N$3</f>
        <v>#REF!</v>
      </c>
      <c r="I6250" t="e">
        <f t="shared" si="5117"/>
        <v>#REF!</v>
      </c>
    </row>
    <row r="6251" spans="8:9" x14ac:dyDescent="0.2">
      <c r="H6251" t="e">
        <f t="shared" ref="H6251:H6314" si="5152">$M$3*(B6252-B6250)/(#REF!-#REF!)+$N$3</f>
        <v>#REF!</v>
      </c>
      <c r="I6251" t="e">
        <f t="shared" si="5117"/>
        <v>#REF!</v>
      </c>
    </row>
    <row r="6252" spans="8:9" x14ac:dyDescent="0.2">
      <c r="H6252" t="e">
        <f t="shared" ref="H6252:H6315" si="5153">$M$3*(B6253-B6251)/(#REF!-#REF!)+$N$3</f>
        <v>#REF!</v>
      </c>
      <c r="I6252" t="e">
        <f t="shared" si="5117"/>
        <v>#REF!</v>
      </c>
    </row>
    <row r="6253" spans="8:9" x14ac:dyDescent="0.2">
      <c r="H6253" t="e">
        <f t="shared" ref="H6253:H6316" si="5154">$M$3*(B6254-B6252)/(#REF!-#REF!)+$N$3</f>
        <v>#REF!</v>
      </c>
      <c r="I6253" t="e">
        <f t="shared" si="5117"/>
        <v>#REF!</v>
      </c>
    </row>
    <row r="6254" spans="8:9" x14ac:dyDescent="0.2">
      <c r="H6254" t="e">
        <f t="shared" ref="H6254:H6317" si="5155">$M$3*(B6255-B6253)/(#REF!-#REF!)+$N$3</f>
        <v>#REF!</v>
      </c>
      <c r="I6254" t="e">
        <f t="shared" si="5117"/>
        <v>#REF!</v>
      </c>
    </row>
    <row r="6255" spans="8:9" x14ac:dyDescent="0.2">
      <c r="H6255" t="e">
        <f t="shared" ref="H6255:H6318" si="5156">$M$3*(B6256-B6254)/(#REF!-#REF!)+$N$3</f>
        <v>#REF!</v>
      </c>
      <c r="I6255" t="e">
        <f t="shared" si="5117"/>
        <v>#REF!</v>
      </c>
    </row>
    <row r="6256" spans="8:9" x14ac:dyDescent="0.2">
      <c r="H6256" t="e">
        <f t="shared" ref="H6256:H6319" si="5157">$M$3*(B6257-B6255)/(#REF!-#REF!)+$N$3</f>
        <v>#REF!</v>
      </c>
      <c r="I6256" t="e">
        <f t="shared" si="5117"/>
        <v>#REF!</v>
      </c>
    </row>
    <row r="6257" spans="8:9" x14ac:dyDescent="0.2">
      <c r="H6257" t="e">
        <f t="shared" ref="H6257:H6320" si="5158">$M$3*(B6258-B6256)/(#REF!-#REF!)+$N$3</f>
        <v>#REF!</v>
      </c>
      <c r="I6257" t="e">
        <f t="shared" si="5117"/>
        <v>#REF!</v>
      </c>
    </row>
    <row r="6258" spans="8:9" x14ac:dyDescent="0.2">
      <c r="H6258" t="e">
        <f t="shared" ref="H6258:H6321" si="5159">$M$3*(B6259-B6257)/(#REF!-#REF!)+$N$3</f>
        <v>#REF!</v>
      </c>
      <c r="I6258" t="e">
        <f t="shared" si="5117"/>
        <v>#REF!</v>
      </c>
    </row>
    <row r="6259" spans="8:9" x14ac:dyDescent="0.2">
      <c r="H6259" t="e">
        <f t="shared" ref="H6259:H6322" si="5160">$M$3*(B6260-B6258)/(#REF!-#REF!)+$N$3</f>
        <v>#REF!</v>
      </c>
      <c r="I6259" t="e">
        <f t="shared" si="5117"/>
        <v>#REF!</v>
      </c>
    </row>
    <row r="6260" spans="8:9" x14ac:dyDescent="0.2">
      <c r="H6260" t="e">
        <f t="shared" ref="H6260:H6323" si="5161">$M$3*(B6261-B6259)/(#REF!-#REF!)+$N$3</f>
        <v>#REF!</v>
      </c>
      <c r="I6260" t="e">
        <f t="shared" si="5117"/>
        <v>#REF!</v>
      </c>
    </row>
    <row r="6261" spans="8:9" x14ac:dyDescent="0.2">
      <c r="H6261" t="e">
        <f t="shared" ref="H6261:H6324" si="5162">$M$3*(B6262-B6260)/(#REF!-#REF!)+$N$3</f>
        <v>#REF!</v>
      </c>
      <c r="I6261" t="e">
        <f t="shared" si="5117"/>
        <v>#REF!</v>
      </c>
    </row>
    <row r="6262" spans="8:9" x14ac:dyDescent="0.2">
      <c r="H6262" t="e">
        <f t="shared" ref="H6262:H6325" si="5163">$M$3*(B6263-B6261)/(#REF!-#REF!)+$N$3</f>
        <v>#REF!</v>
      </c>
      <c r="I6262" t="e">
        <f t="shared" si="5117"/>
        <v>#REF!</v>
      </c>
    </row>
    <row r="6263" spans="8:9" x14ac:dyDescent="0.2">
      <c r="H6263" t="e">
        <f t="shared" ref="H6263:H6326" si="5164">$M$3*(B6264-B6262)/(#REF!-#REF!)+$N$3</f>
        <v>#REF!</v>
      </c>
      <c r="I6263" t="e">
        <f t="shared" si="5117"/>
        <v>#REF!</v>
      </c>
    </row>
    <row r="6264" spans="8:9" x14ac:dyDescent="0.2">
      <c r="H6264" t="e">
        <f t="shared" ref="H6264:H6327" si="5165">$M$3*(B6265-B6263)/(#REF!-#REF!)+$N$3</f>
        <v>#REF!</v>
      </c>
      <c r="I6264" t="e">
        <f t="shared" si="5117"/>
        <v>#REF!</v>
      </c>
    </row>
    <row r="6265" spans="8:9" x14ac:dyDescent="0.2">
      <c r="H6265" t="e">
        <f t="shared" ref="H6265:H6328" si="5166">$M$3*(B6266-B6264)/(#REF!-#REF!)+$N$3</f>
        <v>#REF!</v>
      </c>
      <c r="I6265" t="e">
        <f t="shared" si="5117"/>
        <v>#REF!</v>
      </c>
    </row>
    <row r="6266" spans="8:9" x14ac:dyDescent="0.2">
      <c r="H6266" t="e">
        <f t="shared" ref="H6266:H6329" si="5167">$M$3*(B6267-B6265)/(#REF!-#REF!)+$N$3</f>
        <v>#REF!</v>
      </c>
      <c r="I6266" t="e">
        <f t="shared" si="5117"/>
        <v>#REF!</v>
      </c>
    </row>
    <row r="6267" spans="8:9" x14ac:dyDescent="0.2">
      <c r="H6267" t="e">
        <f t="shared" ref="H6267:H6330" si="5168">$M$3*(B6268-B6266)/(#REF!-#REF!)+$N$3</f>
        <v>#REF!</v>
      </c>
      <c r="I6267" t="e">
        <f t="shared" si="5117"/>
        <v>#REF!</v>
      </c>
    </row>
    <row r="6268" spans="8:9" x14ac:dyDescent="0.2">
      <c r="H6268" t="e">
        <f t="shared" ref="H6268:H6331" si="5169">$M$3*(B6269-B6267)/(#REF!-#REF!)+$N$3</f>
        <v>#REF!</v>
      </c>
      <c r="I6268" t="e">
        <f t="shared" si="5117"/>
        <v>#REF!</v>
      </c>
    </row>
    <row r="6269" spans="8:9" x14ac:dyDescent="0.2">
      <c r="H6269" t="e">
        <f t="shared" ref="H6269:H6332" si="5170">$M$3*(B6270-B6268)/(#REF!-#REF!)+$N$3</f>
        <v>#REF!</v>
      </c>
      <c r="I6269" t="e">
        <f t="shared" si="5117"/>
        <v>#REF!</v>
      </c>
    </row>
    <row r="6270" spans="8:9" x14ac:dyDescent="0.2">
      <c r="H6270" t="e">
        <f t="shared" ref="H6270:H6333" si="5171">$M$3*(B6271-B6269)/(#REF!-#REF!)+$N$3</f>
        <v>#REF!</v>
      </c>
      <c r="I6270" t="e">
        <f t="shared" si="5117"/>
        <v>#REF!</v>
      </c>
    </row>
    <row r="6271" spans="8:9" x14ac:dyDescent="0.2">
      <c r="H6271" t="e">
        <f t="shared" ref="H6271:H6334" si="5172">$M$3*(B6272-B6270)/(#REF!-#REF!)+$N$3</f>
        <v>#REF!</v>
      </c>
      <c r="I6271" t="e">
        <f t="shared" si="5117"/>
        <v>#REF!</v>
      </c>
    </row>
    <row r="6272" spans="8:9" x14ac:dyDescent="0.2">
      <c r="H6272" t="e">
        <f t="shared" ref="H6272:H6335" si="5173">$M$3*(B6273-B6271)/(#REF!-#REF!)+$N$3</f>
        <v>#REF!</v>
      </c>
      <c r="I6272" t="e">
        <f t="shared" si="5117"/>
        <v>#REF!</v>
      </c>
    </row>
    <row r="6273" spans="8:9" x14ac:dyDescent="0.2">
      <c r="H6273" t="e">
        <f t="shared" ref="H6273:H6336" si="5174">$M$3*(B6274-B6272)/(#REF!-#REF!)+$N$3</f>
        <v>#REF!</v>
      </c>
      <c r="I6273" t="e">
        <f t="shared" si="5117"/>
        <v>#REF!</v>
      </c>
    </row>
    <row r="6274" spans="8:9" x14ac:dyDescent="0.2">
      <c r="H6274" t="e">
        <f t="shared" ref="H6274:H6337" si="5175">$M$3*(B6275-B6273)/(#REF!-#REF!)+$N$3</f>
        <v>#REF!</v>
      </c>
      <c r="I6274" t="e">
        <f t="shared" si="5117"/>
        <v>#REF!</v>
      </c>
    </row>
    <row r="6275" spans="8:9" x14ac:dyDescent="0.2">
      <c r="H6275" t="e">
        <f t="shared" ref="H6275:H6338" si="5176">$M$3*(B6276-B6274)/(#REF!-#REF!)+$N$3</f>
        <v>#REF!</v>
      </c>
      <c r="I6275" t="e">
        <f t="shared" si="5117"/>
        <v>#REF!</v>
      </c>
    </row>
    <row r="6276" spans="8:9" x14ac:dyDescent="0.2">
      <c r="H6276" t="e">
        <f t="shared" ref="H6276:H6339" si="5177">$M$3*(B6277-B6275)/(#REF!-#REF!)+$N$3</f>
        <v>#REF!</v>
      </c>
      <c r="I6276" t="e">
        <f t="shared" si="5117"/>
        <v>#REF!</v>
      </c>
    </row>
    <row r="6277" spans="8:9" x14ac:dyDescent="0.2">
      <c r="H6277" t="e">
        <f t="shared" ref="H6277:H6340" si="5178">$M$3*(B6278-B6276)/(#REF!-#REF!)+$N$3</f>
        <v>#REF!</v>
      </c>
      <c r="I6277" t="e">
        <f t="shared" si="5117"/>
        <v>#REF!</v>
      </c>
    </row>
    <row r="6278" spans="8:9" x14ac:dyDescent="0.2">
      <c r="H6278" t="e">
        <f t="shared" ref="H6278:H6341" si="5179">$M$3*(B6279-B6277)/(#REF!-#REF!)+$N$3</f>
        <v>#REF!</v>
      </c>
      <c r="I6278" t="e">
        <f t="shared" si="5117"/>
        <v>#REF!</v>
      </c>
    </row>
    <row r="6279" spans="8:9" x14ac:dyDescent="0.2">
      <c r="H6279" t="e">
        <f t="shared" ref="H6279:H6342" si="5180">$M$3*(B6280-B6278)/(#REF!-#REF!)+$N$3</f>
        <v>#REF!</v>
      </c>
      <c r="I6279" t="e">
        <f t="shared" si="5117"/>
        <v>#REF!</v>
      </c>
    </row>
    <row r="6280" spans="8:9" x14ac:dyDescent="0.2">
      <c r="H6280" t="e">
        <f t="shared" ref="H6280:H6343" si="5181">$M$3*(B6281-B6279)/(#REF!-#REF!)+$N$3</f>
        <v>#REF!</v>
      </c>
      <c r="I6280" t="e">
        <f t="shared" ref="I6280:I6343" si="5182">AVERAGE(H6276:H6284)</f>
        <v>#REF!</v>
      </c>
    </row>
    <row r="6281" spans="8:9" x14ac:dyDescent="0.2">
      <c r="H6281" t="e">
        <f t="shared" ref="H6281:H6344" si="5183">$M$3*(B6282-B6280)/(#REF!-#REF!)+$N$3</f>
        <v>#REF!</v>
      </c>
      <c r="I6281" t="e">
        <f t="shared" si="5182"/>
        <v>#REF!</v>
      </c>
    </row>
    <row r="6282" spans="8:9" x14ac:dyDescent="0.2">
      <c r="H6282" t="e">
        <f t="shared" ref="H6282:H6345" si="5184">$M$3*(B6283-B6281)/(#REF!-#REF!)+$N$3</f>
        <v>#REF!</v>
      </c>
      <c r="I6282" t="e">
        <f t="shared" si="5182"/>
        <v>#REF!</v>
      </c>
    </row>
    <row r="6283" spans="8:9" x14ac:dyDescent="0.2">
      <c r="H6283" t="e">
        <f t="shared" ref="H6283:H6346" si="5185">$M$3*(B6284-B6282)/(#REF!-#REF!)+$N$3</f>
        <v>#REF!</v>
      </c>
      <c r="I6283" t="e">
        <f t="shared" si="5182"/>
        <v>#REF!</v>
      </c>
    </row>
    <row r="6284" spans="8:9" x14ac:dyDescent="0.2">
      <c r="H6284" t="e">
        <f t="shared" ref="H6284:H6347" si="5186">$M$3*(B6285-B6283)/(#REF!-#REF!)+$N$3</f>
        <v>#REF!</v>
      </c>
      <c r="I6284" t="e">
        <f t="shared" si="5182"/>
        <v>#REF!</v>
      </c>
    </row>
    <row r="6285" spans="8:9" x14ac:dyDescent="0.2">
      <c r="H6285" t="e">
        <f t="shared" ref="H6285:H6348" si="5187">$M$3*(B6286-B6284)/(#REF!-#REF!)+$N$3</f>
        <v>#REF!</v>
      </c>
      <c r="I6285" t="e">
        <f t="shared" si="5182"/>
        <v>#REF!</v>
      </c>
    </row>
    <row r="6286" spans="8:9" x14ac:dyDescent="0.2">
      <c r="H6286" t="e">
        <f t="shared" ref="H6286:H6349" si="5188">$M$3*(B6287-B6285)/(#REF!-#REF!)+$N$3</f>
        <v>#REF!</v>
      </c>
      <c r="I6286" t="e">
        <f t="shared" si="5182"/>
        <v>#REF!</v>
      </c>
    </row>
    <row r="6287" spans="8:9" x14ac:dyDescent="0.2">
      <c r="H6287" t="e">
        <f t="shared" ref="H6287:H6350" si="5189">$M$3*(B6288-B6286)/(#REF!-#REF!)+$N$3</f>
        <v>#REF!</v>
      </c>
      <c r="I6287" t="e">
        <f t="shared" si="5182"/>
        <v>#REF!</v>
      </c>
    </row>
    <row r="6288" spans="8:9" x14ac:dyDescent="0.2">
      <c r="H6288" t="e">
        <f t="shared" ref="H6288:H6351" si="5190">$M$3*(B6289-B6287)/(#REF!-#REF!)+$N$3</f>
        <v>#REF!</v>
      </c>
      <c r="I6288" t="e">
        <f t="shared" si="5182"/>
        <v>#REF!</v>
      </c>
    </row>
    <row r="6289" spans="8:9" x14ac:dyDescent="0.2">
      <c r="H6289" t="e">
        <f t="shared" ref="H6289:H6352" si="5191">$M$3*(B6290-B6288)/(#REF!-#REF!)+$N$3</f>
        <v>#REF!</v>
      </c>
      <c r="I6289" t="e">
        <f t="shared" si="5182"/>
        <v>#REF!</v>
      </c>
    </row>
    <row r="6290" spans="8:9" x14ac:dyDescent="0.2">
      <c r="H6290" t="e">
        <f t="shared" ref="H6290:H6353" si="5192">$M$3*(B6291-B6289)/(#REF!-#REF!)+$N$3</f>
        <v>#REF!</v>
      </c>
      <c r="I6290" t="e">
        <f t="shared" si="5182"/>
        <v>#REF!</v>
      </c>
    </row>
    <row r="6291" spans="8:9" x14ac:dyDescent="0.2">
      <c r="H6291" t="e">
        <f t="shared" ref="H6291:H6354" si="5193">$M$3*(B6292-B6290)/(#REF!-#REF!)+$N$3</f>
        <v>#REF!</v>
      </c>
      <c r="I6291" t="e">
        <f t="shared" si="5182"/>
        <v>#REF!</v>
      </c>
    </row>
    <row r="6292" spans="8:9" x14ac:dyDescent="0.2">
      <c r="H6292" t="e">
        <f t="shared" ref="H6292:H6355" si="5194">$M$3*(B6293-B6291)/(#REF!-#REF!)+$N$3</f>
        <v>#REF!</v>
      </c>
      <c r="I6292" t="e">
        <f t="shared" si="5182"/>
        <v>#REF!</v>
      </c>
    </row>
    <row r="6293" spans="8:9" x14ac:dyDescent="0.2">
      <c r="H6293" t="e">
        <f t="shared" ref="H6293:H6356" si="5195">$M$3*(B6294-B6292)/(#REF!-#REF!)+$N$3</f>
        <v>#REF!</v>
      </c>
      <c r="I6293" t="e">
        <f t="shared" si="5182"/>
        <v>#REF!</v>
      </c>
    </row>
    <row r="6294" spans="8:9" x14ac:dyDescent="0.2">
      <c r="H6294" t="e">
        <f t="shared" ref="H6294:H6357" si="5196">$M$3*(B6295-B6293)/(#REF!-#REF!)+$N$3</f>
        <v>#REF!</v>
      </c>
      <c r="I6294" t="e">
        <f t="shared" si="5182"/>
        <v>#REF!</v>
      </c>
    </row>
    <row r="6295" spans="8:9" x14ac:dyDescent="0.2">
      <c r="H6295" t="e">
        <f t="shared" ref="H6295:H6358" si="5197">$M$3*(B6296-B6294)/(#REF!-#REF!)+$N$3</f>
        <v>#REF!</v>
      </c>
      <c r="I6295" t="e">
        <f t="shared" si="5182"/>
        <v>#REF!</v>
      </c>
    </row>
    <row r="6296" spans="8:9" x14ac:dyDescent="0.2">
      <c r="H6296" t="e">
        <f t="shared" ref="H6296:H6359" si="5198">$M$3*(B6297-B6295)/(#REF!-#REF!)+$N$3</f>
        <v>#REF!</v>
      </c>
      <c r="I6296" t="e">
        <f t="shared" si="5182"/>
        <v>#REF!</v>
      </c>
    </row>
    <row r="6297" spans="8:9" x14ac:dyDescent="0.2">
      <c r="H6297" t="e">
        <f t="shared" ref="H6297:H6360" si="5199">$M$3*(B6298-B6296)/(#REF!-#REF!)+$N$3</f>
        <v>#REF!</v>
      </c>
      <c r="I6297" t="e">
        <f t="shared" si="5182"/>
        <v>#REF!</v>
      </c>
    </row>
    <row r="6298" spans="8:9" x14ac:dyDescent="0.2">
      <c r="H6298" t="e">
        <f t="shared" ref="H6298:H6361" si="5200">$M$3*(B6299-B6297)/(#REF!-#REF!)+$N$3</f>
        <v>#REF!</v>
      </c>
      <c r="I6298" t="e">
        <f t="shared" si="5182"/>
        <v>#REF!</v>
      </c>
    </row>
    <row r="6299" spans="8:9" x14ac:dyDescent="0.2">
      <c r="H6299" t="e">
        <f t="shared" ref="H6299:H6362" si="5201">$M$3*(B6300-B6298)/(#REF!-#REF!)+$N$3</f>
        <v>#REF!</v>
      </c>
      <c r="I6299" t="e">
        <f t="shared" si="5182"/>
        <v>#REF!</v>
      </c>
    </row>
    <row r="6300" spans="8:9" x14ac:dyDescent="0.2">
      <c r="H6300" t="e">
        <f t="shared" ref="H6300:H6363" si="5202">$M$3*(B6301-B6299)/(#REF!-#REF!)+$N$3</f>
        <v>#REF!</v>
      </c>
      <c r="I6300" t="e">
        <f t="shared" si="5182"/>
        <v>#REF!</v>
      </c>
    </row>
    <row r="6301" spans="8:9" x14ac:dyDescent="0.2">
      <c r="H6301" t="e">
        <f t="shared" ref="H6301:H6364" si="5203">$M$3*(B6302-B6300)/(#REF!-#REF!)+$N$3</f>
        <v>#REF!</v>
      </c>
      <c r="I6301" t="e">
        <f t="shared" si="5182"/>
        <v>#REF!</v>
      </c>
    </row>
    <row r="6302" spans="8:9" x14ac:dyDescent="0.2">
      <c r="H6302" t="e">
        <f t="shared" ref="H6302:H6365" si="5204">$M$3*(B6303-B6301)/(#REF!-#REF!)+$N$3</f>
        <v>#REF!</v>
      </c>
      <c r="I6302" t="e">
        <f t="shared" si="5182"/>
        <v>#REF!</v>
      </c>
    </row>
    <row r="6303" spans="8:9" x14ac:dyDescent="0.2">
      <c r="H6303" t="e">
        <f t="shared" ref="H6303:H6366" si="5205">$M$3*(B6304-B6302)/(#REF!-#REF!)+$N$3</f>
        <v>#REF!</v>
      </c>
      <c r="I6303" t="e">
        <f t="shared" si="5182"/>
        <v>#REF!</v>
      </c>
    </row>
    <row r="6304" spans="8:9" x14ac:dyDescent="0.2">
      <c r="H6304" t="e">
        <f t="shared" ref="H6304:H6367" si="5206">$M$3*(B6305-B6303)/(#REF!-#REF!)+$N$3</f>
        <v>#REF!</v>
      </c>
      <c r="I6304" t="e">
        <f t="shared" si="5182"/>
        <v>#REF!</v>
      </c>
    </row>
    <row r="6305" spans="8:9" x14ac:dyDescent="0.2">
      <c r="H6305" t="e">
        <f t="shared" ref="H6305:H6368" si="5207">$M$3*(B6306-B6304)/(#REF!-#REF!)+$N$3</f>
        <v>#REF!</v>
      </c>
      <c r="I6305" t="e">
        <f t="shared" si="5182"/>
        <v>#REF!</v>
      </c>
    </row>
    <row r="6306" spans="8:9" x14ac:dyDescent="0.2">
      <c r="H6306" t="e">
        <f t="shared" ref="H6306:H6369" si="5208">$M$3*(B6307-B6305)/(#REF!-#REF!)+$N$3</f>
        <v>#REF!</v>
      </c>
      <c r="I6306" t="e">
        <f t="shared" si="5182"/>
        <v>#REF!</v>
      </c>
    </row>
    <row r="6307" spans="8:9" x14ac:dyDescent="0.2">
      <c r="H6307" t="e">
        <f t="shared" ref="H6307:H6370" si="5209">$M$3*(B6308-B6306)/(#REF!-#REF!)+$N$3</f>
        <v>#REF!</v>
      </c>
      <c r="I6307" t="e">
        <f t="shared" si="5182"/>
        <v>#REF!</v>
      </c>
    </row>
    <row r="6308" spans="8:9" x14ac:dyDescent="0.2">
      <c r="H6308" t="e">
        <f t="shared" ref="H6308:H6371" si="5210">$M$3*(B6309-B6307)/(#REF!-#REF!)+$N$3</f>
        <v>#REF!</v>
      </c>
      <c r="I6308" t="e">
        <f t="shared" si="5182"/>
        <v>#REF!</v>
      </c>
    </row>
    <row r="6309" spans="8:9" x14ac:dyDescent="0.2">
      <c r="H6309" t="e">
        <f t="shared" ref="H6309:H6372" si="5211">$M$3*(B6310-B6308)/(#REF!-#REF!)+$N$3</f>
        <v>#REF!</v>
      </c>
      <c r="I6309" t="e">
        <f t="shared" si="5182"/>
        <v>#REF!</v>
      </c>
    </row>
    <row r="6310" spans="8:9" x14ac:dyDescent="0.2">
      <c r="H6310" t="e">
        <f t="shared" ref="H6310:H6373" si="5212">$M$3*(B6311-B6309)/(#REF!-#REF!)+$N$3</f>
        <v>#REF!</v>
      </c>
      <c r="I6310" t="e">
        <f t="shared" si="5182"/>
        <v>#REF!</v>
      </c>
    </row>
    <row r="6311" spans="8:9" x14ac:dyDescent="0.2">
      <c r="H6311" t="e">
        <f t="shared" ref="H6311:H6374" si="5213">$M$3*(B6312-B6310)/(#REF!-#REF!)+$N$3</f>
        <v>#REF!</v>
      </c>
      <c r="I6311" t="e">
        <f t="shared" si="5182"/>
        <v>#REF!</v>
      </c>
    </row>
    <row r="6312" spans="8:9" x14ac:dyDescent="0.2">
      <c r="H6312" t="e">
        <f t="shared" ref="H6312:H6375" si="5214">$M$3*(B6313-B6311)/(#REF!-#REF!)+$N$3</f>
        <v>#REF!</v>
      </c>
      <c r="I6312" t="e">
        <f t="shared" si="5182"/>
        <v>#REF!</v>
      </c>
    </row>
    <row r="6313" spans="8:9" x14ac:dyDescent="0.2">
      <c r="H6313" t="e">
        <f t="shared" ref="H6313:H6376" si="5215">$M$3*(B6314-B6312)/(#REF!-#REF!)+$N$3</f>
        <v>#REF!</v>
      </c>
      <c r="I6313" t="e">
        <f t="shared" si="5182"/>
        <v>#REF!</v>
      </c>
    </row>
    <row r="6314" spans="8:9" x14ac:dyDescent="0.2">
      <c r="H6314" t="e">
        <f t="shared" ref="H6314:H6377" si="5216">$M$3*(B6315-B6313)/(#REF!-#REF!)+$N$3</f>
        <v>#REF!</v>
      </c>
      <c r="I6314" t="e">
        <f t="shared" si="5182"/>
        <v>#REF!</v>
      </c>
    </row>
    <row r="6315" spans="8:9" x14ac:dyDescent="0.2">
      <c r="H6315" t="e">
        <f t="shared" ref="H6315:H6378" si="5217">$M$3*(B6316-B6314)/(#REF!-#REF!)+$N$3</f>
        <v>#REF!</v>
      </c>
      <c r="I6315" t="e">
        <f t="shared" si="5182"/>
        <v>#REF!</v>
      </c>
    </row>
    <row r="6316" spans="8:9" x14ac:dyDescent="0.2">
      <c r="H6316" t="e">
        <f t="shared" ref="H6316:H6379" si="5218">$M$3*(B6317-B6315)/(#REF!-#REF!)+$N$3</f>
        <v>#REF!</v>
      </c>
      <c r="I6316" t="e">
        <f t="shared" si="5182"/>
        <v>#REF!</v>
      </c>
    </row>
    <row r="6317" spans="8:9" x14ac:dyDescent="0.2">
      <c r="H6317" t="e">
        <f t="shared" ref="H6317:H6380" si="5219">$M$3*(B6318-B6316)/(#REF!-#REF!)+$N$3</f>
        <v>#REF!</v>
      </c>
      <c r="I6317" t="e">
        <f t="shared" si="5182"/>
        <v>#REF!</v>
      </c>
    </row>
    <row r="6318" spans="8:9" x14ac:dyDescent="0.2">
      <c r="H6318" t="e">
        <f t="shared" ref="H6318:H6381" si="5220">$M$3*(B6319-B6317)/(#REF!-#REF!)+$N$3</f>
        <v>#REF!</v>
      </c>
      <c r="I6318" t="e">
        <f t="shared" si="5182"/>
        <v>#REF!</v>
      </c>
    </row>
    <row r="6319" spans="8:9" x14ac:dyDescent="0.2">
      <c r="H6319" t="e">
        <f t="shared" ref="H6319:H6382" si="5221">$M$3*(B6320-B6318)/(#REF!-#REF!)+$N$3</f>
        <v>#REF!</v>
      </c>
      <c r="I6319" t="e">
        <f t="shared" si="5182"/>
        <v>#REF!</v>
      </c>
    </row>
    <row r="6320" spans="8:9" x14ac:dyDescent="0.2">
      <c r="H6320" t="e">
        <f t="shared" ref="H6320:H6383" si="5222">$M$3*(B6321-B6319)/(#REF!-#REF!)+$N$3</f>
        <v>#REF!</v>
      </c>
      <c r="I6320" t="e">
        <f t="shared" si="5182"/>
        <v>#REF!</v>
      </c>
    </row>
    <row r="6321" spans="8:9" x14ac:dyDescent="0.2">
      <c r="H6321" t="e">
        <f t="shared" ref="H6321:H6384" si="5223">$M$3*(B6322-B6320)/(#REF!-#REF!)+$N$3</f>
        <v>#REF!</v>
      </c>
      <c r="I6321" t="e">
        <f t="shared" si="5182"/>
        <v>#REF!</v>
      </c>
    </row>
    <row r="6322" spans="8:9" x14ac:dyDescent="0.2">
      <c r="H6322" t="e">
        <f t="shared" ref="H6322:H6385" si="5224">$M$3*(B6323-B6321)/(#REF!-#REF!)+$N$3</f>
        <v>#REF!</v>
      </c>
      <c r="I6322" t="e">
        <f t="shared" si="5182"/>
        <v>#REF!</v>
      </c>
    </row>
    <row r="6323" spans="8:9" x14ac:dyDescent="0.2">
      <c r="H6323" t="e">
        <f t="shared" ref="H6323:H6386" si="5225">$M$3*(B6324-B6322)/(#REF!-#REF!)+$N$3</f>
        <v>#REF!</v>
      </c>
      <c r="I6323" t="e">
        <f t="shared" si="5182"/>
        <v>#REF!</v>
      </c>
    </row>
    <row r="6324" spans="8:9" x14ac:dyDescent="0.2">
      <c r="H6324" t="e">
        <f t="shared" ref="H6324:H6387" si="5226">$M$3*(B6325-B6323)/(#REF!-#REF!)+$N$3</f>
        <v>#REF!</v>
      </c>
      <c r="I6324" t="e">
        <f t="shared" si="5182"/>
        <v>#REF!</v>
      </c>
    </row>
    <row r="6325" spans="8:9" x14ac:dyDescent="0.2">
      <c r="H6325" t="e">
        <f t="shared" ref="H6325:H6388" si="5227">$M$3*(B6326-B6324)/(#REF!-#REF!)+$N$3</f>
        <v>#REF!</v>
      </c>
      <c r="I6325" t="e">
        <f t="shared" si="5182"/>
        <v>#REF!</v>
      </c>
    </row>
    <row r="6326" spans="8:9" x14ac:dyDescent="0.2">
      <c r="H6326" t="e">
        <f t="shared" ref="H6326:H6389" si="5228">$M$3*(B6327-B6325)/(#REF!-#REF!)+$N$3</f>
        <v>#REF!</v>
      </c>
      <c r="I6326" t="e">
        <f t="shared" si="5182"/>
        <v>#REF!</v>
      </c>
    </row>
    <row r="6327" spans="8:9" x14ac:dyDescent="0.2">
      <c r="H6327" t="e">
        <f t="shared" ref="H6327:H6390" si="5229">$M$3*(B6328-B6326)/(#REF!-#REF!)+$N$3</f>
        <v>#REF!</v>
      </c>
      <c r="I6327" t="e">
        <f t="shared" si="5182"/>
        <v>#REF!</v>
      </c>
    </row>
    <row r="6328" spans="8:9" x14ac:dyDescent="0.2">
      <c r="H6328" t="e">
        <f t="shared" ref="H6328:H6391" si="5230">$M$3*(B6329-B6327)/(#REF!-#REF!)+$N$3</f>
        <v>#REF!</v>
      </c>
      <c r="I6328" t="e">
        <f t="shared" si="5182"/>
        <v>#REF!</v>
      </c>
    </row>
    <row r="6329" spans="8:9" x14ac:dyDescent="0.2">
      <c r="H6329" t="e">
        <f t="shared" ref="H6329:H6392" si="5231">$M$3*(B6330-B6328)/(#REF!-#REF!)+$N$3</f>
        <v>#REF!</v>
      </c>
      <c r="I6329" t="e">
        <f t="shared" si="5182"/>
        <v>#REF!</v>
      </c>
    </row>
    <row r="6330" spans="8:9" x14ac:dyDescent="0.2">
      <c r="H6330" t="e">
        <f t="shared" ref="H6330:H6393" si="5232">$M$3*(B6331-B6329)/(#REF!-#REF!)+$N$3</f>
        <v>#REF!</v>
      </c>
      <c r="I6330" t="e">
        <f t="shared" si="5182"/>
        <v>#REF!</v>
      </c>
    </row>
    <row r="6331" spans="8:9" x14ac:dyDescent="0.2">
      <c r="H6331" t="e">
        <f t="shared" ref="H6331:H6394" si="5233">$M$3*(B6332-B6330)/(#REF!-#REF!)+$N$3</f>
        <v>#REF!</v>
      </c>
      <c r="I6331" t="e">
        <f t="shared" si="5182"/>
        <v>#REF!</v>
      </c>
    </row>
    <row r="6332" spans="8:9" x14ac:dyDescent="0.2">
      <c r="H6332" t="e">
        <f t="shared" ref="H6332:H6395" si="5234">$M$3*(B6333-B6331)/(#REF!-#REF!)+$N$3</f>
        <v>#REF!</v>
      </c>
      <c r="I6332" t="e">
        <f t="shared" si="5182"/>
        <v>#REF!</v>
      </c>
    </row>
    <row r="6333" spans="8:9" x14ac:dyDescent="0.2">
      <c r="H6333" t="e">
        <f t="shared" ref="H6333:H6396" si="5235">$M$3*(B6334-B6332)/(#REF!-#REF!)+$N$3</f>
        <v>#REF!</v>
      </c>
      <c r="I6333" t="e">
        <f t="shared" si="5182"/>
        <v>#REF!</v>
      </c>
    </row>
    <row r="6334" spans="8:9" x14ac:dyDescent="0.2">
      <c r="H6334" t="e">
        <f t="shared" ref="H6334:H6397" si="5236">$M$3*(B6335-B6333)/(#REF!-#REF!)+$N$3</f>
        <v>#REF!</v>
      </c>
      <c r="I6334" t="e">
        <f t="shared" si="5182"/>
        <v>#REF!</v>
      </c>
    </row>
    <row r="6335" spans="8:9" x14ac:dyDescent="0.2">
      <c r="H6335" t="e">
        <f t="shared" ref="H6335:H6398" si="5237">$M$3*(B6336-B6334)/(#REF!-#REF!)+$N$3</f>
        <v>#REF!</v>
      </c>
      <c r="I6335" t="e">
        <f t="shared" si="5182"/>
        <v>#REF!</v>
      </c>
    </row>
    <row r="6336" spans="8:9" x14ac:dyDescent="0.2">
      <c r="H6336" t="e">
        <f t="shared" ref="H6336:H6399" si="5238">$M$3*(B6337-B6335)/(#REF!-#REF!)+$N$3</f>
        <v>#REF!</v>
      </c>
      <c r="I6336" t="e">
        <f t="shared" si="5182"/>
        <v>#REF!</v>
      </c>
    </row>
    <row r="6337" spans="8:9" x14ac:dyDescent="0.2">
      <c r="H6337" t="e">
        <f t="shared" ref="H6337:H6400" si="5239">$M$3*(B6338-B6336)/(#REF!-#REF!)+$N$3</f>
        <v>#REF!</v>
      </c>
      <c r="I6337" t="e">
        <f t="shared" si="5182"/>
        <v>#REF!</v>
      </c>
    </row>
    <row r="6338" spans="8:9" x14ac:dyDescent="0.2">
      <c r="H6338" t="e">
        <f t="shared" ref="H6338:H6401" si="5240">$M$3*(B6339-B6337)/(#REF!-#REF!)+$N$3</f>
        <v>#REF!</v>
      </c>
      <c r="I6338" t="e">
        <f t="shared" si="5182"/>
        <v>#REF!</v>
      </c>
    </row>
    <row r="6339" spans="8:9" x14ac:dyDescent="0.2">
      <c r="H6339" t="e">
        <f t="shared" ref="H6339:H6402" si="5241">$M$3*(B6340-B6338)/(#REF!-#REF!)+$N$3</f>
        <v>#REF!</v>
      </c>
      <c r="I6339" t="e">
        <f t="shared" si="5182"/>
        <v>#REF!</v>
      </c>
    </row>
    <row r="6340" spans="8:9" x14ac:dyDescent="0.2">
      <c r="H6340" t="e">
        <f t="shared" ref="H6340:H6403" si="5242">$M$3*(B6341-B6339)/(#REF!-#REF!)+$N$3</f>
        <v>#REF!</v>
      </c>
      <c r="I6340" t="e">
        <f t="shared" si="5182"/>
        <v>#REF!</v>
      </c>
    </row>
    <row r="6341" spans="8:9" x14ac:dyDescent="0.2">
      <c r="H6341" t="e">
        <f t="shared" ref="H6341:H6404" si="5243">$M$3*(B6342-B6340)/(#REF!-#REF!)+$N$3</f>
        <v>#REF!</v>
      </c>
      <c r="I6341" t="e">
        <f t="shared" si="5182"/>
        <v>#REF!</v>
      </c>
    </row>
    <row r="6342" spans="8:9" x14ac:dyDescent="0.2">
      <c r="H6342" t="e">
        <f t="shared" ref="H6342:H6405" si="5244">$M$3*(B6343-B6341)/(#REF!-#REF!)+$N$3</f>
        <v>#REF!</v>
      </c>
      <c r="I6342" t="e">
        <f t="shared" si="5182"/>
        <v>#REF!</v>
      </c>
    </row>
    <row r="6343" spans="8:9" x14ac:dyDescent="0.2">
      <c r="H6343" t="e">
        <f t="shared" ref="H6343:H6406" si="5245">$M$3*(B6344-B6342)/(#REF!-#REF!)+$N$3</f>
        <v>#REF!</v>
      </c>
      <c r="I6343" t="e">
        <f t="shared" si="5182"/>
        <v>#REF!</v>
      </c>
    </row>
    <row r="6344" spans="8:9" x14ac:dyDescent="0.2">
      <c r="H6344" t="e">
        <f t="shared" ref="H6344:H6407" si="5246">$M$3*(B6345-B6343)/(#REF!-#REF!)+$N$3</f>
        <v>#REF!</v>
      </c>
      <c r="I6344" t="e">
        <f t="shared" ref="I6344:I6407" si="5247">AVERAGE(H6340:H6348)</f>
        <v>#REF!</v>
      </c>
    </row>
    <row r="6345" spans="8:9" x14ac:dyDescent="0.2">
      <c r="H6345" t="e">
        <f t="shared" ref="H6345:H6408" si="5248">$M$3*(B6346-B6344)/(#REF!-#REF!)+$N$3</f>
        <v>#REF!</v>
      </c>
      <c r="I6345" t="e">
        <f t="shared" si="5247"/>
        <v>#REF!</v>
      </c>
    </row>
    <row r="6346" spans="8:9" x14ac:dyDescent="0.2">
      <c r="H6346" t="e">
        <f t="shared" ref="H6346:H6409" si="5249">$M$3*(B6347-B6345)/(#REF!-#REF!)+$N$3</f>
        <v>#REF!</v>
      </c>
      <c r="I6346" t="e">
        <f t="shared" si="5247"/>
        <v>#REF!</v>
      </c>
    </row>
    <row r="6347" spans="8:9" x14ac:dyDescent="0.2">
      <c r="H6347" t="e">
        <f t="shared" ref="H6347:H6410" si="5250">$M$3*(B6348-B6346)/(#REF!-#REF!)+$N$3</f>
        <v>#REF!</v>
      </c>
      <c r="I6347" t="e">
        <f t="shared" si="5247"/>
        <v>#REF!</v>
      </c>
    </row>
    <row r="6348" spans="8:9" x14ac:dyDescent="0.2">
      <c r="H6348" t="e">
        <f t="shared" ref="H6348:H6411" si="5251">$M$3*(B6349-B6347)/(#REF!-#REF!)+$N$3</f>
        <v>#REF!</v>
      </c>
      <c r="I6348" t="e">
        <f t="shared" si="5247"/>
        <v>#REF!</v>
      </c>
    </row>
    <row r="6349" spans="8:9" x14ac:dyDescent="0.2">
      <c r="H6349" t="e">
        <f t="shared" ref="H6349:H6412" si="5252">$M$3*(B6350-B6348)/(#REF!-#REF!)+$N$3</f>
        <v>#REF!</v>
      </c>
      <c r="I6349" t="e">
        <f t="shared" si="5247"/>
        <v>#REF!</v>
      </c>
    </row>
    <row r="6350" spans="8:9" x14ac:dyDescent="0.2">
      <c r="H6350" t="e">
        <f t="shared" ref="H6350:H6413" si="5253">$M$3*(B6351-B6349)/(#REF!-#REF!)+$N$3</f>
        <v>#REF!</v>
      </c>
      <c r="I6350" t="e">
        <f t="shared" si="5247"/>
        <v>#REF!</v>
      </c>
    </row>
    <row r="6351" spans="8:9" x14ac:dyDescent="0.2">
      <c r="H6351" t="e">
        <f t="shared" ref="H6351:H6414" si="5254">$M$3*(B6352-B6350)/(#REF!-#REF!)+$N$3</f>
        <v>#REF!</v>
      </c>
      <c r="I6351" t="e">
        <f t="shared" si="5247"/>
        <v>#REF!</v>
      </c>
    </row>
    <row r="6352" spans="8:9" x14ac:dyDescent="0.2">
      <c r="H6352" t="e">
        <f t="shared" ref="H6352:H6415" si="5255">$M$3*(B6353-B6351)/(#REF!-#REF!)+$N$3</f>
        <v>#REF!</v>
      </c>
      <c r="I6352" t="e">
        <f t="shared" si="5247"/>
        <v>#REF!</v>
      </c>
    </row>
    <row r="6353" spans="8:9" x14ac:dyDescent="0.2">
      <c r="H6353" t="e">
        <f t="shared" ref="H6353:H6416" si="5256">$M$3*(B6354-B6352)/(#REF!-#REF!)+$N$3</f>
        <v>#REF!</v>
      </c>
      <c r="I6353" t="e">
        <f t="shared" si="5247"/>
        <v>#REF!</v>
      </c>
    </row>
    <row r="6354" spans="8:9" x14ac:dyDescent="0.2">
      <c r="H6354" t="e">
        <f t="shared" ref="H6354:H6417" si="5257">$M$3*(B6355-B6353)/(#REF!-#REF!)+$N$3</f>
        <v>#REF!</v>
      </c>
      <c r="I6354" t="e">
        <f t="shared" si="5247"/>
        <v>#REF!</v>
      </c>
    </row>
    <row r="6355" spans="8:9" x14ac:dyDescent="0.2">
      <c r="H6355" t="e">
        <f t="shared" ref="H6355:H6418" si="5258">$M$3*(B6356-B6354)/(#REF!-#REF!)+$N$3</f>
        <v>#REF!</v>
      </c>
      <c r="I6355" t="e">
        <f t="shared" si="5247"/>
        <v>#REF!</v>
      </c>
    </row>
    <row r="6356" spans="8:9" x14ac:dyDescent="0.2">
      <c r="H6356" t="e">
        <f t="shared" ref="H6356:H6419" si="5259">$M$3*(B6357-B6355)/(#REF!-#REF!)+$N$3</f>
        <v>#REF!</v>
      </c>
      <c r="I6356" t="e">
        <f t="shared" si="5247"/>
        <v>#REF!</v>
      </c>
    </row>
    <row r="6357" spans="8:9" x14ac:dyDescent="0.2">
      <c r="H6357" t="e">
        <f t="shared" ref="H6357:H6420" si="5260">$M$3*(B6358-B6356)/(#REF!-#REF!)+$N$3</f>
        <v>#REF!</v>
      </c>
      <c r="I6357" t="e">
        <f t="shared" si="5247"/>
        <v>#REF!</v>
      </c>
    </row>
    <row r="6358" spans="8:9" x14ac:dyDescent="0.2">
      <c r="H6358" t="e">
        <f t="shared" ref="H6358:H6421" si="5261">$M$3*(B6359-B6357)/(#REF!-#REF!)+$N$3</f>
        <v>#REF!</v>
      </c>
      <c r="I6358" t="e">
        <f t="shared" si="5247"/>
        <v>#REF!</v>
      </c>
    </row>
    <row r="6359" spans="8:9" x14ac:dyDescent="0.2">
      <c r="H6359" t="e">
        <f t="shared" ref="H6359:H6422" si="5262">$M$3*(B6360-B6358)/(#REF!-#REF!)+$N$3</f>
        <v>#REF!</v>
      </c>
      <c r="I6359" t="e">
        <f t="shared" si="5247"/>
        <v>#REF!</v>
      </c>
    </row>
    <row r="6360" spans="8:9" x14ac:dyDescent="0.2">
      <c r="H6360" t="e">
        <f t="shared" ref="H6360:H6423" si="5263">$M$3*(B6361-B6359)/(#REF!-#REF!)+$N$3</f>
        <v>#REF!</v>
      </c>
      <c r="I6360" t="e">
        <f t="shared" si="5247"/>
        <v>#REF!</v>
      </c>
    </row>
    <row r="6361" spans="8:9" x14ac:dyDescent="0.2">
      <c r="H6361" t="e">
        <f t="shared" ref="H6361:H6424" si="5264">$M$3*(B6362-B6360)/(#REF!-#REF!)+$N$3</f>
        <v>#REF!</v>
      </c>
      <c r="I6361" t="e">
        <f t="shared" si="5247"/>
        <v>#REF!</v>
      </c>
    </row>
    <row r="6362" spans="8:9" x14ac:dyDescent="0.2">
      <c r="H6362" t="e">
        <f t="shared" ref="H6362:H6425" si="5265">$M$3*(B6363-B6361)/(#REF!-#REF!)+$N$3</f>
        <v>#REF!</v>
      </c>
      <c r="I6362" t="e">
        <f t="shared" si="5247"/>
        <v>#REF!</v>
      </c>
    </row>
    <row r="6363" spans="8:9" x14ac:dyDescent="0.2">
      <c r="H6363" t="e">
        <f t="shared" ref="H6363:H6426" si="5266">$M$3*(B6364-B6362)/(#REF!-#REF!)+$N$3</f>
        <v>#REF!</v>
      </c>
      <c r="I6363" t="e">
        <f t="shared" si="5247"/>
        <v>#REF!</v>
      </c>
    </row>
    <row r="6364" spans="8:9" x14ac:dyDescent="0.2">
      <c r="H6364" t="e">
        <f t="shared" ref="H6364:H6427" si="5267">$M$3*(B6365-B6363)/(#REF!-#REF!)+$N$3</f>
        <v>#REF!</v>
      </c>
      <c r="I6364" t="e">
        <f t="shared" si="5247"/>
        <v>#REF!</v>
      </c>
    </row>
    <row r="6365" spans="8:9" x14ac:dyDescent="0.2">
      <c r="H6365" t="e">
        <f t="shared" ref="H6365:H6428" si="5268">$M$3*(B6366-B6364)/(#REF!-#REF!)+$N$3</f>
        <v>#REF!</v>
      </c>
      <c r="I6365" t="e">
        <f t="shared" si="5247"/>
        <v>#REF!</v>
      </c>
    </row>
    <row r="6366" spans="8:9" x14ac:dyDescent="0.2">
      <c r="H6366" t="e">
        <f t="shared" ref="H6366:H6429" si="5269">$M$3*(B6367-B6365)/(#REF!-#REF!)+$N$3</f>
        <v>#REF!</v>
      </c>
      <c r="I6366" t="e">
        <f t="shared" si="5247"/>
        <v>#REF!</v>
      </c>
    </row>
    <row r="6367" spans="8:9" x14ac:dyDescent="0.2">
      <c r="H6367" t="e">
        <f t="shared" ref="H6367:H6430" si="5270">$M$3*(B6368-B6366)/(#REF!-#REF!)+$N$3</f>
        <v>#REF!</v>
      </c>
      <c r="I6367" t="e">
        <f t="shared" si="5247"/>
        <v>#REF!</v>
      </c>
    </row>
    <row r="6368" spans="8:9" x14ac:dyDescent="0.2">
      <c r="H6368" t="e">
        <f t="shared" ref="H6368:H6431" si="5271">$M$3*(B6369-B6367)/(#REF!-#REF!)+$N$3</f>
        <v>#REF!</v>
      </c>
      <c r="I6368" t="e">
        <f t="shared" si="5247"/>
        <v>#REF!</v>
      </c>
    </row>
    <row r="6369" spans="8:9" x14ac:dyDescent="0.2">
      <c r="H6369" t="e">
        <f t="shared" ref="H6369:H6432" si="5272">$M$3*(B6370-B6368)/(#REF!-#REF!)+$N$3</f>
        <v>#REF!</v>
      </c>
      <c r="I6369" t="e">
        <f t="shared" si="5247"/>
        <v>#REF!</v>
      </c>
    </row>
    <row r="6370" spans="8:9" x14ac:dyDescent="0.2">
      <c r="H6370" t="e">
        <f t="shared" ref="H6370:H6433" si="5273">$M$3*(B6371-B6369)/(#REF!-#REF!)+$N$3</f>
        <v>#REF!</v>
      </c>
      <c r="I6370" t="e">
        <f t="shared" si="5247"/>
        <v>#REF!</v>
      </c>
    </row>
    <row r="6371" spans="8:9" x14ac:dyDescent="0.2">
      <c r="H6371" t="e">
        <f t="shared" ref="H6371:H6434" si="5274">$M$3*(B6372-B6370)/(#REF!-#REF!)+$N$3</f>
        <v>#REF!</v>
      </c>
      <c r="I6371" t="e">
        <f t="shared" si="5247"/>
        <v>#REF!</v>
      </c>
    </row>
    <row r="6372" spans="8:9" x14ac:dyDescent="0.2">
      <c r="H6372" t="e">
        <f t="shared" ref="H6372:H6435" si="5275">$M$3*(B6373-B6371)/(#REF!-#REF!)+$N$3</f>
        <v>#REF!</v>
      </c>
      <c r="I6372" t="e">
        <f t="shared" si="5247"/>
        <v>#REF!</v>
      </c>
    </row>
    <row r="6373" spans="8:9" x14ac:dyDescent="0.2">
      <c r="H6373" t="e">
        <f t="shared" ref="H6373:H6436" si="5276">$M$3*(B6374-B6372)/(#REF!-#REF!)+$N$3</f>
        <v>#REF!</v>
      </c>
      <c r="I6373" t="e">
        <f t="shared" si="5247"/>
        <v>#REF!</v>
      </c>
    </row>
    <row r="6374" spans="8:9" x14ac:dyDescent="0.2">
      <c r="H6374" t="e">
        <f t="shared" ref="H6374:H6437" si="5277">$M$3*(B6375-B6373)/(#REF!-#REF!)+$N$3</f>
        <v>#REF!</v>
      </c>
      <c r="I6374" t="e">
        <f t="shared" si="5247"/>
        <v>#REF!</v>
      </c>
    </row>
    <row r="6375" spans="8:9" x14ac:dyDescent="0.2">
      <c r="H6375" t="e">
        <f t="shared" ref="H6375:H6438" si="5278">$M$3*(B6376-B6374)/(#REF!-#REF!)+$N$3</f>
        <v>#REF!</v>
      </c>
      <c r="I6375" t="e">
        <f t="shared" si="5247"/>
        <v>#REF!</v>
      </c>
    </row>
    <row r="6376" spans="8:9" x14ac:dyDescent="0.2">
      <c r="H6376" t="e">
        <f t="shared" ref="H6376:H6439" si="5279">$M$3*(B6377-B6375)/(#REF!-#REF!)+$N$3</f>
        <v>#REF!</v>
      </c>
      <c r="I6376" t="e">
        <f t="shared" si="5247"/>
        <v>#REF!</v>
      </c>
    </row>
    <row r="6377" spans="8:9" x14ac:dyDescent="0.2">
      <c r="H6377" t="e">
        <f t="shared" ref="H6377:H6440" si="5280">$M$3*(B6378-B6376)/(#REF!-#REF!)+$N$3</f>
        <v>#REF!</v>
      </c>
      <c r="I6377" t="e">
        <f t="shared" si="5247"/>
        <v>#REF!</v>
      </c>
    </row>
    <row r="6378" spans="8:9" x14ac:dyDescent="0.2">
      <c r="H6378" t="e">
        <f t="shared" ref="H6378:H6441" si="5281">$M$3*(B6379-B6377)/(#REF!-#REF!)+$N$3</f>
        <v>#REF!</v>
      </c>
      <c r="I6378" t="e">
        <f t="shared" si="5247"/>
        <v>#REF!</v>
      </c>
    </row>
    <row r="6379" spans="8:9" x14ac:dyDescent="0.2">
      <c r="H6379" t="e">
        <f t="shared" ref="H6379:H6442" si="5282">$M$3*(B6380-B6378)/(#REF!-#REF!)+$N$3</f>
        <v>#REF!</v>
      </c>
      <c r="I6379" t="e">
        <f t="shared" si="5247"/>
        <v>#REF!</v>
      </c>
    </row>
    <row r="6380" spans="8:9" x14ac:dyDescent="0.2">
      <c r="H6380" t="e">
        <f t="shared" ref="H6380:H6443" si="5283">$M$3*(B6381-B6379)/(#REF!-#REF!)+$N$3</f>
        <v>#REF!</v>
      </c>
      <c r="I6380" t="e">
        <f t="shared" si="5247"/>
        <v>#REF!</v>
      </c>
    </row>
    <row r="6381" spans="8:9" x14ac:dyDescent="0.2">
      <c r="H6381" t="e">
        <f t="shared" ref="H6381:H6444" si="5284">$M$3*(B6382-B6380)/(#REF!-#REF!)+$N$3</f>
        <v>#REF!</v>
      </c>
      <c r="I6381" t="e">
        <f t="shared" si="5247"/>
        <v>#REF!</v>
      </c>
    </row>
    <row r="6382" spans="8:9" x14ac:dyDescent="0.2">
      <c r="H6382" t="e">
        <f t="shared" ref="H6382:H6445" si="5285">$M$3*(B6383-B6381)/(#REF!-#REF!)+$N$3</f>
        <v>#REF!</v>
      </c>
      <c r="I6382" t="e">
        <f t="shared" si="5247"/>
        <v>#REF!</v>
      </c>
    </row>
    <row r="6383" spans="8:9" x14ac:dyDescent="0.2">
      <c r="H6383" t="e">
        <f t="shared" ref="H6383:H6446" si="5286">$M$3*(B6384-B6382)/(#REF!-#REF!)+$N$3</f>
        <v>#REF!</v>
      </c>
      <c r="I6383" t="e">
        <f t="shared" si="5247"/>
        <v>#REF!</v>
      </c>
    </row>
    <row r="6384" spans="8:9" x14ac:dyDescent="0.2">
      <c r="H6384" t="e">
        <f t="shared" ref="H6384:H6447" si="5287">$M$3*(B6385-B6383)/(#REF!-#REF!)+$N$3</f>
        <v>#REF!</v>
      </c>
      <c r="I6384" t="e">
        <f t="shared" si="5247"/>
        <v>#REF!</v>
      </c>
    </row>
    <row r="6385" spans="8:9" x14ac:dyDescent="0.2">
      <c r="H6385" t="e">
        <f t="shared" ref="H6385:H6448" si="5288">$M$3*(B6386-B6384)/(#REF!-#REF!)+$N$3</f>
        <v>#REF!</v>
      </c>
      <c r="I6385" t="e">
        <f t="shared" si="5247"/>
        <v>#REF!</v>
      </c>
    </row>
    <row r="6386" spans="8:9" x14ac:dyDescent="0.2">
      <c r="H6386" t="e">
        <f t="shared" ref="H6386:H6449" si="5289">$M$3*(B6387-B6385)/(#REF!-#REF!)+$N$3</f>
        <v>#REF!</v>
      </c>
      <c r="I6386" t="e">
        <f t="shared" si="5247"/>
        <v>#REF!</v>
      </c>
    </row>
    <row r="6387" spans="8:9" x14ac:dyDescent="0.2">
      <c r="H6387" t="e">
        <f t="shared" ref="H6387:H6450" si="5290">$M$3*(B6388-B6386)/(#REF!-#REF!)+$N$3</f>
        <v>#REF!</v>
      </c>
      <c r="I6387" t="e">
        <f t="shared" si="5247"/>
        <v>#REF!</v>
      </c>
    </row>
    <row r="6388" spans="8:9" x14ac:dyDescent="0.2">
      <c r="H6388" t="e">
        <f t="shared" ref="H6388:H6451" si="5291">$M$3*(B6389-B6387)/(#REF!-#REF!)+$N$3</f>
        <v>#REF!</v>
      </c>
      <c r="I6388" t="e">
        <f t="shared" si="5247"/>
        <v>#REF!</v>
      </c>
    </row>
    <row r="6389" spans="8:9" x14ac:dyDescent="0.2">
      <c r="H6389" t="e">
        <f t="shared" ref="H6389:H6452" si="5292">$M$3*(B6390-B6388)/(#REF!-#REF!)+$N$3</f>
        <v>#REF!</v>
      </c>
      <c r="I6389" t="e">
        <f t="shared" si="5247"/>
        <v>#REF!</v>
      </c>
    </row>
    <row r="6390" spans="8:9" x14ac:dyDescent="0.2">
      <c r="H6390" t="e">
        <f t="shared" ref="H6390:H6453" si="5293">$M$3*(B6391-B6389)/(#REF!-#REF!)+$N$3</f>
        <v>#REF!</v>
      </c>
      <c r="I6390" t="e">
        <f t="shared" si="5247"/>
        <v>#REF!</v>
      </c>
    </row>
    <row r="6391" spans="8:9" x14ac:dyDescent="0.2">
      <c r="H6391" t="e">
        <f t="shared" ref="H6391:H6454" si="5294">$M$3*(B6392-B6390)/(#REF!-#REF!)+$N$3</f>
        <v>#REF!</v>
      </c>
      <c r="I6391" t="e">
        <f t="shared" si="5247"/>
        <v>#REF!</v>
      </c>
    </row>
    <row r="6392" spans="8:9" x14ac:dyDescent="0.2">
      <c r="H6392" t="e">
        <f t="shared" ref="H6392:H6455" si="5295">$M$3*(B6393-B6391)/(#REF!-#REF!)+$N$3</f>
        <v>#REF!</v>
      </c>
      <c r="I6392" t="e">
        <f t="shared" si="5247"/>
        <v>#REF!</v>
      </c>
    </row>
    <row r="6393" spans="8:9" x14ac:dyDescent="0.2">
      <c r="H6393" t="e">
        <f t="shared" ref="H6393:H6456" si="5296">$M$3*(B6394-B6392)/(#REF!-#REF!)+$N$3</f>
        <v>#REF!</v>
      </c>
      <c r="I6393" t="e">
        <f t="shared" si="5247"/>
        <v>#REF!</v>
      </c>
    </row>
    <row r="6394" spans="8:9" x14ac:dyDescent="0.2">
      <c r="H6394" t="e">
        <f t="shared" ref="H6394:H6457" si="5297">$M$3*(B6395-B6393)/(#REF!-#REF!)+$N$3</f>
        <v>#REF!</v>
      </c>
      <c r="I6394" t="e">
        <f t="shared" si="5247"/>
        <v>#REF!</v>
      </c>
    </row>
    <row r="6395" spans="8:9" x14ac:dyDescent="0.2">
      <c r="H6395" t="e">
        <f t="shared" ref="H6395:H6458" si="5298">$M$3*(B6396-B6394)/(#REF!-#REF!)+$N$3</f>
        <v>#REF!</v>
      </c>
      <c r="I6395" t="e">
        <f t="shared" si="5247"/>
        <v>#REF!</v>
      </c>
    </row>
    <row r="6396" spans="8:9" x14ac:dyDescent="0.2">
      <c r="H6396" t="e">
        <f t="shared" ref="H6396:H6459" si="5299">$M$3*(B6397-B6395)/(#REF!-#REF!)+$N$3</f>
        <v>#REF!</v>
      </c>
      <c r="I6396" t="e">
        <f t="shared" si="5247"/>
        <v>#REF!</v>
      </c>
    </row>
    <row r="6397" spans="8:9" x14ac:dyDescent="0.2">
      <c r="H6397" t="e">
        <f t="shared" ref="H6397:H6460" si="5300">$M$3*(B6398-B6396)/(#REF!-#REF!)+$N$3</f>
        <v>#REF!</v>
      </c>
      <c r="I6397" t="e">
        <f t="shared" si="5247"/>
        <v>#REF!</v>
      </c>
    </row>
    <row r="6398" spans="8:9" x14ac:dyDescent="0.2">
      <c r="H6398" t="e">
        <f t="shared" ref="H6398:H6461" si="5301">$M$3*(B6399-B6397)/(#REF!-#REF!)+$N$3</f>
        <v>#REF!</v>
      </c>
      <c r="I6398" t="e">
        <f t="shared" si="5247"/>
        <v>#REF!</v>
      </c>
    </row>
    <row r="6399" spans="8:9" x14ac:dyDescent="0.2">
      <c r="H6399" t="e">
        <f t="shared" ref="H6399:H6462" si="5302">$M$3*(B6400-B6398)/(#REF!-#REF!)+$N$3</f>
        <v>#REF!</v>
      </c>
      <c r="I6399" t="e">
        <f t="shared" si="5247"/>
        <v>#REF!</v>
      </c>
    </row>
    <row r="6400" spans="8:9" x14ac:dyDescent="0.2">
      <c r="H6400" t="e">
        <f t="shared" ref="H6400:H6463" si="5303">$M$3*(B6401-B6399)/(#REF!-#REF!)+$N$3</f>
        <v>#REF!</v>
      </c>
      <c r="I6400" t="e">
        <f t="shared" si="5247"/>
        <v>#REF!</v>
      </c>
    </row>
    <row r="6401" spans="8:9" x14ac:dyDescent="0.2">
      <c r="H6401" t="e">
        <f t="shared" ref="H6401:H6464" si="5304">$M$3*(B6402-B6400)/(#REF!-#REF!)+$N$3</f>
        <v>#REF!</v>
      </c>
      <c r="I6401" t="e">
        <f t="shared" si="5247"/>
        <v>#REF!</v>
      </c>
    </row>
    <row r="6402" spans="8:9" x14ac:dyDescent="0.2">
      <c r="H6402" t="e">
        <f t="shared" ref="H6402:H6465" si="5305">$M$3*(B6403-B6401)/(#REF!-#REF!)+$N$3</f>
        <v>#REF!</v>
      </c>
      <c r="I6402" t="e">
        <f t="shared" si="5247"/>
        <v>#REF!</v>
      </c>
    </row>
    <row r="6403" spans="8:9" x14ac:dyDescent="0.2">
      <c r="H6403" t="e">
        <f t="shared" ref="H6403:H6466" si="5306">$M$3*(B6404-B6402)/(#REF!-#REF!)+$N$3</f>
        <v>#REF!</v>
      </c>
      <c r="I6403" t="e">
        <f t="shared" si="5247"/>
        <v>#REF!</v>
      </c>
    </row>
    <row r="6404" spans="8:9" x14ac:dyDescent="0.2">
      <c r="H6404" t="e">
        <f t="shared" ref="H6404:H6467" si="5307">$M$3*(B6405-B6403)/(#REF!-#REF!)+$N$3</f>
        <v>#REF!</v>
      </c>
      <c r="I6404" t="e">
        <f t="shared" si="5247"/>
        <v>#REF!</v>
      </c>
    </row>
    <row r="6405" spans="8:9" x14ac:dyDescent="0.2">
      <c r="H6405" t="e">
        <f t="shared" ref="H6405:H6468" si="5308">$M$3*(B6406-B6404)/(#REF!-#REF!)+$N$3</f>
        <v>#REF!</v>
      </c>
      <c r="I6405" t="e">
        <f t="shared" si="5247"/>
        <v>#REF!</v>
      </c>
    </row>
    <row r="6406" spans="8:9" x14ac:dyDescent="0.2">
      <c r="H6406" t="e">
        <f t="shared" ref="H6406:H6469" si="5309">$M$3*(B6407-B6405)/(#REF!-#REF!)+$N$3</f>
        <v>#REF!</v>
      </c>
      <c r="I6406" t="e">
        <f t="shared" si="5247"/>
        <v>#REF!</v>
      </c>
    </row>
    <row r="6407" spans="8:9" x14ac:dyDescent="0.2">
      <c r="H6407" t="e">
        <f t="shared" ref="H6407:H6470" si="5310">$M$3*(B6408-B6406)/(#REF!-#REF!)+$N$3</f>
        <v>#REF!</v>
      </c>
      <c r="I6407" t="e">
        <f t="shared" si="5247"/>
        <v>#REF!</v>
      </c>
    </row>
    <row r="6408" spans="8:9" x14ac:dyDescent="0.2">
      <c r="H6408" t="e">
        <f t="shared" ref="H6408:H6471" si="5311">$M$3*(B6409-B6407)/(#REF!-#REF!)+$N$3</f>
        <v>#REF!</v>
      </c>
      <c r="I6408" t="e">
        <f t="shared" ref="I6408:I6471" si="5312">AVERAGE(H6404:H6412)</f>
        <v>#REF!</v>
      </c>
    </row>
    <row r="6409" spans="8:9" x14ac:dyDescent="0.2">
      <c r="H6409" t="e">
        <f t="shared" ref="H6409:H6472" si="5313">$M$3*(B6410-B6408)/(#REF!-#REF!)+$N$3</f>
        <v>#REF!</v>
      </c>
      <c r="I6409" t="e">
        <f t="shared" si="5312"/>
        <v>#REF!</v>
      </c>
    </row>
    <row r="6410" spans="8:9" x14ac:dyDescent="0.2">
      <c r="H6410" t="e">
        <f t="shared" ref="H6410:H6473" si="5314">$M$3*(B6411-B6409)/(#REF!-#REF!)+$N$3</f>
        <v>#REF!</v>
      </c>
      <c r="I6410" t="e">
        <f t="shared" si="5312"/>
        <v>#REF!</v>
      </c>
    </row>
    <row r="6411" spans="8:9" x14ac:dyDescent="0.2">
      <c r="H6411" t="e">
        <f t="shared" ref="H6411:H6474" si="5315">$M$3*(B6412-B6410)/(#REF!-#REF!)+$N$3</f>
        <v>#REF!</v>
      </c>
      <c r="I6411" t="e">
        <f t="shared" si="5312"/>
        <v>#REF!</v>
      </c>
    </row>
    <row r="6412" spans="8:9" x14ac:dyDescent="0.2">
      <c r="H6412" t="e">
        <f t="shared" ref="H6412:H6475" si="5316">$M$3*(B6413-B6411)/(#REF!-#REF!)+$N$3</f>
        <v>#REF!</v>
      </c>
      <c r="I6412" t="e">
        <f t="shared" si="5312"/>
        <v>#REF!</v>
      </c>
    </row>
    <row r="6413" spans="8:9" x14ac:dyDescent="0.2">
      <c r="H6413" t="e">
        <f t="shared" ref="H6413:H6476" si="5317">$M$3*(B6414-B6412)/(#REF!-#REF!)+$N$3</f>
        <v>#REF!</v>
      </c>
      <c r="I6413" t="e">
        <f t="shared" si="5312"/>
        <v>#REF!</v>
      </c>
    </row>
    <row r="6414" spans="8:9" x14ac:dyDescent="0.2">
      <c r="H6414" t="e">
        <f t="shared" ref="H6414:H6477" si="5318">$M$3*(B6415-B6413)/(#REF!-#REF!)+$N$3</f>
        <v>#REF!</v>
      </c>
      <c r="I6414" t="e">
        <f t="shared" si="5312"/>
        <v>#REF!</v>
      </c>
    </row>
    <row r="6415" spans="8:9" x14ac:dyDescent="0.2">
      <c r="H6415" t="e">
        <f t="shared" ref="H6415:H6478" si="5319">$M$3*(B6416-B6414)/(#REF!-#REF!)+$N$3</f>
        <v>#REF!</v>
      </c>
      <c r="I6415" t="e">
        <f t="shared" si="5312"/>
        <v>#REF!</v>
      </c>
    </row>
    <row r="6416" spans="8:9" x14ac:dyDescent="0.2">
      <c r="H6416" t="e">
        <f t="shared" ref="H6416:H6479" si="5320">$M$3*(B6417-B6415)/(#REF!-#REF!)+$N$3</f>
        <v>#REF!</v>
      </c>
      <c r="I6416" t="e">
        <f t="shared" si="5312"/>
        <v>#REF!</v>
      </c>
    </row>
    <row r="6417" spans="8:9" x14ac:dyDescent="0.2">
      <c r="H6417" t="e">
        <f t="shared" ref="H6417:H6480" si="5321">$M$3*(B6418-B6416)/(#REF!-#REF!)+$N$3</f>
        <v>#REF!</v>
      </c>
      <c r="I6417" t="e">
        <f t="shared" si="5312"/>
        <v>#REF!</v>
      </c>
    </row>
    <row r="6418" spans="8:9" x14ac:dyDescent="0.2">
      <c r="H6418" t="e">
        <f t="shared" ref="H6418:H6481" si="5322">$M$3*(B6419-B6417)/(#REF!-#REF!)+$N$3</f>
        <v>#REF!</v>
      </c>
      <c r="I6418" t="e">
        <f t="shared" si="5312"/>
        <v>#REF!</v>
      </c>
    </row>
    <row r="6419" spans="8:9" x14ac:dyDescent="0.2">
      <c r="H6419" t="e">
        <f t="shared" ref="H6419:H6482" si="5323">$M$3*(B6420-B6418)/(#REF!-#REF!)+$N$3</f>
        <v>#REF!</v>
      </c>
      <c r="I6419" t="e">
        <f t="shared" si="5312"/>
        <v>#REF!</v>
      </c>
    </row>
    <row r="6420" spans="8:9" x14ac:dyDescent="0.2">
      <c r="H6420" t="e">
        <f t="shared" ref="H6420:H6483" si="5324">$M$3*(B6421-B6419)/(#REF!-#REF!)+$N$3</f>
        <v>#REF!</v>
      </c>
      <c r="I6420" t="e">
        <f t="shared" si="5312"/>
        <v>#REF!</v>
      </c>
    </row>
    <row r="6421" spans="8:9" x14ac:dyDescent="0.2">
      <c r="H6421" t="e">
        <f t="shared" ref="H6421:H6484" si="5325">$M$3*(B6422-B6420)/(#REF!-#REF!)+$N$3</f>
        <v>#REF!</v>
      </c>
      <c r="I6421" t="e">
        <f t="shared" si="5312"/>
        <v>#REF!</v>
      </c>
    </row>
    <row r="6422" spans="8:9" x14ac:dyDescent="0.2">
      <c r="H6422" t="e">
        <f t="shared" ref="H6422:H6485" si="5326">$M$3*(B6423-B6421)/(#REF!-#REF!)+$N$3</f>
        <v>#REF!</v>
      </c>
      <c r="I6422" t="e">
        <f t="shared" si="5312"/>
        <v>#REF!</v>
      </c>
    </row>
    <row r="6423" spans="8:9" x14ac:dyDescent="0.2">
      <c r="H6423" t="e">
        <f t="shared" ref="H6423:H6486" si="5327">$M$3*(B6424-B6422)/(#REF!-#REF!)+$N$3</f>
        <v>#REF!</v>
      </c>
      <c r="I6423" t="e">
        <f t="shared" si="5312"/>
        <v>#REF!</v>
      </c>
    </row>
    <row r="6424" spans="8:9" x14ac:dyDescent="0.2">
      <c r="H6424" t="e">
        <f t="shared" ref="H6424:H6487" si="5328">$M$3*(B6425-B6423)/(#REF!-#REF!)+$N$3</f>
        <v>#REF!</v>
      </c>
      <c r="I6424" t="e">
        <f t="shared" si="5312"/>
        <v>#REF!</v>
      </c>
    </row>
    <row r="6425" spans="8:9" x14ac:dyDescent="0.2">
      <c r="H6425" t="e">
        <f t="shared" ref="H6425:H6488" si="5329">$M$3*(B6426-B6424)/(#REF!-#REF!)+$N$3</f>
        <v>#REF!</v>
      </c>
      <c r="I6425" t="e">
        <f t="shared" si="5312"/>
        <v>#REF!</v>
      </c>
    </row>
    <row r="6426" spans="8:9" x14ac:dyDescent="0.2">
      <c r="H6426" t="e">
        <f t="shared" ref="H6426:H6489" si="5330">$M$3*(B6427-B6425)/(#REF!-#REF!)+$N$3</f>
        <v>#REF!</v>
      </c>
      <c r="I6426" t="e">
        <f t="shared" si="5312"/>
        <v>#REF!</v>
      </c>
    </row>
    <row r="6427" spans="8:9" x14ac:dyDescent="0.2">
      <c r="H6427" t="e">
        <f t="shared" ref="H6427:H6490" si="5331">$M$3*(B6428-B6426)/(#REF!-#REF!)+$N$3</f>
        <v>#REF!</v>
      </c>
      <c r="I6427" t="e">
        <f t="shared" si="5312"/>
        <v>#REF!</v>
      </c>
    </row>
    <row r="6428" spans="8:9" x14ac:dyDescent="0.2">
      <c r="H6428" t="e">
        <f t="shared" ref="H6428:H6491" si="5332">$M$3*(B6429-B6427)/(#REF!-#REF!)+$N$3</f>
        <v>#REF!</v>
      </c>
      <c r="I6428" t="e">
        <f t="shared" si="5312"/>
        <v>#REF!</v>
      </c>
    </row>
    <row r="6429" spans="8:9" x14ac:dyDescent="0.2">
      <c r="H6429" t="e">
        <f t="shared" ref="H6429:H6492" si="5333">$M$3*(B6430-B6428)/(#REF!-#REF!)+$N$3</f>
        <v>#REF!</v>
      </c>
      <c r="I6429" t="e">
        <f t="shared" si="5312"/>
        <v>#REF!</v>
      </c>
    </row>
    <row r="6430" spans="8:9" x14ac:dyDescent="0.2">
      <c r="H6430" t="e">
        <f t="shared" ref="H6430:H6493" si="5334">$M$3*(B6431-B6429)/(#REF!-#REF!)+$N$3</f>
        <v>#REF!</v>
      </c>
      <c r="I6430" t="e">
        <f t="shared" si="5312"/>
        <v>#REF!</v>
      </c>
    </row>
    <row r="6431" spans="8:9" x14ac:dyDescent="0.2">
      <c r="H6431" t="e">
        <f t="shared" ref="H6431:H6494" si="5335">$M$3*(B6432-B6430)/(#REF!-#REF!)+$N$3</f>
        <v>#REF!</v>
      </c>
      <c r="I6431" t="e">
        <f t="shared" si="5312"/>
        <v>#REF!</v>
      </c>
    </row>
    <row r="6432" spans="8:9" x14ac:dyDescent="0.2">
      <c r="H6432" t="e">
        <f t="shared" ref="H6432:H6495" si="5336">$M$3*(B6433-B6431)/(#REF!-#REF!)+$N$3</f>
        <v>#REF!</v>
      </c>
      <c r="I6432" t="e">
        <f t="shared" si="5312"/>
        <v>#REF!</v>
      </c>
    </row>
    <row r="6433" spans="8:9" x14ac:dyDescent="0.2">
      <c r="H6433" t="e">
        <f t="shared" ref="H6433:H6496" si="5337">$M$3*(B6434-B6432)/(#REF!-#REF!)+$N$3</f>
        <v>#REF!</v>
      </c>
      <c r="I6433" t="e">
        <f t="shared" si="5312"/>
        <v>#REF!</v>
      </c>
    </row>
    <row r="6434" spans="8:9" x14ac:dyDescent="0.2">
      <c r="H6434" t="e">
        <f t="shared" ref="H6434:H6497" si="5338">$M$3*(B6435-B6433)/(#REF!-#REF!)+$N$3</f>
        <v>#REF!</v>
      </c>
      <c r="I6434" t="e">
        <f t="shared" si="5312"/>
        <v>#REF!</v>
      </c>
    </row>
    <row r="6435" spans="8:9" x14ac:dyDescent="0.2">
      <c r="H6435" t="e">
        <f t="shared" ref="H6435:H6498" si="5339">$M$3*(B6436-B6434)/(#REF!-#REF!)+$N$3</f>
        <v>#REF!</v>
      </c>
      <c r="I6435" t="e">
        <f t="shared" si="5312"/>
        <v>#REF!</v>
      </c>
    </row>
    <row r="6436" spans="8:9" x14ac:dyDescent="0.2">
      <c r="H6436" t="e">
        <f t="shared" ref="H6436:H6499" si="5340">$M$3*(B6437-B6435)/(#REF!-#REF!)+$N$3</f>
        <v>#REF!</v>
      </c>
      <c r="I6436" t="e">
        <f t="shared" si="5312"/>
        <v>#REF!</v>
      </c>
    </row>
    <row r="6437" spans="8:9" x14ac:dyDescent="0.2">
      <c r="H6437" t="e">
        <f t="shared" ref="H6437:H6500" si="5341">$M$3*(B6438-B6436)/(#REF!-#REF!)+$N$3</f>
        <v>#REF!</v>
      </c>
      <c r="I6437" t="e">
        <f t="shared" si="5312"/>
        <v>#REF!</v>
      </c>
    </row>
    <row r="6438" spans="8:9" x14ac:dyDescent="0.2">
      <c r="H6438" t="e">
        <f t="shared" ref="H6438:H6501" si="5342">$M$3*(B6439-B6437)/(#REF!-#REF!)+$N$3</f>
        <v>#REF!</v>
      </c>
      <c r="I6438" t="e">
        <f t="shared" si="5312"/>
        <v>#REF!</v>
      </c>
    </row>
    <row r="6439" spans="8:9" x14ac:dyDescent="0.2">
      <c r="H6439" t="e">
        <f t="shared" ref="H6439:H6502" si="5343">$M$3*(B6440-B6438)/(#REF!-#REF!)+$N$3</f>
        <v>#REF!</v>
      </c>
      <c r="I6439" t="e">
        <f t="shared" si="5312"/>
        <v>#REF!</v>
      </c>
    </row>
    <row r="6440" spans="8:9" x14ac:dyDescent="0.2">
      <c r="H6440" t="e">
        <f t="shared" ref="H6440:H6503" si="5344">$M$3*(B6441-B6439)/(#REF!-#REF!)+$N$3</f>
        <v>#REF!</v>
      </c>
      <c r="I6440" t="e">
        <f t="shared" si="5312"/>
        <v>#REF!</v>
      </c>
    </row>
    <row r="6441" spans="8:9" x14ac:dyDescent="0.2">
      <c r="H6441" t="e">
        <f t="shared" ref="H6441:H6504" si="5345">$M$3*(B6442-B6440)/(#REF!-#REF!)+$N$3</f>
        <v>#REF!</v>
      </c>
      <c r="I6441" t="e">
        <f t="shared" si="5312"/>
        <v>#REF!</v>
      </c>
    </row>
    <row r="6442" spans="8:9" x14ac:dyDescent="0.2">
      <c r="H6442" t="e">
        <f t="shared" ref="H6442:H6505" si="5346">$M$3*(B6443-B6441)/(#REF!-#REF!)+$N$3</f>
        <v>#REF!</v>
      </c>
      <c r="I6442" t="e">
        <f t="shared" si="5312"/>
        <v>#REF!</v>
      </c>
    </row>
    <row r="6443" spans="8:9" x14ac:dyDescent="0.2">
      <c r="H6443" t="e">
        <f t="shared" ref="H6443:H6506" si="5347">$M$3*(B6444-B6442)/(#REF!-#REF!)+$N$3</f>
        <v>#REF!</v>
      </c>
      <c r="I6443" t="e">
        <f t="shared" si="5312"/>
        <v>#REF!</v>
      </c>
    </row>
    <row r="6444" spans="8:9" x14ac:dyDescent="0.2">
      <c r="H6444" t="e">
        <f t="shared" ref="H6444:H6507" si="5348">$M$3*(B6445-B6443)/(#REF!-#REF!)+$N$3</f>
        <v>#REF!</v>
      </c>
      <c r="I6444" t="e">
        <f t="shared" si="5312"/>
        <v>#REF!</v>
      </c>
    </row>
    <row r="6445" spans="8:9" x14ac:dyDescent="0.2">
      <c r="H6445" t="e">
        <f t="shared" ref="H6445:H6508" si="5349">$M$3*(B6446-B6444)/(#REF!-#REF!)+$N$3</f>
        <v>#REF!</v>
      </c>
      <c r="I6445" t="e">
        <f t="shared" si="5312"/>
        <v>#REF!</v>
      </c>
    </row>
    <row r="6446" spans="8:9" x14ac:dyDescent="0.2">
      <c r="H6446" t="e">
        <f t="shared" ref="H6446:H6509" si="5350">$M$3*(B6447-B6445)/(#REF!-#REF!)+$N$3</f>
        <v>#REF!</v>
      </c>
      <c r="I6446" t="e">
        <f t="shared" si="5312"/>
        <v>#REF!</v>
      </c>
    </row>
    <row r="6447" spans="8:9" x14ac:dyDescent="0.2">
      <c r="H6447" t="e">
        <f t="shared" ref="H6447:H6510" si="5351">$M$3*(B6448-B6446)/(#REF!-#REF!)+$N$3</f>
        <v>#REF!</v>
      </c>
      <c r="I6447" t="e">
        <f t="shared" si="5312"/>
        <v>#REF!</v>
      </c>
    </row>
    <row r="6448" spans="8:9" x14ac:dyDescent="0.2">
      <c r="H6448" t="e">
        <f t="shared" ref="H6448:H6511" si="5352">$M$3*(B6449-B6447)/(#REF!-#REF!)+$N$3</f>
        <v>#REF!</v>
      </c>
      <c r="I6448" t="e">
        <f t="shared" si="5312"/>
        <v>#REF!</v>
      </c>
    </row>
    <row r="6449" spans="8:9" x14ac:dyDescent="0.2">
      <c r="H6449" t="e">
        <f t="shared" ref="H6449:H6512" si="5353">$M$3*(B6450-B6448)/(#REF!-#REF!)+$N$3</f>
        <v>#REF!</v>
      </c>
      <c r="I6449" t="e">
        <f t="shared" si="5312"/>
        <v>#REF!</v>
      </c>
    </row>
    <row r="6450" spans="8:9" x14ac:dyDescent="0.2">
      <c r="H6450" t="e">
        <f t="shared" ref="H6450:H6513" si="5354">$M$3*(B6451-B6449)/(#REF!-#REF!)+$N$3</f>
        <v>#REF!</v>
      </c>
      <c r="I6450" t="e">
        <f t="shared" si="5312"/>
        <v>#REF!</v>
      </c>
    </row>
    <row r="6451" spans="8:9" x14ac:dyDescent="0.2">
      <c r="H6451" t="e">
        <f t="shared" ref="H6451:H6514" si="5355">$M$3*(B6452-B6450)/(#REF!-#REF!)+$N$3</f>
        <v>#REF!</v>
      </c>
      <c r="I6451" t="e">
        <f t="shared" si="5312"/>
        <v>#REF!</v>
      </c>
    </row>
    <row r="6452" spans="8:9" x14ac:dyDescent="0.2">
      <c r="H6452" t="e">
        <f t="shared" ref="H6452:H6515" si="5356">$M$3*(B6453-B6451)/(#REF!-#REF!)+$N$3</f>
        <v>#REF!</v>
      </c>
      <c r="I6452" t="e">
        <f t="shared" si="5312"/>
        <v>#REF!</v>
      </c>
    </row>
    <row r="6453" spans="8:9" x14ac:dyDescent="0.2">
      <c r="H6453" t="e">
        <f t="shared" ref="H6453:H6516" si="5357">$M$3*(B6454-B6452)/(#REF!-#REF!)+$N$3</f>
        <v>#REF!</v>
      </c>
      <c r="I6453" t="e">
        <f t="shared" si="5312"/>
        <v>#REF!</v>
      </c>
    </row>
    <row r="6454" spans="8:9" x14ac:dyDescent="0.2">
      <c r="H6454" t="e">
        <f t="shared" ref="H6454:H6517" si="5358">$M$3*(B6455-B6453)/(#REF!-#REF!)+$N$3</f>
        <v>#REF!</v>
      </c>
      <c r="I6454" t="e">
        <f t="shared" si="5312"/>
        <v>#REF!</v>
      </c>
    </row>
    <row r="6455" spans="8:9" x14ac:dyDescent="0.2">
      <c r="H6455" t="e">
        <f t="shared" ref="H6455:H6518" si="5359">$M$3*(B6456-B6454)/(#REF!-#REF!)+$N$3</f>
        <v>#REF!</v>
      </c>
      <c r="I6455" t="e">
        <f t="shared" si="5312"/>
        <v>#REF!</v>
      </c>
    </row>
    <row r="6456" spans="8:9" x14ac:dyDescent="0.2">
      <c r="H6456" t="e">
        <f t="shared" ref="H6456:H6519" si="5360">$M$3*(B6457-B6455)/(#REF!-#REF!)+$N$3</f>
        <v>#REF!</v>
      </c>
      <c r="I6456" t="e">
        <f t="shared" si="5312"/>
        <v>#REF!</v>
      </c>
    </row>
    <row r="6457" spans="8:9" x14ac:dyDescent="0.2">
      <c r="H6457" t="e">
        <f t="shared" ref="H6457:H6520" si="5361">$M$3*(B6458-B6456)/(#REF!-#REF!)+$N$3</f>
        <v>#REF!</v>
      </c>
      <c r="I6457" t="e">
        <f t="shared" si="5312"/>
        <v>#REF!</v>
      </c>
    </row>
    <row r="6458" spans="8:9" x14ac:dyDescent="0.2">
      <c r="H6458" t="e">
        <f t="shared" ref="H6458:H6521" si="5362">$M$3*(B6459-B6457)/(#REF!-#REF!)+$N$3</f>
        <v>#REF!</v>
      </c>
      <c r="I6458" t="e">
        <f t="shared" si="5312"/>
        <v>#REF!</v>
      </c>
    </row>
    <row r="6459" spans="8:9" x14ac:dyDescent="0.2">
      <c r="H6459" t="e">
        <f t="shared" ref="H6459:H6522" si="5363">$M$3*(B6460-B6458)/(#REF!-#REF!)+$N$3</f>
        <v>#REF!</v>
      </c>
      <c r="I6459" t="e">
        <f t="shared" si="5312"/>
        <v>#REF!</v>
      </c>
    </row>
    <row r="6460" spans="8:9" x14ac:dyDescent="0.2">
      <c r="H6460" t="e">
        <f t="shared" ref="H6460:H6523" si="5364">$M$3*(B6461-B6459)/(#REF!-#REF!)+$N$3</f>
        <v>#REF!</v>
      </c>
      <c r="I6460" t="e">
        <f t="shared" si="5312"/>
        <v>#REF!</v>
      </c>
    </row>
    <row r="6461" spans="8:9" x14ac:dyDescent="0.2">
      <c r="H6461" t="e">
        <f t="shared" ref="H6461:H6524" si="5365">$M$3*(B6462-B6460)/(#REF!-#REF!)+$N$3</f>
        <v>#REF!</v>
      </c>
      <c r="I6461" t="e">
        <f t="shared" si="5312"/>
        <v>#REF!</v>
      </c>
    </row>
    <row r="6462" spans="8:9" x14ac:dyDescent="0.2">
      <c r="H6462" t="e">
        <f t="shared" ref="H6462:H6525" si="5366">$M$3*(B6463-B6461)/(#REF!-#REF!)+$N$3</f>
        <v>#REF!</v>
      </c>
      <c r="I6462" t="e">
        <f t="shared" si="5312"/>
        <v>#REF!</v>
      </c>
    </row>
    <row r="6463" spans="8:9" x14ac:dyDescent="0.2">
      <c r="H6463" t="e">
        <f t="shared" ref="H6463:H6526" si="5367">$M$3*(B6464-B6462)/(#REF!-#REF!)+$N$3</f>
        <v>#REF!</v>
      </c>
      <c r="I6463" t="e">
        <f t="shared" si="5312"/>
        <v>#REF!</v>
      </c>
    </row>
    <row r="6464" spans="8:9" x14ac:dyDescent="0.2">
      <c r="H6464" t="e">
        <f t="shared" ref="H6464:H6527" si="5368">$M$3*(B6465-B6463)/(#REF!-#REF!)+$N$3</f>
        <v>#REF!</v>
      </c>
      <c r="I6464" t="e">
        <f t="shared" si="5312"/>
        <v>#REF!</v>
      </c>
    </row>
    <row r="6465" spans="8:9" x14ac:dyDescent="0.2">
      <c r="H6465" t="e">
        <f t="shared" ref="H6465:H6528" si="5369">$M$3*(B6466-B6464)/(#REF!-#REF!)+$N$3</f>
        <v>#REF!</v>
      </c>
      <c r="I6465" t="e">
        <f t="shared" si="5312"/>
        <v>#REF!</v>
      </c>
    </row>
    <row r="6466" spans="8:9" x14ac:dyDescent="0.2">
      <c r="H6466" t="e">
        <f t="shared" ref="H6466:H6529" si="5370">$M$3*(B6467-B6465)/(#REF!-#REF!)+$N$3</f>
        <v>#REF!</v>
      </c>
      <c r="I6466" t="e">
        <f t="shared" si="5312"/>
        <v>#REF!</v>
      </c>
    </row>
    <row r="6467" spans="8:9" x14ac:dyDescent="0.2">
      <c r="H6467" t="e">
        <f t="shared" ref="H6467:H6530" si="5371">$M$3*(B6468-B6466)/(#REF!-#REF!)+$N$3</f>
        <v>#REF!</v>
      </c>
      <c r="I6467" t="e">
        <f t="shared" si="5312"/>
        <v>#REF!</v>
      </c>
    </row>
    <row r="6468" spans="8:9" x14ac:dyDescent="0.2">
      <c r="H6468" t="e">
        <f t="shared" ref="H6468:H6531" si="5372">$M$3*(B6469-B6467)/(#REF!-#REF!)+$N$3</f>
        <v>#REF!</v>
      </c>
      <c r="I6468" t="e">
        <f t="shared" si="5312"/>
        <v>#REF!</v>
      </c>
    </row>
    <row r="6469" spans="8:9" x14ac:dyDescent="0.2">
      <c r="H6469" t="e">
        <f t="shared" ref="H6469:H6532" si="5373">$M$3*(B6470-B6468)/(#REF!-#REF!)+$N$3</f>
        <v>#REF!</v>
      </c>
      <c r="I6469" t="e">
        <f t="shared" si="5312"/>
        <v>#REF!</v>
      </c>
    </row>
    <row r="6470" spans="8:9" x14ac:dyDescent="0.2">
      <c r="H6470" t="e">
        <f t="shared" ref="H6470:H6533" si="5374">$M$3*(B6471-B6469)/(#REF!-#REF!)+$N$3</f>
        <v>#REF!</v>
      </c>
      <c r="I6470" t="e">
        <f t="shared" si="5312"/>
        <v>#REF!</v>
      </c>
    </row>
    <row r="6471" spans="8:9" x14ac:dyDescent="0.2">
      <c r="H6471" t="e">
        <f t="shared" ref="H6471:H6534" si="5375">$M$3*(B6472-B6470)/(#REF!-#REF!)+$N$3</f>
        <v>#REF!</v>
      </c>
      <c r="I6471" t="e">
        <f t="shared" si="5312"/>
        <v>#REF!</v>
      </c>
    </row>
    <row r="6472" spans="8:9" x14ac:dyDescent="0.2">
      <c r="H6472" t="e">
        <f t="shared" ref="H6472:H6535" si="5376">$M$3*(B6473-B6471)/(#REF!-#REF!)+$N$3</f>
        <v>#REF!</v>
      </c>
      <c r="I6472" t="e">
        <f t="shared" ref="I6472:I6535" si="5377">AVERAGE(H6468:H6476)</f>
        <v>#REF!</v>
      </c>
    </row>
    <row r="6473" spans="8:9" x14ac:dyDescent="0.2">
      <c r="H6473" t="e">
        <f t="shared" ref="H6473:H6536" si="5378">$M$3*(B6474-B6472)/(#REF!-#REF!)+$N$3</f>
        <v>#REF!</v>
      </c>
      <c r="I6473" t="e">
        <f t="shared" si="5377"/>
        <v>#REF!</v>
      </c>
    </row>
    <row r="6474" spans="8:9" x14ac:dyDescent="0.2">
      <c r="H6474" t="e">
        <f t="shared" ref="H6474:H6537" si="5379">$M$3*(B6475-B6473)/(#REF!-#REF!)+$N$3</f>
        <v>#REF!</v>
      </c>
      <c r="I6474" t="e">
        <f t="shared" si="5377"/>
        <v>#REF!</v>
      </c>
    </row>
    <row r="6475" spans="8:9" x14ac:dyDescent="0.2">
      <c r="H6475" t="e">
        <f t="shared" ref="H6475:H6538" si="5380">$M$3*(B6476-B6474)/(#REF!-#REF!)+$N$3</f>
        <v>#REF!</v>
      </c>
      <c r="I6475" t="e">
        <f t="shared" si="5377"/>
        <v>#REF!</v>
      </c>
    </row>
    <row r="6476" spans="8:9" x14ac:dyDescent="0.2">
      <c r="H6476" t="e">
        <f t="shared" ref="H6476:H6539" si="5381">$M$3*(B6477-B6475)/(#REF!-#REF!)+$N$3</f>
        <v>#REF!</v>
      </c>
      <c r="I6476" t="e">
        <f t="shared" si="5377"/>
        <v>#REF!</v>
      </c>
    </row>
    <row r="6477" spans="8:9" x14ac:dyDescent="0.2">
      <c r="H6477" t="e">
        <f t="shared" ref="H6477:H6540" si="5382">$M$3*(B6478-B6476)/(#REF!-#REF!)+$N$3</f>
        <v>#REF!</v>
      </c>
      <c r="I6477" t="e">
        <f t="shared" si="5377"/>
        <v>#REF!</v>
      </c>
    </row>
    <row r="6478" spans="8:9" x14ac:dyDescent="0.2">
      <c r="H6478" t="e">
        <f t="shared" ref="H6478:H6541" si="5383">$M$3*(B6479-B6477)/(#REF!-#REF!)+$N$3</f>
        <v>#REF!</v>
      </c>
      <c r="I6478" t="e">
        <f t="shared" si="5377"/>
        <v>#REF!</v>
      </c>
    </row>
    <row r="6479" spans="8:9" x14ac:dyDescent="0.2">
      <c r="H6479" t="e">
        <f t="shared" ref="H6479:H6542" si="5384">$M$3*(B6480-B6478)/(#REF!-#REF!)+$N$3</f>
        <v>#REF!</v>
      </c>
      <c r="I6479" t="e">
        <f t="shared" si="5377"/>
        <v>#REF!</v>
      </c>
    </row>
    <row r="6480" spans="8:9" x14ac:dyDescent="0.2">
      <c r="H6480" t="e">
        <f t="shared" ref="H6480:H6543" si="5385">$M$3*(B6481-B6479)/(#REF!-#REF!)+$N$3</f>
        <v>#REF!</v>
      </c>
      <c r="I6480" t="e">
        <f t="shared" si="5377"/>
        <v>#REF!</v>
      </c>
    </row>
    <row r="6481" spans="8:9" x14ac:dyDescent="0.2">
      <c r="H6481" t="e">
        <f t="shared" ref="H6481:H6544" si="5386">$M$3*(B6482-B6480)/(#REF!-#REF!)+$N$3</f>
        <v>#REF!</v>
      </c>
      <c r="I6481" t="e">
        <f t="shared" si="5377"/>
        <v>#REF!</v>
      </c>
    </row>
    <row r="6482" spans="8:9" x14ac:dyDescent="0.2">
      <c r="H6482" t="e">
        <f t="shared" ref="H6482:H6545" si="5387">$M$3*(B6483-B6481)/(#REF!-#REF!)+$N$3</f>
        <v>#REF!</v>
      </c>
      <c r="I6482" t="e">
        <f t="shared" si="5377"/>
        <v>#REF!</v>
      </c>
    </row>
    <row r="6483" spans="8:9" x14ac:dyDescent="0.2">
      <c r="H6483" t="e">
        <f t="shared" ref="H6483:H6546" si="5388">$M$3*(B6484-B6482)/(#REF!-#REF!)+$N$3</f>
        <v>#REF!</v>
      </c>
      <c r="I6483" t="e">
        <f t="shared" si="5377"/>
        <v>#REF!</v>
      </c>
    </row>
    <row r="6484" spans="8:9" x14ac:dyDescent="0.2">
      <c r="H6484" t="e">
        <f t="shared" ref="H6484:H6547" si="5389">$M$3*(B6485-B6483)/(#REF!-#REF!)+$N$3</f>
        <v>#REF!</v>
      </c>
      <c r="I6484" t="e">
        <f t="shared" si="5377"/>
        <v>#REF!</v>
      </c>
    </row>
    <row r="6485" spans="8:9" x14ac:dyDescent="0.2">
      <c r="H6485" t="e">
        <f t="shared" ref="H6485:H6548" si="5390">$M$3*(B6486-B6484)/(#REF!-#REF!)+$N$3</f>
        <v>#REF!</v>
      </c>
      <c r="I6485" t="e">
        <f t="shared" si="5377"/>
        <v>#REF!</v>
      </c>
    </row>
    <row r="6486" spans="8:9" x14ac:dyDescent="0.2">
      <c r="H6486" t="e">
        <f t="shared" ref="H6486:H6549" si="5391">$M$3*(B6487-B6485)/(#REF!-#REF!)+$N$3</f>
        <v>#REF!</v>
      </c>
      <c r="I6486" t="e">
        <f t="shared" si="5377"/>
        <v>#REF!</v>
      </c>
    </row>
    <row r="6487" spans="8:9" x14ac:dyDescent="0.2">
      <c r="H6487" t="e">
        <f t="shared" ref="H6487:H6550" si="5392">$M$3*(B6488-B6486)/(#REF!-#REF!)+$N$3</f>
        <v>#REF!</v>
      </c>
      <c r="I6487" t="e">
        <f t="shared" si="5377"/>
        <v>#REF!</v>
      </c>
    </row>
    <row r="6488" spans="8:9" x14ac:dyDescent="0.2">
      <c r="H6488" t="e">
        <f t="shared" ref="H6488:H6551" si="5393">$M$3*(B6489-B6487)/(#REF!-#REF!)+$N$3</f>
        <v>#REF!</v>
      </c>
      <c r="I6488" t="e">
        <f t="shared" si="5377"/>
        <v>#REF!</v>
      </c>
    </row>
    <row r="6489" spans="8:9" x14ac:dyDescent="0.2">
      <c r="H6489" t="e">
        <f t="shared" ref="H6489:H6552" si="5394">$M$3*(B6490-B6488)/(#REF!-#REF!)+$N$3</f>
        <v>#REF!</v>
      </c>
      <c r="I6489" t="e">
        <f t="shared" si="5377"/>
        <v>#REF!</v>
      </c>
    </row>
    <row r="6490" spans="8:9" x14ac:dyDescent="0.2">
      <c r="H6490" t="e">
        <f t="shared" ref="H6490:H6553" si="5395">$M$3*(B6491-B6489)/(#REF!-#REF!)+$N$3</f>
        <v>#REF!</v>
      </c>
      <c r="I6490" t="e">
        <f t="shared" si="5377"/>
        <v>#REF!</v>
      </c>
    </row>
    <row r="6491" spans="8:9" x14ac:dyDescent="0.2">
      <c r="H6491" t="e">
        <f t="shared" ref="H6491:H6554" si="5396">$M$3*(B6492-B6490)/(#REF!-#REF!)+$N$3</f>
        <v>#REF!</v>
      </c>
      <c r="I6491" t="e">
        <f t="shared" si="5377"/>
        <v>#REF!</v>
      </c>
    </row>
    <row r="6492" spans="8:9" x14ac:dyDescent="0.2">
      <c r="H6492" t="e">
        <f t="shared" ref="H6492:H6555" si="5397">$M$3*(B6493-B6491)/(#REF!-#REF!)+$N$3</f>
        <v>#REF!</v>
      </c>
      <c r="I6492" t="e">
        <f t="shared" si="5377"/>
        <v>#REF!</v>
      </c>
    </row>
    <row r="6493" spans="8:9" x14ac:dyDescent="0.2">
      <c r="H6493" t="e">
        <f t="shared" ref="H6493:H6556" si="5398">$M$3*(B6494-B6492)/(#REF!-#REF!)+$N$3</f>
        <v>#REF!</v>
      </c>
      <c r="I6493" t="e">
        <f t="shared" si="5377"/>
        <v>#REF!</v>
      </c>
    </row>
    <row r="6494" spans="8:9" x14ac:dyDescent="0.2">
      <c r="H6494" t="e">
        <f t="shared" ref="H6494:H6557" si="5399">$M$3*(B6495-B6493)/(#REF!-#REF!)+$N$3</f>
        <v>#REF!</v>
      </c>
      <c r="I6494" t="e">
        <f t="shared" si="5377"/>
        <v>#REF!</v>
      </c>
    </row>
    <row r="6495" spans="8:9" x14ac:dyDescent="0.2">
      <c r="H6495" t="e">
        <f t="shared" ref="H6495:H6558" si="5400">$M$3*(B6496-B6494)/(#REF!-#REF!)+$N$3</f>
        <v>#REF!</v>
      </c>
      <c r="I6495" t="e">
        <f t="shared" si="5377"/>
        <v>#REF!</v>
      </c>
    </row>
    <row r="6496" spans="8:9" x14ac:dyDescent="0.2">
      <c r="H6496" t="e">
        <f t="shared" ref="H6496:H6559" si="5401">$M$3*(B6497-B6495)/(#REF!-#REF!)+$N$3</f>
        <v>#REF!</v>
      </c>
      <c r="I6496" t="e">
        <f t="shared" si="5377"/>
        <v>#REF!</v>
      </c>
    </row>
    <row r="6497" spans="8:9" x14ac:dyDescent="0.2">
      <c r="H6497" t="e">
        <f t="shared" ref="H6497:H6560" si="5402">$M$3*(B6498-B6496)/(#REF!-#REF!)+$N$3</f>
        <v>#REF!</v>
      </c>
      <c r="I6497" t="e">
        <f t="shared" si="5377"/>
        <v>#REF!</v>
      </c>
    </row>
    <row r="6498" spans="8:9" x14ac:dyDescent="0.2">
      <c r="H6498" t="e">
        <f t="shared" ref="H6498:H6561" si="5403">$M$3*(B6499-B6497)/(#REF!-#REF!)+$N$3</f>
        <v>#REF!</v>
      </c>
      <c r="I6498" t="e">
        <f t="shared" si="5377"/>
        <v>#REF!</v>
      </c>
    </row>
    <row r="6499" spans="8:9" x14ac:dyDescent="0.2">
      <c r="H6499" t="e">
        <f t="shared" ref="H6499:H6562" si="5404">$M$3*(B6500-B6498)/(#REF!-#REF!)+$N$3</f>
        <v>#REF!</v>
      </c>
      <c r="I6499" t="e">
        <f t="shared" si="5377"/>
        <v>#REF!</v>
      </c>
    </row>
    <row r="6500" spans="8:9" x14ac:dyDescent="0.2">
      <c r="H6500" t="e">
        <f t="shared" ref="H6500:H6563" si="5405">$M$3*(B6501-B6499)/(#REF!-#REF!)+$N$3</f>
        <v>#REF!</v>
      </c>
      <c r="I6500" t="e">
        <f t="shared" si="5377"/>
        <v>#REF!</v>
      </c>
    </row>
    <row r="6501" spans="8:9" x14ac:dyDescent="0.2">
      <c r="H6501" t="e">
        <f t="shared" ref="H6501:H6564" si="5406">$M$3*(B6502-B6500)/(#REF!-#REF!)+$N$3</f>
        <v>#REF!</v>
      </c>
      <c r="I6501" t="e">
        <f t="shared" si="5377"/>
        <v>#REF!</v>
      </c>
    </row>
    <row r="6502" spans="8:9" x14ac:dyDescent="0.2">
      <c r="H6502" t="e">
        <f t="shared" ref="H6502:H6565" si="5407">$M$3*(B6503-B6501)/(#REF!-#REF!)+$N$3</f>
        <v>#REF!</v>
      </c>
      <c r="I6502" t="e">
        <f t="shared" si="5377"/>
        <v>#REF!</v>
      </c>
    </row>
    <row r="6503" spans="8:9" x14ac:dyDescent="0.2">
      <c r="H6503" t="e">
        <f t="shared" ref="H6503:H6566" si="5408">$M$3*(B6504-B6502)/(#REF!-#REF!)+$N$3</f>
        <v>#REF!</v>
      </c>
      <c r="I6503" t="e">
        <f t="shared" si="5377"/>
        <v>#REF!</v>
      </c>
    </row>
    <row r="6504" spans="8:9" x14ac:dyDescent="0.2">
      <c r="H6504" t="e">
        <f t="shared" ref="H6504:H6567" si="5409">$M$3*(B6505-B6503)/(#REF!-#REF!)+$N$3</f>
        <v>#REF!</v>
      </c>
      <c r="I6504" t="e">
        <f t="shared" si="5377"/>
        <v>#REF!</v>
      </c>
    </row>
    <row r="6505" spans="8:9" x14ac:dyDescent="0.2">
      <c r="H6505" t="e">
        <f t="shared" ref="H6505:H6568" si="5410">$M$3*(B6506-B6504)/(#REF!-#REF!)+$N$3</f>
        <v>#REF!</v>
      </c>
      <c r="I6505" t="e">
        <f t="shared" si="5377"/>
        <v>#REF!</v>
      </c>
    </row>
    <row r="6506" spans="8:9" x14ac:dyDescent="0.2">
      <c r="H6506" t="e">
        <f t="shared" ref="H6506:H6569" si="5411">$M$3*(B6507-B6505)/(#REF!-#REF!)+$N$3</f>
        <v>#REF!</v>
      </c>
      <c r="I6506" t="e">
        <f t="shared" si="5377"/>
        <v>#REF!</v>
      </c>
    </row>
    <row r="6507" spans="8:9" x14ac:dyDescent="0.2">
      <c r="H6507" t="e">
        <f t="shared" ref="H6507:H6570" si="5412">$M$3*(B6508-B6506)/(#REF!-#REF!)+$N$3</f>
        <v>#REF!</v>
      </c>
      <c r="I6507" t="e">
        <f t="shared" si="5377"/>
        <v>#REF!</v>
      </c>
    </row>
    <row r="6508" spans="8:9" x14ac:dyDescent="0.2">
      <c r="H6508" t="e">
        <f t="shared" ref="H6508:H6571" si="5413">$M$3*(B6509-B6507)/(#REF!-#REF!)+$N$3</f>
        <v>#REF!</v>
      </c>
      <c r="I6508" t="e">
        <f t="shared" si="5377"/>
        <v>#REF!</v>
      </c>
    </row>
    <row r="6509" spans="8:9" x14ac:dyDescent="0.2">
      <c r="H6509" t="e">
        <f t="shared" ref="H6509:H6572" si="5414">$M$3*(B6510-B6508)/(#REF!-#REF!)+$N$3</f>
        <v>#REF!</v>
      </c>
      <c r="I6509" t="e">
        <f t="shared" si="5377"/>
        <v>#REF!</v>
      </c>
    </row>
    <row r="6510" spans="8:9" x14ac:dyDescent="0.2">
      <c r="H6510" t="e">
        <f t="shared" ref="H6510:H6573" si="5415">$M$3*(B6511-B6509)/(#REF!-#REF!)+$N$3</f>
        <v>#REF!</v>
      </c>
      <c r="I6510" t="e">
        <f t="shared" si="5377"/>
        <v>#REF!</v>
      </c>
    </row>
    <row r="6511" spans="8:9" x14ac:dyDescent="0.2">
      <c r="H6511" t="e">
        <f t="shared" ref="H6511:H6574" si="5416">$M$3*(B6512-B6510)/(#REF!-#REF!)+$N$3</f>
        <v>#REF!</v>
      </c>
      <c r="I6511" t="e">
        <f t="shared" si="5377"/>
        <v>#REF!</v>
      </c>
    </row>
    <row r="6512" spans="8:9" x14ac:dyDescent="0.2">
      <c r="H6512" t="e">
        <f t="shared" ref="H6512:H6575" si="5417">$M$3*(B6513-B6511)/(#REF!-#REF!)+$N$3</f>
        <v>#REF!</v>
      </c>
      <c r="I6512" t="e">
        <f t="shared" si="5377"/>
        <v>#REF!</v>
      </c>
    </row>
    <row r="6513" spans="8:9" x14ac:dyDescent="0.2">
      <c r="H6513" t="e">
        <f t="shared" ref="H6513:H6576" si="5418">$M$3*(B6514-B6512)/(#REF!-#REF!)+$N$3</f>
        <v>#REF!</v>
      </c>
      <c r="I6513" t="e">
        <f t="shared" si="5377"/>
        <v>#REF!</v>
      </c>
    </row>
    <row r="6514" spans="8:9" x14ac:dyDescent="0.2">
      <c r="H6514" t="e">
        <f t="shared" ref="H6514:H6577" si="5419">$M$3*(B6515-B6513)/(#REF!-#REF!)+$N$3</f>
        <v>#REF!</v>
      </c>
      <c r="I6514" t="e">
        <f t="shared" si="5377"/>
        <v>#REF!</v>
      </c>
    </row>
    <row r="6515" spans="8:9" x14ac:dyDescent="0.2">
      <c r="H6515" t="e">
        <f t="shared" ref="H6515:H6578" si="5420">$M$3*(B6516-B6514)/(#REF!-#REF!)+$N$3</f>
        <v>#REF!</v>
      </c>
      <c r="I6515" t="e">
        <f t="shared" si="5377"/>
        <v>#REF!</v>
      </c>
    </row>
    <row r="6516" spans="8:9" x14ac:dyDescent="0.2">
      <c r="H6516" t="e">
        <f t="shared" ref="H6516:H6579" si="5421">$M$3*(B6517-B6515)/(#REF!-#REF!)+$N$3</f>
        <v>#REF!</v>
      </c>
      <c r="I6516" t="e">
        <f t="shared" si="5377"/>
        <v>#REF!</v>
      </c>
    </row>
    <row r="6517" spans="8:9" x14ac:dyDescent="0.2">
      <c r="H6517" t="e">
        <f t="shared" ref="H6517:H6580" si="5422">$M$3*(B6518-B6516)/(#REF!-#REF!)+$N$3</f>
        <v>#REF!</v>
      </c>
      <c r="I6517" t="e">
        <f t="shared" si="5377"/>
        <v>#REF!</v>
      </c>
    </row>
    <row r="6518" spans="8:9" x14ac:dyDescent="0.2">
      <c r="H6518" t="e">
        <f t="shared" ref="H6518:H6581" si="5423">$M$3*(B6519-B6517)/(#REF!-#REF!)+$N$3</f>
        <v>#REF!</v>
      </c>
      <c r="I6518" t="e">
        <f t="shared" si="5377"/>
        <v>#REF!</v>
      </c>
    </row>
    <row r="6519" spans="8:9" x14ac:dyDescent="0.2">
      <c r="H6519" t="e">
        <f t="shared" ref="H6519:H6582" si="5424">$M$3*(B6520-B6518)/(#REF!-#REF!)+$N$3</f>
        <v>#REF!</v>
      </c>
      <c r="I6519" t="e">
        <f t="shared" si="5377"/>
        <v>#REF!</v>
      </c>
    </row>
    <row r="6520" spans="8:9" x14ac:dyDescent="0.2">
      <c r="H6520" t="e">
        <f t="shared" ref="H6520:H6583" si="5425">$M$3*(B6521-B6519)/(#REF!-#REF!)+$N$3</f>
        <v>#REF!</v>
      </c>
      <c r="I6520" t="e">
        <f t="shared" si="5377"/>
        <v>#REF!</v>
      </c>
    </row>
    <row r="6521" spans="8:9" x14ac:dyDescent="0.2">
      <c r="H6521" t="e">
        <f t="shared" ref="H6521:H6584" si="5426">$M$3*(B6522-B6520)/(#REF!-#REF!)+$N$3</f>
        <v>#REF!</v>
      </c>
      <c r="I6521" t="e">
        <f t="shared" si="5377"/>
        <v>#REF!</v>
      </c>
    </row>
    <row r="6522" spans="8:9" x14ac:dyDescent="0.2">
      <c r="H6522" t="e">
        <f t="shared" ref="H6522:H6585" si="5427">$M$3*(B6523-B6521)/(#REF!-#REF!)+$N$3</f>
        <v>#REF!</v>
      </c>
      <c r="I6522" t="e">
        <f t="shared" si="5377"/>
        <v>#REF!</v>
      </c>
    </row>
    <row r="6523" spans="8:9" x14ac:dyDescent="0.2">
      <c r="H6523" t="e">
        <f t="shared" ref="H6523:H6586" si="5428">$M$3*(B6524-B6522)/(#REF!-#REF!)+$N$3</f>
        <v>#REF!</v>
      </c>
      <c r="I6523" t="e">
        <f t="shared" si="5377"/>
        <v>#REF!</v>
      </c>
    </row>
    <row r="6524" spans="8:9" x14ac:dyDescent="0.2">
      <c r="H6524" t="e">
        <f t="shared" ref="H6524:H6587" si="5429">$M$3*(B6525-B6523)/(#REF!-#REF!)+$N$3</f>
        <v>#REF!</v>
      </c>
      <c r="I6524" t="e">
        <f t="shared" si="5377"/>
        <v>#REF!</v>
      </c>
    </row>
    <row r="6525" spans="8:9" x14ac:dyDescent="0.2">
      <c r="H6525" t="e">
        <f t="shared" ref="H6525:H6588" si="5430">$M$3*(B6526-B6524)/(#REF!-#REF!)+$N$3</f>
        <v>#REF!</v>
      </c>
      <c r="I6525" t="e">
        <f t="shared" si="5377"/>
        <v>#REF!</v>
      </c>
    </row>
    <row r="6526" spans="8:9" x14ac:dyDescent="0.2">
      <c r="H6526" t="e">
        <f t="shared" ref="H6526:H6589" si="5431">$M$3*(B6527-B6525)/(#REF!-#REF!)+$N$3</f>
        <v>#REF!</v>
      </c>
      <c r="I6526" t="e">
        <f t="shared" si="5377"/>
        <v>#REF!</v>
      </c>
    </row>
    <row r="6527" spans="8:9" x14ac:dyDescent="0.2">
      <c r="H6527" t="e">
        <f t="shared" ref="H6527:H6590" si="5432">$M$3*(B6528-B6526)/(#REF!-#REF!)+$N$3</f>
        <v>#REF!</v>
      </c>
      <c r="I6527" t="e">
        <f t="shared" si="5377"/>
        <v>#REF!</v>
      </c>
    </row>
    <row r="6528" spans="8:9" x14ac:dyDescent="0.2">
      <c r="H6528" t="e">
        <f t="shared" ref="H6528:H6591" si="5433">$M$3*(B6529-B6527)/(#REF!-#REF!)+$N$3</f>
        <v>#REF!</v>
      </c>
      <c r="I6528" t="e">
        <f t="shared" si="5377"/>
        <v>#REF!</v>
      </c>
    </row>
    <row r="6529" spans="8:9" x14ac:dyDescent="0.2">
      <c r="H6529" t="e">
        <f t="shared" ref="H6529:H6592" si="5434">$M$3*(B6530-B6528)/(#REF!-#REF!)+$N$3</f>
        <v>#REF!</v>
      </c>
      <c r="I6529" t="e">
        <f t="shared" si="5377"/>
        <v>#REF!</v>
      </c>
    </row>
    <row r="6530" spans="8:9" x14ac:dyDescent="0.2">
      <c r="H6530" t="e">
        <f t="shared" ref="H6530:H6593" si="5435">$M$3*(B6531-B6529)/(#REF!-#REF!)+$N$3</f>
        <v>#REF!</v>
      </c>
      <c r="I6530" t="e">
        <f t="shared" si="5377"/>
        <v>#REF!</v>
      </c>
    </row>
    <row r="6531" spans="8:9" x14ac:dyDescent="0.2">
      <c r="H6531" t="e">
        <f t="shared" ref="H6531:H6594" si="5436">$M$3*(B6532-B6530)/(#REF!-#REF!)+$N$3</f>
        <v>#REF!</v>
      </c>
      <c r="I6531" t="e">
        <f t="shared" si="5377"/>
        <v>#REF!</v>
      </c>
    </row>
    <row r="6532" spans="8:9" x14ac:dyDescent="0.2">
      <c r="H6532" t="e">
        <f t="shared" ref="H6532:H6595" si="5437">$M$3*(B6533-B6531)/(#REF!-#REF!)+$N$3</f>
        <v>#REF!</v>
      </c>
      <c r="I6532" t="e">
        <f t="shared" si="5377"/>
        <v>#REF!</v>
      </c>
    </row>
    <row r="6533" spans="8:9" x14ac:dyDescent="0.2">
      <c r="H6533" t="e">
        <f t="shared" ref="H6533:H6596" si="5438">$M$3*(B6534-B6532)/(#REF!-#REF!)+$N$3</f>
        <v>#REF!</v>
      </c>
      <c r="I6533" t="e">
        <f t="shared" si="5377"/>
        <v>#REF!</v>
      </c>
    </row>
    <row r="6534" spans="8:9" x14ac:dyDescent="0.2">
      <c r="H6534" t="e">
        <f t="shared" ref="H6534:H6597" si="5439">$M$3*(B6535-B6533)/(#REF!-#REF!)+$N$3</f>
        <v>#REF!</v>
      </c>
      <c r="I6534" t="e">
        <f t="shared" si="5377"/>
        <v>#REF!</v>
      </c>
    </row>
    <row r="6535" spans="8:9" x14ac:dyDescent="0.2">
      <c r="H6535" t="e">
        <f t="shared" ref="H6535:H6598" si="5440">$M$3*(B6536-B6534)/(#REF!-#REF!)+$N$3</f>
        <v>#REF!</v>
      </c>
      <c r="I6535" t="e">
        <f t="shared" si="5377"/>
        <v>#REF!</v>
      </c>
    </row>
    <row r="6536" spans="8:9" x14ac:dyDescent="0.2">
      <c r="H6536" t="e">
        <f t="shared" ref="H6536:H6599" si="5441">$M$3*(B6537-B6535)/(#REF!-#REF!)+$N$3</f>
        <v>#REF!</v>
      </c>
      <c r="I6536" t="e">
        <f t="shared" ref="I6536:I6599" si="5442">AVERAGE(H6532:H6540)</f>
        <v>#REF!</v>
      </c>
    </row>
    <row r="6537" spans="8:9" x14ac:dyDescent="0.2">
      <c r="H6537" t="e">
        <f t="shared" ref="H6537:H6600" si="5443">$M$3*(B6538-B6536)/(#REF!-#REF!)+$N$3</f>
        <v>#REF!</v>
      </c>
      <c r="I6537" t="e">
        <f t="shared" si="5442"/>
        <v>#REF!</v>
      </c>
    </row>
    <row r="6538" spans="8:9" x14ac:dyDescent="0.2">
      <c r="H6538" t="e">
        <f t="shared" ref="H6538:H6601" si="5444">$M$3*(B6539-B6537)/(#REF!-#REF!)+$N$3</f>
        <v>#REF!</v>
      </c>
      <c r="I6538" t="e">
        <f t="shared" si="5442"/>
        <v>#REF!</v>
      </c>
    </row>
    <row r="6539" spans="8:9" x14ac:dyDescent="0.2">
      <c r="H6539" t="e">
        <f t="shared" ref="H6539:H6602" si="5445">$M$3*(B6540-B6538)/(#REF!-#REF!)+$N$3</f>
        <v>#REF!</v>
      </c>
      <c r="I6539" t="e">
        <f t="shared" si="5442"/>
        <v>#REF!</v>
      </c>
    </row>
    <row r="6540" spans="8:9" x14ac:dyDescent="0.2">
      <c r="H6540" t="e">
        <f t="shared" ref="H6540:H6603" si="5446">$M$3*(B6541-B6539)/(#REF!-#REF!)+$N$3</f>
        <v>#REF!</v>
      </c>
      <c r="I6540" t="e">
        <f t="shared" si="5442"/>
        <v>#REF!</v>
      </c>
    </row>
    <row r="6541" spans="8:9" x14ac:dyDescent="0.2">
      <c r="H6541" t="e">
        <f t="shared" ref="H6541:H6604" si="5447">$M$3*(B6542-B6540)/(#REF!-#REF!)+$N$3</f>
        <v>#REF!</v>
      </c>
      <c r="I6541" t="e">
        <f t="shared" si="5442"/>
        <v>#REF!</v>
      </c>
    </row>
    <row r="6542" spans="8:9" x14ac:dyDescent="0.2">
      <c r="H6542" t="e">
        <f t="shared" ref="H6542:H6605" si="5448">$M$3*(B6543-B6541)/(#REF!-#REF!)+$N$3</f>
        <v>#REF!</v>
      </c>
      <c r="I6542" t="e">
        <f t="shared" si="5442"/>
        <v>#REF!</v>
      </c>
    </row>
    <row r="6543" spans="8:9" x14ac:dyDescent="0.2">
      <c r="H6543" t="e">
        <f t="shared" ref="H6543:H6606" si="5449">$M$3*(B6544-B6542)/(#REF!-#REF!)+$N$3</f>
        <v>#REF!</v>
      </c>
      <c r="I6543" t="e">
        <f t="shared" si="5442"/>
        <v>#REF!</v>
      </c>
    </row>
    <row r="6544" spans="8:9" x14ac:dyDescent="0.2">
      <c r="H6544" t="e">
        <f t="shared" ref="H6544:H6607" si="5450">$M$3*(B6545-B6543)/(#REF!-#REF!)+$N$3</f>
        <v>#REF!</v>
      </c>
      <c r="I6544" t="e">
        <f t="shared" si="5442"/>
        <v>#REF!</v>
      </c>
    </row>
    <row r="6545" spans="8:9" x14ac:dyDescent="0.2">
      <c r="H6545" t="e">
        <f t="shared" ref="H6545:H6608" si="5451">$M$3*(B6546-B6544)/(#REF!-#REF!)+$N$3</f>
        <v>#REF!</v>
      </c>
      <c r="I6545" t="e">
        <f t="shared" si="5442"/>
        <v>#REF!</v>
      </c>
    </row>
    <row r="6546" spans="8:9" x14ac:dyDescent="0.2">
      <c r="H6546" t="e">
        <f t="shared" ref="H6546:H6609" si="5452">$M$3*(B6547-B6545)/(#REF!-#REF!)+$N$3</f>
        <v>#REF!</v>
      </c>
      <c r="I6546" t="e">
        <f t="shared" si="5442"/>
        <v>#REF!</v>
      </c>
    </row>
    <row r="6547" spans="8:9" x14ac:dyDescent="0.2">
      <c r="H6547" t="e">
        <f t="shared" ref="H6547:H6610" si="5453">$M$3*(B6548-B6546)/(#REF!-#REF!)+$N$3</f>
        <v>#REF!</v>
      </c>
      <c r="I6547" t="e">
        <f t="shared" si="5442"/>
        <v>#REF!</v>
      </c>
    </row>
    <row r="6548" spans="8:9" x14ac:dyDescent="0.2">
      <c r="H6548" t="e">
        <f t="shared" ref="H6548:H6611" si="5454">$M$3*(B6549-B6547)/(#REF!-#REF!)+$N$3</f>
        <v>#REF!</v>
      </c>
      <c r="I6548" t="e">
        <f t="shared" si="5442"/>
        <v>#REF!</v>
      </c>
    </row>
    <row r="6549" spans="8:9" x14ac:dyDescent="0.2">
      <c r="H6549" t="e">
        <f t="shared" ref="H6549:H6612" si="5455">$M$3*(B6550-B6548)/(#REF!-#REF!)+$N$3</f>
        <v>#REF!</v>
      </c>
      <c r="I6549" t="e">
        <f t="shared" si="5442"/>
        <v>#REF!</v>
      </c>
    </row>
    <row r="6550" spans="8:9" x14ac:dyDescent="0.2">
      <c r="H6550" t="e">
        <f t="shared" ref="H6550:H6613" si="5456">$M$3*(B6551-B6549)/(#REF!-#REF!)+$N$3</f>
        <v>#REF!</v>
      </c>
      <c r="I6550" t="e">
        <f t="shared" si="5442"/>
        <v>#REF!</v>
      </c>
    </row>
    <row r="6551" spans="8:9" x14ac:dyDescent="0.2">
      <c r="H6551" t="e">
        <f t="shared" ref="H6551:H6614" si="5457">$M$3*(B6552-B6550)/(#REF!-#REF!)+$N$3</f>
        <v>#REF!</v>
      </c>
      <c r="I6551" t="e">
        <f t="shared" si="5442"/>
        <v>#REF!</v>
      </c>
    </row>
    <row r="6552" spans="8:9" x14ac:dyDescent="0.2">
      <c r="H6552" t="e">
        <f t="shared" ref="H6552:H6615" si="5458">$M$3*(B6553-B6551)/(#REF!-#REF!)+$N$3</f>
        <v>#REF!</v>
      </c>
      <c r="I6552" t="e">
        <f t="shared" si="5442"/>
        <v>#REF!</v>
      </c>
    </row>
    <row r="6553" spans="8:9" x14ac:dyDescent="0.2">
      <c r="H6553" t="e">
        <f t="shared" ref="H6553:H6616" si="5459">$M$3*(B6554-B6552)/(#REF!-#REF!)+$N$3</f>
        <v>#REF!</v>
      </c>
      <c r="I6553" t="e">
        <f t="shared" si="5442"/>
        <v>#REF!</v>
      </c>
    </row>
    <row r="6554" spans="8:9" x14ac:dyDescent="0.2">
      <c r="H6554" t="e">
        <f t="shared" ref="H6554:H6617" si="5460">$M$3*(B6555-B6553)/(#REF!-#REF!)+$N$3</f>
        <v>#REF!</v>
      </c>
      <c r="I6554" t="e">
        <f t="shared" si="5442"/>
        <v>#REF!</v>
      </c>
    </row>
    <row r="6555" spans="8:9" x14ac:dyDescent="0.2">
      <c r="H6555" t="e">
        <f t="shared" ref="H6555:H6618" si="5461">$M$3*(B6556-B6554)/(#REF!-#REF!)+$N$3</f>
        <v>#REF!</v>
      </c>
      <c r="I6555" t="e">
        <f t="shared" si="5442"/>
        <v>#REF!</v>
      </c>
    </row>
    <row r="6556" spans="8:9" x14ac:dyDescent="0.2">
      <c r="H6556" t="e">
        <f t="shared" ref="H6556:H6619" si="5462">$M$3*(B6557-B6555)/(#REF!-#REF!)+$N$3</f>
        <v>#REF!</v>
      </c>
      <c r="I6556" t="e">
        <f t="shared" si="5442"/>
        <v>#REF!</v>
      </c>
    </row>
    <row r="6557" spans="8:9" x14ac:dyDescent="0.2">
      <c r="H6557" t="e">
        <f t="shared" ref="H6557:H6620" si="5463">$M$3*(B6558-B6556)/(#REF!-#REF!)+$N$3</f>
        <v>#REF!</v>
      </c>
      <c r="I6557" t="e">
        <f t="shared" si="5442"/>
        <v>#REF!</v>
      </c>
    </row>
    <row r="6558" spans="8:9" x14ac:dyDescent="0.2">
      <c r="H6558" t="e">
        <f t="shared" ref="H6558:H6621" si="5464">$M$3*(B6559-B6557)/(#REF!-#REF!)+$N$3</f>
        <v>#REF!</v>
      </c>
      <c r="I6558" t="e">
        <f t="shared" si="5442"/>
        <v>#REF!</v>
      </c>
    </row>
    <row r="6559" spans="8:9" x14ac:dyDescent="0.2">
      <c r="H6559" t="e">
        <f t="shared" ref="H6559:H6622" si="5465">$M$3*(B6560-B6558)/(#REF!-#REF!)+$N$3</f>
        <v>#REF!</v>
      </c>
      <c r="I6559" t="e">
        <f t="shared" si="5442"/>
        <v>#REF!</v>
      </c>
    </row>
    <row r="6560" spans="8:9" x14ac:dyDescent="0.2">
      <c r="H6560" t="e">
        <f t="shared" ref="H6560:H6623" si="5466">$M$3*(B6561-B6559)/(#REF!-#REF!)+$N$3</f>
        <v>#REF!</v>
      </c>
      <c r="I6560" t="e">
        <f t="shared" si="5442"/>
        <v>#REF!</v>
      </c>
    </row>
    <row r="6561" spans="8:9" x14ac:dyDescent="0.2">
      <c r="H6561" t="e">
        <f t="shared" ref="H6561:H6624" si="5467">$M$3*(B6562-B6560)/(#REF!-#REF!)+$N$3</f>
        <v>#REF!</v>
      </c>
      <c r="I6561" t="e">
        <f t="shared" si="5442"/>
        <v>#REF!</v>
      </c>
    </row>
    <row r="6562" spans="8:9" x14ac:dyDescent="0.2">
      <c r="H6562" t="e">
        <f t="shared" ref="H6562:H6625" si="5468">$M$3*(B6563-B6561)/(#REF!-#REF!)+$N$3</f>
        <v>#REF!</v>
      </c>
      <c r="I6562" t="e">
        <f t="shared" si="5442"/>
        <v>#REF!</v>
      </c>
    </row>
    <row r="6563" spans="8:9" x14ac:dyDescent="0.2">
      <c r="H6563" t="e">
        <f t="shared" ref="H6563:H6626" si="5469">$M$3*(B6564-B6562)/(#REF!-#REF!)+$N$3</f>
        <v>#REF!</v>
      </c>
      <c r="I6563" t="e">
        <f t="shared" si="5442"/>
        <v>#REF!</v>
      </c>
    </row>
    <row r="6564" spans="8:9" x14ac:dyDescent="0.2">
      <c r="H6564" t="e">
        <f t="shared" ref="H6564:H6627" si="5470">$M$3*(B6565-B6563)/(#REF!-#REF!)+$N$3</f>
        <v>#REF!</v>
      </c>
      <c r="I6564" t="e">
        <f t="shared" si="5442"/>
        <v>#REF!</v>
      </c>
    </row>
    <row r="6565" spans="8:9" x14ac:dyDescent="0.2">
      <c r="H6565" t="e">
        <f t="shared" ref="H6565:H6628" si="5471">$M$3*(B6566-B6564)/(#REF!-#REF!)+$N$3</f>
        <v>#REF!</v>
      </c>
      <c r="I6565" t="e">
        <f t="shared" si="5442"/>
        <v>#REF!</v>
      </c>
    </row>
    <row r="6566" spans="8:9" x14ac:dyDescent="0.2">
      <c r="H6566" t="e">
        <f t="shared" ref="H6566:H6629" si="5472">$M$3*(B6567-B6565)/(#REF!-#REF!)+$N$3</f>
        <v>#REF!</v>
      </c>
      <c r="I6566" t="e">
        <f t="shared" si="5442"/>
        <v>#REF!</v>
      </c>
    </row>
    <row r="6567" spans="8:9" x14ac:dyDescent="0.2">
      <c r="H6567" t="e">
        <f t="shared" ref="H6567:H6630" si="5473">$M$3*(B6568-B6566)/(#REF!-#REF!)+$N$3</f>
        <v>#REF!</v>
      </c>
      <c r="I6567" t="e">
        <f t="shared" si="5442"/>
        <v>#REF!</v>
      </c>
    </row>
    <row r="6568" spans="8:9" x14ac:dyDescent="0.2">
      <c r="H6568" t="e">
        <f t="shared" ref="H6568:H6631" si="5474">$M$3*(B6569-B6567)/(#REF!-#REF!)+$N$3</f>
        <v>#REF!</v>
      </c>
      <c r="I6568" t="e">
        <f t="shared" si="5442"/>
        <v>#REF!</v>
      </c>
    </row>
    <row r="6569" spans="8:9" x14ac:dyDescent="0.2">
      <c r="H6569" t="e">
        <f t="shared" ref="H6569:H6632" si="5475">$M$3*(B6570-B6568)/(#REF!-#REF!)+$N$3</f>
        <v>#REF!</v>
      </c>
      <c r="I6569" t="e">
        <f t="shared" si="5442"/>
        <v>#REF!</v>
      </c>
    </row>
    <row r="6570" spans="8:9" x14ac:dyDescent="0.2">
      <c r="H6570" t="e">
        <f t="shared" ref="H6570:H6633" si="5476">$M$3*(B6571-B6569)/(#REF!-#REF!)+$N$3</f>
        <v>#REF!</v>
      </c>
      <c r="I6570" t="e">
        <f t="shared" si="5442"/>
        <v>#REF!</v>
      </c>
    </row>
    <row r="6571" spans="8:9" x14ac:dyDescent="0.2">
      <c r="H6571" t="e">
        <f t="shared" ref="H6571:H6634" si="5477">$M$3*(B6572-B6570)/(#REF!-#REF!)+$N$3</f>
        <v>#REF!</v>
      </c>
      <c r="I6571" t="e">
        <f t="shared" si="5442"/>
        <v>#REF!</v>
      </c>
    </row>
    <row r="6572" spans="8:9" x14ac:dyDescent="0.2">
      <c r="H6572" t="e">
        <f t="shared" ref="H6572:H6635" si="5478">$M$3*(B6573-B6571)/(#REF!-#REF!)+$N$3</f>
        <v>#REF!</v>
      </c>
      <c r="I6572" t="e">
        <f t="shared" si="5442"/>
        <v>#REF!</v>
      </c>
    </row>
    <row r="6573" spans="8:9" x14ac:dyDescent="0.2">
      <c r="H6573" t="e">
        <f t="shared" ref="H6573:H6636" si="5479">$M$3*(B6574-B6572)/(#REF!-#REF!)+$N$3</f>
        <v>#REF!</v>
      </c>
      <c r="I6573" t="e">
        <f t="shared" si="5442"/>
        <v>#REF!</v>
      </c>
    </row>
    <row r="6574" spans="8:9" x14ac:dyDescent="0.2">
      <c r="H6574" t="e">
        <f t="shared" ref="H6574:H6637" si="5480">$M$3*(B6575-B6573)/(#REF!-#REF!)+$N$3</f>
        <v>#REF!</v>
      </c>
      <c r="I6574" t="e">
        <f t="shared" si="5442"/>
        <v>#REF!</v>
      </c>
    </row>
    <row r="6575" spans="8:9" x14ac:dyDescent="0.2">
      <c r="H6575" t="e">
        <f t="shared" ref="H6575:H6638" si="5481">$M$3*(B6576-B6574)/(#REF!-#REF!)+$N$3</f>
        <v>#REF!</v>
      </c>
      <c r="I6575" t="e">
        <f t="shared" si="5442"/>
        <v>#REF!</v>
      </c>
    </row>
    <row r="6576" spans="8:9" x14ac:dyDescent="0.2">
      <c r="H6576" t="e">
        <f t="shared" ref="H6576:H6639" si="5482">$M$3*(B6577-B6575)/(#REF!-#REF!)+$N$3</f>
        <v>#REF!</v>
      </c>
      <c r="I6576" t="e">
        <f t="shared" si="5442"/>
        <v>#REF!</v>
      </c>
    </row>
    <row r="6577" spans="8:9" x14ac:dyDescent="0.2">
      <c r="H6577" t="e">
        <f t="shared" ref="H6577:H6640" si="5483">$M$3*(B6578-B6576)/(#REF!-#REF!)+$N$3</f>
        <v>#REF!</v>
      </c>
      <c r="I6577" t="e">
        <f t="shared" si="5442"/>
        <v>#REF!</v>
      </c>
    </row>
    <row r="6578" spans="8:9" x14ac:dyDescent="0.2">
      <c r="H6578" t="e">
        <f t="shared" ref="H6578:H6641" si="5484">$M$3*(B6579-B6577)/(#REF!-#REF!)+$N$3</f>
        <v>#REF!</v>
      </c>
      <c r="I6578" t="e">
        <f t="shared" si="5442"/>
        <v>#REF!</v>
      </c>
    </row>
    <row r="6579" spans="8:9" x14ac:dyDescent="0.2">
      <c r="H6579" t="e">
        <f t="shared" ref="H6579:H6642" si="5485">$M$3*(B6580-B6578)/(#REF!-#REF!)+$N$3</f>
        <v>#REF!</v>
      </c>
      <c r="I6579" t="e">
        <f t="shared" si="5442"/>
        <v>#REF!</v>
      </c>
    </row>
    <row r="6580" spans="8:9" x14ac:dyDescent="0.2">
      <c r="H6580" t="e">
        <f t="shared" ref="H6580:H6643" si="5486">$M$3*(B6581-B6579)/(#REF!-#REF!)+$N$3</f>
        <v>#REF!</v>
      </c>
      <c r="I6580" t="e">
        <f t="shared" si="5442"/>
        <v>#REF!</v>
      </c>
    </row>
    <row r="6581" spans="8:9" x14ac:dyDescent="0.2">
      <c r="H6581" t="e">
        <f t="shared" ref="H6581:H6644" si="5487">$M$3*(B6582-B6580)/(#REF!-#REF!)+$N$3</f>
        <v>#REF!</v>
      </c>
      <c r="I6581" t="e">
        <f t="shared" si="5442"/>
        <v>#REF!</v>
      </c>
    </row>
    <row r="6582" spans="8:9" x14ac:dyDescent="0.2">
      <c r="H6582" t="e">
        <f t="shared" ref="H6582:H6645" si="5488">$M$3*(B6583-B6581)/(#REF!-#REF!)+$N$3</f>
        <v>#REF!</v>
      </c>
      <c r="I6582" t="e">
        <f t="shared" si="5442"/>
        <v>#REF!</v>
      </c>
    </row>
    <row r="6583" spans="8:9" x14ac:dyDescent="0.2">
      <c r="H6583" t="e">
        <f t="shared" ref="H6583:H6646" si="5489">$M$3*(B6584-B6582)/(#REF!-#REF!)+$N$3</f>
        <v>#REF!</v>
      </c>
      <c r="I6583" t="e">
        <f t="shared" si="5442"/>
        <v>#REF!</v>
      </c>
    </row>
    <row r="6584" spans="8:9" x14ac:dyDescent="0.2">
      <c r="H6584" t="e">
        <f t="shared" ref="H6584:H6647" si="5490">$M$3*(B6585-B6583)/(#REF!-#REF!)+$N$3</f>
        <v>#REF!</v>
      </c>
      <c r="I6584" t="e">
        <f t="shared" si="5442"/>
        <v>#REF!</v>
      </c>
    </row>
    <row r="6585" spans="8:9" x14ac:dyDescent="0.2">
      <c r="H6585" t="e">
        <f t="shared" ref="H6585:H6648" si="5491">$M$3*(B6586-B6584)/(#REF!-#REF!)+$N$3</f>
        <v>#REF!</v>
      </c>
      <c r="I6585" t="e">
        <f t="shared" si="5442"/>
        <v>#REF!</v>
      </c>
    </row>
    <row r="6586" spans="8:9" x14ac:dyDescent="0.2">
      <c r="H6586" t="e">
        <f t="shared" ref="H6586:H6649" si="5492">$M$3*(B6587-B6585)/(#REF!-#REF!)+$N$3</f>
        <v>#REF!</v>
      </c>
      <c r="I6586" t="e">
        <f t="shared" si="5442"/>
        <v>#REF!</v>
      </c>
    </row>
    <row r="6587" spans="8:9" x14ac:dyDescent="0.2">
      <c r="H6587" t="e">
        <f t="shared" ref="H6587:H6650" si="5493">$M$3*(B6588-B6586)/(#REF!-#REF!)+$N$3</f>
        <v>#REF!</v>
      </c>
      <c r="I6587" t="e">
        <f t="shared" si="5442"/>
        <v>#REF!</v>
      </c>
    </row>
    <row r="6588" spans="8:9" x14ac:dyDescent="0.2">
      <c r="H6588" t="e">
        <f t="shared" ref="H6588:H6651" si="5494">$M$3*(B6589-B6587)/(#REF!-#REF!)+$N$3</f>
        <v>#REF!</v>
      </c>
      <c r="I6588" t="e">
        <f t="shared" si="5442"/>
        <v>#REF!</v>
      </c>
    </row>
    <row r="6589" spans="8:9" x14ac:dyDescent="0.2">
      <c r="H6589" t="e">
        <f t="shared" ref="H6589:H6652" si="5495">$M$3*(B6590-B6588)/(#REF!-#REF!)+$N$3</f>
        <v>#REF!</v>
      </c>
      <c r="I6589" t="e">
        <f t="shared" si="5442"/>
        <v>#REF!</v>
      </c>
    </row>
    <row r="6590" spans="8:9" x14ac:dyDescent="0.2">
      <c r="H6590" t="e">
        <f t="shared" ref="H6590:H6653" si="5496">$M$3*(B6591-B6589)/(#REF!-#REF!)+$N$3</f>
        <v>#REF!</v>
      </c>
      <c r="I6590" t="e">
        <f t="shared" si="5442"/>
        <v>#REF!</v>
      </c>
    </row>
    <row r="6591" spans="8:9" x14ac:dyDescent="0.2">
      <c r="H6591" t="e">
        <f t="shared" ref="H6591:H6654" si="5497">$M$3*(B6592-B6590)/(#REF!-#REF!)+$N$3</f>
        <v>#REF!</v>
      </c>
      <c r="I6591" t="e">
        <f t="shared" si="5442"/>
        <v>#REF!</v>
      </c>
    </row>
    <row r="6592" spans="8:9" x14ac:dyDescent="0.2">
      <c r="H6592" t="e">
        <f t="shared" ref="H6592:H6655" si="5498">$M$3*(B6593-B6591)/(#REF!-#REF!)+$N$3</f>
        <v>#REF!</v>
      </c>
      <c r="I6592" t="e">
        <f t="shared" si="5442"/>
        <v>#REF!</v>
      </c>
    </row>
    <row r="6593" spans="8:9" x14ac:dyDescent="0.2">
      <c r="H6593" t="e">
        <f t="shared" ref="H6593:H6656" si="5499">$M$3*(B6594-B6592)/(#REF!-#REF!)+$N$3</f>
        <v>#REF!</v>
      </c>
      <c r="I6593" t="e">
        <f t="shared" si="5442"/>
        <v>#REF!</v>
      </c>
    </row>
    <row r="6594" spans="8:9" x14ac:dyDescent="0.2">
      <c r="H6594" t="e">
        <f t="shared" ref="H6594:H6657" si="5500">$M$3*(B6595-B6593)/(#REF!-#REF!)+$N$3</f>
        <v>#REF!</v>
      </c>
      <c r="I6594" t="e">
        <f t="shared" si="5442"/>
        <v>#REF!</v>
      </c>
    </row>
    <row r="6595" spans="8:9" x14ac:dyDescent="0.2">
      <c r="H6595" t="e">
        <f t="shared" ref="H6595:H6658" si="5501">$M$3*(B6596-B6594)/(#REF!-#REF!)+$N$3</f>
        <v>#REF!</v>
      </c>
      <c r="I6595" t="e">
        <f t="shared" si="5442"/>
        <v>#REF!</v>
      </c>
    </row>
    <row r="6596" spans="8:9" x14ac:dyDescent="0.2">
      <c r="H6596" t="e">
        <f t="shared" ref="H6596:H6659" si="5502">$M$3*(B6597-B6595)/(#REF!-#REF!)+$N$3</f>
        <v>#REF!</v>
      </c>
      <c r="I6596" t="e">
        <f t="shared" si="5442"/>
        <v>#REF!</v>
      </c>
    </row>
    <row r="6597" spans="8:9" x14ac:dyDescent="0.2">
      <c r="H6597" t="e">
        <f t="shared" ref="H6597:H6660" si="5503">$M$3*(B6598-B6596)/(#REF!-#REF!)+$N$3</f>
        <v>#REF!</v>
      </c>
      <c r="I6597" t="e">
        <f t="shared" si="5442"/>
        <v>#REF!</v>
      </c>
    </row>
    <row r="6598" spans="8:9" x14ac:dyDescent="0.2">
      <c r="H6598" t="e">
        <f t="shared" ref="H6598:H6661" si="5504">$M$3*(B6599-B6597)/(#REF!-#REF!)+$N$3</f>
        <v>#REF!</v>
      </c>
      <c r="I6598" t="e">
        <f t="shared" si="5442"/>
        <v>#REF!</v>
      </c>
    </row>
    <row r="6599" spans="8:9" x14ac:dyDescent="0.2">
      <c r="H6599" t="e">
        <f t="shared" ref="H6599:H6662" si="5505">$M$3*(B6600-B6598)/(#REF!-#REF!)+$N$3</f>
        <v>#REF!</v>
      </c>
      <c r="I6599" t="e">
        <f t="shared" si="5442"/>
        <v>#REF!</v>
      </c>
    </row>
    <row r="6600" spans="8:9" x14ac:dyDescent="0.2">
      <c r="H6600" t="e">
        <f t="shared" ref="H6600:H6663" si="5506">$M$3*(B6601-B6599)/(#REF!-#REF!)+$N$3</f>
        <v>#REF!</v>
      </c>
      <c r="I6600" t="e">
        <f t="shared" ref="I6600:I6663" si="5507">AVERAGE(H6596:H6604)</f>
        <v>#REF!</v>
      </c>
    </row>
    <row r="6601" spans="8:9" x14ac:dyDescent="0.2">
      <c r="H6601" t="e">
        <f t="shared" ref="H6601:H6664" si="5508">$M$3*(B6602-B6600)/(#REF!-#REF!)+$N$3</f>
        <v>#REF!</v>
      </c>
      <c r="I6601" t="e">
        <f t="shared" si="5507"/>
        <v>#REF!</v>
      </c>
    </row>
    <row r="6602" spans="8:9" x14ac:dyDescent="0.2">
      <c r="H6602" t="e">
        <f t="shared" ref="H6602:H6665" si="5509">$M$3*(B6603-B6601)/(#REF!-#REF!)+$N$3</f>
        <v>#REF!</v>
      </c>
      <c r="I6602" t="e">
        <f t="shared" si="5507"/>
        <v>#REF!</v>
      </c>
    </row>
    <row r="6603" spans="8:9" x14ac:dyDescent="0.2">
      <c r="H6603" t="e">
        <f t="shared" ref="H6603:H6666" si="5510">$M$3*(B6604-B6602)/(#REF!-#REF!)+$N$3</f>
        <v>#REF!</v>
      </c>
      <c r="I6603" t="e">
        <f t="shared" si="5507"/>
        <v>#REF!</v>
      </c>
    </row>
    <row r="6604" spans="8:9" x14ac:dyDescent="0.2">
      <c r="H6604" t="e">
        <f t="shared" ref="H6604:H6667" si="5511">$M$3*(B6605-B6603)/(#REF!-#REF!)+$N$3</f>
        <v>#REF!</v>
      </c>
      <c r="I6604" t="e">
        <f t="shared" si="5507"/>
        <v>#REF!</v>
      </c>
    </row>
    <row r="6605" spans="8:9" x14ac:dyDescent="0.2">
      <c r="H6605" t="e">
        <f t="shared" ref="H6605:H6668" si="5512">$M$3*(B6606-B6604)/(#REF!-#REF!)+$N$3</f>
        <v>#REF!</v>
      </c>
      <c r="I6605" t="e">
        <f t="shared" si="5507"/>
        <v>#REF!</v>
      </c>
    </row>
    <row r="6606" spans="8:9" x14ac:dyDescent="0.2">
      <c r="H6606" t="e">
        <f t="shared" ref="H6606:H6669" si="5513">$M$3*(B6607-B6605)/(#REF!-#REF!)+$N$3</f>
        <v>#REF!</v>
      </c>
      <c r="I6606" t="e">
        <f t="shared" si="5507"/>
        <v>#REF!</v>
      </c>
    </row>
    <row r="6607" spans="8:9" x14ac:dyDescent="0.2">
      <c r="H6607" t="e">
        <f t="shared" ref="H6607:H6670" si="5514">$M$3*(B6608-B6606)/(#REF!-#REF!)+$N$3</f>
        <v>#REF!</v>
      </c>
      <c r="I6607" t="e">
        <f t="shared" si="5507"/>
        <v>#REF!</v>
      </c>
    </row>
    <row r="6608" spans="8:9" x14ac:dyDescent="0.2">
      <c r="H6608" t="e">
        <f t="shared" ref="H6608:H6671" si="5515">$M$3*(B6609-B6607)/(#REF!-#REF!)+$N$3</f>
        <v>#REF!</v>
      </c>
      <c r="I6608" t="e">
        <f t="shared" si="5507"/>
        <v>#REF!</v>
      </c>
    </row>
    <row r="6609" spans="8:9" x14ac:dyDescent="0.2">
      <c r="H6609" t="e">
        <f t="shared" ref="H6609:H6672" si="5516">$M$3*(B6610-B6608)/(#REF!-#REF!)+$N$3</f>
        <v>#REF!</v>
      </c>
      <c r="I6609" t="e">
        <f t="shared" si="5507"/>
        <v>#REF!</v>
      </c>
    </row>
    <row r="6610" spans="8:9" x14ac:dyDescent="0.2">
      <c r="H6610" t="e">
        <f t="shared" ref="H6610:H6673" si="5517">$M$3*(B6611-B6609)/(#REF!-#REF!)+$N$3</f>
        <v>#REF!</v>
      </c>
      <c r="I6610" t="e">
        <f t="shared" si="5507"/>
        <v>#REF!</v>
      </c>
    </row>
    <row r="6611" spans="8:9" x14ac:dyDescent="0.2">
      <c r="H6611" t="e">
        <f t="shared" ref="H6611:H6674" si="5518">$M$3*(B6612-B6610)/(#REF!-#REF!)+$N$3</f>
        <v>#REF!</v>
      </c>
      <c r="I6611" t="e">
        <f t="shared" si="5507"/>
        <v>#REF!</v>
      </c>
    </row>
    <row r="6612" spans="8:9" x14ac:dyDescent="0.2">
      <c r="H6612" t="e">
        <f t="shared" ref="H6612:H6675" si="5519">$M$3*(B6613-B6611)/(#REF!-#REF!)+$N$3</f>
        <v>#REF!</v>
      </c>
      <c r="I6612" t="e">
        <f t="shared" si="5507"/>
        <v>#REF!</v>
      </c>
    </row>
    <row r="6613" spans="8:9" x14ac:dyDescent="0.2">
      <c r="H6613" t="e">
        <f t="shared" ref="H6613:H6676" si="5520">$M$3*(B6614-B6612)/(#REF!-#REF!)+$N$3</f>
        <v>#REF!</v>
      </c>
      <c r="I6613" t="e">
        <f t="shared" si="5507"/>
        <v>#REF!</v>
      </c>
    </row>
    <row r="6614" spans="8:9" x14ac:dyDescent="0.2">
      <c r="H6614" t="e">
        <f t="shared" ref="H6614:H6677" si="5521">$M$3*(B6615-B6613)/(#REF!-#REF!)+$N$3</f>
        <v>#REF!</v>
      </c>
      <c r="I6614" t="e">
        <f t="shared" si="5507"/>
        <v>#REF!</v>
      </c>
    </row>
    <row r="6615" spans="8:9" x14ac:dyDescent="0.2">
      <c r="H6615" t="e">
        <f t="shared" ref="H6615:H6678" si="5522">$M$3*(B6616-B6614)/(#REF!-#REF!)+$N$3</f>
        <v>#REF!</v>
      </c>
      <c r="I6615" t="e">
        <f t="shared" si="5507"/>
        <v>#REF!</v>
      </c>
    </row>
    <row r="6616" spans="8:9" x14ac:dyDescent="0.2">
      <c r="H6616" t="e">
        <f t="shared" ref="H6616:H6679" si="5523">$M$3*(B6617-B6615)/(#REF!-#REF!)+$N$3</f>
        <v>#REF!</v>
      </c>
      <c r="I6616" t="e">
        <f t="shared" si="5507"/>
        <v>#REF!</v>
      </c>
    </row>
    <row r="6617" spans="8:9" x14ac:dyDescent="0.2">
      <c r="H6617" t="e">
        <f t="shared" ref="H6617:H6680" si="5524">$M$3*(B6618-B6616)/(#REF!-#REF!)+$N$3</f>
        <v>#REF!</v>
      </c>
      <c r="I6617" t="e">
        <f t="shared" si="5507"/>
        <v>#REF!</v>
      </c>
    </row>
    <row r="6618" spans="8:9" x14ac:dyDescent="0.2">
      <c r="H6618" t="e">
        <f t="shared" ref="H6618:H6681" si="5525">$M$3*(B6619-B6617)/(#REF!-#REF!)+$N$3</f>
        <v>#REF!</v>
      </c>
      <c r="I6618" t="e">
        <f t="shared" si="5507"/>
        <v>#REF!</v>
      </c>
    </row>
    <row r="6619" spans="8:9" x14ac:dyDescent="0.2">
      <c r="H6619" t="e">
        <f t="shared" ref="H6619:H6682" si="5526">$M$3*(B6620-B6618)/(#REF!-#REF!)+$N$3</f>
        <v>#REF!</v>
      </c>
      <c r="I6619" t="e">
        <f t="shared" si="5507"/>
        <v>#REF!</v>
      </c>
    </row>
    <row r="6620" spans="8:9" x14ac:dyDescent="0.2">
      <c r="H6620" t="e">
        <f t="shared" ref="H6620:H6683" si="5527">$M$3*(B6621-B6619)/(#REF!-#REF!)+$N$3</f>
        <v>#REF!</v>
      </c>
      <c r="I6620" t="e">
        <f t="shared" si="5507"/>
        <v>#REF!</v>
      </c>
    </row>
    <row r="6621" spans="8:9" x14ac:dyDescent="0.2">
      <c r="H6621" t="e">
        <f t="shared" ref="H6621:H6684" si="5528">$M$3*(B6622-B6620)/(#REF!-#REF!)+$N$3</f>
        <v>#REF!</v>
      </c>
      <c r="I6621" t="e">
        <f t="shared" si="5507"/>
        <v>#REF!</v>
      </c>
    </row>
    <row r="6622" spans="8:9" x14ac:dyDescent="0.2">
      <c r="H6622" t="e">
        <f t="shared" ref="H6622:H6685" si="5529">$M$3*(B6623-B6621)/(#REF!-#REF!)+$N$3</f>
        <v>#REF!</v>
      </c>
      <c r="I6622" t="e">
        <f t="shared" si="5507"/>
        <v>#REF!</v>
      </c>
    </row>
    <row r="6623" spans="8:9" x14ac:dyDescent="0.2">
      <c r="H6623" t="e">
        <f t="shared" ref="H6623:H6686" si="5530">$M$3*(B6624-B6622)/(#REF!-#REF!)+$N$3</f>
        <v>#REF!</v>
      </c>
      <c r="I6623" t="e">
        <f t="shared" si="5507"/>
        <v>#REF!</v>
      </c>
    </row>
    <row r="6624" spans="8:9" x14ac:dyDescent="0.2">
      <c r="H6624" t="e">
        <f t="shared" ref="H6624:H6687" si="5531">$M$3*(B6625-B6623)/(#REF!-#REF!)+$N$3</f>
        <v>#REF!</v>
      </c>
      <c r="I6624" t="e">
        <f t="shared" si="5507"/>
        <v>#REF!</v>
      </c>
    </row>
    <row r="6625" spans="8:9" x14ac:dyDescent="0.2">
      <c r="H6625" t="e">
        <f t="shared" ref="H6625:H6688" si="5532">$M$3*(B6626-B6624)/(#REF!-#REF!)+$N$3</f>
        <v>#REF!</v>
      </c>
      <c r="I6625" t="e">
        <f t="shared" si="5507"/>
        <v>#REF!</v>
      </c>
    </row>
    <row r="6626" spans="8:9" x14ac:dyDescent="0.2">
      <c r="H6626" t="e">
        <f t="shared" ref="H6626:H6689" si="5533">$M$3*(B6627-B6625)/(#REF!-#REF!)+$N$3</f>
        <v>#REF!</v>
      </c>
      <c r="I6626" t="e">
        <f t="shared" si="5507"/>
        <v>#REF!</v>
      </c>
    </row>
    <row r="6627" spans="8:9" x14ac:dyDescent="0.2">
      <c r="H6627" t="e">
        <f t="shared" ref="H6627:H6690" si="5534">$M$3*(B6628-B6626)/(#REF!-#REF!)+$N$3</f>
        <v>#REF!</v>
      </c>
      <c r="I6627" t="e">
        <f t="shared" si="5507"/>
        <v>#REF!</v>
      </c>
    </row>
    <row r="6628" spans="8:9" x14ac:dyDescent="0.2">
      <c r="H6628" t="e">
        <f t="shared" ref="H6628:H6691" si="5535">$M$3*(B6629-B6627)/(#REF!-#REF!)+$N$3</f>
        <v>#REF!</v>
      </c>
      <c r="I6628" t="e">
        <f t="shared" si="5507"/>
        <v>#REF!</v>
      </c>
    </row>
    <row r="6629" spans="8:9" x14ac:dyDescent="0.2">
      <c r="H6629" t="e">
        <f t="shared" ref="H6629:H6692" si="5536">$M$3*(B6630-B6628)/(#REF!-#REF!)+$N$3</f>
        <v>#REF!</v>
      </c>
      <c r="I6629" t="e">
        <f t="shared" si="5507"/>
        <v>#REF!</v>
      </c>
    </row>
    <row r="6630" spans="8:9" x14ac:dyDescent="0.2">
      <c r="H6630" t="e">
        <f t="shared" ref="H6630:H6693" si="5537">$M$3*(B6631-B6629)/(#REF!-#REF!)+$N$3</f>
        <v>#REF!</v>
      </c>
      <c r="I6630" t="e">
        <f t="shared" si="5507"/>
        <v>#REF!</v>
      </c>
    </row>
    <row r="6631" spans="8:9" x14ac:dyDescent="0.2">
      <c r="H6631" t="e">
        <f t="shared" ref="H6631:H6694" si="5538">$M$3*(B6632-B6630)/(#REF!-#REF!)+$N$3</f>
        <v>#REF!</v>
      </c>
      <c r="I6631" t="e">
        <f t="shared" si="5507"/>
        <v>#REF!</v>
      </c>
    </row>
    <row r="6632" spans="8:9" x14ac:dyDescent="0.2">
      <c r="H6632" t="e">
        <f t="shared" ref="H6632:H6695" si="5539">$M$3*(B6633-B6631)/(#REF!-#REF!)+$N$3</f>
        <v>#REF!</v>
      </c>
      <c r="I6632" t="e">
        <f t="shared" si="5507"/>
        <v>#REF!</v>
      </c>
    </row>
    <row r="6633" spans="8:9" x14ac:dyDescent="0.2">
      <c r="H6633" t="e">
        <f t="shared" ref="H6633:H6696" si="5540">$M$3*(B6634-B6632)/(#REF!-#REF!)+$N$3</f>
        <v>#REF!</v>
      </c>
      <c r="I6633" t="e">
        <f t="shared" si="5507"/>
        <v>#REF!</v>
      </c>
    </row>
    <row r="6634" spans="8:9" x14ac:dyDescent="0.2">
      <c r="H6634" t="e">
        <f t="shared" ref="H6634:H6697" si="5541">$M$3*(B6635-B6633)/(#REF!-#REF!)+$N$3</f>
        <v>#REF!</v>
      </c>
      <c r="I6634" t="e">
        <f t="shared" si="5507"/>
        <v>#REF!</v>
      </c>
    </row>
    <row r="6635" spans="8:9" x14ac:dyDescent="0.2">
      <c r="H6635" t="e">
        <f t="shared" ref="H6635:H6698" si="5542">$M$3*(B6636-B6634)/(#REF!-#REF!)+$N$3</f>
        <v>#REF!</v>
      </c>
      <c r="I6635" t="e">
        <f t="shared" si="5507"/>
        <v>#REF!</v>
      </c>
    </row>
    <row r="6636" spans="8:9" x14ac:dyDescent="0.2">
      <c r="H6636" t="e">
        <f t="shared" ref="H6636:H6699" si="5543">$M$3*(B6637-B6635)/(#REF!-#REF!)+$N$3</f>
        <v>#REF!</v>
      </c>
      <c r="I6636" t="e">
        <f t="shared" si="5507"/>
        <v>#REF!</v>
      </c>
    </row>
    <row r="6637" spans="8:9" x14ac:dyDescent="0.2">
      <c r="H6637" t="e">
        <f t="shared" ref="H6637:H6700" si="5544">$M$3*(B6638-B6636)/(#REF!-#REF!)+$N$3</f>
        <v>#REF!</v>
      </c>
      <c r="I6637" t="e">
        <f t="shared" si="5507"/>
        <v>#REF!</v>
      </c>
    </row>
    <row r="6638" spans="8:9" x14ac:dyDescent="0.2">
      <c r="H6638" t="e">
        <f t="shared" ref="H6638:H6701" si="5545">$M$3*(B6639-B6637)/(#REF!-#REF!)+$N$3</f>
        <v>#REF!</v>
      </c>
      <c r="I6638" t="e">
        <f t="shared" si="5507"/>
        <v>#REF!</v>
      </c>
    </row>
    <row r="6639" spans="8:9" x14ac:dyDescent="0.2">
      <c r="H6639" t="e">
        <f t="shared" ref="H6639:H6702" si="5546">$M$3*(B6640-B6638)/(#REF!-#REF!)+$N$3</f>
        <v>#REF!</v>
      </c>
      <c r="I6639" t="e">
        <f t="shared" si="5507"/>
        <v>#REF!</v>
      </c>
    </row>
    <row r="6640" spans="8:9" x14ac:dyDescent="0.2">
      <c r="H6640" t="e">
        <f t="shared" ref="H6640:H6703" si="5547">$M$3*(B6641-B6639)/(#REF!-#REF!)+$N$3</f>
        <v>#REF!</v>
      </c>
      <c r="I6640" t="e">
        <f t="shared" si="5507"/>
        <v>#REF!</v>
      </c>
    </row>
    <row r="6641" spans="8:9" x14ac:dyDescent="0.2">
      <c r="H6641" t="e">
        <f t="shared" ref="H6641:H6704" si="5548">$M$3*(B6642-B6640)/(#REF!-#REF!)+$N$3</f>
        <v>#REF!</v>
      </c>
      <c r="I6641" t="e">
        <f t="shared" si="5507"/>
        <v>#REF!</v>
      </c>
    </row>
    <row r="6642" spans="8:9" x14ac:dyDescent="0.2">
      <c r="H6642" t="e">
        <f t="shared" ref="H6642:H6705" si="5549">$M$3*(B6643-B6641)/(#REF!-#REF!)+$N$3</f>
        <v>#REF!</v>
      </c>
      <c r="I6642" t="e">
        <f t="shared" si="5507"/>
        <v>#REF!</v>
      </c>
    </row>
    <row r="6643" spans="8:9" x14ac:dyDescent="0.2">
      <c r="H6643" t="e">
        <f t="shared" ref="H6643:H6706" si="5550">$M$3*(B6644-B6642)/(#REF!-#REF!)+$N$3</f>
        <v>#REF!</v>
      </c>
      <c r="I6643" t="e">
        <f t="shared" si="5507"/>
        <v>#REF!</v>
      </c>
    </row>
    <row r="6644" spans="8:9" x14ac:dyDescent="0.2">
      <c r="H6644" t="e">
        <f t="shared" ref="H6644:H6707" si="5551">$M$3*(B6645-B6643)/(#REF!-#REF!)+$N$3</f>
        <v>#REF!</v>
      </c>
      <c r="I6644" t="e">
        <f t="shared" si="5507"/>
        <v>#REF!</v>
      </c>
    </row>
    <row r="6645" spans="8:9" x14ac:dyDescent="0.2">
      <c r="H6645" t="e">
        <f t="shared" ref="H6645:H6708" si="5552">$M$3*(B6646-B6644)/(#REF!-#REF!)+$N$3</f>
        <v>#REF!</v>
      </c>
      <c r="I6645" t="e">
        <f t="shared" si="5507"/>
        <v>#REF!</v>
      </c>
    </row>
    <row r="6646" spans="8:9" x14ac:dyDescent="0.2">
      <c r="H6646" t="e">
        <f t="shared" ref="H6646:H6709" si="5553">$M$3*(B6647-B6645)/(#REF!-#REF!)+$N$3</f>
        <v>#REF!</v>
      </c>
      <c r="I6646" t="e">
        <f t="shared" si="5507"/>
        <v>#REF!</v>
      </c>
    </row>
    <row r="6647" spans="8:9" x14ac:dyDescent="0.2">
      <c r="H6647" t="e">
        <f t="shared" ref="H6647:H6710" si="5554">$M$3*(B6648-B6646)/(#REF!-#REF!)+$N$3</f>
        <v>#REF!</v>
      </c>
      <c r="I6647" t="e">
        <f t="shared" si="5507"/>
        <v>#REF!</v>
      </c>
    </row>
    <row r="6648" spans="8:9" x14ac:dyDescent="0.2">
      <c r="H6648" t="e">
        <f t="shared" ref="H6648:H6711" si="5555">$M$3*(B6649-B6647)/(#REF!-#REF!)+$N$3</f>
        <v>#REF!</v>
      </c>
      <c r="I6648" t="e">
        <f t="shared" si="5507"/>
        <v>#REF!</v>
      </c>
    </row>
    <row r="6649" spans="8:9" x14ac:dyDescent="0.2">
      <c r="H6649" t="e">
        <f t="shared" ref="H6649:H6712" si="5556">$M$3*(B6650-B6648)/(#REF!-#REF!)+$N$3</f>
        <v>#REF!</v>
      </c>
      <c r="I6649" t="e">
        <f t="shared" si="5507"/>
        <v>#REF!</v>
      </c>
    </row>
    <row r="6650" spans="8:9" x14ac:dyDescent="0.2">
      <c r="H6650" t="e">
        <f t="shared" ref="H6650:H6713" si="5557">$M$3*(B6651-B6649)/(#REF!-#REF!)+$N$3</f>
        <v>#REF!</v>
      </c>
      <c r="I6650" t="e">
        <f t="shared" si="5507"/>
        <v>#REF!</v>
      </c>
    </row>
    <row r="6651" spans="8:9" x14ac:dyDescent="0.2">
      <c r="H6651" t="e">
        <f t="shared" ref="H6651:H6714" si="5558">$M$3*(B6652-B6650)/(#REF!-#REF!)+$N$3</f>
        <v>#REF!</v>
      </c>
      <c r="I6651" t="e">
        <f t="shared" si="5507"/>
        <v>#REF!</v>
      </c>
    </row>
    <row r="6652" spans="8:9" x14ac:dyDescent="0.2">
      <c r="H6652" t="e">
        <f t="shared" ref="H6652:H6715" si="5559">$M$3*(B6653-B6651)/(#REF!-#REF!)+$N$3</f>
        <v>#REF!</v>
      </c>
      <c r="I6652" t="e">
        <f t="shared" si="5507"/>
        <v>#REF!</v>
      </c>
    </row>
    <row r="6653" spans="8:9" x14ac:dyDescent="0.2">
      <c r="H6653" t="e">
        <f t="shared" ref="H6653:H6716" si="5560">$M$3*(B6654-B6652)/(#REF!-#REF!)+$N$3</f>
        <v>#REF!</v>
      </c>
      <c r="I6653" t="e">
        <f t="shared" si="5507"/>
        <v>#REF!</v>
      </c>
    </row>
    <row r="6654" spans="8:9" x14ac:dyDescent="0.2">
      <c r="H6654" t="e">
        <f t="shared" ref="H6654:H6717" si="5561">$M$3*(B6655-B6653)/(#REF!-#REF!)+$N$3</f>
        <v>#REF!</v>
      </c>
      <c r="I6654" t="e">
        <f t="shared" si="5507"/>
        <v>#REF!</v>
      </c>
    </row>
    <row r="6655" spans="8:9" x14ac:dyDescent="0.2">
      <c r="H6655" t="e">
        <f t="shared" ref="H6655:H6718" si="5562">$M$3*(B6656-B6654)/(#REF!-#REF!)+$N$3</f>
        <v>#REF!</v>
      </c>
      <c r="I6655" t="e">
        <f t="shared" si="5507"/>
        <v>#REF!</v>
      </c>
    </row>
    <row r="6656" spans="8:9" x14ac:dyDescent="0.2">
      <c r="H6656" t="e">
        <f t="shared" ref="H6656:H6719" si="5563">$M$3*(B6657-B6655)/(#REF!-#REF!)+$N$3</f>
        <v>#REF!</v>
      </c>
      <c r="I6656" t="e">
        <f t="shared" si="5507"/>
        <v>#REF!</v>
      </c>
    </row>
    <row r="6657" spans="8:9" x14ac:dyDescent="0.2">
      <c r="H6657" t="e">
        <f t="shared" ref="H6657:H6720" si="5564">$M$3*(B6658-B6656)/(#REF!-#REF!)+$N$3</f>
        <v>#REF!</v>
      </c>
      <c r="I6657" t="e">
        <f t="shared" si="5507"/>
        <v>#REF!</v>
      </c>
    </row>
    <row r="6658" spans="8:9" x14ac:dyDescent="0.2">
      <c r="H6658" t="e">
        <f t="shared" ref="H6658:H6721" si="5565">$M$3*(B6659-B6657)/(#REF!-#REF!)+$N$3</f>
        <v>#REF!</v>
      </c>
      <c r="I6658" t="e">
        <f t="shared" si="5507"/>
        <v>#REF!</v>
      </c>
    </row>
    <row r="6659" spans="8:9" x14ac:dyDescent="0.2">
      <c r="H6659" t="e">
        <f t="shared" ref="H6659:H6722" si="5566">$M$3*(B6660-B6658)/(#REF!-#REF!)+$N$3</f>
        <v>#REF!</v>
      </c>
      <c r="I6659" t="e">
        <f t="shared" si="5507"/>
        <v>#REF!</v>
      </c>
    </row>
    <row r="6660" spans="8:9" x14ac:dyDescent="0.2">
      <c r="H6660" t="e">
        <f t="shared" ref="H6660:H6723" si="5567">$M$3*(B6661-B6659)/(#REF!-#REF!)+$N$3</f>
        <v>#REF!</v>
      </c>
      <c r="I6660" t="e">
        <f t="shared" si="5507"/>
        <v>#REF!</v>
      </c>
    </row>
    <row r="6661" spans="8:9" x14ac:dyDescent="0.2">
      <c r="H6661" t="e">
        <f t="shared" ref="H6661:H6724" si="5568">$M$3*(B6662-B6660)/(#REF!-#REF!)+$N$3</f>
        <v>#REF!</v>
      </c>
      <c r="I6661" t="e">
        <f t="shared" si="5507"/>
        <v>#REF!</v>
      </c>
    </row>
    <row r="6662" spans="8:9" x14ac:dyDescent="0.2">
      <c r="H6662" t="e">
        <f t="shared" ref="H6662:H6725" si="5569">$M$3*(B6663-B6661)/(#REF!-#REF!)+$N$3</f>
        <v>#REF!</v>
      </c>
      <c r="I6662" t="e">
        <f t="shared" si="5507"/>
        <v>#REF!</v>
      </c>
    </row>
    <row r="6663" spans="8:9" x14ac:dyDescent="0.2">
      <c r="H6663" t="e">
        <f t="shared" ref="H6663:H6726" si="5570">$M$3*(B6664-B6662)/(#REF!-#REF!)+$N$3</f>
        <v>#REF!</v>
      </c>
      <c r="I6663" t="e">
        <f t="shared" si="5507"/>
        <v>#REF!</v>
      </c>
    </row>
    <row r="6664" spans="8:9" x14ac:dyDescent="0.2">
      <c r="H6664" t="e">
        <f t="shared" ref="H6664:H6727" si="5571">$M$3*(B6665-B6663)/(#REF!-#REF!)+$N$3</f>
        <v>#REF!</v>
      </c>
      <c r="I6664" t="e">
        <f t="shared" ref="I6664:I6727" si="5572">AVERAGE(H6660:H6668)</f>
        <v>#REF!</v>
      </c>
    </row>
    <row r="6665" spans="8:9" x14ac:dyDescent="0.2">
      <c r="H6665" t="e">
        <f t="shared" ref="H6665:H6728" si="5573">$M$3*(B6666-B6664)/(#REF!-#REF!)+$N$3</f>
        <v>#REF!</v>
      </c>
      <c r="I6665" t="e">
        <f t="shared" si="5572"/>
        <v>#REF!</v>
      </c>
    </row>
    <row r="6666" spans="8:9" x14ac:dyDescent="0.2">
      <c r="H6666" t="e">
        <f t="shared" ref="H6666:H6729" si="5574">$M$3*(B6667-B6665)/(#REF!-#REF!)+$N$3</f>
        <v>#REF!</v>
      </c>
      <c r="I6666" t="e">
        <f t="shared" si="5572"/>
        <v>#REF!</v>
      </c>
    </row>
    <row r="6667" spans="8:9" x14ac:dyDescent="0.2">
      <c r="H6667" t="e">
        <f t="shared" ref="H6667:H6730" si="5575">$M$3*(B6668-B6666)/(#REF!-#REF!)+$N$3</f>
        <v>#REF!</v>
      </c>
      <c r="I6667" t="e">
        <f t="shared" si="5572"/>
        <v>#REF!</v>
      </c>
    </row>
    <row r="6668" spans="8:9" x14ac:dyDescent="0.2">
      <c r="H6668" t="e">
        <f t="shared" ref="H6668:H6731" si="5576">$M$3*(B6669-B6667)/(#REF!-#REF!)+$N$3</f>
        <v>#REF!</v>
      </c>
      <c r="I6668" t="e">
        <f t="shared" si="5572"/>
        <v>#REF!</v>
      </c>
    </row>
    <row r="6669" spans="8:9" x14ac:dyDescent="0.2">
      <c r="H6669" t="e">
        <f t="shared" ref="H6669:H6732" si="5577">$M$3*(B6670-B6668)/(#REF!-#REF!)+$N$3</f>
        <v>#REF!</v>
      </c>
      <c r="I6669" t="e">
        <f t="shared" si="5572"/>
        <v>#REF!</v>
      </c>
    </row>
    <row r="6670" spans="8:9" x14ac:dyDescent="0.2">
      <c r="H6670" t="e">
        <f t="shared" ref="H6670:H6733" si="5578">$M$3*(B6671-B6669)/(#REF!-#REF!)+$N$3</f>
        <v>#REF!</v>
      </c>
      <c r="I6670" t="e">
        <f t="shared" si="5572"/>
        <v>#REF!</v>
      </c>
    </row>
    <row r="6671" spans="8:9" x14ac:dyDescent="0.2">
      <c r="H6671" t="e">
        <f t="shared" ref="H6671:H6734" si="5579">$M$3*(B6672-B6670)/(#REF!-#REF!)+$N$3</f>
        <v>#REF!</v>
      </c>
      <c r="I6671" t="e">
        <f t="shared" si="5572"/>
        <v>#REF!</v>
      </c>
    </row>
    <row r="6672" spans="8:9" x14ac:dyDescent="0.2">
      <c r="H6672" t="e">
        <f t="shared" ref="H6672:H6735" si="5580">$M$3*(B6673-B6671)/(#REF!-#REF!)+$N$3</f>
        <v>#REF!</v>
      </c>
      <c r="I6672" t="e">
        <f t="shared" si="5572"/>
        <v>#REF!</v>
      </c>
    </row>
    <row r="6673" spans="8:9" x14ac:dyDescent="0.2">
      <c r="H6673" t="e">
        <f t="shared" ref="H6673:H6736" si="5581">$M$3*(B6674-B6672)/(#REF!-#REF!)+$N$3</f>
        <v>#REF!</v>
      </c>
      <c r="I6673" t="e">
        <f t="shared" si="5572"/>
        <v>#REF!</v>
      </c>
    </row>
    <row r="6674" spans="8:9" x14ac:dyDescent="0.2">
      <c r="H6674" t="e">
        <f t="shared" ref="H6674:H6737" si="5582">$M$3*(B6675-B6673)/(#REF!-#REF!)+$N$3</f>
        <v>#REF!</v>
      </c>
      <c r="I6674" t="e">
        <f t="shared" si="5572"/>
        <v>#REF!</v>
      </c>
    </row>
    <row r="6675" spans="8:9" x14ac:dyDescent="0.2">
      <c r="H6675" t="e">
        <f t="shared" ref="H6675:H6738" si="5583">$M$3*(B6676-B6674)/(#REF!-#REF!)+$N$3</f>
        <v>#REF!</v>
      </c>
      <c r="I6675" t="e">
        <f t="shared" si="5572"/>
        <v>#REF!</v>
      </c>
    </row>
    <row r="6676" spans="8:9" x14ac:dyDescent="0.2">
      <c r="H6676" t="e">
        <f t="shared" ref="H6676:H6739" si="5584">$M$3*(B6677-B6675)/(#REF!-#REF!)+$N$3</f>
        <v>#REF!</v>
      </c>
      <c r="I6676" t="e">
        <f t="shared" si="5572"/>
        <v>#REF!</v>
      </c>
    </row>
    <row r="6677" spans="8:9" x14ac:dyDescent="0.2">
      <c r="H6677" t="e">
        <f t="shared" ref="H6677:H6740" si="5585">$M$3*(B6678-B6676)/(#REF!-#REF!)+$N$3</f>
        <v>#REF!</v>
      </c>
      <c r="I6677" t="e">
        <f t="shared" si="5572"/>
        <v>#REF!</v>
      </c>
    </row>
    <row r="6678" spans="8:9" x14ac:dyDescent="0.2">
      <c r="H6678" t="e">
        <f t="shared" ref="H6678:H6741" si="5586">$M$3*(B6679-B6677)/(#REF!-#REF!)+$N$3</f>
        <v>#REF!</v>
      </c>
      <c r="I6678" t="e">
        <f t="shared" si="5572"/>
        <v>#REF!</v>
      </c>
    </row>
    <row r="6679" spans="8:9" x14ac:dyDescent="0.2">
      <c r="H6679" t="e">
        <f t="shared" ref="H6679:H6742" si="5587">$M$3*(B6680-B6678)/(#REF!-#REF!)+$N$3</f>
        <v>#REF!</v>
      </c>
      <c r="I6679" t="e">
        <f t="shared" si="5572"/>
        <v>#REF!</v>
      </c>
    </row>
    <row r="6680" spans="8:9" x14ac:dyDescent="0.2">
      <c r="H6680" t="e">
        <f t="shared" ref="H6680:H6743" si="5588">$M$3*(B6681-B6679)/(#REF!-#REF!)+$N$3</f>
        <v>#REF!</v>
      </c>
      <c r="I6680" t="e">
        <f t="shared" si="5572"/>
        <v>#REF!</v>
      </c>
    </row>
    <row r="6681" spans="8:9" x14ac:dyDescent="0.2">
      <c r="H6681" t="e">
        <f t="shared" ref="H6681:H6744" si="5589">$M$3*(B6682-B6680)/(#REF!-#REF!)+$N$3</f>
        <v>#REF!</v>
      </c>
      <c r="I6681" t="e">
        <f t="shared" si="5572"/>
        <v>#REF!</v>
      </c>
    </row>
    <row r="6682" spans="8:9" x14ac:dyDescent="0.2">
      <c r="H6682" t="e">
        <f t="shared" ref="H6682:H6745" si="5590">$M$3*(B6683-B6681)/(#REF!-#REF!)+$N$3</f>
        <v>#REF!</v>
      </c>
      <c r="I6682" t="e">
        <f t="shared" si="5572"/>
        <v>#REF!</v>
      </c>
    </row>
    <row r="6683" spans="8:9" x14ac:dyDescent="0.2">
      <c r="H6683" t="e">
        <f t="shared" ref="H6683:H6746" si="5591">$M$3*(B6684-B6682)/(#REF!-#REF!)+$N$3</f>
        <v>#REF!</v>
      </c>
      <c r="I6683" t="e">
        <f t="shared" si="5572"/>
        <v>#REF!</v>
      </c>
    </row>
    <row r="6684" spans="8:9" x14ac:dyDescent="0.2">
      <c r="H6684" t="e">
        <f t="shared" ref="H6684:H6747" si="5592">$M$3*(B6685-B6683)/(#REF!-#REF!)+$N$3</f>
        <v>#REF!</v>
      </c>
      <c r="I6684" t="e">
        <f t="shared" si="5572"/>
        <v>#REF!</v>
      </c>
    </row>
    <row r="6685" spans="8:9" x14ac:dyDescent="0.2">
      <c r="H6685" t="e">
        <f t="shared" ref="H6685:H6748" si="5593">$M$3*(B6686-B6684)/(#REF!-#REF!)+$N$3</f>
        <v>#REF!</v>
      </c>
      <c r="I6685" t="e">
        <f t="shared" si="5572"/>
        <v>#REF!</v>
      </c>
    </row>
    <row r="6686" spans="8:9" x14ac:dyDescent="0.2">
      <c r="H6686" t="e">
        <f t="shared" ref="H6686:H6749" si="5594">$M$3*(B6687-B6685)/(#REF!-#REF!)+$N$3</f>
        <v>#REF!</v>
      </c>
      <c r="I6686" t="e">
        <f t="shared" si="5572"/>
        <v>#REF!</v>
      </c>
    </row>
    <row r="6687" spans="8:9" x14ac:dyDescent="0.2">
      <c r="H6687" t="e">
        <f t="shared" ref="H6687:H6750" si="5595">$M$3*(B6688-B6686)/(#REF!-#REF!)+$N$3</f>
        <v>#REF!</v>
      </c>
      <c r="I6687" t="e">
        <f t="shared" si="5572"/>
        <v>#REF!</v>
      </c>
    </row>
    <row r="6688" spans="8:9" x14ac:dyDescent="0.2">
      <c r="H6688" t="e">
        <f t="shared" ref="H6688:H6751" si="5596">$M$3*(B6689-B6687)/(#REF!-#REF!)+$N$3</f>
        <v>#REF!</v>
      </c>
      <c r="I6688" t="e">
        <f t="shared" si="5572"/>
        <v>#REF!</v>
      </c>
    </row>
    <row r="6689" spans="8:9" x14ac:dyDescent="0.2">
      <c r="H6689" t="e">
        <f t="shared" ref="H6689:H6752" si="5597">$M$3*(B6690-B6688)/(#REF!-#REF!)+$N$3</f>
        <v>#REF!</v>
      </c>
      <c r="I6689" t="e">
        <f t="shared" si="5572"/>
        <v>#REF!</v>
      </c>
    </row>
    <row r="6690" spans="8:9" x14ac:dyDescent="0.2">
      <c r="H6690" t="e">
        <f t="shared" ref="H6690:H6753" si="5598">$M$3*(B6691-B6689)/(#REF!-#REF!)+$N$3</f>
        <v>#REF!</v>
      </c>
      <c r="I6690" t="e">
        <f t="shared" si="5572"/>
        <v>#REF!</v>
      </c>
    </row>
    <row r="6691" spans="8:9" x14ac:dyDescent="0.2">
      <c r="H6691" t="e">
        <f t="shared" ref="H6691:H6754" si="5599">$M$3*(B6692-B6690)/(#REF!-#REF!)+$N$3</f>
        <v>#REF!</v>
      </c>
      <c r="I6691" t="e">
        <f t="shared" si="5572"/>
        <v>#REF!</v>
      </c>
    </row>
    <row r="6692" spans="8:9" x14ac:dyDescent="0.2">
      <c r="H6692" t="e">
        <f t="shared" ref="H6692:H6755" si="5600">$M$3*(B6693-B6691)/(#REF!-#REF!)+$N$3</f>
        <v>#REF!</v>
      </c>
      <c r="I6692" t="e">
        <f t="shared" si="5572"/>
        <v>#REF!</v>
      </c>
    </row>
    <row r="6693" spans="8:9" x14ac:dyDescent="0.2">
      <c r="H6693" t="e">
        <f t="shared" ref="H6693:H6756" si="5601">$M$3*(B6694-B6692)/(#REF!-#REF!)+$N$3</f>
        <v>#REF!</v>
      </c>
      <c r="I6693" t="e">
        <f t="shared" si="5572"/>
        <v>#REF!</v>
      </c>
    </row>
    <row r="6694" spans="8:9" x14ac:dyDescent="0.2">
      <c r="H6694" t="e">
        <f t="shared" ref="H6694:H6757" si="5602">$M$3*(B6695-B6693)/(#REF!-#REF!)+$N$3</f>
        <v>#REF!</v>
      </c>
      <c r="I6694" t="e">
        <f t="shared" si="5572"/>
        <v>#REF!</v>
      </c>
    </row>
    <row r="6695" spans="8:9" x14ac:dyDescent="0.2">
      <c r="H6695" t="e">
        <f t="shared" ref="H6695:H6758" si="5603">$M$3*(B6696-B6694)/(#REF!-#REF!)+$N$3</f>
        <v>#REF!</v>
      </c>
      <c r="I6695" t="e">
        <f t="shared" si="5572"/>
        <v>#REF!</v>
      </c>
    </row>
    <row r="6696" spans="8:9" x14ac:dyDescent="0.2">
      <c r="H6696" t="e">
        <f t="shared" ref="H6696:H6759" si="5604">$M$3*(B6697-B6695)/(#REF!-#REF!)+$N$3</f>
        <v>#REF!</v>
      </c>
      <c r="I6696" t="e">
        <f t="shared" si="5572"/>
        <v>#REF!</v>
      </c>
    </row>
    <row r="6697" spans="8:9" x14ac:dyDescent="0.2">
      <c r="H6697" t="e">
        <f t="shared" ref="H6697:H6760" si="5605">$M$3*(B6698-B6696)/(#REF!-#REF!)+$N$3</f>
        <v>#REF!</v>
      </c>
      <c r="I6697" t="e">
        <f t="shared" si="5572"/>
        <v>#REF!</v>
      </c>
    </row>
    <row r="6698" spans="8:9" x14ac:dyDescent="0.2">
      <c r="H6698" t="e">
        <f t="shared" ref="H6698:H6761" si="5606">$M$3*(B6699-B6697)/(#REF!-#REF!)+$N$3</f>
        <v>#REF!</v>
      </c>
      <c r="I6698" t="e">
        <f t="shared" si="5572"/>
        <v>#REF!</v>
      </c>
    </row>
    <row r="6699" spans="8:9" x14ac:dyDescent="0.2">
      <c r="H6699" t="e">
        <f t="shared" ref="H6699:H6762" si="5607">$M$3*(B6700-B6698)/(#REF!-#REF!)+$N$3</f>
        <v>#REF!</v>
      </c>
      <c r="I6699" t="e">
        <f t="shared" si="5572"/>
        <v>#REF!</v>
      </c>
    </row>
    <row r="6700" spans="8:9" x14ac:dyDescent="0.2">
      <c r="H6700" t="e">
        <f t="shared" ref="H6700:H6763" si="5608">$M$3*(B6701-B6699)/(#REF!-#REF!)+$N$3</f>
        <v>#REF!</v>
      </c>
      <c r="I6700" t="e">
        <f t="shared" si="5572"/>
        <v>#REF!</v>
      </c>
    </row>
    <row r="6701" spans="8:9" x14ac:dyDescent="0.2">
      <c r="H6701" t="e">
        <f t="shared" ref="H6701:H6764" si="5609">$M$3*(B6702-B6700)/(#REF!-#REF!)+$N$3</f>
        <v>#REF!</v>
      </c>
      <c r="I6701" t="e">
        <f t="shared" si="5572"/>
        <v>#REF!</v>
      </c>
    </row>
    <row r="6702" spans="8:9" x14ac:dyDescent="0.2">
      <c r="H6702" t="e">
        <f t="shared" ref="H6702:H6765" si="5610">$M$3*(B6703-B6701)/(#REF!-#REF!)+$N$3</f>
        <v>#REF!</v>
      </c>
      <c r="I6702" t="e">
        <f t="shared" si="5572"/>
        <v>#REF!</v>
      </c>
    </row>
    <row r="6703" spans="8:9" x14ac:dyDescent="0.2">
      <c r="H6703" t="e">
        <f t="shared" ref="H6703:H6766" si="5611">$M$3*(B6704-B6702)/(#REF!-#REF!)+$N$3</f>
        <v>#REF!</v>
      </c>
      <c r="I6703" t="e">
        <f t="shared" si="5572"/>
        <v>#REF!</v>
      </c>
    </row>
    <row r="6704" spans="8:9" x14ac:dyDescent="0.2">
      <c r="H6704" t="e">
        <f t="shared" ref="H6704:H6767" si="5612">$M$3*(B6705-B6703)/(#REF!-#REF!)+$N$3</f>
        <v>#REF!</v>
      </c>
      <c r="I6704" t="e">
        <f t="shared" si="5572"/>
        <v>#REF!</v>
      </c>
    </row>
    <row r="6705" spans="8:9" x14ac:dyDescent="0.2">
      <c r="H6705" t="e">
        <f t="shared" ref="H6705:H6768" si="5613">$M$3*(B6706-B6704)/(#REF!-#REF!)+$N$3</f>
        <v>#REF!</v>
      </c>
      <c r="I6705" t="e">
        <f t="shared" si="5572"/>
        <v>#REF!</v>
      </c>
    </row>
    <row r="6706" spans="8:9" x14ac:dyDescent="0.2">
      <c r="H6706" t="e">
        <f t="shared" ref="H6706:H6769" si="5614">$M$3*(B6707-B6705)/(#REF!-#REF!)+$N$3</f>
        <v>#REF!</v>
      </c>
      <c r="I6706" t="e">
        <f t="shared" si="5572"/>
        <v>#REF!</v>
      </c>
    </row>
    <row r="6707" spans="8:9" x14ac:dyDescent="0.2">
      <c r="H6707" t="e">
        <f t="shared" ref="H6707:H6770" si="5615">$M$3*(B6708-B6706)/(#REF!-#REF!)+$N$3</f>
        <v>#REF!</v>
      </c>
      <c r="I6707" t="e">
        <f t="shared" si="5572"/>
        <v>#REF!</v>
      </c>
    </row>
    <row r="6708" spans="8:9" x14ac:dyDescent="0.2">
      <c r="H6708" t="e">
        <f t="shared" ref="H6708:H6771" si="5616">$M$3*(B6709-B6707)/(#REF!-#REF!)+$N$3</f>
        <v>#REF!</v>
      </c>
      <c r="I6708" t="e">
        <f t="shared" si="5572"/>
        <v>#REF!</v>
      </c>
    </row>
    <row r="6709" spans="8:9" x14ac:dyDescent="0.2">
      <c r="H6709" t="e">
        <f t="shared" ref="H6709:H6772" si="5617">$M$3*(B6710-B6708)/(#REF!-#REF!)+$N$3</f>
        <v>#REF!</v>
      </c>
      <c r="I6709" t="e">
        <f t="shared" si="5572"/>
        <v>#REF!</v>
      </c>
    </row>
    <row r="6710" spans="8:9" x14ac:dyDescent="0.2">
      <c r="H6710" t="e">
        <f t="shared" ref="H6710:H6773" si="5618">$M$3*(B6711-B6709)/(#REF!-#REF!)+$N$3</f>
        <v>#REF!</v>
      </c>
      <c r="I6710" t="e">
        <f t="shared" si="5572"/>
        <v>#REF!</v>
      </c>
    </row>
    <row r="6711" spans="8:9" x14ac:dyDescent="0.2">
      <c r="H6711" t="e">
        <f t="shared" ref="H6711:H6774" si="5619">$M$3*(B6712-B6710)/(#REF!-#REF!)+$N$3</f>
        <v>#REF!</v>
      </c>
      <c r="I6711" t="e">
        <f t="shared" si="5572"/>
        <v>#REF!</v>
      </c>
    </row>
    <row r="6712" spans="8:9" x14ac:dyDescent="0.2">
      <c r="H6712" t="e">
        <f t="shared" ref="H6712:H6775" si="5620">$M$3*(B6713-B6711)/(#REF!-#REF!)+$N$3</f>
        <v>#REF!</v>
      </c>
      <c r="I6712" t="e">
        <f t="shared" si="5572"/>
        <v>#REF!</v>
      </c>
    </row>
    <row r="6713" spans="8:9" x14ac:dyDescent="0.2">
      <c r="H6713" t="e">
        <f t="shared" ref="H6713:H6776" si="5621">$M$3*(B6714-B6712)/(#REF!-#REF!)+$N$3</f>
        <v>#REF!</v>
      </c>
      <c r="I6713" t="e">
        <f t="shared" si="5572"/>
        <v>#REF!</v>
      </c>
    </row>
    <row r="6714" spans="8:9" x14ac:dyDescent="0.2">
      <c r="H6714" t="e">
        <f t="shared" ref="H6714:H6777" si="5622">$M$3*(B6715-B6713)/(#REF!-#REF!)+$N$3</f>
        <v>#REF!</v>
      </c>
      <c r="I6714" t="e">
        <f t="shared" si="5572"/>
        <v>#REF!</v>
      </c>
    </row>
    <row r="6715" spans="8:9" x14ac:dyDescent="0.2">
      <c r="H6715" t="e">
        <f t="shared" ref="H6715:H6778" si="5623">$M$3*(B6716-B6714)/(#REF!-#REF!)+$N$3</f>
        <v>#REF!</v>
      </c>
      <c r="I6715" t="e">
        <f t="shared" si="5572"/>
        <v>#REF!</v>
      </c>
    </row>
    <row r="6716" spans="8:9" x14ac:dyDescent="0.2">
      <c r="H6716" t="e">
        <f t="shared" ref="H6716:H6779" si="5624">$M$3*(B6717-B6715)/(#REF!-#REF!)+$N$3</f>
        <v>#REF!</v>
      </c>
      <c r="I6716" t="e">
        <f t="shared" si="5572"/>
        <v>#REF!</v>
      </c>
    </row>
    <row r="6717" spans="8:9" x14ac:dyDescent="0.2">
      <c r="H6717" t="e">
        <f t="shared" ref="H6717:H6780" si="5625">$M$3*(B6718-B6716)/(#REF!-#REF!)+$N$3</f>
        <v>#REF!</v>
      </c>
      <c r="I6717" t="e">
        <f t="shared" si="5572"/>
        <v>#REF!</v>
      </c>
    </row>
    <row r="6718" spans="8:9" x14ac:dyDescent="0.2">
      <c r="H6718" t="e">
        <f t="shared" ref="H6718:H6781" si="5626">$M$3*(B6719-B6717)/(#REF!-#REF!)+$N$3</f>
        <v>#REF!</v>
      </c>
      <c r="I6718" t="e">
        <f t="shared" si="5572"/>
        <v>#REF!</v>
      </c>
    </row>
    <row r="6719" spans="8:9" x14ac:dyDescent="0.2">
      <c r="H6719" t="e">
        <f t="shared" ref="H6719:H6782" si="5627">$M$3*(B6720-B6718)/(#REF!-#REF!)+$N$3</f>
        <v>#REF!</v>
      </c>
      <c r="I6719" t="e">
        <f t="shared" si="5572"/>
        <v>#REF!</v>
      </c>
    </row>
    <row r="6720" spans="8:9" x14ac:dyDescent="0.2">
      <c r="H6720" t="e">
        <f t="shared" ref="H6720:H6783" si="5628">$M$3*(B6721-B6719)/(#REF!-#REF!)+$N$3</f>
        <v>#REF!</v>
      </c>
      <c r="I6720" t="e">
        <f t="shared" si="5572"/>
        <v>#REF!</v>
      </c>
    </row>
    <row r="6721" spans="8:9" x14ac:dyDescent="0.2">
      <c r="H6721" t="e">
        <f t="shared" ref="H6721:H6784" si="5629">$M$3*(B6722-B6720)/(#REF!-#REF!)+$N$3</f>
        <v>#REF!</v>
      </c>
      <c r="I6721" t="e">
        <f t="shared" si="5572"/>
        <v>#REF!</v>
      </c>
    </row>
    <row r="6722" spans="8:9" x14ac:dyDescent="0.2">
      <c r="H6722" t="e">
        <f t="shared" ref="H6722:H6785" si="5630">$M$3*(B6723-B6721)/(#REF!-#REF!)+$N$3</f>
        <v>#REF!</v>
      </c>
      <c r="I6722" t="e">
        <f t="shared" si="5572"/>
        <v>#REF!</v>
      </c>
    </row>
    <row r="6723" spans="8:9" x14ac:dyDescent="0.2">
      <c r="H6723" t="e">
        <f t="shared" ref="H6723:H6786" si="5631">$M$3*(B6724-B6722)/(#REF!-#REF!)+$N$3</f>
        <v>#REF!</v>
      </c>
      <c r="I6723" t="e">
        <f t="shared" si="5572"/>
        <v>#REF!</v>
      </c>
    </row>
    <row r="6724" spans="8:9" x14ac:dyDescent="0.2">
      <c r="H6724" t="e">
        <f t="shared" ref="H6724:H6787" si="5632">$M$3*(B6725-B6723)/(#REF!-#REF!)+$N$3</f>
        <v>#REF!</v>
      </c>
      <c r="I6724" t="e">
        <f t="shared" si="5572"/>
        <v>#REF!</v>
      </c>
    </row>
    <row r="6725" spans="8:9" x14ac:dyDescent="0.2">
      <c r="H6725" t="e">
        <f t="shared" ref="H6725:H6788" si="5633">$M$3*(B6726-B6724)/(#REF!-#REF!)+$N$3</f>
        <v>#REF!</v>
      </c>
      <c r="I6725" t="e">
        <f t="shared" si="5572"/>
        <v>#REF!</v>
      </c>
    </row>
    <row r="6726" spans="8:9" x14ac:dyDescent="0.2">
      <c r="H6726" t="e">
        <f t="shared" ref="H6726:H6789" si="5634">$M$3*(B6727-B6725)/(#REF!-#REF!)+$N$3</f>
        <v>#REF!</v>
      </c>
      <c r="I6726" t="e">
        <f t="shared" si="5572"/>
        <v>#REF!</v>
      </c>
    </row>
    <row r="6727" spans="8:9" x14ac:dyDescent="0.2">
      <c r="H6727" t="e">
        <f t="shared" ref="H6727:H6790" si="5635">$M$3*(B6728-B6726)/(#REF!-#REF!)+$N$3</f>
        <v>#REF!</v>
      </c>
      <c r="I6727" t="e">
        <f t="shared" si="5572"/>
        <v>#REF!</v>
      </c>
    </row>
    <row r="6728" spans="8:9" x14ac:dyDescent="0.2">
      <c r="H6728" t="e">
        <f t="shared" ref="H6728:H6791" si="5636">$M$3*(B6729-B6727)/(#REF!-#REF!)+$N$3</f>
        <v>#REF!</v>
      </c>
      <c r="I6728" t="e">
        <f t="shared" ref="I6728:I6791" si="5637">AVERAGE(H6724:H6732)</f>
        <v>#REF!</v>
      </c>
    </row>
    <row r="6729" spans="8:9" x14ac:dyDescent="0.2">
      <c r="H6729" t="e">
        <f t="shared" ref="H6729:H6792" si="5638">$M$3*(B6730-B6728)/(#REF!-#REF!)+$N$3</f>
        <v>#REF!</v>
      </c>
      <c r="I6729" t="e">
        <f t="shared" si="5637"/>
        <v>#REF!</v>
      </c>
    </row>
    <row r="6730" spans="8:9" x14ac:dyDescent="0.2">
      <c r="H6730" t="e">
        <f t="shared" ref="H6730:H6793" si="5639">$M$3*(B6731-B6729)/(#REF!-#REF!)+$N$3</f>
        <v>#REF!</v>
      </c>
      <c r="I6730" t="e">
        <f t="shared" si="5637"/>
        <v>#REF!</v>
      </c>
    </row>
    <row r="6731" spans="8:9" x14ac:dyDescent="0.2">
      <c r="H6731" t="e">
        <f t="shared" ref="H6731:H6794" si="5640">$M$3*(B6732-B6730)/(#REF!-#REF!)+$N$3</f>
        <v>#REF!</v>
      </c>
      <c r="I6731" t="e">
        <f t="shared" si="5637"/>
        <v>#REF!</v>
      </c>
    </row>
    <row r="6732" spans="8:9" x14ac:dyDescent="0.2">
      <c r="H6732" t="e">
        <f t="shared" ref="H6732:H6795" si="5641">$M$3*(B6733-B6731)/(#REF!-#REF!)+$N$3</f>
        <v>#REF!</v>
      </c>
      <c r="I6732" t="e">
        <f t="shared" si="5637"/>
        <v>#REF!</v>
      </c>
    </row>
    <row r="6733" spans="8:9" x14ac:dyDescent="0.2">
      <c r="H6733" t="e">
        <f t="shared" ref="H6733:H6796" si="5642">$M$3*(B6734-B6732)/(#REF!-#REF!)+$N$3</f>
        <v>#REF!</v>
      </c>
      <c r="I6733" t="e">
        <f t="shared" si="5637"/>
        <v>#REF!</v>
      </c>
    </row>
    <row r="6734" spans="8:9" x14ac:dyDescent="0.2">
      <c r="H6734" t="e">
        <f t="shared" ref="H6734:H6797" si="5643">$M$3*(B6735-B6733)/(#REF!-#REF!)+$N$3</f>
        <v>#REF!</v>
      </c>
      <c r="I6734" t="e">
        <f t="shared" si="5637"/>
        <v>#REF!</v>
      </c>
    </row>
    <row r="6735" spans="8:9" x14ac:dyDescent="0.2">
      <c r="H6735" t="e">
        <f t="shared" ref="H6735:H6798" si="5644">$M$3*(B6736-B6734)/(#REF!-#REF!)+$N$3</f>
        <v>#REF!</v>
      </c>
      <c r="I6735" t="e">
        <f t="shared" si="5637"/>
        <v>#REF!</v>
      </c>
    </row>
    <row r="6736" spans="8:9" x14ac:dyDescent="0.2">
      <c r="H6736" t="e">
        <f t="shared" ref="H6736:H6799" si="5645">$M$3*(B6737-B6735)/(#REF!-#REF!)+$N$3</f>
        <v>#REF!</v>
      </c>
      <c r="I6736" t="e">
        <f t="shared" si="5637"/>
        <v>#REF!</v>
      </c>
    </row>
    <row r="6737" spans="8:9" x14ac:dyDescent="0.2">
      <c r="H6737" t="e">
        <f t="shared" ref="H6737:H6800" si="5646">$M$3*(B6738-B6736)/(#REF!-#REF!)+$N$3</f>
        <v>#REF!</v>
      </c>
      <c r="I6737" t="e">
        <f t="shared" si="5637"/>
        <v>#REF!</v>
      </c>
    </row>
    <row r="6738" spans="8:9" x14ac:dyDescent="0.2">
      <c r="H6738" t="e">
        <f t="shared" ref="H6738:H6801" si="5647">$M$3*(B6739-B6737)/(#REF!-#REF!)+$N$3</f>
        <v>#REF!</v>
      </c>
      <c r="I6738" t="e">
        <f t="shared" si="5637"/>
        <v>#REF!</v>
      </c>
    </row>
    <row r="6739" spans="8:9" x14ac:dyDescent="0.2">
      <c r="H6739" t="e">
        <f t="shared" ref="H6739:H6802" si="5648">$M$3*(B6740-B6738)/(#REF!-#REF!)+$N$3</f>
        <v>#REF!</v>
      </c>
      <c r="I6739" t="e">
        <f t="shared" si="5637"/>
        <v>#REF!</v>
      </c>
    </row>
    <row r="6740" spans="8:9" x14ac:dyDescent="0.2">
      <c r="H6740" t="e">
        <f t="shared" ref="H6740:H6803" si="5649">$M$3*(B6741-B6739)/(#REF!-#REF!)+$N$3</f>
        <v>#REF!</v>
      </c>
      <c r="I6740" t="e">
        <f t="shared" si="5637"/>
        <v>#REF!</v>
      </c>
    </row>
    <row r="6741" spans="8:9" x14ac:dyDescent="0.2">
      <c r="H6741" t="e">
        <f t="shared" ref="H6741:H6804" si="5650">$M$3*(B6742-B6740)/(#REF!-#REF!)+$N$3</f>
        <v>#REF!</v>
      </c>
      <c r="I6741" t="e">
        <f t="shared" si="5637"/>
        <v>#REF!</v>
      </c>
    </row>
    <row r="6742" spans="8:9" x14ac:dyDescent="0.2">
      <c r="H6742" t="e">
        <f t="shared" ref="H6742:H6805" si="5651">$M$3*(B6743-B6741)/(#REF!-#REF!)+$N$3</f>
        <v>#REF!</v>
      </c>
      <c r="I6742" t="e">
        <f t="shared" si="5637"/>
        <v>#REF!</v>
      </c>
    </row>
    <row r="6743" spans="8:9" x14ac:dyDescent="0.2">
      <c r="H6743" t="e">
        <f t="shared" ref="H6743:H6806" si="5652">$M$3*(B6744-B6742)/(#REF!-#REF!)+$N$3</f>
        <v>#REF!</v>
      </c>
      <c r="I6743" t="e">
        <f t="shared" si="5637"/>
        <v>#REF!</v>
      </c>
    </row>
    <row r="6744" spans="8:9" x14ac:dyDescent="0.2">
      <c r="H6744" t="e">
        <f t="shared" ref="H6744:H6807" si="5653">$M$3*(B6745-B6743)/(#REF!-#REF!)+$N$3</f>
        <v>#REF!</v>
      </c>
      <c r="I6744" t="e">
        <f t="shared" si="5637"/>
        <v>#REF!</v>
      </c>
    </row>
    <row r="6745" spans="8:9" x14ac:dyDescent="0.2">
      <c r="H6745" t="e">
        <f t="shared" ref="H6745:H6808" si="5654">$M$3*(B6746-B6744)/(#REF!-#REF!)+$N$3</f>
        <v>#REF!</v>
      </c>
      <c r="I6745" t="e">
        <f t="shared" si="5637"/>
        <v>#REF!</v>
      </c>
    </row>
    <row r="6746" spans="8:9" x14ac:dyDescent="0.2">
      <c r="H6746" t="e">
        <f t="shared" ref="H6746:H6809" si="5655">$M$3*(B6747-B6745)/(#REF!-#REF!)+$N$3</f>
        <v>#REF!</v>
      </c>
      <c r="I6746" t="e">
        <f t="shared" si="5637"/>
        <v>#REF!</v>
      </c>
    </row>
    <row r="6747" spans="8:9" x14ac:dyDescent="0.2">
      <c r="H6747" t="e">
        <f t="shared" ref="H6747:H6810" si="5656">$M$3*(B6748-B6746)/(#REF!-#REF!)+$N$3</f>
        <v>#REF!</v>
      </c>
      <c r="I6747" t="e">
        <f t="shared" si="5637"/>
        <v>#REF!</v>
      </c>
    </row>
    <row r="6748" spans="8:9" x14ac:dyDescent="0.2">
      <c r="H6748" t="e">
        <f t="shared" ref="H6748:H6811" si="5657">$M$3*(B6749-B6747)/(#REF!-#REF!)+$N$3</f>
        <v>#REF!</v>
      </c>
      <c r="I6748" t="e">
        <f t="shared" si="5637"/>
        <v>#REF!</v>
      </c>
    </row>
    <row r="6749" spans="8:9" x14ac:dyDescent="0.2">
      <c r="H6749" t="e">
        <f t="shared" ref="H6749:H6812" si="5658">$M$3*(B6750-B6748)/(#REF!-#REF!)+$N$3</f>
        <v>#REF!</v>
      </c>
      <c r="I6749" t="e">
        <f t="shared" si="5637"/>
        <v>#REF!</v>
      </c>
    </row>
    <row r="6750" spans="8:9" x14ac:dyDescent="0.2">
      <c r="H6750" t="e">
        <f t="shared" ref="H6750:H6813" si="5659">$M$3*(B6751-B6749)/(#REF!-#REF!)+$N$3</f>
        <v>#REF!</v>
      </c>
      <c r="I6750" t="e">
        <f t="shared" si="5637"/>
        <v>#REF!</v>
      </c>
    </row>
    <row r="6751" spans="8:9" x14ac:dyDescent="0.2">
      <c r="H6751" t="e">
        <f t="shared" ref="H6751:H6814" si="5660">$M$3*(B6752-B6750)/(#REF!-#REF!)+$N$3</f>
        <v>#REF!</v>
      </c>
      <c r="I6751" t="e">
        <f t="shared" si="5637"/>
        <v>#REF!</v>
      </c>
    </row>
    <row r="6752" spans="8:9" x14ac:dyDescent="0.2">
      <c r="H6752" t="e">
        <f t="shared" ref="H6752:H6815" si="5661">$M$3*(B6753-B6751)/(#REF!-#REF!)+$N$3</f>
        <v>#REF!</v>
      </c>
      <c r="I6752" t="e">
        <f t="shared" si="5637"/>
        <v>#REF!</v>
      </c>
    </row>
    <row r="6753" spans="8:9" x14ac:dyDescent="0.2">
      <c r="H6753" t="e">
        <f t="shared" ref="H6753:H6816" si="5662">$M$3*(B6754-B6752)/(#REF!-#REF!)+$N$3</f>
        <v>#REF!</v>
      </c>
      <c r="I6753" t="e">
        <f t="shared" si="5637"/>
        <v>#REF!</v>
      </c>
    </row>
    <row r="6754" spans="8:9" x14ac:dyDescent="0.2">
      <c r="H6754" t="e">
        <f t="shared" ref="H6754:H6817" si="5663">$M$3*(B6755-B6753)/(#REF!-#REF!)+$N$3</f>
        <v>#REF!</v>
      </c>
      <c r="I6754" t="e">
        <f t="shared" si="5637"/>
        <v>#REF!</v>
      </c>
    </row>
    <row r="6755" spans="8:9" x14ac:dyDescent="0.2">
      <c r="H6755" t="e">
        <f t="shared" ref="H6755:H6818" si="5664">$M$3*(B6756-B6754)/(#REF!-#REF!)+$N$3</f>
        <v>#REF!</v>
      </c>
      <c r="I6755" t="e">
        <f t="shared" si="5637"/>
        <v>#REF!</v>
      </c>
    </row>
    <row r="6756" spans="8:9" x14ac:dyDescent="0.2">
      <c r="H6756" t="e">
        <f t="shared" ref="H6756:H6819" si="5665">$M$3*(B6757-B6755)/(#REF!-#REF!)+$N$3</f>
        <v>#REF!</v>
      </c>
      <c r="I6756" t="e">
        <f t="shared" si="5637"/>
        <v>#REF!</v>
      </c>
    </row>
    <row r="6757" spans="8:9" x14ac:dyDescent="0.2">
      <c r="H6757" t="e">
        <f t="shared" ref="H6757:H6820" si="5666">$M$3*(B6758-B6756)/(#REF!-#REF!)+$N$3</f>
        <v>#REF!</v>
      </c>
      <c r="I6757" t="e">
        <f t="shared" si="5637"/>
        <v>#REF!</v>
      </c>
    </row>
    <row r="6758" spans="8:9" x14ac:dyDescent="0.2">
      <c r="H6758" t="e">
        <f t="shared" ref="H6758:H6821" si="5667">$M$3*(B6759-B6757)/(#REF!-#REF!)+$N$3</f>
        <v>#REF!</v>
      </c>
      <c r="I6758" t="e">
        <f t="shared" si="5637"/>
        <v>#REF!</v>
      </c>
    </row>
    <row r="6759" spans="8:9" x14ac:dyDescent="0.2">
      <c r="H6759" t="e">
        <f t="shared" ref="H6759:H6822" si="5668">$M$3*(B6760-B6758)/(#REF!-#REF!)+$N$3</f>
        <v>#REF!</v>
      </c>
      <c r="I6759" t="e">
        <f t="shared" si="5637"/>
        <v>#REF!</v>
      </c>
    </row>
    <row r="6760" spans="8:9" x14ac:dyDescent="0.2">
      <c r="H6760" t="e">
        <f t="shared" ref="H6760:H6823" si="5669">$M$3*(B6761-B6759)/(#REF!-#REF!)+$N$3</f>
        <v>#REF!</v>
      </c>
      <c r="I6760" t="e">
        <f t="shared" si="5637"/>
        <v>#REF!</v>
      </c>
    </row>
    <row r="6761" spans="8:9" x14ac:dyDescent="0.2">
      <c r="H6761" t="e">
        <f t="shared" ref="H6761:H6824" si="5670">$M$3*(B6762-B6760)/(#REF!-#REF!)+$N$3</f>
        <v>#REF!</v>
      </c>
      <c r="I6761" t="e">
        <f t="shared" si="5637"/>
        <v>#REF!</v>
      </c>
    </row>
    <row r="6762" spans="8:9" x14ac:dyDescent="0.2">
      <c r="H6762" t="e">
        <f t="shared" ref="H6762:H6825" si="5671">$M$3*(B6763-B6761)/(#REF!-#REF!)+$N$3</f>
        <v>#REF!</v>
      </c>
      <c r="I6762" t="e">
        <f t="shared" si="5637"/>
        <v>#REF!</v>
      </c>
    </row>
    <row r="6763" spans="8:9" x14ac:dyDescent="0.2">
      <c r="H6763" t="e">
        <f t="shared" ref="H6763:H6826" si="5672">$M$3*(B6764-B6762)/(#REF!-#REF!)+$N$3</f>
        <v>#REF!</v>
      </c>
      <c r="I6763" t="e">
        <f t="shared" si="5637"/>
        <v>#REF!</v>
      </c>
    </row>
    <row r="6764" spans="8:9" x14ac:dyDescent="0.2">
      <c r="H6764" t="e">
        <f t="shared" ref="H6764:H6827" si="5673">$M$3*(B6765-B6763)/(#REF!-#REF!)+$N$3</f>
        <v>#REF!</v>
      </c>
      <c r="I6764" t="e">
        <f t="shared" si="5637"/>
        <v>#REF!</v>
      </c>
    </row>
    <row r="6765" spans="8:9" x14ac:dyDescent="0.2">
      <c r="H6765" t="e">
        <f t="shared" ref="H6765:H6828" si="5674">$M$3*(B6766-B6764)/(#REF!-#REF!)+$N$3</f>
        <v>#REF!</v>
      </c>
      <c r="I6765" t="e">
        <f t="shared" si="5637"/>
        <v>#REF!</v>
      </c>
    </row>
    <row r="6766" spans="8:9" x14ac:dyDescent="0.2">
      <c r="H6766" t="e">
        <f t="shared" ref="H6766:H6829" si="5675">$M$3*(B6767-B6765)/(#REF!-#REF!)+$N$3</f>
        <v>#REF!</v>
      </c>
      <c r="I6766" t="e">
        <f t="shared" si="5637"/>
        <v>#REF!</v>
      </c>
    </row>
    <row r="6767" spans="8:9" x14ac:dyDescent="0.2">
      <c r="H6767" t="e">
        <f t="shared" ref="H6767:H6830" si="5676">$M$3*(B6768-B6766)/(#REF!-#REF!)+$N$3</f>
        <v>#REF!</v>
      </c>
      <c r="I6767" t="e">
        <f t="shared" si="5637"/>
        <v>#REF!</v>
      </c>
    </row>
    <row r="6768" spans="8:9" x14ac:dyDescent="0.2">
      <c r="H6768" t="e">
        <f t="shared" ref="H6768:H6831" si="5677">$M$3*(B6769-B6767)/(#REF!-#REF!)+$N$3</f>
        <v>#REF!</v>
      </c>
      <c r="I6768" t="e">
        <f t="shared" si="5637"/>
        <v>#REF!</v>
      </c>
    </row>
    <row r="6769" spans="8:9" x14ac:dyDescent="0.2">
      <c r="H6769" t="e">
        <f t="shared" ref="H6769:H6832" si="5678">$M$3*(B6770-B6768)/(#REF!-#REF!)+$N$3</f>
        <v>#REF!</v>
      </c>
      <c r="I6769" t="e">
        <f t="shared" si="5637"/>
        <v>#REF!</v>
      </c>
    </row>
    <row r="6770" spans="8:9" x14ac:dyDescent="0.2">
      <c r="H6770" t="e">
        <f t="shared" ref="H6770:H6833" si="5679">$M$3*(B6771-B6769)/(#REF!-#REF!)+$N$3</f>
        <v>#REF!</v>
      </c>
      <c r="I6770" t="e">
        <f t="shared" si="5637"/>
        <v>#REF!</v>
      </c>
    </row>
    <row r="6771" spans="8:9" x14ac:dyDescent="0.2">
      <c r="H6771" t="e">
        <f t="shared" ref="H6771:H6834" si="5680">$M$3*(B6772-B6770)/(#REF!-#REF!)+$N$3</f>
        <v>#REF!</v>
      </c>
      <c r="I6771" t="e">
        <f t="shared" si="5637"/>
        <v>#REF!</v>
      </c>
    </row>
    <row r="6772" spans="8:9" x14ac:dyDescent="0.2">
      <c r="H6772" t="e">
        <f t="shared" ref="H6772:H6835" si="5681">$M$3*(B6773-B6771)/(#REF!-#REF!)+$N$3</f>
        <v>#REF!</v>
      </c>
      <c r="I6772" t="e">
        <f t="shared" si="5637"/>
        <v>#REF!</v>
      </c>
    </row>
    <row r="6773" spans="8:9" x14ac:dyDescent="0.2">
      <c r="H6773" t="e">
        <f t="shared" ref="H6773:H6836" si="5682">$M$3*(B6774-B6772)/(#REF!-#REF!)+$N$3</f>
        <v>#REF!</v>
      </c>
      <c r="I6773" t="e">
        <f t="shared" si="5637"/>
        <v>#REF!</v>
      </c>
    </row>
    <row r="6774" spans="8:9" x14ac:dyDescent="0.2">
      <c r="H6774" t="e">
        <f t="shared" ref="H6774:H6837" si="5683">$M$3*(B6775-B6773)/(#REF!-#REF!)+$N$3</f>
        <v>#REF!</v>
      </c>
      <c r="I6774" t="e">
        <f t="shared" si="5637"/>
        <v>#REF!</v>
      </c>
    </row>
    <row r="6775" spans="8:9" x14ac:dyDescent="0.2">
      <c r="H6775" t="e">
        <f t="shared" ref="H6775:H6838" si="5684">$M$3*(B6776-B6774)/(#REF!-#REF!)+$N$3</f>
        <v>#REF!</v>
      </c>
      <c r="I6775" t="e">
        <f t="shared" si="5637"/>
        <v>#REF!</v>
      </c>
    </row>
    <row r="6776" spans="8:9" x14ac:dyDescent="0.2">
      <c r="H6776" t="e">
        <f t="shared" ref="H6776:H6839" si="5685">$M$3*(B6777-B6775)/(#REF!-#REF!)+$N$3</f>
        <v>#REF!</v>
      </c>
      <c r="I6776" t="e">
        <f t="shared" si="5637"/>
        <v>#REF!</v>
      </c>
    </row>
    <row r="6777" spans="8:9" x14ac:dyDescent="0.2">
      <c r="H6777" t="e">
        <f t="shared" ref="H6777:H6840" si="5686">$M$3*(B6778-B6776)/(#REF!-#REF!)+$N$3</f>
        <v>#REF!</v>
      </c>
      <c r="I6777" t="e">
        <f t="shared" si="5637"/>
        <v>#REF!</v>
      </c>
    </row>
    <row r="6778" spans="8:9" x14ac:dyDescent="0.2">
      <c r="H6778" t="e">
        <f t="shared" ref="H6778:H6841" si="5687">$M$3*(B6779-B6777)/(#REF!-#REF!)+$N$3</f>
        <v>#REF!</v>
      </c>
      <c r="I6778" t="e">
        <f t="shared" si="5637"/>
        <v>#REF!</v>
      </c>
    </row>
    <row r="6779" spans="8:9" x14ac:dyDescent="0.2">
      <c r="H6779" t="e">
        <f t="shared" ref="H6779:H6842" si="5688">$M$3*(B6780-B6778)/(#REF!-#REF!)+$N$3</f>
        <v>#REF!</v>
      </c>
      <c r="I6779" t="e">
        <f t="shared" si="5637"/>
        <v>#REF!</v>
      </c>
    </row>
    <row r="6780" spans="8:9" x14ac:dyDescent="0.2">
      <c r="H6780" t="e">
        <f t="shared" ref="H6780:H6843" si="5689">$M$3*(B6781-B6779)/(#REF!-#REF!)+$N$3</f>
        <v>#REF!</v>
      </c>
      <c r="I6780" t="e">
        <f t="shared" si="5637"/>
        <v>#REF!</v>
      </c>
    </row>
    <row r="6781" spans="8:9" x14ac:dyDescent="0.2">
      <c r="H6781" t="e">
        <f t="shared" ref="H6781:H6844" si="5690">$M$3*(B6782-B6780)/(#REF!-#REF!)+$N$3</f>
        <v>#REF!</v>
      </c>
      <c r="I6781" t="e">
        <f t="shared" si="5637"/>
        <v>#REF!</v>
      </c>
    </row>
    <row r="6782" spans="8:9" x14ac:dyDescent="0.2">
      <c r="H6782" t="e">
        <f t="shared" ref="H6782:H6845" si="5691">$M$3*(B6783-B6781)/(#REF!-#REF!)+$N$3</f>
        <v>#REF!</v>
      </c>
      <c r="I6782" t="e">
        <f t="shared" si="5637"/>
        <v>#REF!</v>
      </c>
    </row>
    <row r="6783" spans="8:9" x14ac:dyDescent="0.2">
      <c r="H6783" t="e">
        <f t="shared" ref="H6783:H6846" si="5692">$M$3*(B6784-B6782)/(#REF!-#REF!)+$N$3</f>
        <v>#REF!</v>
      </c>
      <c r="I6783" t="e">
        <f t="shared" si="5637"/>
        <v>#REF!</v>
      </c>
    </row>
    <row r="6784" spans="8:9" x14ac:dyDescent="0.2">
      <c r="H6784" t="e">
        <f t="shared" ref="H6784:H6847" si="5693">$M$3*(B6785-B6783)/(#REF!-#REF!)+$N$3</f>
        <v>#REF!</v>
      </c>
      <c r="I6784" t="e">
        <f t="shared" si="5637"/>
        <v>#REF!</v>
      </c>
    </row>
    <row r="6785" spans="8:9" x14ac:dyDescent="0.2">
      <c r="H6785" t="e">
        <f t="shared" ref="H6785:H6848" si="5694">$M$3*(B6786-B6784)/(#REF!-#REF!)+$N$3</f>
        <v>#REF!</v>
      </c>
      <c r="I6785" t="e">
        <f t="shared" si="5637"/>
        <v>#REF!</v>
      </c>
    </row>
    <row r="6786" spans="8:9" x14ac:dyDescent="0.2">
      <c r="H6786" t="e">
        <f t="shared" ref="H6786:H6849" si="5695">$M$3*(B6787-B6785)/(#REF!-#REF!)+$N$3</f>
        <v>#REF!</v>
      </c>
      <c r="I6786" t="e">
        <f t="shared" si="5637"/>
        <v>#REF!</v>
      </c>
    </row>
    <row r="6787" spans="8:9" x14ac:dyDescent="0.2">
      <c r="H6787" t="e">
        <f t="shared" ref="H6787:H6850" si="5696">$M$3*(B6788-B6786)/(#REF!-#REF!)+$N$3</f>
        <v>#REF!</v>
      </c>
      <c r="I6787" t="e">
        <f t="shared" si="5637"/>
        <v>#REF!</v>
      </c>
    </row>
    <row r="6788" spans="8:9" x14ac:dyDescent="0.2">
      <c r="H6788" t="e">
        <f t="shared" ref="H6788:H6851" si="5697">$M$3*(B6789-B6787)/(#REF!-#REF!)+$N$3</f>
        <v>#REF!</v>
      </c>
      <c r="I6788" t="e">
        <f t="shared" si="5637"/>
        <v>#REF!</v>
      </c>
    </row>
    <row r="6789" spans="8:9" x14ac:dyDescent="0.2">
      <c r="H6789" t="e">
        <f t="shared" ref="H6789:H6852" si="5698">$M$3*(B6790-B6788)/(#REF!-#REF!)+$N$3</f>
        <v>#REF!</v>
      </c>
      <c r="I6789" t="e">
        <f t="shared" si="5637"/>
        <v>#REF!</v>
      </c>
    </row>
    <row r="6790" spans="8:9" x14ac:dyDescent="0.2">
      <c r="H6790" t="e">
        <f t="shared" ref="H6790:H6853" si="5699">$M$3*(B6791-B6789)/(#REF!-#REF!)+$N$3</f>
        <v>#REF!</v>
      </c>
      <c r="I6790" t="e">
        <f t="shared" si="5637"/>
        <v>#REF!</v>
      </c>
    </row>
    <row r="6791" spans="8:9" x14ac:dyDescent="0.2">
      <c r="H6791" t="e">
        <f t="shared" ref="H6791:H6854" si="5700">$M$3*(B6792-B6790)/(#REF!-#REF!)+$N$3</f>
        <v>#REF!</v>
      </c>
      <c r="I6791" t="e">
        <f t="shared" si="5637"/>
        <v>#REF!</v>
      </c>
    </row>
    <row r="6792" spans="8:9" x14ac:dyDescent="0.2">
      <c r="H6792" t="e">
        <f t="shared" ref="H6792:H6855" si="5701">$M$3*(B6793-B6791)/(#REF!-#REF!)+$N$3</f>
        <v>#REF!</v>
      </c>
      <c r="I6792" t="e">
        <f t="shared" ref="I6792:I6855" si="5702">AVERAGE(H6788:H6796)</f>
        <v>#REF!</v>
      </c>
    </row>
    <row r="6793" spans="8:9" x14ac:dyDescent="0.2">
      <c r="H6793" t="e">
        <f t="shared" ref="H6793:H6856" si="5703">$M$3*(B6794-B6792)/(#REF!-#REF!)+$N$3</f>
        <v>#REF!</v>
      </c>
      <c r="I6793" t="e">
        <f t="shared" si="5702"/>
        <v>#REF!</v>
      </c>
    </row>
    <row r="6794" spans="8:9" x14ac:dyDescent="0.2">
      <c r="H6794" t="e">
        <f t="shared" ref="H6794:H6857" si="5704">$M$3*(B6795-B6793)/(#REF!-#REF!)+$N$3</f>
        <v>#REF!</v>
      </c>
      <c r="I6794" t="e">
        <f t="shared" si="5702"/>
        <v>#REF!</v>
      </c>
    </row>
    <row r="6795" spans="8:9" x14ac:dyDescent="0.2">
      <c r="H6795" t="e">
        <f t="shared" ref="H6795:H6858" si="5705">$M$3*(B6796-B6794)/(#REF!-#REF!)+$N$3</f>
        <v>#REF!</v>
      </c>
      <c r="I6795" t="e">
        <f t="shared" si="5702"/>
        <v>#REF!</v>
      </c>
    </row>
    <row r="6796" spans="8:9" x14ac:dyDescent="0.2">
      <c r="H6796" t="e">
        <f t="shared" ref="H6796:H6859" si="5706">$M$3*(B6797-B6795)/(#REF!-#REF!)+$N$3</f>
        <v>#REF!</v>
      </c>
      <c r="I6796" t="e">
        <f t="shared" si="5702"/>
        <v>#REF!</v>
      </c>
    </row>
    <row r="6797" spans="8:9" x14ac:dyDescent="0.2">
      <c r="H6797" t="e">
        <f t="shared" ref="H6797:H6860" si="5707">$M$3*(B6798-B6796)/(#REF!-#REF!)+$N$3</f>
        <v>#REF!</v>
      </c>
      <c r="I6797" t="e">
        <f t="shared" si="5702"/>
        <v>#REF!</v>
      </c>
    </row>
    <row r="6798" spans="8:9" x14ac:dyDescent="0.2">
      <c r="H6798" t="e">
        <f t="shared" ref="H6798:H6861" si="5708">$M$3*(B6799-B6797)/(#REF!-#REF!)+$N$3</f>
        <v>#REF!</v>
      </c>
      <c r="I6798" t="e">
        <f t="shared" si="5702"/>
        <v>#REF!</v>
      </c>
    </row>
    <row r="6799" spans="8:9" x14ac:dyDescent="0.2">
      <c r="H6799" t="e">
        <f t="shared" ref="H6799:H6862" si="5709">$M$3*(B6800-B6798)/(#REF!-#REF!)+$N$3</f>
        <v>#REF!</v>
      </c>
      <c r="I6799" t="e">
        <f t="shared" si="5702"/>
        <v>#REF!</v>
      </c>
    </row>
    <row r="6800" spans="8:9" x14ac:dyDescent="0.2">
      <c r="H6800" t="e">
        <f t="shared" ref="H6800:H6863" si="5710">$M$3*(B6801-B6799)/(#REF!-#REF!)+$N$3</f>
        <v>#REF!</v>
      </c>
      <c r="I6800" t="e">
        <f t="shared" si="5702"/>
        <v>#REF!</v>
      </c>
    </row>
    <row r="6801" spans="8:9" x14ac:dyDescent="0.2">
      <c r="H6801" t="e">
        <f t="shared" ref="H6801:H6864" si="5711">$M$3*(B6802-B6800)/(#REF!-#REF!)+$N$3</f>
        <v>#REF!</v>
      </c>
      <c r="I6801" t="e">
        <f t="shared" si="5702"/>
        <v>#REF!</v>
      </c>
    </row>
    <row r="6802" spans="8:9" x14ac:dyDescent="0.2">
      <c r="H6802" t="e">
        <f t="shared" ref="H6802:H6865" si="5712">$M$3*(B6803-B6801)/(#REF!-#REF!)+$N$3</f>
        <v>#REF!</v>
      </c>
      <c r="I6802" t="e">
        <f t="shared" si="5702"/>
        <v>#REF!</v>
      </c>
    </row>
    <row r="6803" spans="8:9" x14ac:dyDescent="0.2">
      <c r="H6803" t="e">
        <f t="shared" ref="H6803:H6866" si="5713">$M$3*(B6804-B6802)/(#REF!-#REF!)+$N$3</f>
        <v>#REF!</v>
      </c>
      <c r="I6803" t="e">
        <f t="shared" si="5702"/>
        <v>#REF!</v>
      </c>
    </row>
    <row r="6804" spans="8:9" x14ac:dyDescent="0.2">
      <c r="H6804" t="e">
        <f t="shared" ref="H6804:H6867" si="5714">$M$3*(B6805-B6803)/(#REF!-#REF!)+$N$3</f>
        <v>#REF!</v>
      </c>
      <c r="I6804" t="e">
        <f t="shared" si="5702"/>
        <v>#REF!</v>
      </c>
    </row>
    <row r="6805" spans="8:9" x14ac:dyDescent="0.2">
      <c r="H6805" t="e">
        <f t="shared" ref="H6805:H6868" si="5715">$M$3*(B6806-B6804)/(#REF!-#REF!)+$N$3</f>
        <v>#REF!</v>
      </c>
      <c r="I6805" t="e">
        <f t="shared" si="5702"/>
        <v>#REF!</v>
      </c>
    </row>
    <row r="6806" spans="8:9" x14ac:dyDescent="0.2">
      <c r="H6806" t="e">
        <f t="shared" ref="H6806:H6869" si="5716">$M$3*(B6807-B6805)/(#REF!-#REF!)+$N$3</f>
        <v>#REF!</v>
      </c>
      <c r="I6806" t="e">
        <f t="shared" si="5702"/>
        <v>#REF!</v>
      </c>
    </row>
    <row r="6807" spans="8:9" x14ac:dyDescent="0.2">
      <c r="H6807" t="e">
        <f t="shared" ref="H6807:H6870" si="5717">$M$3*(B6808-B6806)/(#REF!-#REF!)+$N$3</f>
        <v>#REF!</v>
      </c>
      <c r="I6807" t="e">
        <f t="shared" si="5702"/>
        <v>#REF!</v>
      </c>
    </row>
    <row r="6808" spans="8:9" x14ac:dyDescent="0.2">
      <c r="H6808" t="e">
        <f t="shared" ref="H6808:H6871" si="5718">$M$3*(B6809-B6807)/(#REF!-#REF!)+$N$3</f>
        <v>#REF!</v>
      </c>
      <c r="I6808" t="e">
        <f t="shared" si="5702"/>
        <v>#REF!</v>
      </c>
    </row>
    <row r="6809" spans="8:9" x14ac:dyDescent="0.2">
      <c r="H6809" t="e">
        <f t="shared" ref="H6809:H6872" si="5719">$M$3*(B6810-B6808)/(#REF!-#REF!)+$N$3</f>
        <v>#REF!</v>
      </c>
      <c r="I6809" t="e">
        <f t="shared" si="5702"/>
        <v>#REF!</v>
      </c>
    </row>
    <row r="6810" spans="8:9" x14ac:dyDescent="0.2">
      <c r="H6810" t="e">
        <f t="shared" ref="H6810:H6873" si="5720">$M$3*(B6811-B6809)/(#REF!-#REF!)+$N$3</f>
        <v>#REF!</v>
      </c>
      <c r="I6810" t="e">
        <f t="shared" si="5702"/>
        <v>#REF!</v>
      </c>
    </row>
    <row r="6811" spans="8:9" x14ac:dyDescent="0.2">
      <c r="H6811" t="e">
        <f t="shared" ref="H6811:H6874" si="5721">$M$3*(B6812-B6810)/(#REF!-#REF!)+$N$3</f>
        <v>#REF!</v>
      </c>
      <c r="I6811" t="e">
        <f t="shared" si="5702"/>
        <v>#REF!</v>
      </c>
    </row>
    <row r="6812" spans="8:9" x14ac:dyDescent="0.2">
      <c r="H6812" t="e">
        <f t="shared" ref="H6812:H6875" si="5722">$M$3*(B6813-B6811)/(#REF!-#REF!)+$N$3</f>
        <v>#REF!</v>
      </c>
      <c r="I6812" t="e">
        <f t="shared" si="5702"/>
        <v>#REF!</v>
      </c>
    </row>
    <row r="6813" spans="8:9" x14ac:dyDescent="0.2">
      <c r="H6813" t="e">
        <f t="shared" ref="H6813:H6876" si="5723">$M$3*(B6814-B6812)/(#REF!-#REF!)+$N$3</f>
        <v>#REF!</v>
      </c>
      <c r="I6813" t="e">
        <f t="shared" si="5702"/>
        <v>#REF!</v>
      </c>
    </row>
    <row r="6814" spans="8:9" x14ac:dyDescent="0.2">
      <c r="H6814" t="e">
        <f t="shared" ref="H6814:H6877" si="5724">$M$3*(B6815-B6813)/(#REF!-#REF!)+$N$3</f>
        <v>#REF!</v>
      </c>
      <c r="I6814" t="e">
        <f t="shared" si="5702"/>
        <v>#REF!</v>
      </c>
    </row>
    <row r="6815" spans="8:9" x14ac:dyDescent="0.2">
      <c r="H6815" t="e">
        <f t="shared" ref="H6815:H6878" si="5725">$M$3*(B6816-B6814)/(#REF!-#REF!)+$N$3</f>
        <v>#REF!</v>
      </c>
      <c r="I6815" t="e">
        <f t="shared" si="5702"/>
        <v>#REF!</v>
      </c>
    </row>
    <row r="6816" spans="8:9" x14ac:dyDescent="0.2">
      <c r="H6816" t="e">
        <f t="shared" ref="H6816:H6879" si="5726">$M$3*(B6817-B6815)/(#REF!-#REF!)+$N$3</f>
        <v>#REF!</v>
      </c>
      <c r="I6816" t="e">
        <f t="shared" si="5702"/>
        <v>#REF!</v>
      </c>
    </row>
    <row r="6817" spans="8:9" x14ac:dyDescent="0.2">
      <c r="H6817" t="e">
        <f t="shared" ref="H6817:H6880" si="5727">$M$3*(B6818-B6816)/(#REF!-#REF!)+$N$3</f>
        <v>#REF!</v>
      </c>
      <c r="I6817" t="e">
        <f t="shared" si="5702"/>
        <v>#REF!</v>
      </c>
    </row>
    <row r="6818" spans="8:9" x14ac:dyDescent="0.2">
      <c r="H6818" t="e">
        <f t="shared" ref="H6818:H6881" si="5728">$M$3*(B6819-B6817)/(#REF!-#REF!)+$N$3</f>
        <v>#REF!</v>
      </c>
      <c r="I6818" t="e">
        <f t="shared" si="5702"/>
        <v>#REF!</v>
      </c>
    </row>
    <row r="6819" spans="8:9" x14ac:dyDescent="0.2">
      <c r="H6819" t="e">
        <f t="shared" ref="H6819:H6882" si="5729">$M$3*(B6820-B6818)/(#REF!-#REF!)+$N$3</f>
        <v>#REF!</v>
      </c>
      <c r="I6819" t="e">
        <f t="shared" si="5702"/>
        <v>#REF!</v>
      </c>
    </row>
    <row r="6820" spans="8:9" x14ac:dyDescent="0.2">
      <c r="H6820" t="e">
        <f t="shared" ref="H6820:H6883" si="5730">$M$3*(B6821-B6819)/(#REF!-#REF!)+$N$3</f>
        <v>#REF!</v>
      </c>
      <c r="I6820" t="e">
        <f t="shared" si="5702"/>
        <v>#REF!</v>
      </c>
    </row>
    <row r="6821" spans="8:9" x14ac:dyDescent="0.2">
      <c r="H6821" t="e">
        <f t="shared" ref="H6821:H6884" si="5731">$M$3*(B6822-B6820)/(#REF!-#REF!)+$N$3</f>
        <v>#REF!</v>
      </c>
      <c r="I6821" t="e">
        <f t="shared" si="5702"/>
        <v>#REF!</v>
      </c>
    </row>
    <row r="6822" spans="8:9" x14ac:dyDescent="0.2">
      <c r="H6822" t="e">
        <f t="shared" ref="H6822:H6885" si="5732">$M$3*(B6823-B6821)/(#REF!-#REF!)+$N$3</f>
        <v>#REF!</v>
      </c>
      <c r="I6822" t="e">
        <f t="shared" si="5702"/>
        <v>#REF!</v>
      </c>
    </row>
    <row r="6823" spans="8:9" x14ac:dyDescent="0.2">
      <c r="H6823" t="e">
        <f t="shared" ref="H6823:H6886" si="5733">$M$3*(B6824-B6822)/(#REF!-#REF!)+$N$3</f>
        <v>#REF!</v>
      </c>
      <c r="I6823" t="e">
        <f t="shared" si="5702"/>
        <v>#REF!</v>
      </c>
    </row>
    <row r="6824" spans="8:9" x14ac:dyDescent="0.2">
      <c r="H6824" t="e">
        <f t="shared" ref="H6824:H6887" si="5734">$M$3*(B6825-B6823)/(#REF!-#REF!)+$N$3</f>
        <v>#REF!</v>
      </c>
      <c r="I6824" t="e">
        <f t="shared" si="5702"/>
        <v>#REF!</v>
      </c>
    </row>
    <row r="6825" spans="8:9" x14ac:dyDescent="0.2">
      <c r="H6825" t="e">
        <f t="shared" ref="H6825:H6888" si="5735">$M$3*(B6826-B6824)/(#REF!-#REF!)+$N$3</f>
        <v>#REF!</v>
      </c>
      <c r="I6825" t="e">
        <f t="shared" si="5702"/>
        <v>#REF!</v>
      </c>
    </row>
    <row r="6826" spans="8:9" x14ac:dyDescent="0.2">
      <c r="H6826" t="e">
        <f t="shared" ref="H6826:H6889" si="5736">$M$3*(B6827-B6825)/(#REF!-#REF!)+$N$3</f>
        <v>#REF!</v>
      </c>
      <c r="I6826" t="e">
        <f t="shared" si="5702"/>
        <v>#REF!</v>
      </c>
    </row>
    <row r="6827" spans="8:9" x14ac:dyDescent="0.2">
      <c r="H6827" t="e">
        <f t="shared" ref="H6827:H6890" si="5737">$M$3*(B6828-B6826)/(#REF!-#REF!)+$N$3</f>
        <v>#REF!</v>
      </c>
      <c r="I6827" t="e">
        <f t="shared" si="5702"/>
        <v>#REF!</v>
      </c>
    </row>
    <row r="6828" spans="8:9" x14ac:dyDescent="0.2">
      <c r="H6828" t="e">
        <f t="shared" ref="H6828:H6891" si="5738">$M$3*(B6829-B6827)/(#REF!-#REF!)+$N$3</f>
        <v>#REF!</v>
      </c>
      <c r="I6828" t="e">
        <f t="shared" si="5702"/>
        <v>#REF!</v>
      </c>
    </row>
    <row r="6829" spans="8:9" x14ac:dyDescent="0.2">
      <c r="H6829" t="e">
        <f t="shared" ref="H6829:H6892" si="5739">$M$3*(B6830-B6828)/(#REF!-#REF!)+$N$3</f>
        <v>#REF!</v>
      </c>
      <c r="I6829" t="e">
        <f t="shared" si="5702"/>
        <v>#REF!</v>
      </c>
    </row>
    <row r="6830" spans="8:9" x14ac:dyDescent="0.2">
      <c r="H6830" t="e">
        <f t="shared" ref="H6830:H6893" si="5740">$M$3*(B6831-B6829)/(#REF!-#REF!)+$N$3</f>
        <v>#REF!</v>
      </c>
      <c r="I6830" t="e">
        <f t="shared" si="5702"/>
        <v>#REF!</v>
      </c>
    </row>
    <row r="6831" spans="8:9" x14ac:dyDescent="0.2">
      <c r="H6831" t="e">
        <f t="shared" ref="H6831:H6894" si="5741">$M$3*(B6832-B6830)/(#REF!-#REF!)+$N$3</f>
        <v>#REF!</v>
      </c>
      <c r="I6831" t="e">
        <f t="shared" si="5702"/>
        <v>#REF!</v>
      </c>
    </row>
    <row r="6832" spans="8:9" x14ac:dyDescent="0.2">
      <c r="H6832" t="e">
        <f t="shared" ref="H6832:H6895" si="5742">$M$3*(B6833-B6831)/(#REF!-#REF!)+$N$3</f>
        <v>#REF!</v>
      </c>
      <c r="I6832" t="e">
        <f t="shared" si="5702"/>
        <v>#REF!</v>
      </c>
    </row>
    <row r="6833" spans="8:9" x14ac:dyDescent="0.2">
      <c r="H6833" t="e">
        <f t="shared" ref="H6833:H6896" si="5743">$M$3*(B6834-B6832)/(#REF!-#REF!)+$N$3</f>
        <v>#REF!</v>
      </c>
      <c r="I6833" t="e">
        <f t="shared" si="5702"/>
        <v>#REF!</v>
      </c>
    </row>
    <row r="6834" spans="8:9" x14ac:dyDescent="0.2">
      <c r="H6834" t="e">
        <f t="shared" ref="H6834:H6897" si="5744">$M$3*(B6835-B6833)/(#REF!-#REF!)+$N$3</f>
        <v>#REF!</v>
      </c>
      <c r="I6834" t="e">
        <f t="shared" si="5702"/>
        <v>#REF!</v>
      </c>
    </row>
    <row r="6835" spans="8:9" x14ac:dyDescent="0.2">
      <c r="H6835" t="e">
        <f t="shared" ref="H6835:H6898" si="5745">$M$3*(B6836-B6834)/(#REF!-#REF!)+$N$3</f>
        <v>#REF!</v>
      </c>
      <c r="I6835" t="e">
        <f t="shared" si="5702"/>
        <v>#REF!</v>
      </c>
    </row>
    <row r="6836" spans="8:9" x14ac:dyDescent="0.2">
      <c r="H6836" t="e">
        <f t="shared" ref="H6836:H6899" si="5746">$M$3*(B6837-B6835)/(#REF!-#REF!)+$N$3</f>
        <v>#REF!</v>
      </c>
      <c r="I6836" t="e">
        <f t="shared" si="5702"/>
        <v>#REF!</v>
      </c>
    </row>
    <row r="6837" spans="8:9" x14ac:dyDescent="0.2">
      <c r="H6837" t="e">
        <f t="shared" ref="H6837:H6900" si="5747">$M$3*(B6838-B6836)/(#REF!-#REF!)+$N$3</f>
        <v>#REF!</v>
      </c>
      <c r="I6837" t="e">
        <f t="shared" si="5702"/>
        <v>#REF!</v>
      </c>
    </row>
    <row r="6838" spans="8:9" x14ac:dyDescent="0.2">
      <c r="H6838" t="e">
        <f t="shared" ref="H6838:H6901" si="5748">$M$3*(B6839-B6837)/(#REF!-#REF!)+$N$3</f>
        <v>#REF!</v>
      </c>
      <c r="I6838" t="e">
        <f t="shared" si="5702"/>
        <v>#REF!</v>
      </c>
    </row>
    <row r="6839" spans="8:9" x14ac:dyDescent="0.2">
      <c r="H6839" t="e">
        <f t="shared" ref="H6839:H6902" si="5749">$M$3*(B6840-B6838)/(#REF!-#REF!)+$N$3</f>
        <v>#REF!</v>
      </c>
      <c r="I6839" t="e">
        <f t="shared" si="5702"/>
        <v>#REF!</v>
      </c>
    </row>
    <row r="6840" spans="8:9" x14ac:dyDescent="0.2">
      <c r="H6840" t="e">
        <f t="shared" ref="H6840:H6903" si="5750">$M$3*(B6841-B6839)/(#REF!-#REF!)+$N$3</f>
        <v>#REF!</v>
      </c>
      <c r="I6840" t="e">
        <f t="shared" si="5702"/>
        <v>#REF!</v>
      </c>
    </row>
    <row r="6841" spans="8:9" x14ac:dyDescent="0.2">
      <c r="H6841" t="e">
        <f t="shared" ref="H6841:H6904" si="5751">$M$3*(B6842-B6840)/(#REF!-#REF!)+$N$3</f>
        <v>#REF!</v>
      </c>
      <c r="I6841" t="e">
        <f t="shared" si="5702"/>
        <v>#REF!</v>
      </c>
    </row>
    <row r="6842" spans="8:9" x14ac:dyDescent="0.2">
      <c r="H6842" t="e">
        <f t="shared" ref="H6842:H6905" si="5752">$M$3*(B6843-B6841)/(#REF!-#REF!)+$N$3</f>
        <v>#REF!</v>
      </c>
      <c r="I6842" t="e">
        <f t="shared" si="5702"/>
        <v>#REF!</v>
      </c>
    </row>
    <row r="6843" spans="8:9" x14ac:dyDescent="0.2">
      <c r="H6843" t="e">
        <f t="shared" ref="H6843:H6906" si="5753">$M$3*(B6844-B6842)/(#REF!-#REF!)+$N$3</f>
        <v>#REF!</v>
      </c>
      <c r="I6843" t="e">
        <f t="shared" si="5702"/>
        <v>#REF!</v>
      </c>
    </row>
    <row r="6844" spans="8:9" x14ac:dyDescent="0.2">
      <c r="H6844" t="e">
        <f t="shared" ref="H6844:H6907" si="5754">$M$3*(B6845-B6843)/(#REF!-#REF!)+$N$3</f>
        <v>#REF!</v>
      </c>
      <c r="I6844" t="e">
        <f t="shared" si="5702"/>
        <v>#REF!</v>
      </c>
    </row>
    <row r="6845" spans="8:9" x14ac:dyDescent="0.2">
      <c r="H6845" t="e">
        <f t="shared" ref="H6845:H6908" si="5755">$M$3*(B6846-B6844)/(#REF!-#REF!)+$N$3</f>
        <v>#REF!</v>
      </c>
      <c r="I6845" t="e">
        <f t="shared" si="5702"/>
        <v>#REF!</v>
      </c>
    </row>
    <row r="6846" spans="8:9" x14ac:dyDescent="0.2">
      <c r="H6846" t="e">
        <f t="shared" ref="H6846:H6909" si="5756">$M$3*(B6847-B6845)/(#REF!-#REF!)+$N$3</f>
        <v>#REF!</v>
      </c>
      <c r="I6846" t="e">
        <f t="shared" si="5702"/>
        <v>#REF!</v>
      </c>
    </row>
    <row r="6847" spans="8:9" x14ac:dyDescent="0.2">
      <c r="H6847" t="e">
        <f t="shared" ref="H6847:H6910" si="5757">$M$3*(B6848-B6846)/(#REF!-#REF!)+$N$3</f>
        <v>#REF!</v>
      </c>
      <c r="I6847" t="e">
        <f t="shared" si="5702"/>
        <v>#REF!</v>
      </c>
    </row>
    <row r="6848" spans="8:9" x14ac:dyDescent="0.2">
      <c r="H6848" t="e">
        <f t="shared" ref="H6848:H6911" si="5758">$M$3*(B6849-B6847)/(#REF!-#REF!)+$N$3</f>
        <v>#REF!</v>
      </c>
      <c r="I6848" t="e">
        <f t="shared" si="5702"/>
        <v>#REF!</v>
      </c>
    </row>
    <row r="6849" spans="8:9" x14ac:dyDescent="0.2">
      <c r="H6849" t="e">
        <f t="shared" ref="H6849:H6912" si="5759">$M$3*(B6850-B6848)/(#REF!-#REF!)+$N$3</f>
        <v>#REF!</v>
      </c>
      <c r="I6849" t="e">
        <f t="shared" si="5702"/>
        <v>#REF!</v>
      </c>
    </row>
    <row r="6850" spans="8:9" x14ac:dyDescent="0.2">
      <c r="H6850" t="e">
        <f t="shared" ref="H6850:H6913" si="5760">$M$3*(B6851-B6849)/(#REF!-#REF!)+$N$3</f>
        <v>#REF!</v>
      </c>
      <c r="I6850" t="e">
        <f t="shared" si="5702"/>
        <v>#REF!</v>
      </c>
    </row>
    <row r="6851" spans="8:9" x14ac:dyDescent="0.2">
      <c r="H6851" t="e">
        <f t="shared" ref="H6851:H6914" si="5761">$M$3*(B6852-B6850)/(#REF!-#REF!)+$N$3</f>
        <v>#REF!</v>
      </c>
      <c r="I6851" t="e">
        <f t="shared" si="5702"/>
        <v>#REF!</v>
      </c>
    </row>
    <row r="6852" spans="8:9" x14ac:dyDescent="0.2">
      <c r="H6852" t="e">
        <f t="shared" ref="H6852:H6915" si="5762">$M$3*(B6853-B6851)/(#REF!-#REF!)+$N$3</f>
        <v>#REF!</v>
      </c>
      <c r="I6852" t="e">
        <f t="shared" si="5702"/>
        <v>#REF!</v>
      </c>
    </row>
    <row r="6853" spans="8:9" x14ac:dyDescent="0.2">
      <c r="H6853" t="e">
        <f t="shared" ref="H6853:H6916" si="5763">$M$3*(B6854-B6852)/(#REF!-#REF!)+$N$3</f>
        <v>#REF!</v>
      </c>
      <c r="I6853" t="e">
        <f t="shared" si="5702"/>
        <v>#REF!</v>
      </c>
    </row>
    <row r="6854" spans="8:9" x14ac:dyDescent="0.2">
      <c r="H6854" t="e">
        <f t="shared" ref="H6854:H6917" si="5764">$M$3*(B6855-B6853)/(#REF!-#REF!)+$N$3</f>
        <v>#REF!</v>
      </c>
      <c r="I6854" t="e">
        <f t="shared" si="5702"/>
        <v>#REF!</v>
      </c>
    </row>
    <row r="6855" spans="8:9" x14ac:dyDescent="0.2">
      <c r="H6855" t="e">
        <f t="shared" ref="H6855:H6918" si="5765">$M$3*(B6856-B6854)/(#REF!-#REF!)+$N$3</f>
        <v>#REF!</v>
      </c>
      <c r="I6855" t="e">
        <f t="shared" si="5702"/>
        <v>#REF!</v>
      </c>
    </row>
    <row r="6856" spans="8:9" x14ac:dyDescent="0.2">
      <c r="H6856" t="e">
        <f t="shared" ref="H6856:H6919" si="5766">$M$3*(B6857-B6855)/(#REF!-#REF!)+$N$3</f>
        <v>#REF!</v>
      </c>
      <c r="I6856" t="e">
        <f t="shared" ref="I6856:I6919" si="5767">AVERAGE(H6852:H6860)</f>
        <v>#REF!</v>
      </c>
    </row>
    <row r="6857" spans="8:9" x14ac:dyDescent="0.2">
      <c r="H6857" t="e">
        <f t="shared" ref="H6857:H6920" si="5768">$M$3*(B6858-B6856)/(#REF!-#REF!)+$N$3</f>
        <v>#REF!</v>
      </c>
      <c r="I6857" t="e">
        <f t="shared" si="5767"/>
        <v>#REF!</v>
      </c>
    </row>
    <row r="6858" spans="8:9" x14ac:dyDescent="0.2">
      <c r="H6858" t="e">
        <f t="shared" ref="H6858:H6921" si="5769">$M$3*(B6859-B6857)/(#REF!-#REF!)+$N$3</f>
        <v>#REF!</v>
      </c>
      <c r="I6858" t="e">
        <f t="shared" si="5767"/>
        <v>#REF!</v>
      </c>
    </row>
    <row r="6859" spans="8:9" x14ac:dyDescent="0.2">
      <c r="H6859" t="e">
        <f t="shared" ref="H6859:H6922" si="5770">$M$3*(B6860-B6858)/(#REF!-#REF!)+$N$3</f>
        <v>#REF!</v>
      </c>
      <c r="I6859" t="e">
        <f t="shared" si="5767"/>
        <v>#REF!</v>
      </c>
    </row>
    <row r="6860" spans="8:9" x14ac:dyDescent="0.2">
      <c r="H6860" t="e">
        <f t="shared" ref="H6860:H6923" si="5771">$M$3*(B6861-B6859)/(#REF!-#REF!)+$N$3</f>
        <v>#REF!</v>
      </c>
      <c r="I6860" t="e">
        <f t="shared" si="5767"/>
        <v>#REF!</v>
      </c>
    </row>
    <row r="6861" spans="8:9" x14ac:dyDescent="0.2">
      <c r="H6861" t="e">
        <f t="shared" ref="H6861:H6924" si="5772">$M$3*(B6862-B6860)/(#REF!-#REF!)+$N$3</f>
        <v>#REF!</v>
      </c>
      <c r="I6861" t="e">
        <f t="shared" si="5767"/>
        <v>#REF!</v>
      </c>
    </row>
    <row r="6862" spans="8:9" x14ac:dyDescent="0.2">
      <c r="H6862" t="e">
        <f t="shared" ref="H6862:H6925" si="5773">$M$3*(B6863-B6861)/(#REF!-#REF!)+$N$3</f>
        <v>#REF!</v>
      </c>
      <c r="I6862" t="e">
        <f t="shared" si="5767"/>
        <v>#REF!</v>
      </c>
    </row>
    <row r="6863" spans="8:9" x14ac:dyDescent="0.2">
      <c r="H6863" t="e">
        <f t="shared" ref="H6863:H6926" si="5774">$M$3*(B6864-B6862)/(#REF!-#REF!)+$N$3</f>
        <v>#REF!</v>
      </c>
      <c r="I6863" t="e">
        <f t="shared" si="5767"/>
        <v>#REF!</v>
      </c>
    </row>
    <row r="6864" spans="8:9" x14ac:dyDescent="0.2">
      <c r="H6864" t="e">
        <f t="shared" ref="H6864:H6927" si="5775">$M$3*(B6865-B6863)/(#REF!-#REF!)+$N$3</f>
        <v>#REF!</v>
      </c>
      <c r="I6864" t="e">
        <f t="shared" si="5767"/>
        <v>#REF!</v>
      </c>
    </row>
    <row r="6865" spans="8:9" x14ac:dyDescent="0.2">
      <c r="H6865" t="e">
        <f t="shared" ref="H6865:H6928" si="5776">$M$3*(B6866-B6864)/(#REF!-#REF!)+$N$3</f>
        <v>#REF!</v>
      </c>
      <c r="I6865" t="e">
        <f t="shared" si="5767"/>
        <v>#REF!</v>
      </c>
    </row>
    <row r="6866" spans="8:9" x14ac:dyDescent="0.2">
      <c r="H6866" t="e">
        <f t="shared" ref="H6866:H6929" si="5777">$M$3*(B6867-B6865)/(#REF!-#REF!)+$N$3</f>
        <v>#REF!</v>
      </c>
      <c r="I6866" t="e">
        <f t="shared" si="5767"/>
        <v>#REF!</v>
      </c>
    </row>
    <row r="6867" spans="8:9" x14ac:dyDescent="0.2">
      <c r="H6867" t="e">
        <f t="shared" ref="H6867:H6930" si="5778">$M$3*(B6868-B6866)/(#REF!-#REF!)+$N$3</f>
        <v>#REF!</v>
      </c>
      <c r="I6867" t="e">
        <f t="shared" si="5767"/>
        <v>#REF!</v>
      </c>
    </row>
    <row r="6868" spans="8:9" x14ac:dyDescent="0.2">
      <c r="H6868" t="e">
        <f t="shared" ref="H6868:H6931" si="5779">$M$3*(B6869-B6867)/(#REF!-#REF!)+$N$3</f>
        <v>#REF!</v>
      </c>
      <c r="I6868" t="e">
        <f t="shared" si="5767"/>
        <v>#REF!</v>
      </c>
    </row>
    <row r="6869" spans="8:9" x14ac:dyDescent="0.2">
      <c r="H6869" t="e">
        <f t="shared" ref="H6869:H6932" si="5780">$M$3*(B6870-B6868)/(#REF!-#REF!)+$N$3</f>
        <v>#REF!</v>
      </c>
      <c r="I6869" t="e">
        <f t="shared" si="5767"/>
        <v>#REF!</v>
      </c>
    </row>
    <row r="6870" spans="8:9" x14ac:dyDescent="0.2">
      <c r="H6870" t="e">
        <f t="shared" ref="H6870:H6933" si="5781">$M$3*(B6871-B6869)/(#REF!-#REF!)+$N$3</f>
        <v>#REF!</v>
      </c>
      <c r="I6870" t="e">
        <f t="shared" si="5767"/>
        <v>#REF!</v>
      </c>
    </row>
    <row r="6871" spans="8:9" x14ac:dyDescent="0.2">
      <c r="H6871" t="e">
        <f t="shared" ref="H6871:H6934" si="5782">$M$3*(B6872-B6870)/(#REF!-#REF!)+$N$3</f>
        <v>#REF!</v>
      </c>
      <c r="I6871" t="e">
        <f t="shared" si="5767"/>
        <v>#REF!</v>
      </c>
    </row>
    <row r="6872" spans="8:9" x14ac:dyDescent="0.2">
      <c r="H6872" t="e">
        <f t="shared" ref="H6872:H6935" si="5783">$M$3*(B6873-B6871)/(#REF!-#REF!)+$N$3</f>
        <v>#REF!</v>
      </c>
      <c r="I6872" t="e">
        <f t="shared" si="5767"/>
        <v>#REF!</v>
      </c>
    </row>
    <row r="6873" spans="8:9" x14ac:dyDescent="0.2">
      <c r="H6873" t="e">
        <f t="shared" ref="H6873:H6936" si="5784">$M$3*(B6874-B6872)/(#REF!-#REF!)+$N$3</f>
        <v>#REF!</v>
      </c>
      <c r="I6873" t="e">
        <f t="shared" si="5767"/>
        <v>#REF!</v>
      </c>
    </row>
    <row r="6874" spans="8:9" x14ac:dyDescent="0.2">
      <c r="H6874" t="e">
        <f t="shared" ref="H6874:H6937" si="5785">$M$3*(B6875-B6873)/(#REF!-#REF!)+$N$3</f>
        <v>#REF!</v>
      </c>
      <c r="I6874" t="e">
        <f t="shared" si="5767"/>
        <v>#REF!</v>
      </c>
    </row>
    <row r="6875" spans="8:9" x14ac:dyDescent="0.2">
      <c r="H6875" t="e">
        <f t="shared" ref="H6875:H6938" si="5786">$M$3*(B6876-B6874)/(#REF!-#REF!)+$N$3</f>
        <v>#REF!</v>
      </c>
      <c r="I6875" t="e">
        <f t="shared" si="5767"/>
        <v>#REF!</v>
      </c>
    </row>
    <row r="6876" spans="8:9" x14ac:dyDescent="0.2">
      <c r="H6876" t="e">
        <f t="shared" ref="H6876:H6939" si="5787">$M$3*(B6877-B6875)/(#REF!-#REF!)+$N$3</f>
        <v>#REF!</v>
      </c>
      <c r="I6876" t="e">
        <f t="shared" si="5767"/>
        <v>#REF!</v>
      </c>
    </row>
    <row r="6877" spans="8:9" x14ac:dyDescent="0.2">
      <c r="H6877" t="e">
        <f t="shared" ref="H6877:H6940" si="5788">$M$3*(B6878-B6876)/(#REF!-#REF!)+$N$3</f>
        <v>#REF!</v>
      </c>
      <c r="I6877" t="e">
        <f t="shared" si="5767"/>
        <v>#REF!</v>
      </c>
    </row>
    <row r="6878" spans="8:9" x14ac:dyDescent="0.2">
      <c r="H6878" t="e">
        <f t="shared" ref="H6878:H6941" si="5789">$M$3*(B6879-B6877)/(#REF!-#REF!)+$N$3</f>
        <v>#REF!</v>
      </c>
      <c r="I6878" t="e">
        <f t="shared" si="5767"/>
        <v>#REF!</v>
      </c>
    </row>
    <row r="6879" spans="8:9" x14ac:dyDescent="0.2">
      <c r="H6879" t="e">
        <f t="shared" ref="H6879:H6942" si="5790">$M$3*(B6880-B6878)/(#REF!-#REF!)+$N$3</f>
        <v>#REF!</v>
      </c>
      <c r="I6879" t="e">
        <f t="shared" si="5767"/>
        <v>#REF!</v>
      </c>
    </row>
    <row r="6880" spans="8:9" x14ac:dyDescent="0.2">
      <c r="H6880" t="e">
        <f t="shared" ref="H6880:H6943" si="5791">$M$3*(B6881-B6879)/(#REF!-#REF!)+$N$3</f>
        <v>#REF!</v>
      </c>
      <c r="I6880" t="e">
        <f t="shared" si="5767"/>
        <v>#REF!</v>
      </c>
    </row>
    <row r="6881" spans="8:9" x14ac:dyDescent="0.2">
      <c r="H6881" t="e">
        <f t="shared" ref="H6881:H6944" si="5792">$M$3*(B6882-B6880)/(#REF!-#REF!)+$N$3</f>
        <v>#REF!</v>
      </c>
      <c r="I6881" t="e">
        <f t="shared" si="5767"/>
        <v>#REF!</v>
      </c>
    </row>
    <row r="6882" spans="8:9" x14ac:dyDescent="0.2">
      <c r="H6882" t="e">
        <f t="shared" ref="H6882:H6945" si="5793">$M$3*(B6883-B6881)/(#REF!-#REF!)+$N$3</f>
        <v>#REF!</v>
      </c>
      <c r="I6882" t="e">
        <f t="shared" si="5767"/>
        <v>#REF!</v>
      </c>
    </row>
    <row r="6883" spans="8:9" x14ac:dyDescent="0.2">
      <c r="H6883" t="e">
        <f t="shared" ref="H6883:H6946" si="5794">$M$3*(B6884-B6882)/(#REF!-#REF!)+$N$3</f>
        <v>#REF!</v>
      </c>
      <c r="I6883" t="e">
        <f t="shared" si="5767"/>
        <v>#REF!</v>
      </c>
    </row>
    <row r="6884" spans="8:9" x14ac:dyDescent="0.2">
      <c r="H6884" t="e">
        <f t="shared" ref="H6884:H6947" si="5795">$M$3*(B6885-B6883)/(#REF!-#REF!)+$N$3</f>
        <v>#REF!</v>
      </c>
      <c r="I6884" t="e">
        <f t="shared" si="5767"/>
        <v>#REF!</v>
      </c>
    </row>
    <row r="6885" spans="8:9" x14ac:dyDescent="0.2">
      <c r="H6885" t="e">
        <f t="shared" ref="H6885:H6948" si="5796">$M$3*(B6886-B6884)/(#REF!-#REF!)+$N$3</f>
        <v>#REF!</v>
      </c>
      <c r="I6885" t="e">
        <f t="shared" si="5767"/>
        <v>#REF!</v>
      </c>
    </row>
    <row r="6886" spans="8:9" x14ac:dyDescent="0.2">
      <c r="H6886" t="e">
        <f t="shared" ref="H6886:H6949" si="5797">$M$3*(B6887-B6885)/(#REF!-#REF!)+$N$3</f>
        <v>#REF!</v>
      </c>
      <c r="I6886" t="e">
        <f t="shared" si="5767"/>
        <v>#REF!</v>
      </c>
    </row>
    <row r="6887" spans="8:9" x14ac:dyDescent="0.2">
      <c r="H6887" t="e">
        <f t="shared" ref="H6887:H6950" si="5798">$M$3*(B6888-B6886)/(#REF!-#REF!)+$N$3</f>
        <v>#REF!</v>
      </c>
      <c r="I6887" t="e">
        <f t="shared" si="5767"/>
        <v>#REF!</v>
      </c>
    </row>
    <row r="6888" spans="8:9" x14ac:dyDescent="0.2">
      <c r="H6888" t="e">
        <f t="shared" ref="H6888:H6951" si="5799">$M$3*(B6889-B6887)/(#REF!-#REF!)+$N$3</f>
        <v>#REF!</v>
      </c>
      <c r="I6888" t="e">
        <f t="shared" si="5767"/>
        <v>#REF!</v>
      </c>
    </row>
    <row r="6889" spans="8:9" x14ac:dyDescent="0.2">
      <c r="H6889" t="e">
        <f t="shared" ref="H6889:H6952" si="5800">$M$3*(B6890-B6888)/(#REF!-#REF!)+$N$3</f>
        <v>#REF!</v>
      </c>
      <c r="I6889" t="e">
        <f t="shared" si="5767"/>
        <v>#REF!</v>
      </c>
    </row>
    <row r="6890" spans="8:9" x14ac:dyDescent="0.2">
      <c r="H6890" t="e">
        <f t="shared" ref="H6890:H6953" si="5801">$M$3*(B6891-B6889)/(#REF!-#REF!)+$N$3</f>
        <v>#REF!</v>
      </c>
      <c r="I6890" t="e">
        <f t="shared" si="5767"/>
        <v>#REF!</v>
      </c>
    </row>
    <row r="6891" spans="8:9" x14ac:dyDescent="0.2">
      <c r="H6891" t="e">
        <f t="shared" ref="H6891:H6954" si="5802">$M$3*(B6892-B6890)/(#REF!-#REF!)+$N$3</f>
        <v>#REF!</v>
      </c>
      <c r="I6891" t="e">
        <f t="shared" si="5767"/>
        <v>#REF!</v>
      </c>
    </row>
    <row r="6892" spans="8:9" x14ac:dyDescent="0.2">
      <c r="H6892" t="e">
        <f t="shared" ref="H6892:H6955" si="5803">$M$3*(B6893-B6891)/(#REF!-#REF!)+$N$3</f>
        <v>#REF!</v>
      </c>
      <c r="I6892" t="e">
        <f t="shared" si="5767"/>
        <v>#REF!</v>
      </c>
    </row>
    <row r="6893" spans="8:9" x14ac:dyDescent="0.2">
      <c r="H6893" t="e">
        <f t="shared" ref="H6893:H6956" si="5804">$M$3*(B6894-B6892)/(#REF!-#REF!)+$N$3</f>
        <v>#REF!</v>
      </c>
      <c r="I6893" t="e">
        <f t="shared" si="5767"/>
        <v>#REF!</v>
      </c>
    </row>
    <row r="6894" spans="8:9" x14ac:dyDescent="0.2">
      <c r="H6894" t="e">
        <f t="shared" ref="H6894:H6957" si="5805">$M$3*(B6895-B6893)/(#REF!-#REF!)+$N$3</f>
        <v>#REF!</v>
      </c>
      <c r="I6894" t="e">
        <f t="shared" si="5767"/>
        <v>#REF!</v>
      </c>
    </row>
    <row r="6895" spans="8:9" x14ac:dyDescent="0.2">
      <c r="H6895" t="e">
        <f t="shared" ref="H6895:H6958" si="5806">$M$3*(B6896-B6894)/(#REF!-#REF!)+$N$3</f>
        <v>#REF!</v>
      </c>
      <c r="I6895" t="e">
        <f t="shared" si="5767"/>
        <v>#REF!</v>
      </c>
    </row>
    <row r="6896" spans="8:9" x14ac:dyDescent="0.2">
      <c r="H6896" t="e">
        <f t="shared" ref="H6896:H6959" si="5807">$M$3*(B6897-B6895)/(#REF!-#REF!)+$N$3</f>
        <v>#REF!</v>
      </c>
      <c r="I6896" t="e">
        <f t="shared" si="5767"/>
        <v>#REF!</v>
      </c>
    </row>
    <row r="6897" spans="8:9" x14ac:dyDescent="0.2">
      <c r="H6897" t="e">
        <f t="shared" ref="H6897:H6960" si="5808">$M$3*(B6898-B6896)/(#REF!-#REF!)+$N$3</f>
        <v>#REF!</v>
      </c>
      <c r="I6897" t="e">
        <f t="shared" si="5767"/>
        <v>#REF!</v>
      </c>
    </row>
    <row r="6898" spans="8:9" x14ac:dyDescent="0.2">
      <c r="H6898" t="e">
        <f t="shared" ref="H6898:H6961" si="5809">$M$3*(B6899-B6897)/(#REF!-#REF!)+$N$3</f>
        <v>#REF!</v>
      </c>
      <c r="I6898" t="e">
        <f t="shared" si="5767"/>
        <v>#REF!</v>
      </c>
    </row>
    <row r="6899" spans="8:9" x14ac:dyDescent="0.2">
      <c r="H6899" t="e">
        <f t="shared" ref="H6899:H6962" si="5810">$M$3*(B6900-B6898)/(#REF!-#REF!)+$N$3</f>
        <v>#REF!</v>
      </c>
      <c r="I6899" t="e">
        <f t="shared" si="5767"/>
        <v>#REF!</v>
      </c>
    </row>
    <row r="6900" spans="8:9" x14ac:dyDescent="0.2">
      <c r="H6900" t="e">
        <f t="shared" ref="H6900:H6963" si="5811">$M$3*(B6901-B6899)/(#REF!-#REF!)+$N$3</f>
        <v>#REF!</v>
      </c>
      <c r="I6900" t="e">
        <f t="shared" si="5767"/>
        <v>#REF!</v>
      </c>
    </row>
    <row r="6901" spans="8:9" x14ac:dyDescent="0.2">
      <c r="H6901" t="e">
        <f t="shared" ref="H6901:H6964" si="5812">$M$3*(B6902-B6900)/(#REF!-#REF!)+$N$3</f>
        <v>#REF!</v>
      </c>
      <c r="I6901" t="e">
        <f t="shared" si="5767"/>
        <v>#REF!</v>
      </c>
    </row>
    <row r="6902" spans="8:9" x14ac:dyDescent="0.2">
      <c r="H6902" t="e">
        <f t="shared" ref="H6902:H6965" si="5813">$M$3*(B6903-B6901)/(#REF!-#REF!)+$N$3</f>
        <v>#REF!</v>
      </c>
      <c r="I6902" t="e">
        <f t="shared" si="5767"/>
        <v>#REF!</v>
      </c>
    </row>
    <row r="6903" spans="8:9" x14ac:dyDescent="0.2">
      <c r="H6903" t="e">
        <f t="shared" ref="H6903:H6966" si="5814">$M$3*(B6904-B6902)/(#REF!-#REF!)+$N$3</f>
        <v>#REF!</v>
      </c>
      <c r="I6903" t="e">
        <f t="shared" si="5767"/>
        <v>#REF!</v>
      </c>
    </row>
    <row r="6904" spans="8:9" x14ac:dyDescent="0.2">
      <c r="H6904" t="e">
        <f t="shared" ref="H6904:H6967" si="5815">$M$3*(B6905-B6903)/(#REF!-#REF!)+$N$3</f>
        <v>#REF!</v>
      </c>
      <c r="I6904" t="e">
        <f t="shared" si="5767"/>
        <v>#REF!</v>
      </c>
    </row>
    <row r="6905" spans="8:9" x14ac:dyDescent="0.2">
      <c r="H6905" t="e">
        <f t="shared" ref="H6905:H6968" si="5816">$M$3*(B6906-B6904)/(#REF!-#REF!)+$N$3</f>
        <v>#REF!</v>
      </c>
      <c r="I6905" t="e">
        <f t="shared" si="5767"/>
        <v>#REF!</v>
      </c>
    </row>
    <row r="6906" spans="8:9" x14ac:dyDescent="0.2">
      <c r="H6906" t="e">
        <f t="shared" ref="H6906:H6969" si="5817">$M$3*(B6907-B6905)/(#REF!-#REF!)+$N$3</f>
        <v>#REF!</v>
      </c>
      <c r="I6906" t="e">
        <f t="shared" si="5767"/>
        <v>#REF!</v>
      </c>
    </row>
    <row r="6907" spans="8:9" x14ac:dyDescent="0.2">
      <c r="H6907" t="e">
        <f t="shared" ref="H6907:H6970" si="5818">$M$3*(B6908-B6906)/(#REF!-#REF!)+$N$3</f>
        <v>#REF!</v>
      </c>
      <c r="I6907" t="e">
        <f t="shared" si="5767"/>
        <v>#REF!</v>
      </c>
    </row>
    <row r="6908" spans="8:9" x14ac:dyDescent="0.2">
      <c r="H6908" t="e">
        <f t="shared" ref="H6908:H6971" si="5819">$M$3*(B6909-B6907)/(#REF!-#REF!)+$N$3</f>
        <v>#REF!</v>
      </c>
      <c r="I6908" t="e">
        <f t="shared" si="5767"/>
        <v>#REF!</v>
      </c>
    </row>
    <row r="6909" spans="8:9" x14ac:dyDescent="0.2">
      <c r="H6909" t="e">
        <f t="shared" ref="H6909:H6972" si="5820">$M$3*(B6910-B6908)/(#REF!-#REF!)+$N$3</f>
        <v>#REF!</v>
      </c>
      <c r="I6909" t="e">
        <f t="shared" si="5767"/>
        <v>#REF!</v>
      </c>
    </row>
    <row r="6910" spans="8:9" x14ac:dyDescent="0.2">
      <c r="H6910" t="e">
        <f t="shared" ref="H6910:H6973" si="5821">$M$3*(B6911-B6909)/(#REF!-#REF!)+$N$3</f>
        <v>#REF!</v>
      </c>
      <c r="I6910" t="e">
        <f t="shared" si="5767"/>
        <v>#REF!</v>
      </c>
    </row>
    <row r="6911" spans="8:9" x14ac:dyDescent="0.2">
      <c r="H6911" t="e">
        <f t="shared" ref="H6911:H6974" si="5822">$M$3*(B6912-B6910)/(#REF!-#REF!)+$N$3</f>
        <v>#REF!</v>
      </c>
      <c r="I6911" t="e">
        <f t="shared" si="5767"/>
        <v>#REF!</v>
      </c>
    </row>
    <row r="6912" spans="8:9" x14ac:dyDescent="0.2">
      <c r="H6912" t="e">
        <f t="shared" ref="H6912:H6975" si="5823">$M$3*(B6913-B6911)/(#REF!-#REF!)+$N$3</f>
        <v>#REF!</v>
      </c>
      <c r="I6912" t="e">
        <f t="shared" si="5767"/>
        <v>#REF!</v>
      </c>
    </row>
    <row r="6913" spans="8:9" x14ac:dyDescent="0.2">
      <c r="H6913" t="e">
        <f t="shared" ref="H6913:H6976" si="5824">$M$3*(B6914-B6912)/(#REF!-#REF!)+$N$3</f>
        <v>#REF!</v>
      </c>
      <c r="I6913" t="e">
        <f t="shared" si="5767"/>
        <v>#REF!</v>
      </c>
    </row>
    <row r="6914" spans="8:9" x14ac:dyDescent="0.2">
      <c r="H6914" t="e">
        <f t="shared" ref="H6914:H6977" si="5825">$M$3*(B6915-B6913)/(#REF!-#REF!)+$N$3</f>
        <v>#REF!</v>
      </c>
      <c r="I6914" t="e">
        <f t="shared" si="5767"/>
        <v>#REF!</v>
      </c>
    </row>
    <row r="6915" spans="8:9" x14ac:dyDescent="0.2">
      <c r="H6915" t="e">
        <f t="shared" ref="H6915:H6978" si="5826">$M$3*(B6916-B6914)/(#REF!-#REF!)+$N$3</f>
        <v>#REF!</v>
      </c>
      <c r="I6915" t="e">
        <f t="shared" si="5767"/>
        <v>#REF!</v>
      </c>
    </row>
    <row r="6916" spans="8:9" x14ac:dyDescent="0.2">
      <c r="H6916" t="e">
        <f t="shared" ref="H6916:H6979" si="5827">$M$3*(B6917-B6915)/(#REF!-#REF!)+$N$3</f>
        <v>#REF!</v>
      </c>
      <c r="I6916" t="e">
        <f t="shared" si="5767"/>
        <v>#REF!</v>
      </c>
    </row>
    <row r="6917" spans="8:9" x14ac:dyDescent="0.2">
      <c r="H6917" t="e">
        <f t="shared" ref="H6917:H6980" si="5828">$M$3*(B6918-B6916)/(#REF!-#REF!)+$N$3</f>
        <v>#REF!</v>
      </c>
      <c r="I6917" t="e">
        <f t="shared" si="5767"/>
        <v>#REF!</v>
      </c>
    </row>
    <row r="6918" spans="8:9" x14ac:dyDescent="0.2">
      <c r="H6918" t="e">
        <f t="shared" ref="H6918:H6981" si="5829">$M$3*(B6919-B6917)/(#REF!-#REF!)+$N$3</f>
        <v>#REF!</v>
      </c>
      <c r="I6918" t="e">
        <f t="shared" si="5767"/>
        <v>#REF!</v>
      </c>
    </row>
    <row r="6919" spans="8:9" x14ac:dyDescent="0.2">
      <c r="H6919" t="e">
        <f t="shared" ref="H6919:H6982" si="5830">$M$3*(B6920-B6918)/(#REF!-#REF!)+$N$3</f>
        <v>#REF!</v>
      </c>
      <c r="I6919" t="e">
        <f t="shared" si="5767"/>
        <v>#REF!</v>
      </c>
    </row>
    <row r="6920" spans="8:9" x14ac:dyDescent="0.2">
      <c r="H6920" t="e">
        <f t="shared" ref="H6920:H6983" si="5831">$M$3*(B6921-B6919)/(#REF!-#REF!)+$N$3</f>
        <v>#REF!</v>
      </c>
      <c r="I6920" t="e">
        <f t="shared" ref="I6920:I6983" si="5832">AVERAGE(H6916:H6924)</f>
        <v>#REF!</v>
      </c>
    </row>
    <row r="6921" spans="8:9" x14ac:dyDescent="0.2">
      <c r="H6921" t="e">
        <f t="shared" ref="H6921:H6984" si="5833">$M$3*(B6922-B6920)/(#REF!-#REF!)+$N$3</f>
        <v>#REF!</v>
      </c>
      <c r="I6921" t="e">
        <f t="shared" si="5832"/>
        <v>#REF!</v>
      </c>
    </row>
    <row r="6922" spans="8:9" x14ac:dyDescent="0.2">
      <c r="H6922" t="e">
        <f t="shared" ref="H6922:H6985" si="5834">$M$3*(B6923-B6921)/(#REF!-#REF!)+$N$3</f>
        <v>#REF!</v>
      </c>
      <c r="I6922" t="e">
        <f t="shared" si="5832"/>
        <v>#REF!</v>
      </c>
    </row>
    <row r="6923" spans="8:9" x14ac:dyDescent="0.2">
      <c r="H6923" t="e">
        <f t="shared" ref="H6923:H6986" si="5835">$M$3*(B6924-B6922)/(#REF!-#REF!)+$N$3</f>
        <v>#REF!</v>
      </c>
      <c r="I6923" t="e">
        <f t="shared" si="5832"/>
        <v>#REF!</v>
      </c>
    </row>
    <row r="6924" spans="8:9" x14ac:dyDescent="0.2">
      <c r="H6924" t="e">
        <f t="shared" ref="H6924:H6987" si="5836">$M$3*(B6925-B6923)/(#REF!-#REF!)+$N$3</f>
        <v>#REF!</v>
      </c>
      <c r="I6924" t="e">
        <f t="shared" si="5832"/>
        <v>#REF!</v>
      </c>
    </row>
    <row r="6925" spans="8:9" x14ac:dyDescent="0.2">
      <c r="H6925" t="e">
        <f t="shared" ref="H6925:H6988" si="5837">$M$3*(B6926-B6924)/(#REF!-#REF!)+$N$3</f>
        <v>#REF!</v>
      </c>
      <c r="I6925" t="e">
        <f t="shared" si="5832"/>
        <v>#REF!</v>
      </c>
    </row>
    <row r="6926" spans="8:9" x14ac:dyDescent="0.2">
      <c r="H6926" t="e">
        <f t="shared" ref="H6926:H6989" si="5838">$M$3*(B6927-B6925)/(#REF!-#REF!)+$N$3</f>
        <v>#REF!</v>
      </c>
      <c r="I6926" t="e">
        <f t="shared" si="5832"/>
        <v>#REF!</v>
      </c>
    </row>
    <row r="6927" spans="8:9" x14ac:dyDescent="0.2">
      <c r="H6927" t="e">
        <f t="shared" ref="H6927:H6990" si="5839">$M$3*(B6928-B6926)/(#REF!-#REF!)+$N$3</f>
        <v>#REF!</v>
      </c>
      <c r="I6927" t="e">
        <f t="shared" si="5832"/>
        <v>#REF!</v>
      </c>
    </row>
    <row r="6928" spans="8:9" x14ac:dyDescent="0.2">
      <c r="H6928" t="e">
        <f t="shared" ref="H6928:H6991" si="5840">$M$3*(B6929-B6927)/(#REF!-#REF!)+$N$3</f>
        <v>#REF!</v>
      </c>
      <c r="I6928" t="e">
        <f t="shared" si="5832"/>
        <v>#REF!</v>
      </c>
    </row>
    <row r="6929" spans="8:9" x14ac:dyDescent="0.2">
      <c r="H6929" t="e">
        <f t="shared" ref="H6929:H6992" si="5841">$M$3*(B6930-B6928)/(#REF!-#REF!)+$N$3</f>
        <v>#REF!</v>
      </c>
      <c r="I6929" t="e">
        <f t="shared" si="5832"/>
        <v>#REF!</v>
      </c>
    </row>
    <row r="6930" spans="8:9" x14ac:dyDescent="0.2">
      <c r="H6930" t="e">
        <f t="shared" ref="H6930:H6993" si="5842">$M$3*(B6931-B6929)/(#REF!-#REF!)+$N$3</f>
        <v>#REF!</v>
      </c>
      <c r="I6930" t="e">
        <f t="shared" si="5832"/>
        <v>#REF!</v>
      </c>
    </row>
    <row r="6931" spans="8:9" x14ac:dyDescent="0.2">
      <c r="H6931" t="e">
        <f t="shared" ref="H6931:H6994" si="5843">$M$3*(B6932-B6930)/(#REF!-#REF!)+$N$3</f>
        <v>#REF!</v>
      </c>
      <c r="I6931" t="e">
        <f t="shared" si="5832"/>
        <v>#REF!</v>
      </c>
    </row>
    <row r="6932" spans="8:9" x14ac:dyDescent="0.2">
      <c r="H6932" t="e">
        <f t="shared" ref="H6932:H6995" si="5844">$M$3*(B6933-B6931)/(#REF!-#REF!)+$N$3</f>
        <v>#REF!</v>
      </c>
      <c r="I6932" t="e">
        <f t="shared" si="5832"/>
        <v>#REF!</v>
      </c>
    </row>
    <row r="6933" spans="8:9" x14ac:dyDescent="0.2">
      <c r="H6933" t="e">
        <f t="shared" ref="H6933:H6996" si="5845">$M$3*(B6934-B6932)/(#REF!-#REF!)+$N$3</f>
        <v>#REF!</v>
      </c>
      <c r="I6933" t="e">
        <f t="shared" si="5832"/>
        <v>#REF!</v>
      </c>
    </row>
    <row r="6934" spans="8:9" x14ac:dyDescent="0.2">
      <c r="H6934" t="e">
        <f t="shared" ref="H6934:H6997" si="5846">$M$3*(B6935-B6933)/(#REF!-#REF!)+$N$3</f>
        <v>#REF!</v>
      </c>
      <c r="I6934" t="e">
        <f t="shared" si="5832"/>
        <v>#REF!</v>
      </c>
    </row>
    <row r="6935" spans="8:9" x14ac:dyDescent="0.2">
      <c r="H6935" t="e">
        <f t="shared" ref="H6935:H6998" si="5847">$M$3*(B6936-B6934)/(#REF!-#REF!)+$N$3</f>
        <v>#REF!</v>
      </c>
      <c r="I6935" t="e">
        <f t="shared" si="5832"/>
        <v>#REF!</v>
      </c>
    </row>
    <row r="6936" spans="8:9" x14ac:dyDescent="0.2">
      <c r="H6936" t="e">
        <f t="shared" ref="H6936:H6999" si="5848">$M$3*(B6937-B6935)/(#REF!-#REF!)+$N$3</f>
        <v>#REF!</v>
      </c>
      <c r="I6936" t="e">
        <f t="shared" si="5832"/>
        <v>#REF!</v>
      </c>
    </row>
    <row r="6937" spans="8:9" x14ac:dyDescent="0.2">
      <c r="H6937" t="e">
        <f t="shared" ref="H6937:H7000" si="5849">$M$3*(B6938-B6936)/(#REF!-#REF!)+$N$3</f>
        <v>#REF!</v>
      </c>
      <c r="I6937" t="e">
        <f t="shared" si="5832"/>
        <v>#REF!</v>
      </c>
    </row>
    <row r="6938" spans="8:9" x14ac:dyDescent="0.2">
      <c r="H6938" t="e">
        <f t="shared" ref="H6938:H7001" si="5850">$M$3*(B6939-B6937)/(#REF!-#REF!)+$N$3</f>
        <v>#REF!</v>
      </c>
      <c r="I6938" t="e">
        <f t="shared" si="5832"/>
        <v>#REF!</v>
      </c>
    </row>
    <row r="6939" spans="8:9" x14ac:dyDescent="0.2">
      <c r="H6939" t="e">
        <f t="shared" ref="H6939:H7002" si="5851">$M$3*(B6940-B6938)/(#REF!-#REF!)+$N$3</f>
        <v>#REF!</v>
      </c>
      <c r="I6939" t="e">
        <f t="shared" si="5832"/>
        <v>#REF!</v>
      </c>
    </row>
    <row r="6940" spans="8:9" x14ac:dyDescent="0.2">
      <c r="H6940" t="e">
        <f t="shared" ref="H6940:H7003" si="5852">$M$3*(B6941-B6939)/(#REF!-#REF!)+$N$3</f>
        <v>#REF!</v>
      </c>
      <c r="I6940" t="e">
        <f t="shared" si="5832"/>
        <v>#REF!</v>
      </c>
    </row>
    <row r="6941" spans="8:9" x14ac:dyDescent="0.2">
      <c r="H6941" t="e">
        <f t="shared" ref="H6941:H7004" si="5853">$M$3*(B6942-B6940)/(#REF!-#REF!)+$N$3</f>
        <v>#REF!</v>
      </c>
      <c r="I6941" t="e">
        <f t="shared" si="5832"/>
        <v>#REF!</v>
      </c>
    </row>
    <row r="6942" spans="8:9" x14ac:dyDescent="0.2">
      <c r="H6942" t="e">
        <f t="shared" ref="H6942:H7005" si="5854">$M$3*(B6943-B6941)/(#REF!-#REF!)+$N$3</f>
        <v>#REF!</v>
      </c>
      <c r="I6942" t="e">
        <f t="shared" si="5832"/>
        <v>#REF!</v>
      </c>
    </row>
    <row r="6943" spans="8:9" x14ac:dyDescent="0.2">
      <c r="H6943" t="e">
        <f t="shared" ref="H6943:H7006" si="5855">$M$3*(B6944-B6942)/(#REF!-#REF!)+$N$3</f>
        <v>#REF!</v>
      </c>
      <c r="I6943" t="e">
        <f t="shared" si="5832"/>
        <v>#REF!</v>
      </c>
    </row>
    <row r="6944" spans="8:9" x14ac:dyDescent="0.2">
      <c r="H6944" t="e">
        <f t="shared" ref="H6944:H7007" si="5856">$M$3*(B6945-B6943)/(#REF!-#REF!)+$N$3</f>
        <v>#REF!</v>
      </c>
      <c r="I6944" t="e">
        <f t="shared" si="5832"/>
        <v>#REF!</v>
      </c>
    </row>
    <row r="6945" spans="8:9" x14ac:dyDescent="0.2">
      <c r="H6945" t="e">
        <f t="shared" ref="H6945:H7008" si="5857">$M$3*(B6946-B6944)/(#REF!-#REF!)+$N$3</f>
        <v>#REF!</v>
      </c>
      <c r="I6945" t="e">
        <f t="shared" si="5832"/>
        <v>#REF!</v>
      </c>
    </row>
    <row r="6946" spans="8:9" x14ac:dyDescent="0.2">
      <c r="H6946" t="e">
        <f t="shared" ref="H6946:H7009" si="5858">$M$3*(B6947-B6945)/(#REF!-#REF!)+$N$3</f>
        <v>#REF!</v>
      </c>
      <c r="I6946" t="e">
        <f t="shared" si="5832"/>
        <v>#REF!</v>
      </c>
    </row>
    <row r="6947" spans="8:9" x14ac:dyDescent="0.2">
      <c r="H6947" t="e">
        <f t="shared" ref="H6947:H7010" si="5859">$M$3*(B6948-B6946)/(#REF!-#REF!)+$N$3</f>
        <v>#REF!</v>
      </c>
      <c r="I6947" t="e">
        <f t="shared" si="5832"/>
        <v>#REF!</v>
      </c>
    </row>
    <row r="6948" spans="8:9" x14ac:dyDescent="0.2">
      <c r="H6948" t="e">
        <f t="shared" ref="H6948:H7011" si="5860">$M$3*(B6949-B6947)/(#REF!-#REF!)+$N$3</f>
        <v>#REF!</v>
      </c>
      <c r="I6948" t="e">
        <f t="shared" si="5832"/>
        <v>#REF!</v>
      </c>
    </row>
    <row r="6949" spans="8:9" x14ac:dyDescent="0.2">
      <c r="H6949" t="e">
        <f t="shared" ref="H6949:H7012" si="5861">$M$3*(B6950-B6948)/(#REF!-#REF!)+$N$3</f>
        <v>#REF!</v>
      </c>
      <c r="I6949" t="e">
        <f t="shared" si="5832"/>
        <v>#REF!</v>
      </c>
    </row>
    <row r="6950" spans="8:9" x14ac:dyDescent="0.2">
      <c r="H6950" t="e">
        <f t="shared" ref="H6950:H7013" si="5862">$M$3*(B6951-B6949)/(#REF!-#REF!)+$N$3</f>
        <v>#REF!</v>
      </c>
      <c r="I6950" t="e">
        <f t="shared" si="5832"/>
        <v>#REF!</v>
      </c>
    </row>
    <row r="6951" spans="8:9" x14ac:dyDescent="0.2">
      <c r="H6951" t="e">
        <f t="shared" ref="H6951:H7014" si="5863">$M$3*(B6952-B6950)/(#REF!-#REF!)+$N$3</f>
        <v>#REF!</v>
      </c>
      <c r="I6951" t="e">
        <f t="shared" si="5832"/>
        <v>#REF!</v>
      </c>
    </row>
    <row r="6952" spans="8:9" x14ac:dyDescent="0.2">
      <c r="H6952" t="e">
        <f t="shared" ref="H6952:H7015" si="5864">$M$3*(B6953-B6951)/(#REF!-#REF!)+$N$3</f>
        <v>#REF!</v>
      </c>
      <c r="I6952" t="e">
        <f t="shared" si="5832"/>
        <v>#REF!</v>
      </c>
    </row>
    <row r="6953" spans="8:9" x14ac:dyDescent="0.2">
      <c r="H6953" t="e">
        <f t="shared" ref="H6953:H7016" si="5865">$M$3*(B6954-B6952)/(#REF!-#REF!)+$N$3</f>
        <v>#REF!</v>
      </c>
      <c r="I6953" t="e">
        <f t="shared" si="5832"/>
        <v>#REF!</v>
      </c>
    </row>
    <row r="6954" spans="8:9" x14ac:dyDescent="0.2">
      <c r="H6954" t="e">
        <f t="shared" ref="H6954:H7017" si="5866">$M$3*(B6955-B6953)/(#REF!-#REF!)+$N$3</f>
        <v>#REF!</v>
      </c>
      <c r="I6954" t="e">
        <f t="shared" si="5832"/>
        <v>#REF!</v>
      </c>
    </row>
    <row r="6955" spans="8:9" x14ac:dyDescent="0.2">
      <c r="H6955" t="e">
        <f t="shared" ref="H6955:H7018" si="5867">$M$3*(B6956-B6954)/(#REF!-#REF!)+$N$3</f>
        <v>#REF!</v>
      </c>
      <c r="I6955" t="e">
        <f t="shared" si="5832"/>
        <v>#REF!</v>
      </c>
    </row>
    <row r="6956" spans="8:9" x14ac:dyDescent="0.2">
      <c r="H6956" t="e">
        <f t="shared" ref="H6956:H7019" si="5868">$M$3*(B6957-B6955)/(#REF!-#REF!)+$N$3</f>
        <v>#REF!</v>
      </c>
      <c r="I6956" t="e">
        <f t="shared" si="5832"/>
        <v>#REF!</v>
      </c>
    </row>
    <row r="6957" spans="8:9" x14ac:dyDescent="0.2">
      <c r="H6957" t="e">
        <f t="shared" ref="H6957:H7020" si="5869">$M$3*(B6958-B6956)/(#REF!-#REF!)+$N$3</f>
        <v>#REF!</v>
      </c>
      <c r="I6957" t="e">
        <f t="shared" si="5832"/>
        <v>#REF!</v>
      </c>
    </row>
    <row r="6958" spans="8:9" x14ac:dyDescent="0.2">
      <c r="H6958" t="e">
        <f t="shared" ref="H6958:H7021" si="5870">$M$3*(B6959-B6957)/(#REF!-#REF!)+$N$3</f>
        <v>#REF!</v>
      </c>
      <c r="I6958" t="e">
        <f t="shared" si="5832"/>
        <v>#REF!</v>
      </c>
    </row>
    <row r="6959" spans="8:9" x14ac:dyDescent="0.2">
      <c r="H6959" t="e">
        <f t="shared" ref="H6959:H7022" si="5871">$M$3*(B6960-B6958)/(#REF!-#REF!)+$N$3</f>
        <v>#REF!</v>
      </c>
      <c r="I6959" t="e">
        <f t="shared" si="5832"/>
        <v>#REF!</v>
      </c>
    </row>
    <row r="6960" spans="8:9" x14ac:dyDescent="0.2">
      <c r="H6960" t="e">
        <f t="shared" ref="H6960:H7023" si="5872">$M$3*(B6961-B6959)/(#REF!-#REF!)+$N$3</f>
        <v>#REF!</v>
      </c>
      <c r="I6960" t="e">
        <f t="shared" si="5832"/>
        <v>#REF!</v>
      </c>
    </row>
    <row r="6961" spans="8:9" x14ac:dyDescent="0.2">
      <c r="H6961" t="e">
        <f t="shared" ref="H6961:H7024" si="5873">$M$3*(B6962-B6960)/(#REF!-#REF!)+$N$3</f>
        <v>#REF!</v>
      </c>
      <c r="I6961" t="e">
        <f t="shared" si="5832"/>
        <v>#REF!</v>
      </c>
    </row>
    <row r="6962" spans="8:9" x14ac:dyDescent="0.2">
      <c r="H6962" t="e">
        <f t="shared" ref="H6962:H7025" si="5874">$M$3*(B6963-B6961)/(#REF!-#REF!)+$N$3</f>
        <v>#REF!</v>
      </c>
      <c r="I6962" t="e">
        <f t="shared" si="5832"/>
        <v>#REF!</v>
      </c>
    </row>
    <row r="6963" spans="8:9" x14ac:dyDescent="0.2">
      <c r="H6963" t="e">
        <f t="shared" ref="H6963:H7026" si="5875">$M$3*(B6964-B6962)/(#REF!-#REF!)+$N$3</f>
        <v>#REF!</v>
      </c>
      <c r="I6963" t="e">
        <f t="shared" si="5832"/>
        <v>#REF!</v>
      </c>
    </row>
    <row r="6964" spans="8:9" x14ac:dyDescent="0.2">
      <c r="H6964" t="e">
        <f t="shared" ref="H6964:H7027" si="5876">$M$3*(B6965-B6963)/(#REF!-#REF!)+$N$3</f>
        <v>#REF!</v>
      </c>
      <c r="I6964" t="e">
        <f t="shared" si="5832"/>
        <v>#REF!</v>
      </c>
    </row>
    <row r="6965" spans="8:9" x14ac:dyDescent="0.2">
      <c r="H6965" t="e">
        <f t="shared" ref="H6965:H7028" si="5877">$M$3*(B6966-B6964)/(#REF!-#REF!)+$N$3</f>
        <v>#REF!</v>
      </c>
      <c r="I6965" t="e">
        <f t="shared" si="5832"/>
        <v>#REF!</v>
      </c>
    </row>
    <row r="6966" spans="8:9" x14ac:dyDescent="0.2">
      <c r="H6966" t="e">
        <f t="shared" ref="H6966:H7029" si="5878">$M$3*(B6967-B6965)/(#REF!-#REF!)+$N$3</f>
        <v>#REF!</v>
      </c>
      <c r="I6966" t="e">
        <f t="shared" si="5832"/>
        <v>#REF!</v>
      </c>
    </row>
    <row r="6967" spans="8:9" x14ac:dyDescent="0.2">
      <c r="H6967" t="e">
        <f t="shared" ref="H6967:H7030" si="5879">$M$3*(B6968-B6966)/(#REF!-#REF!)+$N$3</f>
        <v>#REF!</v>
      </c>
      <c r="I6967" t="e">
        <f t="shared" si="5832"/>
        <v>#REF!</v>
      </c>
    </row>
    <row r="6968" spans="8:9" x14ac:dyDescent="0.2">
      <c r="H6968" t="e">
        <f t="shared" ref="H6968:H7031" si="5880">$M$3*(B6969-B6967)/(#REF!-#REF!)+$N$3</f>
        <v>#REF!</v>
      </c>
      <c r="I6968" t="e">
        <f t="shared" si="5832"/>
        <v>#REF!</v>
      </c>
    </row>
    <row r="6969" spans="8:9" x14ac:dyDescent="0.2">
      <c r="H6969" t="e">
        <f t="shared" ref="H6969:H7032" si="5881">$M$3*(B6970-B6968)/(#REF!-#REF!)+$N$3</f>
        <v>#REF!</v>
      </c>
      <c r="I6969" t="e">
        <f t="shared" si="5832"/>
        <v>#REF!</v>
      </c>
    </row>
    <row r="6970" spans="8:9" x14ac:dyDescent="0.2">
      <c r="H6970" t="e">
        <f t="shared" ref="H6970:H7033" si="5882">$M$3*(B6971-B6969)/(#REF!-#REF!)+$N$3</f>
        <v>#REF!</v>
      </c>
      <c r="I6970" t="e">
        <f t="shared" si="5832"/>
        <v>#REF!</v>
      </c>
    </row>
    <row r="6971" spans="8:9" x14ac:dyDescent="0.2">
      <c r="H6971" t="e">
        <f t="shared" ref="H6971:H7034" si="5883">$M$3*(B6972-B6970)/(#REF!-#REF!)+$N$3</f>
        <v>#REF!</v>
      </c>
      <c r="I6971" t="e">
        <f t="shared" si="5832"/>
        <v>#REF!</v>
      </c>
    </row>
    <row r="6972" spans="8:9" x14ac:dyDescent="0.2">
      <c r="H6972" t="e">
        <f t="shared" ref="H6972:H7035" si="5884">$M$3*(B6973-B6971)/(#REF!-#REF!)+$N$3</f>
        <v>#REF!</v>
      </c>
      <c r="I6972" t="e">
        <f t="shared" si="5832"/>
        <v>#REF!</v>
      </c>
    </row>
    <row r="6973" spans="8:9" x14ac:dyDescent="0.2">
      <c r="H6973" t="e">
        <f t="shared" ref="H6973:H7036" si="5885">$M$3*(B6974-B6972)/(#REF!-#REF!)+$N$3</f>
        <v>#REF!</v>
      </c>
      <c r="I6973" t="e">
        <f t="shared" si="5832"/>
        <v>#REF!</v>
      </c>
    </row>
    <row r="6974" spans="8:9" x14ac:dyDescent="0.2">
      <c r="H6974" t="e">
        <f t="shared" ref="H6974:H7037" si="5886">$M$3*(B6975-B6973)/(#REF!-#REF!)+$N$3</f>
        <v>#REF!</v>
      </c>
      <c r="I6974" t="e">
        <f t="shared" si="5832"/>
        <v>#REF!</v>
      </c>
    </row>
    <row r="6975" spans="8:9" x14ac:dyDescent="0.2">
      <c r="H6975" t="e">
        <f t="shared" ref="H6975:H7038" si="5887">$M$3*(B6976-B6974)/(#REF!-#REF!)+$N$3</f>
        <v>#REF!</v>
      </c>
      <c r="I6975" t="e">
        <f t="shared" si="5832"/>
        <v>#REF!</v>
      </c>
    </row>
    <row r="6976" spans="8:9" x14ac:dyDescent="0.2">
      <c r="H6976" t="e">
        <f t="shared" ref="H6976:H7039" si="5888">$M$3*(B6977-B6975)/(#REF!-#REF!)+$N$3</f>
        <v>#REF!</v>
      </c>
      <c r="I6976" t="e">
        <f t="shared" si="5832"/>
        <v>#REF!</v>
      </c>
    </row>
    <row r="6977" spans="8:9" x14ac:dyDescent="0.2">
      <c r="H6977" t="e">
        <f t="shared" ref="H6977:H7040" si="5889">$M$3*(B6978-B6976)/(#REF!-#REF!)+$N$3</f>
        <v>#REF!</v>
      </c>
      <c r="I6977" t="e">
        <f t="shared" si="5832"/>
        <v>#REF!</v>
      </c>
    </row>
    <row r="6978" spans="8:9" x14ac:dyDescent="0.2">
      <c r="H6978" t="e">
        <f t="shared" ref="H6978:H7041" si="5890">$M$3*(B6979-B6977)/(#REF!-#REF!)+$N$3</f>
        <v>#REF!</v>
      </c>
      <c r="I6978" t="e">
        <f t="shared" si="5832"/>
        <v>#REF!</v>
      </c>
    </row>
    <row r="6979" spans="8:9" x14ac:dyDescent="0.2">
      <c r="H6979" t="e">
        <f t="shared" ref="H6979:H7042" si="5891">$M$3*(B6980-B6978)/(#REF!-#REF!)+$N$3</f>
        <v>#REF!</v>
      </c>
      <c r="I6979" t="e">
        <f t="shared" si="5832"/>
        <v>#REF!</v>
      </c>
    </row>
    <row r="6980" spans="8:9" x14ac:dyDescent="0.2">
      <c r="H6980" t="e">
        <f t="shared" ref="H6980:H7043" si="5892">$M$3*(B6981-B6979)/(#REF!-#REF!)+$N$3</f>
        <v>#REF!</v>
      </c>
      <c r="I6980" t="e">
        <f t="shared" si="5832"/>
        <v>#REF!</v>
      </c>
    </row>
    <row r="6981" spans="8:9" x14ac:dyDescent="0.2">
      <c r="H6981" t="e">
        <f t="shared" ref="H6981:H7044" si="5893">$M$3*(B6982-B6980)/(#REF!-#REF!)+$N$3</f>
        <v>#REF!</v>
      </c>
      <c r="I6981" t="e">
        <f t="shared" si="5832"/>
        <v>#REF!</v>
      </c>
    </row>
    <row r="6982" spans="8:9" x14ac:dyDescent="0.2">
      <c r="H6982" t="e">
        <f t="shared" ref="H6982:H7045" si="5894">$M$3*(B6983-B6981)/(#REF!-#REF!)+$N$3</f>
        <v>#REF!</v>
      </c>
      <c r="I6982" t="e">
        <f t="shared" si="5832"/>
        <v>#REF!</v>
      </c>
    </row>
    <row r="6983" spans="8:9" x14ac:dyDescent="0.2">
      <c r="H6983" t="e">
        <f t="shared" ref="H6983:H7046" si="5895">$M$3*(B6984-B6982)/(#REF!-#REF!)+$N$3</f>
        <v>#REF!</v>
      </c>
      <c r="I6983" t="e">
        <f t="shared" si="5832"/>
        <v>#REF!</v>
      </c>
    </row>
    <row r="6984" spans="8:9" x14ac:dyDescent="0.2">
      <c r="H6984" t="e">
        <f t="shared" ref="H6984:H7047" si="5896">$M$3*(B6985-B6983)/(#REF!-#REF!)+$N$3</f>
        <v>#REF!</v>
      </c>
      <c r="I6984" t="e">
        <f t="shared" ref="I6984:I7047" si="5897">AVERAGE(H6980:H6988)</f>
        <v>#REF!</v>
      </c>
    </row>
    <row r="6985" spans="8:9" x14ac:dyDescent="0.2">
      <c r="H6985" t="e">
        <f t="shared" ref="H6985:H7048" si="5898">$M$3*(B6986-B6984)/(#REF!-#REF!)+$N$3</f>
        <v>#REF!</v>
      </c>
      <c r="I6985" t="e">
        <f t="shared" si="5897"/>
        <v>#REF!</v>
      </c>
    </row>
    <row r="6986" spans="8:9" x14ac:dyDescent="0.2">
      <c r="H6986" t="e">
        <f t="shared" ref="H6986:H7049" si="5899">$M$3*(B6987-B6985)/(#REF!-#REF!)+$N$3</f>
        <v>#REF!</v>
      </c>
      <c r="I6986" t="e">
        <f t="shared" si="5897"/>
        <v>#REF!</v>
      </c>
    </row>
    <row r="6987" spans="8:9" x14ac:dyDescent="0.2">
      <c r="H6987" t="e">
        <f t="shared" ref="H6987:H7050" si="5900">$M$3*(B6988-B6986)/(#REF!-#REF!)+$N$3</f>
        <v>#REF!</v>
      </c>
      <c r="I6987" t="e">
        <f t="shared" si="5897"/>
        <v>#REF!</v>
      </c>
    </row>
    <row r="6988" spans="8:9" x14ac:dyDescent="0.2">
      <c r="H6988" t="e">
        <f t="shared" ref="H6988:H7051" si="5901">$M$3*(B6989-B6987)/(#REF!-#REF!)+$N$3</f>
        <v>#REF!</v>
      </c>
      <c r="I6988" t="e">
        <f t="shared" si="5897"/>
        <v>#REF!</v>
      </c>
    </row>
    <row r="6989" spans="8:9" x14ac:dyDescent="0.2">
      <c r="H6989" t="e">
        <f t="shared" ref="H6989:H7052" si="5902">$M$3*(B6990-B6988)/(#REF!-#REF!)+$N$3</f>
        <v>#REF!</v>
      </c>
      <c r="I6989" t="e">
        <f t="shared" si="5897"/>
        <v>#REF!</v>
      </c>
    </row>
    <row r="6990" spans="8:9" x14ac:dyDescent="0.2">
      <c r="H6990" t="e">
        <f t="shared" ref="H6990:H7053" si="5903">$M$3*(B6991-B6989)/(#REF!-#REF!)+$N$3</f>
        <v>#REF!</v>
      </c>
      <c r="I6990" t="e">
        <f t="shared" si="5897"/>
        <v>#REF!</v>
      </c>
    </row>
    <row r="6991" spans="8:9" x14ac:dyDescent="0.2">
      <c r="H6991" t="e">
        <f t="shared" ref="H6991:H7054" si="5904">$M$3*(B6992-B6990)/(#REF!-#REF!)+$N$3</f>
        <v>#REF!</v>
      </c>
      <c r="I6991" t="e">
        <f t="shared" si="5897"/>
        <v>#REF!</v>
      </c>
    </row>
    <row r="6992" spans="8:9" x14ac:dyDescent="0.2">
      <c r="H6992" t="e">
        <f t="shared" ref="H6992:H7055" si="5905">$M$3*(B6993-B6991)/(#REF!-#REF!)+$N$3</f>
        <v>#REF!</v>
      </c>
      <c r="I6992" t="e">
        <f t="shared" si="5897"/>
        <v>#REF!</v>
      </c>
    </row>
    <row r="6993" spans="8:9" x14ac:dyDescent="0.2">
      <c r="H6993" t="e">
        <f t="shared" ref="H6993:H7056" si="5906">$M$3*(B6994-B6992)/(#REF!-#REF!)+$N$3</f>
        <v>#REF!</v>
      </c>
      <c r="I6993" t="e">
        <f t="shared" si="5897"/>
        <v>#REF!</v>
      </c>
    </row>
    <row r="6994" spans="8:9" x14ac:dyDescent="0.2">
      <c r="H6994" t="e">
        <f t="shared" ref="H6994:H7057" si="5907">$M$3*(B6995-B6993)/(#REF!-#REF!)+$N$3</f>
        <v>#REF!</v>
      </c>
      <c r="I6994" t="e">
        <f t="shared" si="5897"/>
        <v>#REF!</v>
      </c>
    </row>
    <row r="6995" spans="8:9" x14ac:dyDescent="0.2">
      <c r="H6995" t="e">
        <f t="shared" ref="H6995:H7058" si="5908">$M$3*(B6996-B6994)/(#REF!-#REF!)+$N$3</f>
        <v>#REF!</v>
      </c>
      <c r="I6995" t="e">
        <f t="shared" si="5897"/>
        <v>#REF!</v>
      </c>
    </row>
    <row r="6996" spans="8:9" x14ac:dyDescent="0.2">
      <c r="H6996" t="e">
        <f t="shared" ref="H6996:H7059" si="5909">$M$3*(B6997-B6995)/(#REF!-#REF!)+$N$3</f>
        <v>#REF!</v>
      </c>
      <c r="I6996" t="e">
        <f t="shared" si="5897"/>
        <v>#REF!</v>
      </c>
    </row>
    <row r="6997" spans="8:9" x14ac:dyDescent="0.2">
      <c r="H6997" t="e">
        <f t="shared" ref="H6997:H7060" si="5910">$M$3*(B6998-B6996)/(#REF!-#REF!)+$N$3</f>
        <v>#REF!</v>
      </c>
      <c r="I6997" t="e">
        <f t="shared" si="5897"/>
        <v>#REF!</v>
      </c>
    </row>
    <row r="6998" spans="8:9" x14ac:dyDescent="0.2">
      <c r="H6998" t="e">
        <f t="shared" ref="H6998:H7061" si="5911">$M$3*(B6999-B6997)/(#REF!-#REF!)+$N$3</f>
        <v>#REF!</v>
      </c>
      <c r="I6998" t="e">
        <f t="shared" si="5897"/>
        <v>#REF!</v>
      </c>
    </row>
    <row r="6999" spans="8:9" x14ac:dyDescent="0.2">
      <c r="H6999" t="e">
        <f t="shared" ref="H6999:H7062" si="5912">$M$3*(B7000-B6998)/(#REF!-#REF!)+$N$3</f>
        <v>#REF!</v>
      </c>
      <c r="I6999" t="e">
        <f t="shared" si="5897"/>
        <v>#REF!</v>
      </c>
    </row>
    <row r="7000" spans="8:9" x14ac:dyDescent="0.2">
      <c r="H7000" t="e">
        <f t="shared" ref="H7000:H7063" si="5913">$M$3*(B7001-B6999)/(#REF!-#REF!)+$N$3</f>
        <v>#REF!</v>
      </c>
      <c r="I7000" t="e">
        <f t="shared" si="5897"/>
        <v>#REF!</v>
      </c>
    </row>
    <row r="7001" spans="8:9" x14ac:dyDescent="0.2">
      <c r="H7001" t="e">
        <f t="shared" ref="H7001:H7064" si="5914">$M$3*(B7002-B7000)/(#REF!-#REF!)+$N$3</f>
        <v>#REF!</v>
      </c>
      <c r="I7001" t="e">
        <f t="shared" si="5897"/>
        <v>#REF!</v>
      </c>
    </row>
    <row r="7002" spans="8:9" x14ac:dyDescent="0.2">
      <c r="H7002" t="e">
        <f t="shared" ref="H7002:H7065" si="5915">$M$3*(B7003-B7001)/(#REF!-#REF!)+$N$3</f>
        <v>#REF!</v>
      </c>
      <c r="I7002" t="e">
        <f t="shared" si="5897"/>
        <v>#REF!</v>
      </c>
    </row>
    <row r="7003" spans="8:9" x14ac:dyDescent="0.2">
      <c r="H7003" t="e">
        <f t="shared" ref="H7003:H7066" si="5916">$M$3*(B7004-B7002)/(#REF!-#REF!)+$N$3</f>
        <v>#REF!</v>
      </c>
      <c r="I7003" t="e">
        <f t="shared" si="5897"/>
        <v>#REF!</v>
      </c>
    </row>
    <row r="7004" spans="8:9" x14ac:dyDescent="0.2">
      <c r="H7004" t="e">
        <f t="shared" ref="H7004:H7067" si="5917">$M$3*(B7005-B7003)/(#REF!-#REF!)+$N$3</f>
        <v>#REF!</v>
      </c>
      <c r="I7004" t="e">
        <f t="shared" si="5897"/>
        <v>#REF!</v>
      </c>
    </row>
    <row r="7005" spans="8:9" x14ac:dyDescent="0.2">
      <c r="H7005" t="e">
        <f t="shared" ref="H7005:H7068" si="5918">$M$3*(B7006-B7004)/(#REF!-#REF!)+$N$3</f>
        <v>#REF!</v>
      </c>
      <c r="I7005" t="e">
        <f t="shared" si="5897"/>
        <v>#REF!</v>
      </c>
    </row>
    <row r="7006" spans="8:9" x14ac:dyDescent="0.2">
      <c r="H7006" t="e">
        <f t="shared" ref="H7006:H7069" si="5919">$M$3*(B7007-B7005)/(#REF!-#REF!)+$N$3</f>
        <v>#REF!</v>
      </c>
      <c r="I7006" t="e">
        <f t="shared" si="5897"/>
        <v>#REF!</v>
      </c>
    </row>
    <row r="7007" spans="8:9" x14ac:dyDescent="0.2">
      <c r="H7007" t="e">
        <f t="shared" ref="H7007:H7070" si="5920">$M$3*(B7008-B7006)/(#REF!-#REF!)+$N$3</f>
        <v>#REF!</v>
      </c>
      <c r="I7007" t="e">
        <f t="shared" si="5897"/>
        <v>#REF!</v>
      </c>
    </row>
    <row r="7008" spans="8:9" x14ac:dyDescent="0.2">
      <c r="H7008" t="e">
        <f t="shared" ref="H7008:H7071" si="5921">$M$3*(B7009-B7007)/(#REF!-#REF!)+$N$3</f>
        <v>#REF!</v>
      </c>
      <c r="I7008" t="e">
        <f t="shared" si="5897"/>
        <v>#REF!</v>
      </c>
    </row>
    <row r="7009" spans="8:9" x14ac:dyDescent="0.2">
      <c r="H7009" t="e">
        <f t="shared" ref="H7009:H7072" si="5922">$M$3*(B7010-B7008)/(#REF!-#REF!)+$N$3</f>
        <v>#REF!</v>
      </c>
      <c r="I7009" t="e">
        <f t="shared" si="5897"/>
        <v>#REF!</v>
      </c>
    </row>
    <row r="7010" spans="8:9" x14ac:dyDescent="0.2">
      <c r="H7010" t="e">
        <f t="shared" ref="H7010:H7073" si="5923">$M$3*(B7011-B7009)/(#REF!-#REF!)+$N$3</f>
        <v>#REF!</v>
      </c>
      <c r="I7010" t="e">
        <f t="shared" si="5897"/>
        <v>#REF!</v>
      </c>
    </row>
    <row r="7011" spans="8:9" x14ac:dyDescent="0.2">
      <c r="H7011" t="e">
        <f t="shared" ref="H7011:H7074" si="5924">$M$3*(B7012-B7010)/(#REF!-#REF!)+$N$3</f>
        <v>#REF!</v>
      </c>
      <c r="I7011" t="e">
        <f t="shared" si="5897"/>
        <v>#REF!</v>
      </c>
    </row>
    <row r="7012" spans="8:9" x14ac:dyDescent="0.2">
      <c r="H7012" t="e">
        <f t="shared" ref="H7012:H7075" si="5925">$M$3*(B7013-B7011)/(#REF!-#REF!)+$N$3</f>
        <v>#REF!</v>
      </c>
      <c r="I7012" t="e">
        <f t="shared" si="5897"/>
        <v>#REF!</v>
      </c>
    </row>
    <row r="7013" spans="8:9" x14ac:dyDescent="0.2">
      <c r="H7013" t="e">
        <f t="shared" ref="H7013:H7076" si="5926">$M$3*(B7014-B7012)/(#REF!-#REF!)+$N$3</f>
        <v>#REF!</v>
      </c>
      <c r="I7013" t="e">
        <f t="shared" si="5897"/>
        <v>#REF!</v>
      </c>
    </row>
    <row r="7014" spans="8:9" x14ac:dyDescent="0.2">
      <c r="H7014" t="e">
        <f t="shared" ref="H7014:H7077" si="5927">$M$3*(B7015-B7013)/(#REF!-#REF!)+$N$3</f>
        <v>#REF!</v>
      </c>
      <c r="I7014" t="e">
        <f t="shared" si="5897"/>
        <v>#REF!</v>
      </c>
    </row>
    <row r="7015" spans="8:9" x14ac:dyDescent="0.2">
      <c r="H7015" t="e">
        <f t="shared" ref="H7015:H7078" si="5928">$M$3*(B7016-B7014)/(#REF!-#REF!)+$N$3</f>
        <v>#REF!</v>
      </c>
      <c r="I7015" t="e">
        <f t="shared" si="5897"/>
        <v>#REF!</v>
      </c>
    </row>
    <row r="7016" spans="8:9" x14ac:dyDescent="0.2">
      <c r="H7016" t="e">
        <f t="shared" ref="H7016:H7079" si="5929">$M$3*(B7017-B7015)/(#REF!-#REF!)+$N$3</f>
        <v>#REF!</v>
      </c>
      <c r="I7016" t="e">
        <f t="shared" si="5897"/>
        <v>#REF!</v>
      </c>
    </row>
    <row r="7017" spans="8:9" x14ac:dyDescent="0.2">
      <c r="H7017" t="e">
        <f t="shared" ref="H7017:H7080" si="5930">$M$3*(B7018-B7016)/(#REF!-#REF!)+$N$3</f>
        <v>#REF!</v>
      </c>
      <c r="I7017" t="e">
        <f t="shared" si="5897"/>
        <v>#REF!</v>
      </c>
    </row>
    <row r="7018" spans="8:9" x14ac:dyDescent="0.2">
      <c r="H7018" t="e">
        <f t="shared" ref="H7018:H7081" si="5931">$M$3*(B7019-B7017)/(#REF!-#REF!)+$N$3</f>
        <v>#REF!</v>
      </c>
      <c r="I7018" t="e">
        <f t="shared" si="5897"/>
        <v>#REF!</v>
      </c>
    </row>
    <row r="7019" spans="8:9" x14ac:dyDescent="0.2">
      <c r="H7019" t="e">
        <f t="shared" ref="H7019:H7082" si="5932">$M$3*(B7020-B7018)/(#REF!-#REF!)+$N$3</f>
        <v>#REF!</v>
      </c>
      <c r="I7019" t="e">
        <f t="shared" si="5897"/>
        <v>#REF!</v>
      </c>
    </row>
    <row r="7020" spans="8:9" x14ac:dyDescent="0.2">
      <c r="H7020" t="e">
        <f t="shared" ref="H7020:H7083" si="5933">$M$3*(B7021-B7019)/(#REF!-#REF!)+$N$3</f>
        <v>#REF!</v>
      </c>
      <c r="I7020" t="e">
        <f t="shared" si="5897"/>
        <v>#REF!</v>
      </c>
    </row>
    <row r="7021" spans="8:9" x14ac:dyDescent="0.2">
      <c r="H7021" t="e">
        <f t="shared" ref="H7021:H7084" si="5934">$M$3*(B7022-B7020)/(#REF!-#REF!)+$N$3</f>
        <v>#REF!</v>
      </c>
      <c r="I7021" t="e">
        <f t="shared" si="5897"/>
        <v>#REF!</v>
      </c>
    </row>
    <row r="7022" spans="8:9" x14ac:dyDescent="0.2">
      <c r="H7022" t="e">
        <f t="shared" ref="H7022:H7085" si="5935">$M$3*(B7023-B7021)/(#REF!-#REF!)+$N$3</f>
        <v>#REF!</v>
      </c>
      <c r="I7022" t="e">
        <f t="shared" si="5897"/>
        <v>#REF!</v>
      </c>
    </row>
    <row r="7023" spans="8:9" x14ac:dyDescent="0.2">
      <c r="H7023" t="e">
        <f t="shared" ref="H7023:H7086" si="5936">$M$3*(B7024-B7022)/(#REF!-#REF!)+$N$3</f>
        <v>#REF!</v>
      </c>
      <c r="I7023" t="e">
        <f t="shared" si="5897"/>
        <v>#REF!</v>
      </c>
    </row>
    <row r="7024" spans="8:9" x14ac:dyDescent="0.2">
      <c r="H7024" t="e">
        <f t="shared" ref="H7024:H7087" si="5937">$M$3*(B7025-B7023)/(#REF!-#REF!)+$N$3</f>
        <v>#REF!</v>
      </c>
      <c r="I7024" t="e">
        <f t="shared" si="5897"/>
        <v>#REF!</v>
      </c>
    </row>
    <row r="7025" spans="8:9" x14ac:dyDescent="0.2">
      <c r="H7025" t="e">
        <f t="shared" ref="H7025:H7088" si="5938">$M$3*(B7026-B7024)/(#REF!-#REF!)+$N$3</f>
        <v>#REF!</v>
      </c>
      <c r="I7025" t="e">
        <f t="shared" si="5897"/>
        <v>#REF!</v>
      </c>
    </row>
    <row r="7026" spans="8:9" x14ac:dyDescent="0.2">
      <c r="H7026" t="e">
        <f t="shared" ref="H7026:H7089" si="5939">$M$3*(B7027-B7025)/(#REF!-#REF!)+$N$3</f>
        <v>#REF!</v>
      </c>
      <c r="I7026" t="e">
        <f t="shared" si="5897"/>
        <v>#REF!</v>
      </c>
    </row>
    <row r="7027" spans="8:9" x14ac:dyDescent="0.2">
      <c r="H7027" t="e">
        <f t="shared" ref="H7027:H7090" si="5940">$M$3*(B7028-B7026)/(#REF!-#REF!)+$N$3</f>
        <v>#REF!</v>
      </c>
      <c r="I7027" t="e">
        <f t="shared" si="5897"/>
        <v>#REF!</v>
      </c>
    </row>
    <row r="7028" spans="8:9" x14ac:dyDescent="0.2">
      <c r="H7028" t="e">
        <f t="shared" ref="H7028:H7091" si="5941">$M$3*(B7029-B7027)/(#REF!-#REF!)+$N$3</f>
        <v>#REF!</v>
      </c>
      <c r="I7028" t="e">
        <f t="shared" si="5897"/>
        <v>#REF!</v>
      </c>
    </row>
    <row r="7029" spans="8:9" x14ac:dyDescent="0.2">
      <c r="H7029" t="e">
        <f t="shared" ref="H7029:H7092" si="5942">$M$3*(B7030-B7028)/(#REF!-#REF!)+$N$3</f>
        <v>#REF!</v>
      </c>
      <c r="I7029" t="e">
        <f t="shared" si="5897"/>
        <v>#REF!</v>
      </c>
    </row>
    <row r="7030" spans="8:9" x14ac:dyDescent="0.2">
      <c r="H7030" t="e">
        <f t="shared" ref="H7030:H7093" si="5943">$M$3*(B7031-B7029)/(#REF!-#REF!)+$N$3</f>
        <v>#REF!</v>
      </c>
      <c r="I7030" t="e">
        <f t="shared" si="5897"/>
        <v>#REF!</v>
      </c>
    </row>
    <row r="7031" spans="8:9" x14ac:dyDescent="0.2">
      <c r="H7031" t="e">
        <f t="shared" ref="H7031:H7094" si="5944">$M$3*(B7032-B7030)/(#REF!-#REF!)+$N$3</f>
        <v>#REF!</v>
      </c>
      <c r="I7031" t="e">
        <f t="shared" si="5897"/>
        <v>#REF!</v>
      </c>
    </row>
    <row r="7032" spans="8:9" x14ac:dyDescent="0.2">
      <c r="H7032" t="e">
        <f t="shared" ref="H7032:H7095" si="5945">$M$3*(B7033-B7031)/(#REF!-#REF!)+$N$3</f>
        <v>#REF!</v>
      </c>
      <c r="I7032" t="e">
        <f t="shared" si="5897"/>
        <v>#REF!</v>
      </c>
    </row>
    <row r="7033" spans="8:9" x14ac:dyDescent="0.2">
      <c r="H7033" t="e">
        <f t="shared" ref="H7033:H7096" si="5946">$M$3*(B7034-B7032)/(#REF!-#REF!)+$N$3</f>
        <v>#REF!</v>
      </c>
      <c r="I7033" t="e">
        <f t="shared" si="5897"/>
        <v>#REF!</v>
      </c>
    </row>
    <row r="7034" spans="8:9" x14ac:dyDescent="0.2">
      <c r="H7034" t="e">
        <f t="shared" ref="H7034:H7097" si="5947">$M$3*(B7035-B7033)/(#REF!-#REF!)+$N$3</f>
        <v>#REF!</v>
      </c>
      <c r="I7034" t="e">
        <f t="shared" si="5897"/>
        <v>#REF!</v>
      </c>
    </row>
    <row r="7035" spans="8:9" x14ac:dyDescent="0.2">
      <c r="H7035" t="e">
        <f t="shared" ref="H7035:H7098" si="5948">$M$3*(B7036-B7034)/(#REF!-#REF!)+$N$3</f>
        <v>#REF!</v>
      </c>
      <c r="I7035" t="e">
        <f t="shared" si="5897"/>
        <v>#REF!</v>
      </c>
    </row>
    <row r="7036" spans="8:9" x14ac:dyDescent="0.2">
      <c r="H7036" t="e">
        <f t="shared" ref="H7036:H7099" si="5949">$M$3*(B7037-B7035)/(#REF!-#REF!)+$N$3</f>
        <v>#REF!</v>
      </c>
      <c r="I7036" t="e">
        <f t="shared" si="5897"/>
        <v>#REF!</v>
      </c>
    </row>
    <row r="7037" spans="8:9" x14ac:dyDescent="0.2">
      <c r="H7037" t="e">
        <f t="shared" ref="H7037:H7100" si="5950">$M$3*(B7038-B7036)/(#REF!-#REF!)+$N$3</f>
        <v>#REF!</v>
      </c>
      <c r="I7037" t="e">
        <f t="shared" si="5897"/>
        <v>#REF!</v>
      </c>
    </row>
    <row r="7038" spans="8:9" x14ac:dyDescent="0.2">
      <c r="H7038" t="e">
        <f t="shared" ref="H7038:H7101" si="5951">$M$3*(B7039-B7037)/(#REF!-#REF!)+$N$3</f>
        <v>#REF!</v>
      </c>
      <c r="I7038" t="e">
        <f t="shared" si="5897"/>
        <v>#REF!</v>
      </c>
    </row>
    <row r="7039" spans="8:9" x14ac:dyDescent="0.2">
      <c r="H7039" t="e">
        <f t="shared" ref="H7039:H7102" si="5952">$M$3*(B7040-B7038)/(#REF!-#REF!)+$N$3</f>
        <v>#REF!</v>
      </c>
      <c r="I7039" t="e">
        <f t="shared" si="5897"/>
        <v>#REF!</v>
      </c>
    </row>
    <row r="7040" spans="8:9" x14ac:dyDescent="0.2">
      <c r="H7040" t="e">
        <f t="shared" ref="H7040:H7103" si="5953">$M$3*(B7041-B7039)/(#REF!-#REF!)+$N$3</f>
        <v>#REF!</v>
      </c>
      <c r="I7040" t="e">
        <f t="shared" si="5897"/>
        <v>#REF!</v>
      </c>
    </row>
    <row r="7041" spans="8:9" x14ac:dyDescent="0.2">
      <c r="H7041" t="e">
        <f t="shared" ref="H7041:H7104" si="5954">$M$3*(B7042-B7040)/(#REF!-#REF!)+$N$3</f>
        <v>#REF!</v>
      </c>
      <c r="I7041" t="e">
        <f t="shared" si="5897"/>
        <v>#REF!</v>
      </c>
    </row>
    <row r="7042" spans="8:9" x14ac:dyDescent="0.2">
      <c r="H7042" t="e">
        <f t="shared" ref="H7042:H7105" si="5955">$M$3*(B7043-B7041)/(#REF!-#REF!)+$N$3</f>
        <v>#REF!</v>
      </c>
      <c r="I7042" t="e">
        <f t="shared" si="5897"/>
        <v>#REF!</v>
      </c>
    </row>
    <row r="7043" spans="8:9" x14ac:dyDescent="0.2">
      <c r="H7043" t="e">
        <f t="shared" ref="H7043:H7106" si="5956">$M$3*(B7044-B7042)/(#REF!-#REF!)+$N$3</f>
        <v>#REF!</v>
      </c>
      <c r="I7043" t="e">
        <f t="shared" si="5897"/>
        <v>#REF!</v>
      </c>
    </row>
    <row r="7044" spans="8:9" x14ac:dyDescent="0.2">
      <c r="H7044" t="e">
        <f t="shared" ref="H7044:H7107" si="5957">$M$3*(B7045-B7043)/(#REF!-#REF!)+$N$3</f>
        <v>#REF!</v>
      </c>
      <c r="I7044" t="e">
        <f t="shared" si="5897"/>
        <v>#REF!</v>
      </c>
    </row>
    <row r="7045" spans="8:9" x14ac:dyDescent="0.2">
      <c r="H7045" t="e">
        <f t="shared" ref="H7045:H7108" si="5958">$M$3*(B7046-B7044)/(#REF!-#REF!)+$N$3</f>
        <v>#REF!</v>
      </c>
      <c r="I7045" t="e">
        <f t="shared" si="5897"/>
        <v>#REF!</v>
      </c>
    </row>
    <row r="7046" spans="8:9" x14ac:dyDescent="0.2">
      <c r="H7046" t="e">
        <f t="shared" ref="H7046:H7109" si="5959">$M$3*(B7047-B7045)/(#REF!-#REF!)+$N$3</f>
        <v>#REF!</v>
      </c>
      <c r="I7046" t="e">
        <f t="shared" si="5897"/>
        <v>#REF!</v>
      </c>
    </row>
    <row r="7047" spans="8:9" x14ac:dyDescent="0.2">
      <c r="H7047" t="e">
        <f t="shared" ref="H7047:H7110" si="5960">$M$3*(B7048-B7046)/(#REF!-#REF!)+$N$3</f>
        <v>#REF!</v>
      </c>
      <c r="I7047" t="e">
        <f t="shared" si="5897"/>
        <v>#REF!</v>
      </c>
    </row>
    <row r="7048" spans="8:9" x14ac:dyDescent="0.2">
      <c r="H7048" t="e">
        <f t="shared" ref="H7048:H7111" si="5961">$M$3*(B7049-B7047)/(#REF!-#REF!)+$N$3</f>
        <v>#REF!</v>
      </c>
      <c r="I7048" t="e">
        <f t="shared" ref="I7048:I7111" si="5962">AVERAGE(H7044:H7052)</f>
        <v>#REF!</v>
      </c>
    </row>
    <row r="7049" spans="8:9" x14ac:dyDescent="0.2">
      <c r="H7049" t="e">
        <f t="shared" ref="H7049:H7112" si="5963">$M$3*(B7050-B7048)/(#REF!-#REF!)+$N$3</f>
        <v>#REF!</v>
      </c>
      <c r="I7049" t="e">
        <f t="shared" si="5962"/>
        <v>#REF!</v>
      </c>
    </row>
    <row r="7050" spans="8:9" x14ac:dyDescent="0.2">
      <c r="H7050" t="e">
        <f t="shared" ref="H7050:H7113" si="5964">$M$3*(B7051-B7049)/(#REF!-#REF!)+$N$3</f>
        <v>#REF!</v>
      </c>
      <c r="I7050" t="e">
        <f t="shared" si="5962"/>
        <v>#REF!</v>
      </c>
    </row>
    <row r="7051" spans="8:9" x14ac:dyDescent="0.2">
      <c r="H7051" t="e">
        <f t="shared" ref="H7051:H7114" si="5965">$M$3*(B7052-B7050)/(#REF!-#REF!)+$N$3</f>
        <v>#REF!</v>
      </c>
      <c r="I7051" t="e">
        <f t="shared" si="5962"/>
        <v>#REF!</v>
      </c>
    </row>
    <row r="7052" spans="8:9" x14ac:dyDescent="0.2">
      <c r="H7052" t="e">
        <f t="shared" ref="H7052:H7115" si="5966">$M$3*(B7053-B7051)/(#REF!-#REF!)+$N$3</f>
        <v>#REF!</v>
      </c>
      <c r="I7052" t="e">
        <f t="shared" si="5962"/>
        <v>#REF!</v>
      </c>
    </row>
    <row r="7053" spans="8:9" x14ac:dyDescent="0.2">
      <c r="H7053" t="e">
        <f t="shared" ref="H7053:H7116" si="5967">$M$3*(B7054-B7052)/(#REF!-#REF!)+$N$3</f>
        <v>#REF!</v>
      </c>
      <c r="I7053" t="e">
        <f t="shared" si="5962"/>
        <v>#REF!</v>
      </c>
    </row>
    <row r="7054" spans="8:9" x14ac:dyDescent="0.2">
      <c r="H7054" t="e">
        <f t="shared" ref="H7054:H7117" si="5968">$M$3*(B7055-B7053)/(#REF!-#REF!)+$N$3</f>
        <v>#REF!</v>
      </c>
      <c r="I7054" t="e">
        <f t="shared" si="5962"/>
        <v>#REF!</v>
      </c>
    </row>
    <row r="7055" spans="8:9" x14ac:dyDescent="0.2">
      <c r="H7055" t="e">
        <f t="shared" ref="H7055:H7118" si="5969">$M$3*(B7056-B7054)/(#REF!-#REF!)+$N$3</f>
        <v>#REF!</v>
      </c>
      <c r="I7055" t="e">
        <f t="shared" si="5962"/>
        <v>#REF!</v>
      </c>
    </row>
    <row r="7056" spans="8:9" x14ac:dyDescent="0.2">
      <c r="H7056" t="e">
        <f t="shared" ref="H7056:H7119" si="5970">$M$3*(B7057-B7055)/(#REF!-#REF!)+$N$3</f>
        <v>#REF!</v>
      </c>
      <c r="I7056" t="e">
        <f t="shared" si="5962"/>
        <v>#REF!</v>
      </c>
    </row>
    <row r="7057" spans="8:9" x14ac:dyDescent="0.2">
      <c r="H7057" t="e">
        <f t="shared" ref="H7057:H7120" si="5971">$M$3*(B7058-B7056)/(#REF!-#REF!)+$N$3</f>
        <v>#REF!</v>
      </c>
      <c r="I7057" t="e">
        <f t="shared" si="5962"/>
        <v>#REF!</v>
      </c>
    </row>
    <row r="7058" spans="8:9" x14ac:dyDescent="0.2">
      <c r="H7058" t="e">
        <f t="shared" ref="H7058:H7121" si="5972">$M$3*(B7059-B7057)/(#REF!-#REF!)+$N$3</f>
        <v>#REF!</v>
      </c>
      <c r="I7058" t="e">
        <f t="shared" si="5962"/>
        <v>#REF!</v>
      </c>
    </row>
    <row r="7059" spans="8:9" x14ac:dyDescent="0.2">
      <c r="H7059" t="e">
        <f t="shared" ref="H7059:H7122" si="5973">$M$3*(B7060-B7058)/(#REF!-#REF!)+$N$3</f>
        <v>#REF!</v>
      </c>
      <c r="I7059" t="e">
        <f t="shared" si="5962"/>
        <v>#REF!</v>
      </c>
    </row>
    <row r="7060" spans="8:9" x14ac:dyDescent="0.2">
      <c r="H7060" t="e">
        <f t="shared" ref="H7060:H7123" si="5974">$M$3*(B7061-B7059)/(#REF!-#REF!)+$N$3</f>
        <v>#REF!</v>
      </c>
      <c r="I7060" t="e">
        <f t="shared" si="5962"/>
        <v>#REF!</v>
      </c>
    </row>
    <row r="7061" spans="8:9" x14ac:dyDescent="0.2">
      <c r="H7061" t="e">
        <f t="shared" ref="H7061:H7124" si="5975">$M$3*(B7062-B7060)/(#REF!-#REF!)+$N$3</f>
        <v>#REF!</v>
      </c>
      <c r="I7061" t="e">
        <f t="shared" si="5962"/>
        <v>#REF!</v>
      </c>
    </row>
    <row r="7062" spans="8:9" x14ac:dyDescent="0.2">
      <c r="H7062" t="e">
        <f t="shared" ref="H7062:H7125" si="5976">$M$3*(B7063-B7061)/(#REF!-#REF!)+$N$3</f>
        <v>#REF!</v>
      </c>
      <c r="I7062" t="e">
        <f t="shared" si="5962"/>
        <v>#REF!</v>
      </c>
    </row>
    <row r="7063" spans="8:9" x14ac:dyDescent="0.2">
      <c r="H7063" t="e">
        <f t="shared" ref="H7063:H7126" si="5977">$M$3*(B7064-B7062)/(#REF!-#REF!)+$N$3</f>
        <v>#REF!</v>
      </c>
      <c r="I7063" t="e">
        <f t="shared" si="5962"/>
        <v>#REF!</v>
      </c>
    </row>
    <row r="7064" spans="8:9" x14ac:dyDescent="0.2">
      <c r="H7064" t="e">
        <f t="shared" ref="H7064:H7127" si="5978">$M$3*(B7065-B7063)/(#REF!-#REF!)+$N$3</f>
        <v>#REF!</v>
      </c>
      <c r="I7064" t="e">
        <f t="shared" si="5962"/>
        <v>#REF!</v>
      </c>
    </row>
    <row r="7065" spans="8:9" x14ac:dyDescent="0.2">
      <c r="H7065" t="e">
        <f t="shared" ref="H7065:H7128" si="5979">$M$3*(B7066-B7064)/(#REF!-#REF!)+$N$3</f>
        <v>#REF!</v>
      </c>
      <c r="I7065" t="e">
        <f t="shared" si="5962"/>
        <v>#REF!</v>
      </c>
    </row>
    <row r="7066" spans="8:9" x14ac:dyDescent="0.2">
      <c r="H7066" t="e">
        <f t="shared" ref="H7066:H7129" si="5980">$M$3*(B7067-B7065)/(#REF!-#REF!)+$N$3</f>
        <v>#REF!</v>
      </c>
      <c r="I7066" t="e">
        <f t="shared" si="5962"/>
        <v>#REF!</v>
      </c>
    </row>
    <row r="7067" spans="8:9" x14ac:dyDescent="0.2">
      <c r="H7067" t="e">
        <f t="shared" ref="H7067:H7130" si="5981">$M$3*(B7068-B7066)/(#REF!-#REF!)+$N$3</f>
        <v>#REF!</v>
      </c>
      <c r="I7067" t="e">
        <f t="shared" si="5962"/>
        <v>#REF!</v>
      </c>
    </row>
    <row r="7068" spans="8:9" x14ac:dyDescent="0.2">
      <c r="H7068" t="e">
        <f t="shared" ref="H7068:H7131" si="5982">$M$3*(B7069-B7067)/(#REF!-#REF!)+$N$3</f>
        <v>#REF!</v>
      </c>
      <c r="I7068" t="e">
        <f t="shared" si="5962"/>
        <v>#REF!</v>
      </c>
    </row>
    <row r="7069" spans="8:9" x14ac:dyDescent="0.2">
      <c r="H7069" t="e">
        <f t="shared" ref="H7069:H7132" si="5983">$M$3*(B7070-B7068)/(#REF!-#REF!)+$N$3</f>
        <v>#REF!</v>
      </c>
      <c r="I7069" t="e">
        <f t="shared" si="5962"/>
        <v>#REF!</v>
      </c>
    </row>
    <row r="7070" spans="8:9" x14ac:dyDescent="0.2">
      <c r="H7070" t="e">
        <f t="shared" ref="H7070:H7133" si="5984">$M$3*(B7071-B7069)/(#REF!-#REF!)+$N$3</f>
        <v>#REF!</v>
      </c>
      <c r="I7070" t="e">
        <f t="shared" si="5962"/>
        <v>#REF!</v>
      </c>
    </row>
    <row r="7071" spans="8:9" x14ac:dyDescent="0.2">
      <c r="H7071" t="e">
        <f t="shared" ref="H7071:H7134" si="5985">$M$3*(B7072-B7070)/(#REF!-#REF!)+$N$3</f>
        <v>#REF!</v>
      </c>
      <c r="I7071" t="e">
        <f t="shared" si="5962"/>
        <v>#REF!</v>
      </c>
    </row>
    <row r="7072" spans="8:9" x14ac:dyDescent="0.2">
      <c r="H7072" t="e">
        <f t="shared" ref="H7072:H7135" si="5986">$M$3*(B7073-B7071)/(#REF!-#REF!)+$N$3</f>
        <v>#REF!</v>
      </c>
      <c r="I7072" t="e">
        <f t="shared" si="5962"/>
        <v>#REF!</v>
      </c>
    </row>
    <row r="7073" spans="8:9" x14ac:dyDescent="0.2">
      <c r="H7073" t="e">
        <f t="shared" ref="H7073:H7136" si="5987">$M$3*(B7074-B7072)/(#REF!-#REF!)+$N$3</f>
        <v>#REF!</v>
      </c>
      <c r="I7073" t="e">
        <f t="shared" si="5962"/>
        <v>#REF!</v>
      </c>
    </row>
    <row r="7074" spans="8:9" x14ac:dyDescent="0.2">
      <c r="H7074" t="e">
        <f t="shared" ref="H7074:H7137" si="5988">$M$3*(B7075-B7073)/(#REF!-#REF!)+$N$3</f>
        <v>#REF!</v>
      </c>
      <c r="I7074" t="e">
        <f t="shared" si="5962"/>
        <v>#REF!</v>
      </c>
    </row>
    <row r="7075" spans="8:9" x14ac:dyDescent="0.2">
      <c r="H7075" t="e">
        <f t="shared" ref="H7075:H7138" si="5989">$M$3*(B7076-B7074)/(#REF!-#REF!)+$N$3</f>
        <v>#REF!</v>
      </c>
      <c r="I7075" t="e">
        <f t="shared" si="5962"/>
        <v>#REF!</v>
      </c>
    </row>
    <row r="7076" spans="8:9" x14ac:dyDescent="0.2">
      <c r="H7076" t="e">
        <f t="shared" ref="H7076:H7139" si="5990">$M$3*(B7077-B7075)/(#REF!-#REF!)+$N$3</f>
        <v>#REF!</v>
      </c>
      <c r="I7076" t="e">
        <f t="shared" si="5962"/>
        <v>#REF!</v>
      </c>
    </row>
    <row r="7077" spans="8:9" x14ac:dyDescent="0.2">
      <c r="H7077" t="e">
        <f t="shared" ref="H7077:H7140" si="5991">$M$3*(B7078-B7076)/(#REF!-#REF!)+$N$3</f>
        <v>#REF!</v>
      </c>
      <c r="I7077" t="e">
        <f t="shared" si="5962"/>
        <v>#REF!</v>
      </c>
    </row>
    <row r="7078" spans="8:9" x14ac:dyDescent="0.2">
      <c r="H7078" t="e">
        <f t="shared" ref="H7078:H7141" si="5992">$M$3*(B7079-B7077)/(#REF!-#REF!)+$N$3</f>
        <v>#REF!</v>
      </c>
      <c r="I7078" t="e">
        <f t="shared" si="5962"/>
        <v>#REF!</v>
      </c>
    </row>
    <row r="7079" spans="8:9" x14ac:dyDescent="0.2">
      <c r="H7079" t="e">
        <f t="shared" ref="H7079:H7142" si="5993">$M$3*(B7080-B7078)/(#REF!-#REF!)+$N$3</f>
        <v>#REF!</v>
      </c>
      <c r="I7079" t="e">
        <f t="shared" si="5962"/>
        <v>#REF!</v>
      </c>
    </row>
    <row r="7080" spans="8:9" x14ac:dyDescent="0.2">
      <c r="H7080" t="e">
        <f t="shared" ref="H7080:H7143" si="5994">$M$3*(B7081-B7079)/(#REF!-#REF!)+$N$3</f>
        <v>#REF!</v>
      </c>
      <c r="I7080" t="e">
        <f t="shared" si="5962"/>
        <v>#REF!</v>
      </c>
    </row>
    <row r="7081" spans="8:9" x14ac:dyDescent="0.2">
      <c r="H7081" t="e">
        <f t="shared" ref="H7081:H7144" si="5995">$M$3*(B7082-B7080)/(#REF!-#REF!)+$N$3</f>
        <v>#REF!</v>
      </c>
      <c r="I7081" t="e">
        <f t="shared" si="5962"/>
        <v>#REF!</v>
      </c>
    </row>
    <row r="7082" spans="8:9" x14ac:dyDescent="0.2">
      <c r="H7082" t="e">
        <f t="shared" ref="H7082:H7145" si="5996">$M$3*(B7083-B7081)/(#REF!-#REF!)+$N$3</f>
        <v>#REF!</v>
      </c>
      <c r="I7082" t="e">
        <f t="shared" si="5962"/>
        <v>#REF!</v>
      </c>
    </row>
    <row r="7083" spans="8:9" x14ac:dyDescent="0.2">
      <c r="H7083" t="e">
        <f t="shared" ref="H7083:H7146" si="5997">$M$3*(B7084-B7082)/(#REF!-#REF!)+$N$3</f>
        <v>#REF!</v>
      </c>
      <c r="I7083" t="e">
        <f t="shared" si="5962"/>
        <v>#REF!</v>
      </c>
    </row>
    <row r="7084" spans="8:9" x14ac:dyDescent="0.2">
      <c r="H7084" t="e">
        <f t="shared" ref="H7084:H7147" si="5998">$M$3*(B7085-B7083)/(#REF!-#REF!)+$N$3</f>
        <v>#REF!</v>
      </c>
      <c r="I7084" t="e">
        <f t="shared" si="5962"/>
        <v>#REF!</v>
      </c>
    </row>
    <row r="7085" spans="8:9" x14ac:dyDescent="0.2">
      <c r="H7085" t="e">
        <f t="shared" ref="H7085:H7148" si="5999">$M$3*(B7086-B7084)/(#REF!-#REF!)+$N$3</f>
        <v>#REF!</v>
      </c>
      <c r="I7085" t="e">
        <f t="shared" si="5962"/>
        <v>#REF!</v>
      </c>
    </row>
    <row r="7086" spans="8:9" x14ac:dyDescent="0.2">
      <c r="H7086" t="e">
        <f t="shared" ref="H7086:H7149" si="6000">$M$3*(B7087-B7085)/(#REF!-#REF!)+$N$3</f>
        <v>#REF!</v>
      </c>
      <c r="I7086" t="e">
        <f t="shared" si="5962"/>
        <v>#REF!</v>
      </c>
    </row>
    <row r="7087" spans="8:9" x14ac:dyDescent="0.2">
      <c r="H7087" t="e">
        <f t="shared" ref="H7087:H7150" si="6001">$M$3*(B7088-B7086)/(#REF!-#REF!)+$N$3</f>
        <v>#REF!</v>
      </c>
      <c r="I7087" t="e">
        <f t="shared" si="5962"/>
        <v>#REF!</v>
      </c>
    </row>
    <row r="7088" spans="8:9" x14ac:dyDescent="0.2">
      <c r="H7088" t="e">
        <f t="shared" ref="H7088:H7151" si="6002">$M$3*(B7089-B7087)/(#REF!-#REF!)+$N$3</f>
        <v>#REF!</v>
      </c>
      <c r="I7088" t="e">
        <f t="shared" si="5962"/>
        <v>#REF!</v>
      </c>
    </row>
    <row r="7089" spans="8:9" x14ac:dyDescent="0.2">
      <c r="H7089" t="e">
        <f t="shared" ref="H7089:H7152" si="6003">$M$3*(B7090-B7088)/(#REF!-#REF!)+$N$3</f>
        <v>#REF!</v>
      </c>
      <c r="I7089" t="e">
        <f t="shared" si="5962"/>
        <v>#REF!</v>
      </c>
    </row>
    <row r="7090" spans="8:9" x14ac:dyDescent="0.2">
      <c r="H7090" t="e">
        <f t="shared" ref="H7090:H7153" si="6004">$M$3*(B7091-B7089)/(#REF!-#REF!)+$N$3</f>
        <v>#REF!</v>
      </c>
      <c r="I7090" t="e">
        <f t="shared" si="5962"/>
        <v>#REF!</v>
      </c>
    </row>
    <row r="7091" spans="8:9" x14ac:dyDescent="0.2">
      <c r="H7091" t="e">
        <f t="shared" ref="H7091:H7154" si="6005">$M$3*(B7092-B7090)/(#REF!-#REF!)+$N$3</f>
        <v>#REF!</v>
      </c>
      <c r="I7091" t="e">
        <f t="shared" si="5962"/>
        <v>#REF!</v>
      </c>
    </row>
    <row r="7092" spans="8:9" x14ac:dyDescent="0.2">
      <c r="H7092" t="e">
        <f t="shared" ref="H7092:H7155" si="6006">$M$3*(B7093-B7091)/(#REF!-#REF!)+$N$3</f>
        <v>#REF!</v>
      </c>
      <c r="I7092" t="e">
        <f t="shared" si="5962"/>
        <v>#REF!</v>
      </c>
    </row>
    <row r="7093" spans="8:9" x14ac:dyDescent="0.2">
      <c r="H7093" t="e">
        <f t="shared" ref="H7093:H7156" si="6007">$M$3*(B7094-B7092)/(#REF!-#REF!)+$N$3</f>
        <v>#REF!</v>
      </c>
      <c r="I7093" t="e">
        <f t="shared" si="5962"/>
        <v>#REF!</v>
      </c>
    </row>
    <row r="7094" spans="8:9" x14ac:dyDescent="0.2">
      <c r="H7094" t="e">
        <f t="shared" ref="H7094:H7157" si="6008">$M$3*(B7095-B7093)/(#REF!-#REF!)+$N$3</f>
        <v>#REF!</v>
      </c>
      <c r="I7094" t="e">
        <f t="shared" si="5962"/>
        <v>#REF!</v>
      </c>
    </row>
    <row r="7095" spans="8:9" x14ac:dyDescent="0.2">
      <c r="H7095" t="e">
        <f t="shared" ref="H7095:H7158" si="6009">$M$3*(B7096-B7094)/(#REF!-#REF!)+$N$3</f>
        <v>#REF!</v>
      </c>
      <c r="I7095" t="e">
        <f t="shared" si="5962"/>
        <v>#REF!</v>
      </c>
    </row>
    <row r="7096" spans="8:9" x14ac:dyDescent="0.2">
      <c r="H7096" t="e">
        <f t="shared" ref="H7096:H7159" si="6010">$M$3*(B7097-B7095)/(#REF!-#REF!)+$N$3</f>
        <v>#REF!</v>
      </c>
      <c r="I7096" t="e">
        <f t="shared" si="5962"/>
        <v>#REF!</v>
      </c>
    </row>
    <row r="7097" spans="8:9" x14ac:dyDescent="0.2">
      <c r="H7097" t="e">
        <f t="shared" ref="H7097:H7160" si="6011">$M$3*(B7098-B7096)/(#REF!-#REF!)+$N$3</f>
        <v>#REF!</v>
      </c>
      <c r="I7097" t="e">
        <f t="shared" si="5962"/>
        <v>#REF!</v>
      </c>
    </row>
    <row r="7098" spans="8:9" x14ac:dyDescent="0.2">
      <c r="H7098" t="e">
        <f t="shared" ref="H7098:H7161" si="6012">$M$3*(B7099-B7097)/(#REF!-#REF!)+$N$3</f>
        <v>#REF!</v>
      </c>
      <c r="I7098" t="e">
        <f t="shared" si="5962"/>
        <v>#REF!</v>
      </c>
    </row>
    <row r="7099" spans="8:9" x14ac:dyDescent="0.2">
      <c r="H7099" t="e">
        <f t="shared" ref="H7099:H7162" si="6013">$M$3*(B7100-B7098)/(#REF!-#REF!)+$N$3</f>
        <v>#REF!</v>
      </c>
      <c r="I7099" t="e">
        <f t="shared" si="5962"/>
        <v>#REF!</v>
      </c>
    </row>
    <row r="7100" spans="8:9" x14ac:dyDescent="0.2">
      <c r="H7100" t="e">
        <f t="shared" ref="H7100:H7163" si="6014">$M$3*(B7101-B7099)/(#REF!-#REF!)+$N$3</f>
        <v>#REF!</v>
      </c>
      <c r="I7100" t="e">
        <f t="shared" si="5962"/>
        <v>#REF!</v>
      </c>
    </row>
    <row r="7101" spans="8:9" x14ac:dyDescent="0.2">
      <c r="H7101" t="e">
        <f t="shared" ref="H7101:H7164" si="6015">$M$3*(B7102-B7100)/(#REF!-#REF!)+$N$3</f>
        <v>#REF!</v>
      </c>
      <c r="I7101" t="e">
        <f t="shared" si="5962"/>
        <v>#REF!</v>
      </c>
    </row>
    <row r="7102" spans="8:9" x14ac:dyDescent="0.2">
      <c r="H7102" t="e">
        <f t="shared" ref="H7102:H7165" si="6016">$M$3*(B7103-B7101)/(#REF!-#REF!)+$N$3</f>
        <v>#REF!</v>
      </c>
      <c r="I7102" t="e">
        <f t="shared" si="5962"/>
        <v>#REF!</v>
      </c>
    </row>
    <row r="7103" spans="8:9" x14ac:dyDescent="0.2">
      <c r="H7103" t="e">
        <f t="shared" ref="H7103:H7166" si="6017">$M$3*(B7104-B7102)/(#REF!-#REF!)+$N$3</f>
        <v>#REF!</v>
      </c>
      <c r="I7103" t="e">
        <f t="shared" si="5962"/>
        <v>#REF!</v>
      </c>
    </row>
    <row r="7104" spans="8:9" x14ac:dyDescent="0.2">
      <c r="H7104" t="e">
        <f t="shared" ref="H7104:H7167" si="6018">$M$3*(B7105-B7103)/(#REF!-#REF!)+$N$3</f>
        <v>#REF!</v>
      </c>
      <c r="I7104" t="e">
        <f t="shared" si="5962"/>
        <v>#REF!</v>
      </c>
    </row>
    <row r="7105" spans="8:9" x14ac:dyDescent="0.2">
      <c r="H7105" t="e">
        <f t="shared" ref="H7105:H7168" si="6019">$M$3*(B7106-B7104)/(#REF!-#REF!)+$N$3</f>
        <v>#REF!</v>
      </c>
      <c r="I7105" t="e">
        <f t="shared" si="5962"/>
        <v>#REF!</v>
      </c>
    </row>
    <row r="7106" spans="8:9" x14ac:dyDescent="0.2">
      <c r="H7106" t="e">
        <f t="shared" ref="H7106:H7169" si="6020">$M$3*(B7107-B7105)/(#REF!-#REF!)+$N$3</f>
        <v>#REF!</v>
      </c>
      <c r="I7106" t="e">
        <f t="shared" si="5962"/>
        <v>#REF!</v>
      </c>
    </row>
    <row r="7107" spans="8:9" x14ac:dyDescent="0.2">
      <c r="H7107" t="e">
        <f t="shared" ref="H7107:H7170" si="6021">$M$3*(B7108-B7106)/(#REF!-#REF!)+$N$3</f>
        <v>#REF!</v>
      </c>
      <c r="I7107" t="e">
        <f t="shared" si="5962"/>
        <v>#REF!</v>
      </c>
    </row>
    <row r="7108" spans="8:9" x14ac:dyDescent="0.2">
      <c r="H7108" t="e">
        <f t="shared" ref="H7108:H7171" si="6022">$M$3*(B7109-B7107)/(#REF!-#REF!)+$N$3</f>
        <v>#REF!</v>
      </c>
      <c r="I7108" t="e">
        <f t="shared" si="5962"/>
        <v>#REF!</v>
      </c>
    </row>
    <row r="7109" spans="8:9" x14ac:dyDescent="0.2">
      <c r="H7109" t="e">
        <f t="shared" ref="H7109:H7172" si="6023">$M$3*(B7110-B7108)/(#REF!-#REF!)+$N$3</f>
        <v>#REF!</v>
      </c>
      <c r="I7109" t="e">
        <f t="shared" si="5962"/>
        <v>#REF!</v>
      </c>
    </row>
    <row r="7110" spans="8:9" x14ac:dyDescent="0.2">
      <c r="H7110" t="e">
        <f t="shared" ref="H7110:H7173" si="6024">$M$3*(B7111-B7109)/(#REF!-#REF!)+$N$3</f>
        <v>#REF!</v>
      </c>
      <c r="I7110" t="e">
        <f t="shared" si="5962"/>
        <v>#REF!</v>
      </c>
    </row>
    <row r="7111" spans="8:9" x14ac:dyDescent="0.2">
      <c r="H7111" t="e">
        <f t="shared" ref="H7111:H7174" si="6025">$M$3*(B7112-B7110)/(#REF!-#REF!)+$N$3</f>
        <v>#REF!</v>
      </c>
      <c r="I7111" t="e">
        <f t="shared" si="5962"/>
        <v>#REF!</v>
      </c>
    </row>
    <row r="7112" spans="8:9" x14ac:dyDescent="0.2">
      <c r="H7112" t="e">
        <f t="shared" ref="H7112:H7175" si="6026">$M$3*(B7113-B7111)/(#REF!-#REF!)+$N$3</f>
        <v>#REF!</v>
      </c>
      <c r="I7112" t="e">
        <f t="shared" ref="I7112:I7175" si="6027">AVERAGE(H7108:H7116)</f>
        <v>#REF!</v>
      </c>
    </row>
    <row r="7113" spans="8:9" x14ac:dyDescent="0.2">
      <c r="H7113" t="e">
        <f t="shared" ref="H7113:H7176" si="6028">$M$3*(B7114-B7112)/(#REF!-#REF!)+$N$3</f>
        <v>#REF!</v>
      </c>
      <c r="I7113" t="e">
        <f t="shared" si="6027"/>
        <v>#REF!</v>
      </c>
    </row>
    <row r="7114" spans="8:9" x14ac:dyDescent="0.2">
      <c r="H7114" t="e">
        <f t="shared" ref="H7114:H7177" si="6029">$M$3*(B7115-B7113)/(#REF!-#REF!)+$N$3</f>
        <v>#REF!</v>
      </c>
      <c r="I7114" t="e">
        <f t="shared" si="6027"/>
        <v>#REF!</v>
      </c>
    </row>
    <row r="7115" spans="8:9" x14ac:dyDescent="0.2">
      <c r="H7115" t="e">
        <f t="shared" ref="H7115:H7178" si="6030">$M$3*(B7116-B7114)/(#REF!-#REF!)+$N$3</f>
        <v>#REF!</v>
      </c>
      <c r="I7115" t="e">
        <f t="shared" si="6027"/>
        <v>#REF!</v>
      </c>
    </row>
    <row r="7116" spans="8:9" x14ac:dyDescent="0.2">
      <c r="H7116" t="e">
        <f t="shared" ref="H7116:H7179" si="6031">$M$3*(B7117-B7115)/(#REF!-#REF!)+$N$3</f>
        <v>#REF!</v>
      </c>
      <c r="I7116" t="e">
        <f t="shared" si="6027"/>
        <v>#REF!</v>
      </c>
    </row>
    <row r="7117" spans="8:9" x14ac:dyDescent="0.2">
      <c r="H7117" t="e">
        <f t="shared" ref="H7117:H7180" si="6032">$M$3*(B7118-B7116)/(#REF!-#REF!)+$N$3</f>
        <v>#REF!</v>
      </c>
      <c r="I7117" t="e">
        <f t="shared" si="6027"/>
        <v>#REF!</v>
      </c>
    </row>
    <row r="7118" spans="8:9" x14ac:dyDescent="0.2">
      <c r="H7118" t="e">
        <f t="shared" ref="H7118:H7181" si="6033">$M$3*(B7119-B7117)/(#REF!-#REF!)+$N$3</f>
        <v>#REF!</v>
      </c>
      <c r="I7118" t="e">
        <f t="shared" si="6027"/>
        <v>#REF!</v>
      </c>
    </row>
    <row r="7119" spans="8:9" x14ac:dyDescent="0.2">
      <c r="H7119" t="e">
        <f t="shared" ref="H7119:H7182" si="6034">$M$3*(B7120-B7118)/(#REF!-#REF!)+$N$3</f>
        <v>#REF!</v>
      </c>
      <c r="I7119" t="e">
        <f t="shared" si="6027"/>
        <v>#REF!</v>
      </c>
    </row>
    <row r="7120" spans="8:9" x14ac:dyDescent="0.2">
      <c r="H7120" t="e">
        <f t="shared" ref="H7120:H7183" si="6035">$M$3*(B7121-B7119)/(#REF!-#REF!)+$N$3</f>
        <v>#REF!</v>
      </c>
      <c r="I7120" t="e">
        <f t="shared" si="6027"/>
        <v>#REF!</v>
      </c>
    </row>
    <row r="7121" spans="8:9" x14ac:dyDescent="0.2">
      <c r="H7121" t="e">
        <f t="shared" ref="H7121:H7184" si="6036">$M$3*(B7122-B7120)/(#REF!-#REF!)+$N$3</f>
        <v>#REF!</v>
      </c>
      <c r="I7121" t="e">
        <f t="shared" si="6027"/>
        <v>#REF!</v>
      </c>
    </row>
    <row r="7122" spans="8:9" x14ac:dyDescent="0.2">
      <c r="H7122" t="e">
        <f t="shared" ref="H7122:H7185" si="6037">$M$3*(B7123-B7121)/(#REF!-#REF!)+$N$3</f>
        <v>#REF!</v>
      </c>
      <c r="I7122" t="e">
        <f t="shared" si="6027"/>
        <v>#REF!</v>
      </c>
    </row>
    <row r="7123" spans="8:9" x14ac:dyDescent="0.2">
      <c r="H7123" t="e">
        <f t="shared" ref="H7123:H7186" si="6038">$M$3*(B7124-B7122)/(#REF!-#REF!)+$N$3</f>
        <v>#REF!</v>
      </c>
      <c r="I7123" t="e">
        <f t="shared" si="6027"/>
        <v>#REF!</v>
      </c>
    </row>
    <row r="7124" spans="8:9" x14ac:dyDescent="0.2">
      <c r="H7124" t="e">
        <f t="shared" ref="H7124:H7187" si="6039">$M$3*(B7125-B7123)/(#REF!-#REF!)+$N$3</f>
        <v>#REF!</v>
      </c>
      <c r="I7124" t="e">
        <f t="shared" si="6027"/>
        <v>#REF!</v>
      </c>
    </row>
    <row r="7125" spans="8:9" x14ac:dyDescent="0.2">
      <c r="H7125" t="e">
        <f t="shared" ref="H7125:H7188" si="6040">$M$3*(B7126-B7124)/(#REF!-#REF!)+$N$3</f>
        <v>#REF!</v>
      </c>
      <c r="I7125" t="e">
        <f t="shared" si="6027"/>
        <v>#REF!</v>
      </c>
    </row>
    <row r="7126" spans="8:9" x14ac:dyDescent="0.2">
      <c r="H7126" t="e">
        <f t="shared" ref="H7126:H7189" si="6041">$M$3*(B7127-B7125)/(#REF!-#REF!)+$N$3</f>
        <v>#REF!</v>
      </c>
      <c r="I7126" t="e">
        <f t="shared" si="6027"/>
        <v>#REF!</v>
      </c>
    </row>
    <row r="7127" spans="8:9" x14ac:dyDescent="0.2">
      <c r="H7127" t="e">
        <f t="shared" ref="H7127:H7190" si="6042">$M$3*(B7128-B7126)/(#REF!-#REF!)+$N$3</f>
        <v>#REF!</v>
      </c>
      <c r="I7127" t="e">
        <f t="shared" si="6027"/>
        <v>#REF!</v>
      </c>
    </row>
    <row r="7128" spans="8:9" x14ac:dyDescent="0.2">
      <c r="H7128" t="e">
        <f t="shared" ref="H7128:H7191" si="6043">$M$3*(B7129-B7127)/(#REF!-#REF!)+$N$3</f>
        <v>#REF!</v>
      </c>
      <c r="I7128" t="e">
        <f t="shared" si="6027"/>
        <v>#REF!</v>
      </c>
    </row>
    <row r="7129" spans="8:9" x14ac:dyDescent="0.2">
      <c r="H7129" t="e">
        <f t="shared" ref="H7129:H7192" si="6044">$M$3*(B7130-B7128)/(#REF!-#REF!)+$N$3</f>
        <v>#REF!</v>
      </c>
      <c r="I7129" t="e">
        <f t="shared" si="6027"/>
        <v>#REF!</v>
      </c>
    </row>
    <row r="7130" spans="8:9" x14ac:dyDescent="0.2">
      <c r="H7130" t="e">
        <f t="shared" ref="H7130:H7193" si="6045">$M$3*(B7131-B7129)/(#REF!-#REF!)+$N$3</f>
        <v>#REF!</v>
      </c>
      <c r="I7130" t="e">
        <f t="shared" si="6027"/>
        <v>#REF!</v>
      </c>
    </row>
    <row r="7131" spans="8:9" x14ac:dyDescent="0.2">
      <c r="H7131" t="e">
        <f t="shared" ref="H7131:H7194" si="6046">$M$3*(B7132-B7130)/(#REF!-#REF!)+$N$3</f>
        <v>#REF!</v>
      </c>
      <c r="I7131" t="e">
        <f t="shared" si="6027"/>
        <v>#REF!</v>
      </c>
    </row>
    <row r="7132" spans="8:9" x14ac:dyDescent="0.2">
      <c r="H7132" t="e">
        <f t="shared" ref="H7132:H7195" si="6047">$M$3*(B7133-B7131)/(#REF!-#REF!)+$N$3</f>
        <v>#REF!</v>
      </c>
      <c r="I7132" t="e">
        <f t="shared" si="6027"/>
        <v>#REF!</v>
      </c>
    </row>
    <row r="7133" spans="8:9" x14ac:dyDescent="0.2">
      <c r="H7133" t="e">
        <f t="shared" ref="H7133:H7196" si="6048">$M$3*(B7134-B7132)/(#REF!-#REF!)+$N$3</f>
        <v>#REF!</v>
      </c>
      <c r="I7133" t="e">
        <f t="shared" si="6027"/>
        <v>#REF!</v>
      </c>
    </row>
    <row r="7134" spans="8:9" x14ac:dyDescent="0.2">
      <c r="H7134" t="e">
        <f t="shared" ref="H7134:H7197" si="6049">$M$3*(B7135-B7133)/(#REF!-#REF!)+$N$3</f>
        <v>#REF!</v>
      </c>
      <c r="I7134" t="e">
        <f t="shared" si="6027"/>
        <v>#REF!</v>
      </c>
    </row>
    <row r="7135" spans="8:9" x14ac:dyDescent="0.2">
      <c r="H7135" t="e">
        <f t="shared" ref="H7135:H7198" si="6050">$M$3*(B7136-B7134)/(#REF!-#REF!)+$N$3</f>
        <v>#REF!</v>
      </c>
      <c r="I7135" t="e">
        <f t="shared" si="6027"/>
        <v>#REF!</v>
      </c>
    </row>
    <row r="7136" spans="8:9" x14ac:dyDescent="0.2">
      <c r="H7136" t="e">
        <f t="shared" ref="H7136:H7199" si="6051">$M$3*(B7137-B7135)/(#REF!-#REF!)+$N$3</f>
        <v>#REF!</v>
      </c>
      <c r="I7136" t="e">
        <f t="shared" si="6027"/>
        <v>#REF!</v>
      </c>
    </row>
    <row r="7137" spans="8:9" x14ac:dyDescent="0.2">
      <c r="H7137" t="e">
        <f t="shared" ref="H7137:H7200" si="6052">$M$3*(B7138-B7136)/(#REF!-#REF!)+$N$3</f>
        <v>#REF!</v>
      </c>
      <c r="I7137" t="e">
        <f t="shared" si="6027"/>
        <v>#REF!</v>
      </c>
    </row>
    <row r="7138" spans="8:9" x14ac:dyDescent="0.2">
      <c r="H7138" t="e">
        <f t="shared" ref="H7138:H7201" si="6053">$M$3*(B7139-B7137)/(#REF!-#REF!)+$N$3</f>
        <v>#REF!</v>
      </c>
      <c r="I7138" t="e">
        <f t="shared" si="6027"/>
        <v>#REF!</v>
      </c>
    </row>
    <row r="7139" spans="8:9" x14ac:dyDescent="0.2">
      <c r="H7139" t="e">
        <f t="shared" ref="H7139:H7202" si="6054">$M$3*(B7140-B7138)/(#REF!-#REF!)+$N$3</f>
        <v>#REF!</v>
      </c>
      <c r="I7139" t="e">
        <f t="shared" si="6027"/>
        <v>#REF!</v>
      </c>
    </row>
    <row r="7140" spans="8:9" x14ac:dyDescent="0.2">
      <c r="H7140" t="e">
        <f t="shared" ref="H7140:H7203" si="6055">$M$3*(B7141-B7139)/(#REF!-#REF!)+$N$3</f>
        <v>#REF!</v>
      </c>
      <c r="I7140" t="e">
        <f t="shared" si="6027"/>
        <v>#REF!</v>
      </c>
    </row>
    <row r="7141" spans="8:9" x14ac:dyDescent="0.2">
      <c r="H7141" t="e">
        <f t="shared" ref="H7141:H7204" si="6056">$M$3*(B7142-B7140)/(#REF!-#REF!)+$N$3</f>
        <v>#REF!</v>
      </c>
      <c r="I7141" t="e">
        <f t="shared" si="6027"/>
        <v>#REF!</v>
      </c>
    </row>
    <row r="7142" spans="8:9" x14ac:dyDescent="0.2">
      <c r="H7142" t="e">
        <f t="shared" ref="H7142:H7205" si="6057">$M$3*(B7143-B7141)/(#REF!-#REF!)+$N$3</f>
        <v>#REF!</v>
      </c>
      <c r="I7142" t="e">
        <f t="shared" si="6027"/>
        <v>#REF!</v>
      </c>
    </row>
    <row r="7143" spans="8:9" x14ac:dyDescent="0.2">
      <c r="H7143" t="e">
        <f t="shared" ref="H7143:H7206" si="6058">$M$3*(B7144-B7142)/(#REF!-#REF!)+$N$3</f>
        <v>#REF!</v>
      </c>
      <c r="I7143" t="e">
        <f t="shared" si="6027"/>
        <v>#REF!</v>
      </c>
    </row>
    <row r="7144" spans="8:9" x14ac:dyDescent="0.2">
      <c r="H7144" t="e">
        <f t="shared" ref="H7144:H7207" si="6059">$M$3*(B7145-B7143)/(#REF!-#REF!)+$N$3</f>
        <v>#REF!</v>
      </c>
      <c r="I7144" t="e">
        <f t="shared" si="6027"/>
        <v>#REF!</v>
      </c>
    </row>
    <row r="7145" spans="8:9" x14ac:dyDescent="0.2">
      <c r="H7145" t="e">
        <f t="shared" ref="H7145:H7208" si="6060">$M$3*(B7146-B7144)/(#REF!-#REF!)+$N$3</f>
        <v>#REF!</v>
      </c>
      <c r="I7145" t="e">
        <f t="shared" si="6027"/>
        <v>#REF!</v>
      </c>
    </row>
    <row r="7146" spans="8:9" x14ac:dyDescent="0.2">
      <c r="H7146" t="e">
        <f t="shared" ref="H7146:H7209" si="6061">$M$3*(B7147-B7145)/(#REF!-#REF!)+$N$3</f>
        <v>#REF!</v>
      </c>
      <c r="I7146" t="e">
        <f t="shared" si="6027"/>
        <v>#REF!</v>
      </c>
    </row>
    <row r="7147" spans="8:9" x14ac:dyDescent="0.2">
      <c r="H7147" t="e">
        <f t="shared" ref="H7147:H7210" si="6062">$M$3*(B7148-B7146)/(#REF!-#REF!)+$N$3</f>
        <v>#REF!</v>
      </c>
      <c r="I7147" t="e">
        <f t="shared" si="6027"/>
        <v>#REF!</v>
      </c>
    </row>
    <row r="7148" spans="8:9" x14ac:dyDescent="0.2">
      <c r="H7148" t="e">
        <f t="shared" ref="H7148:H7211" si="6063">$M$3*(B7149-B7147)/(#REF!-#REF!)+$N$3</f>
        <v>#REF!</v>
      </c>
      <c r="I7148" t="e">
        <f t="shared" si="6027"/>
        <v>#REF!</v>
      </c>
    </row>
    <row r="7149" spans="8:9" x14ac:dyDescent="0.2">
      <c r="H7149" t="e">
        <f t="shared" ref="H7149:H7212" si="6064">$M$3*(B7150-B7148)/(#REF!-#REF!)+$N$3</f>
        <v>#REF!</v>
      </c>
      <c r="I7149" t="e">
        <f t="shared" si="6027"/>
        <v>#REF!</v>
      </c>
    </row>
    <row r="7150" spans="8:9" x14ac:dyDescent="0.2">
      <c r="H7150" t="e">
        <f t="shared" ref="H7150:H7213" si="6065">$M$3*(B7151-B7149)/(#REF!-#REF!)+$N$3</f>
        <v>#REF!</v>
      </c>
      <c r="I7150" t="e">
        <f t="shared" si="6027"/>
        <v>#REF!</v>
      </c>
    </row>
    <row r="7151" spans="8:9" x14ac:dyDescent="0.2">
      <c r="H7151" t="e">
        <f t="shared" ref="H7151:H7214" si="6066">$M$3*(B7152-B7150)/(#REF!-#REF!)+$N$3</f>
        <v>#REF!</v>
      </c>
      <c r="I7151" t="e">
        <f t="shared" si="6027"/>
        <v>#REF!</v>
      </c>
    </row>
    <row r="7152" spans="8:9" x14ac:dyDescent="0.2">
      <c r="H7152" t="e">
        <f t="shared" ref="H7152:H7215" si="6067">$M$3*(B7153-B7151)/(#REF!-#REF!)+$N$3</f>
        <v>#REF!</v>
      </c>
      <c r="I7152" t="e">
        <f t="shared" si="6027"/>
        <v>#REF!</v>
      </c>
    </row>
    <row r="7153" spans="8:9" x14ac:dyDescent="0.2">
      <c r="H7153" t="e">
        <f t="shared" ref="H7153:H7216" si="6068">$M$3*(B7154-B7152)/(#REF!-#REF!)+$N$3</f>
        <v>#REF!</v>
      </c>
      <c r="I7153" t="e">
        <f t="shared" si="6027"/>
        <v>#REF!</v>
      </c>
    </row>
    <row r="7154" spans="8:9" x14ac:dyDescent="0.2">
      <c r="H7154" t="e">
        <f t="shared" ref="H7154:H7217" si="6069">$M$3*(B7155-B7153)/(#REF!-#REF!)+$N$3</f>
        <v>#REF!</v>
      </c>
      <c r="I7154" t="e">
        <f t="shared" si="6027"/>
        <v>#REF!</v>
      </c>
    </row>
    <row r="7155" spans="8:9" x14ac:dyDescent="0.2">
      <c r="H7155" t="e">
        <f t="shared" ref="H7155:H7218" si="6070">$M$3*(B7156-B7154)/(#REF!-#REF!)+$N$3</f>
        <v>#REF!</v>
      </c>
      <c r="I7155" t="e">
        <f t="shared" si="6027"/>
        <v>#REF!</v>
      </c>
    </row>
    <row r="7156" spans="8:9" x14ac:dyDescent="0.2">
      <c r="H7156" t="e">
        <f t="shared" ref="H7156:H7219" si="6071">$M$3*(B7157-B7155)/(#REF!-#REF!)+$N$3</f>
        <v>#REF!</v>
      </c>
      <c r="I7156" t="e">
        <f t="shared" si="6027"/>
        <v>#REF!</v>
      </c>
    </row>
    <row r="7157" spans="8:9" x14ac:dyDescent="0.2">
      <c r="H7157" t="e">
        <f t="shared" ref="H7157:H7220" si="6072">$M$3*(B7158-B7156)/(#REF!-#REF!)+$N$3</f>
        <v>#REF!</v>
      </c>
      <c r="I7157" t="e">
        <f t="shared" si="6027"/>
        <v>#REF!</v>
      </c>
    </row>
    <row r="7158" spans="8:9" x14ac:dyDescent="0.2">
      <c r="H7158" t="e">
        <f t="shared" ref="H7158:H7221" si="6073">$M$3*(B7159-B7157)/(#REF!-#REF!)+$N$3</f>
        <v>#REF!</v>
      </c>
      <c r="I7158" t="e">
        <f t="shared" si="6027"/>
        <v>#REF!</v>
      </c>
    </row>
    <row r="7159" spans="8:9" x14ac:dyDescent="0.2">
      <c r="H7159" t="e">
        <f t="shared" ref="H7159:H7222" si="6074">$M$3*(B7160-B7158)/(#REF!-#REF!)+$N$3</f>
        <v>#REF!</v>
      </c>
      <c r="I7159" t="e">
        <f t="shared" si="6027"/>
        <v>#REF!</v>
      </c>
    </row>
    <row r="7160" spans="8:9" x14ac:dyDescent="0.2">
      <c r="H7160" t="e">
        <f t="shared" ref="H7160:H7223" si="6075">$M$3*(B7161-B7159)/(#REF!-#REF!)+$N$3</f>
        <v>#REF!</v>
      </c>
      <c r="I7160" t="e">
        <f t="shared" si="6027"/>
        <v>#REF!</v>
      </c>
    </row>
    <row r="7161" spans="8:9" x14ac:dyDescent="0.2">
      <c r="H7161" t="e">
        <f t="shared" ref="H7161:H7224" si="6076">$M$3*(B7162-B7160)/(#REF!-#REF!)+$N$3</f>
        <v>#REF!</v>
      </c>
      <c r="I7161" t="e">
        <f t="shared" si="6027"/>
        <v>#REF!</v>
      </c>
    </row>
    <row r="7162" spans="8:9" x14ac:dyDescent="0.2">
      <c r="H7162" t="e">
        <f t="shared" ref="H7162:H7225" si="6077">$M$3*(B7163-B7161)/(#REF!-#REF!)+$N$3</f>
        <v>#REF!</v>
      </c>
      <c r="I7162" t="e">
        <f t="shared" si="6027"/>
        <v>#REF!</v>
      </c>
    </row>
    <row r="7163" spans="8:9" x14ac:dyDescent="0.2">
      <c r="H7163" t="e">
        <f t="shared" ref="H7163:H7226" si="6078">$M$3*(B7164-B7162)/(#REF!-#REF!)+$N$3</f>
        <v>#REF!</v>
      </c>
      <c r="I7163" t="e">
        <f t="shared" si="6027"/>
        <v>#REF!</v>
      </c>
    </row>
    <row r="7164" spans="8:9" x14ac:dyDescent="0.2">
      <c r="H7164" t="e">
        <f t="shared" ref="H7164:H7227" si="6079">$M$3*(B7165-B7163)/(#REF!-#REF!)+$N$3</f>
        <v>#REF!</v>
      </c>
      <c r="I7164" t="e">
        <f t="shared" si="6027"/>
        <v>#REF!</v>
      </c>
    </row>
    <row r="7165" spans="8:9" x14ac:dyDescent="0.2">
      <c r="H7165" t="e">
        <f t="shared" ref="H7165:H7228" si="6080">$M$3*(B7166-B7164)/(#REF!-#REF!)+$N$3</f>
        <v>#REF!</v>
      </c>
      <c r="I7165" t="e">
        <f t="shared" si="6027"/>
        <v>#REF!</v>
      </c>
    </row>
    <row r="7166" spans="8:9" x14ac:dyDescent="0.2">
      <c r="H7166" t="e">
        <f t="shared" ref="H7166:H7229" si="6081">$M$3*(B7167-B7165)/(#REF!-#REF!)+$N$3</f>
        <v>#REF!</v>
      </c>
      <c r="I7166" t="e">
        <f t="shared" si="6027"/>
        <v>#REF!</v>
      </c>
    </row>
    <row r="7167" spans="8:9" x14ac:dyDescent="0.2">
      <c r="H7167" t="e">
        <f t="shared" ref="H7167:H7230" si="6082">$M$3*(B7168-B7166)/(#REF!-#REF!)+$N$3</f>
        <v>#REF!</v>
      </c>
      <c r="I7167" t="e">
        <f t="shared" si="6027"/>
        <v>#REF!</v>
      </c>
    </row>
    <row r="7168" spans="8:9" x14ac:dyDescent="0.2">
      <c r="H7168" t="e">
        <f t="shared" ref="H7168:H7231" si="6083">$M$3*(B7169-B7167)/(#REF!-#REF!)+$N$3</f>
        <v>#REF!</v>
      </c>
      <c r="I7168" t="e">
        <f t="shared" si="6027"/>
        <v>#REF!</v>
      </c>
    </row>
    <row r="7169" spans="8:9" x14ac:dyDescent="0.2">
      <c r="H7169" t="e">
        <f t="shared" ref="H7169:H7232" si="6084">$M$3*(B7170-B7168)/(#REF!-#REF!)+$N$3</f>
        <v>#REF!</v>
      </c>
      <c r="I7169" t="e">
        <f t="shared" si="6027"/>
        <v>#REF!</v>
      </c>
    </row>
    <row r="7170" spans="8:9" x14ac:dyDescent="0.2">
      <c r="H7170" t="e">
        <f t="shared" ref="H7170:H7233" si="6085">$M$3*(B7171-B7169)/(#REF!-#REF!)+$N$3</f>
        <v>#REF!</v>
      </c>
      <c r="I7170" t="e">
        <f t="shared" si="6027"/>
        <v>#REF!</v>
      </c>
    </row>
    <row r="7171" spans="8:9" x14ac:dyDescent="0.2">
      <c r="H7171" t="e">
        <f t="shared" ref="H7171:H7234" si="6086">$M$3*(B7172-B7170)/(#REF!-#REF!)+$N$3</f>
        <v>#REF!</v>
      </c>
      <c r="I7171" t="e">
        <f t="shared" si="6027"/>
        <v>#REF!</v>
      </c>
    </row>
    <row r="7172" spans="8:9" x14ac:dyDescent="0.2">
      <c r="H7172" t="e">
        <f t="shared" ref="H7172:H7235" si="6087">$M$3*(B7173-B7171)/(#REF!-#REF!)+$N$3</f>
        <v>#REF!</v>
      </c>
      <c r="I7172" t="e">
        <f t="shared" si="6027"/>
        <v>#REF!</v>
      </c>
    </row>
    <row r="7173" spans="8:9" x14ac:dyDescent="0.2">
      <c r="H7173" t="e">
        <f t="shared" ref="H7173:H7236" si="6088">$M$3*(B7174-B7172)/(#REF!-#REF!)+$N$3</f>
        <v>#REF!</v>
      </c>
      <c r="I7173" t="e">
        <f t="shared" si="6027"/>
        <v>#REF!</v>
      </c>
    </row>
    <row r="7174" spans="8:9" x14ac:dyDescent="0.2">
      <c r="H7174" t="e">
        <f t="shared" ref="H7174:H7237" si="6089">$M$3*(B7175-B7173)/(#REF!-#REF!)+$N$3</f>
        <v>#REF!</v>
      </c>
      <c r="I7174" t="e">
        <f t="shared" si="6027"/>
        <v>#REF!</v>
      </c>
    </row>
    <row r="7175" spans="8:9" x14ac:dyDescent="0.2">
      <c r="H7175" t="e">
        <f t="shared" ref="H7175:H7238" si="6090">$M$3*(B7176-B7174)/(#REF!-#REF!)+$N$3</f>
        <v>#REF!</v>
      </c>
      <c r="I7175" t="e">
        <f t="shared" si="6027"/>
        <v>#REF!</v>
      </c>
    </row>
    <row r="7176" spans="8:9" x14ac:dyDescent="0.2">
      <c r="H7176" t="e">
        <f t="shared" ref="H7176:H7239" si="6091">$M$3*(B7177-B7175)/(#REF!-#REF!)+$N$3</f>
        <v>#REF!</v>
      </c>
      <c r="I7176" t="e">
        <f t="shared" ref="I7176:I7239" si="6092">AVERAGE(H7172:H7180)</f>
        <v>#REF!</v>
      </c>
    </row>
    <row r="7177" spans="8:9" x14ac:dyDescent="0.2">
      <c r="H7177" t="e">
        <f t="shared" ref="H7177:H7240" si="6093">$M$3*(B7178-B7176)/(#REF!-#REF!)+$N$3</f>
        <v>#REF!</v>
      </c>
      <c r="I7177" t="e">
        <f t="shared" si="6092"/>
        <v>#REF!</v>
      </c>
    </row>
    <row r="7178" spans="8:9" x14ac:dyDescent="0.2">
      <c r="H7178" t="e">
        <f t="shared" ref="H7178:H7241" si="6094">$M$3*(B7179-B7177)/(#REF!-#REF!)+$N$3</f>
        <v>#REF!</v>
      </c>
      <c r="I7178" t="e">
        <f t="shared" si="6092"/>
        <v>#REF!</v>
      </c>
    </row>
    <row r="7179" spans="8:9" x14ac:dyDescent="0.2">
      <c r="H7179" t="e">
        <f t="shared" ref="H7179:H7242" si="6095">$M$3*(B7180-B7178)/(#REF!-#REF!)+$N$3</f>
        <v>#REF!</v>
      </c>
      <c r="I7179" t="e">
        <f t="shared" si="6092"/>
        <v>#REF!</v>
      </c>
    </row>
    <row r="7180" spans="8:9" x14ac:dyDescent="0.2">
      <c r="H7180" t="e">
        <f t="shared" ref="H7180:H7243" si="6096">$M$3*(B7181-B7179)/(#REF!-#REF!)+$N$3</f>
        <v>#REF!</v>
      </c>
      <c r="I7180" t="e">
        <f t="shared" si="6092"/>
        <v>#REF!</v>
      </c>
    </row>
    <row r="7181" spans="8:9" x14ac:dyDescent="0.2">
      <c r="H7181" t="e">
        <f t="shared" ref="H7181:H7244" si="6097">$M$3*(B7182-B7180)/(#REF!-#REF!)+$N$3</f>
        <v>#REF!</v>
      </c>
      <c r="I7181" t="e">
        <f t="shared" si="6092"/>
        <v>#REF!</v>
      </c>
    </row>
    <row r="7182" spans="8:9" x14ac:dyDescent="0.2">
      <c r="H7182" t="e">
        <f t="shared" ref="H7182:H7245" si="6098">$M$3*(B7183-B7181)/(#REF!-#REF!)+$N$3</f>
        <v>#REF!</v>
      </c>
      <c r="I7182" t="e">
        <f t="shared" si="6092"/>
        <v>#REF!</v>
      </c>
    </row>
    <row r="7183" spans="8:9" x14ac:dyDescent="0.2">
      <c r="H7183" t="e">
        <f t="shared" ref="H7183:H7246" si="6099">$M$3*(B7184-B7182)/(#REF!-#REF!)+$N$3</f>
        <v>#REF!</v>
      </c>
      <c r="I7183" t="e">
        <f t="shared" si="6092"/>
        <v>#REF!</v>
      </c>
    </row>
    <row r="7184" spans="8:9" x14ac:dyDescent="0.2">
      <c r="H7184" t="e">
        <f t="shared" ref="H7184:H7247" si="6100">$M$3*(B7185-B7183)/(#REF!-#REF!)+$N$3</f>
        <v>#REF!</v>
      </c>
      <c r="I7184" t="e">
        <f t="shared" si="6092"/>
        <v>#REF!</v>
      </c>
    </row>
    <row r="7185" spans="8:9" x14ac:dyDescent="0.2">
      <c r="H7185" t="e">
        <f t="shared" ref="H7185:H7248" si="6101">$M$3*(B7186-B7184)/(#REF!-#REF!)+$N$3</f>
        <v>#REF!</v>
      </c>
      <c r="I7185" t="e">
        <f t="shared" si="6092"/>
        <v>#REF!</v>
      </c>
    </row>
    <row r="7186" spans="8:9" x14ac:dyDescent="0.2">
      <c r="H7186" t="e">
        <f t="shared" ref="H7186:H7249" si="6102">$M$3*(B7187-B7185)/(#REF!-#REF!)+$N$3</f>
        <v>#REF!</v>
      </c>
      <c r="I7186" t="e">
        <f t="shared" si="6092"/>
        <v>#REF!</v>
      </c>
    </row>
    <row r="7187" spans="8:9" x14ac:dyDescent="0.2">
      <c r="H7187" t="e">
        <f t="shared" ref="H7187:H7250" si="6103">$M$3*(B7188-B7186)/(#REF!-#REF!)+$N$3</f>
        <v>#REF!</v>
      </c>
      <c r="I7187" t="e">
        <f t="shared" si="6092"/>
        <v>#REF!</v>
      </c>
    </row>
    <row r="7188" spans="8:9" x14ac:dyDescent="0.2">
      <c r="H7188" t="e">
        <f t="shared" ref="H7188:H7251" si="6104">$M$3*(B7189-B7187)/(#REF!-#REF!)+$N$3</f>
        <v>#REF!</v>
      </c>
      <c r="I7188" t="e">
        <f t="shared" si="6092"/>
        <v>#REF!</v>
      </c>
    </row>
    <row r="7189" spans="8:9" x14ac:dyDescent="0.2">
      <c r="H7189" t="e">
        <f t="shared" ref="H7189:H7252" si="6105">$M$3*(B7190-B7188)/(#REF!-#REF!)+$N$3</f>
        <v>#REF!</v>
      </c>
      <c r="I7189" t="e">
        <f t="shared" si="6092"/>
        <v>#REF!</v>
      </c>
    </row>
    <row r="7190" spans="8:9" x14ac:dyDescent="0.2">
      <c r="H7190" t="e">
        <f t="shared" ref="H7190:H7253" si="6106">$M$3*(B7191-B7189)/(#REF!-#REF!)+$N$3</f>
        <v>#REF!</v>
      </c>
      <c r="I7190" t="e">
        <f t="shared" si="6092"/>
        <v>#REF!</v>
      </c>
    </row>
    <row r="7191" spans="8:9" x14ac:dyDescent="0.2">
      <c r="H7191" t="e">
        <f t="shared" ref="H7191:H7254" si="6107">$M$3*(B7192-B7190)/(#REF!-#REF!)+$N$3</f>
        <v>#REF!</v>
      </c>
      <c r="I7191" t="e">
        <f t="shared" si="6092"/>
        <v>#REF!</v>
      </c>
    </row>
    <row r="7192" spans="8:9" x14ac:dyDescent="0.2">
      <c r="H7192" t="e">
        <f t="shared" ref="H7192:H7255" si="6108">$M$3*(B7193-B7191)/(#REF!-#REF!)+$N$3</f>
        <v>#REF!</v>
      </c>
      <c r="I7192" t="e">
        <f t="shared" si="6092"/>
        <v>#REF!</v>
      </c>
    </row>
    <row r="7193" spans="8:9" x14ac:dyDescent="0.2">
      <c r="H7193" t="e">
        <f t="shared" ref="H7193:H7256" si="6109">$M$3*(B7194-B7192)/(#REF!-#REF!)+$N$3</f>
        <v>#REF!</v>
      </c>
      <c r="I7193" t="e">
        <f t="shared" si="6092"/>
        <v>#REF!</v>
      </c>
    </row>
    <row r="7194" spans="8:9" x14ac:dyDescent="0.2">
      <c r="H7194" t="e">
        <f t="shared" ref="H7194:H7257" si="6110">$M$3*(B7195-B7193)/(#REF!-#REF!)+$N$3</f>
        <v>#REF!</v>
      </c>
      <c r="I7194" t="e">
        <f t="shared" si="6092"/>
        <v>#REF!</v>
      </c>
    </row>
    <row r="7195" spans="8:9" x14ac:dyDescent="0.2">
      <c r="H7195" t="e">
        <f t="shared" ref="H7195:H7258" si="6111">$M$3*(B7196-B7194)/(#REF!-#REF!)+$N$3</f>
        <v>#REF!</v>
      </c>
      <c r="I7195" t="e">
        <f t="shared" si="6092"/>
        <v>#REF!</v>
      </c>
    </row>
    <row r="7196" spans="8:9" x14ac:dyDescent="0.2">
      <c r="H7196" t="e">
        <f t="shared" ref="H7196:H7259" si="6112">$M$3*(B7197-B7195)/(#REF!-#REF!)+$N$3</f>
        <v>#REF!</v>
      </c>
      <c r="I7196" t="e">
        <f t="shared" si="6092"/>
        <v>#REF!</v>
      </c>
    </row>
    <row r="7197" spans="8:9" x14ac:dyDescent="0.2">
      <c r="H7197" t="e">
        <f t="shared" ref="H7197:H7260" si="6113">$M$3*(B7198-B7196)/(#REF!-#REF!)+$N$3</f>
        <v>#REF!</v>
      </c>
      <c r="I7197" t="e">
        <f t="shared" si="6092"/>
        <v>#REF!</v>
      </c>
    </row>
    <row r="7198" spans="8:9" x14ac:dyDescent="0.2">
      <c r="H7198" t="e">
        <f t="shared" ref="H7198:H7261" si="6114">$M$3*(B7199-B7197)/(#REF!-#REF!)+$N$3</f>
        <v>#REF!</v>
      </c>
      <c r="I7198" t="e">
        <f t="shared" si="6092"/>
        <v>#REF!</v>
      </c>
    </row>
    <row r="7199" spans="8:9" x14ac:dyDescent="0.2">
      <c r="H7199" t="e">
        <f t="shared" ref="H7199:H7262" si="6115">$M$3*(B7200-B7198)/(#REF!-#REF!)+$N$3</f>
        <v>#REF!</v>
      </c>
      <c r="I7199" t="e">
        <f t="shared" si="6092"/>
        <v>#REF!</v>
      </c>
    </row>
    <row r="7200" spans="8:9" x14ac:dyDescent="0.2">
      <c r="H7200" t="e">
        <f t="shared" ref="H7200:H7263" si="6116">$M$3*(B7201-B7199)/(#REF!-#REF!)+$N$3</f>
        <v>#REF!</v>
      </c>
      <c r="I7200" t="e">
        <f t="shared" si="6092"/>
        <v>#REF!</v>
      </c>
    </row>
    <row r="7201" spans="8:9" x14ac:dyDescent="0.2">
      <c r="H7201" t="e">
        <f t="shared" ref="H7201:H7264" si="6117">$M$3*(B7202-B7200)/(#REF!-#REF!)+$N$3</f>
        <v>#REF!</v>
      </c>
      <c r="I7201" t="e">
        <f t="shared" si="6092"/>
        <v>#REF!</v>
      </c>
    </row>
    <row r="7202" spans="8:9" x14ac:dyDescent="0.2">
      <c r="H7202" t="e">
        <f t="shared" ref="H7202:H7265" si="6118">$M$3*(B7203-B7201)/(#REF!-#REF!)+$N$3</f>
        <v>#REF!</v>
      </c>
      <c r="I7202" t="e">
        <f t="shared" si="6092"/>
        <v>#REF!</v>
      </c>
    </row>
    <row r="7203" spans="8:9" x14ac:dyDescent="0.2">
      <c r="H7203" t="e">
        <f t="shared" ref="H7203:H7266" si="6119">$M$3*(B7204-B7202)/(#REF!-#REF!)+$N$3</f>
        <v>#REF!</v>
      </c>
      <c r="I7203" t="e">
        <f t="shared" si="6092"/>
        <v>#REF!</v>
      </c>
    </row>
    <row r="7204" spans="8:9" x14ac:dyDescent="0.2">
      <c r="H7204" t="e">
        <f t="shared" ref="H7204:H7267" si="6120">$M$3*(B7205-B7203)/(#REF!-#REF!)+$N$3</f>
        <v>#REF!</v>
      </c>
      <c r="I7204" t="e">
        <f t="shared" si="6092"/>
        <v>#REF!</v>
      </c>
    </row>
    <row r="7205" spans="8:9" x14ac:dyDescent="0.2">
      <c r="H7205" t="e">
        <f t="shared" ref="H7205:H7268" si="6121">$M$3*(B7206-B7204)/(#REF!-#REF!)+$N$3</f>
        <v>#REF!</v>
      </c>
      <c r="I7205" t="e">
        <f t="shared" si="6092"/>
        <v>#REF!</v>
      </c>
    </row>
    <row r="7206" spans="8:9" x14ac:dyDescent="0.2">
      <c r="H7206" t="e">
        <f t="shared" ref="H7206:H7269" si="6122">$M$3*(B7207-B7205)/(#REF!-#REF!)+$N$3</f>
        <v>#REF!</v>
      </c>
      <c r="I7206" t="e">
        <f t="shared" si="6092"/>
        <v>#REF!</v>
      </c>
    </row>
    <row r="7207" spans="8:9" x14ac:dyDescent="0.2">
      <c r="H7207" t="e">
        <f t="shared" ref="H7207:H7270" si="6123">$M$3*(B7208-B7206)/(#REF!-#REF!)+$N$3</f>
        <v>#REF!</v>
      </c>
      <c r="I7207" t="e">
        <f t="shared" si="6092"/>
        <v>#REF!</v>
      </c>
    </row>
    <row r="7208" spans="8:9" x14ac:dyDescent="0.2">
      <c r="H7208" t="e">
        <f t="shared" ref="H7208:H7271" si="6124">$M$3*(B7209-B7207)/(#REF!-#REF!)+$N$3</f>
        <v>#REF!</v>
      </c>
      <c r="I7208" t="e">
        <f t="shared" si="6092"/>
        <v>#REF!</v>
      </c>
    </row>
    <row r="7209" spans="8:9" x14ac:dyDescent="0.2">
      <c r="H7209" t="e">
        <f t="shared" ref="H7209:H7272" si="6125">$M$3*(B7210-B7208)/(#REF!-#REF!)+$N$3</f>
        <v>#REF!</v>
      </c>
      <c r="I7209" t="e">
        <f t="shared" si="6092"/>
        <v>#REF!</v>
      </c>
    </row>
    <row r="7210" spans="8:9" x14ac:dyDescent="0.2">
      <c r="H7210" t="e">
        <f t="shared" ref="H7210:H7273" si="6126">$M$3*(B7211-B7209)/(#REF!-#REF!)+$N$3</f>
        <v>#REF!</v>
      </c>
      <c r="I7210" t="e">
        <f t="shared" si="6092"/>
        <v>#REF!</v>
      </c>
    </row>
    <row r="7211" spans="8:9" x14ac:dyDescent="0.2">
      <c r="H7211" t="e">
        <f t="shared" ref="H7211:H7274" si="6127">$M$3*(B7212-B7210)/(#REF!-#REF!)+$N$3</f>
        <v>#REF!</v>
      </c>
      <c r="I7211" t="e">
        <f t="shared" si="6092"/>
        <v>#REF!</v>
      </c>
    </row>
    <row r="7212" spans="8:9" x14ac:dyDescent="0.2">
      <c r="H7212" t="e">
        <f t="shared" ref="H7212:H7275" si="6128">$M$3*(B7213-B7211)/(#REF!-#REF!)+$N$3</f>
        <v>#REF!</v>
      </c>
      <c r="I7212" t="e">
        <f t="shared" si="6092"/>
        <v>#REF!</v>
      </c>
    </row>
    <row r="7213" spans="8:9" x14ac:dyDescent="0.2">
      <c r="H7213" t="e">
        <f t="shared" ref="H7213:H7276" si="6129">$M$3*(B7214-B7212)/(#REF!-#REF!)+$N$3</f>
        <v>#REF!</v>
      </c>
      <c r="I7213" t="e">
        <f t="shared" si="6092"/>
        <v>#REF!</v>
      </c>
    </row>
    <row r="7214" spans="8:9" x14ac:dyDescent="0.2">
      <c r="H7214" t="e">
        <f t="shared" ref="H7214:H7277" si="6130">$M$3*(B7215-B7213)/(#REF!-#REF!)+$N$3</f>
        <v>#REF!</v>
      </c>
      <c r="I7214" t="e">
        <f t="shared" si="6092"/>
        <v>#REF!</v>
      </c>
    </row>
    <row r="7215" spans="8:9" x14ac:dyDescent="0.2">
      <c r="H7215" t="e">
        <f t="shared" ref="H7215:H7278" si="6131">$M$3*(B7216-B7214)/(#REF!-#REF!)+$N$3</f>
        <v>#REF!</v>
      </c>
      <c r="I7215" t="e">
        <f t="shared" si="6092"/>
        <v>#REF!</v>
      </c>
    </row>
    <row r="7216" spans="8:9" x14ac:dyDescent="0.2">
      <c r="H7216" t="e">
        <f t="shared" ref="H7216:H7279" si="6132">$M$3*(B7217-B7215)/(#REF!-#REF!)+$N$3</f>
        <v>#REF!</v>
      </c>
      <c r="I7216" t="e">
        <f t="shared" si="6092"/>
        <v>#REF!</v>
      </c>
    </row>
    <row r="7217" spans="8:9" x14ac:dyDescent="0.2">
      <c r="H7217" t="e">
        <f t="shared" ref="H7217:H7280" si="6133">$M$3*(B7218-B7216)/(#REF!-#REF!)+$N$3</f>
        <v>#REF!</v>
      </c>
      <c r="I7217" t="e">
        <f t="shared" si="6092"/>
        <v>#REF!</v>
      </c>
    </row>
    <row r="7218" spans="8:9" x14ac:dyDescent="0.2">
      <c r="H7218" t="e">
        <f t="shared" ref="H7218:H7281" si="6134">$M$3*(B7219-B7217)/(#REF!-#REF!)+$N$3</f>
        <v>#REF!</v>
      </c>
      <c r="I7218" t="e">
        <f t="shared" si="6092"/>
        <v>#REF!</v>
      </c>
    </row>
    <row r="7219" spans="8:9" x14ac:dyDescent="0.2">
      <c r="H7219" t="e">
        <f t="shared" ref="H7219:H7282" si="6135">$M$3*(B7220-B7218)/(#REF!-#REF!)+$N$3</f>
        <v>#REF!</v>
      </c>
      <c r="I7219" t="e">
        <f t="shared" si="6092"/>
        <v>#REF!</v>
      </c>
    </row>
    <row r="7220" spans="8:9" x14ac:dyDescent="0.2">
      <c r="H7220" t="e">
        <f t="shared" ref="H7220:H7283" si="6136">$M$3*(B7221-B7219)/(#REF!-#REF!)+$N$3</f>
        <v>#REF!</v>
      </c>
      <c r="I7220" t="e">
        <f t="shared" si="6092"/>
        <v>#REF!</v>
      </c>
    </row>
    <row r="7221" spans="8:9" x14ac:dyDescent="0.2">
      <c r="H7221" t="e">
        <f t="shared" ref="H7221:H7284" si="6137">$M$3*(B7222-B7220)/(#REF!-#REF!)+$N$3</f>
        <v>#REF!</v>
      </c>
      <c r="I7221" t="e">
        <f t="shared" si="6092"/>
        <v>#REF!</v>
      </c>
    </row>
    <row r="7222" spans="8:9" x14ac:dyDescent="0.2">
      <c r="H7222" t="e">
        <f t="shared" ref="H7222:H7285" si="6138">$M$3*(B7223-B7221)/(#REF!-#REF!)+$N$3</f>
        <v>#REF!</v>
      </c>
      <c r="I7222" t="e">
        <f t="shared" si="6092"/>
        <v>#REF!</v>
      </c>
    </row>
    <row r="7223" spans="8:9" x14ac:dyDescent="0.2">
      <c r="H7223" t="e">
        <f t="shared" ref="H7223:H7286" si="6139">$M$3*(B7224-B7222)/(#REF!-#REF!)+$N$3</f>
        <v>#REF!</v>
      </c>
      <c r="I7223" t="e">
        <f t="shared" si="6092"/>
        <v>#REF!</v>
      </c>
    </row>
    <row r="7224" spans="8:9" x14ac:dyDescent="0.2">
      <c r="H7224" t="e">
        <f t="shared" ref="H7224:H7287" si="6140">$M$3*(B7225-B7223)/(#REF!-#REF!)+$N$3</f>
        <v>#REF!</v>
      </c>
      <c r="I7224" t="e">
        <f t="shared" si="6092"/>
        <v>#REF!</v>
      </c>
    </row>
    <row r="7225" spans="8:9" x14ac:dyDescent="0.2">
      <c r="H7225" t="e">
        <f t="shared" ref="H7225:H7288" si="6141">$M$3*(B7226-B7224)/(#REF!-#REF!)+$N$3</f>
        <v>#REF!</v>
      </c>
      <c r="I7225" t="e">
        <f t="shared" si="6092"/>
        <v>#REF!</v>
      </c>
    </row>
    <row r="7226" spans="8:9" x14ac:dyDescent="0.2">
      <c r="H7226" t="e">
        <f t="shared" ref="H7226:H7289" si="6142">$M$3*(B7227-B7225)/(#REF!-#REF!)+$N$3</f>
        <v>#REF!</v>
      </c>
      <c r="I7226" t="e">
        <f t="shared" si="6092"/>
        <v>#REF!</v>
      </c>
    </row>
    <row r="7227" spans="8:9" x14ac:dyDescent="0.2">
      <c r="H7227" t="e">
        <f t="shared" ref="H7227:H7290" si="6143">$M$3*(B7228-B7226)/(#REF!-#REF!)+$N$3</f>
        <v>#REF!</v>
      </c>
      <c r="I7227" t="e">
        <f t="shared" si="6092"/>
        <v>#REF!</v>
      </c>
    </row>
    <row r="7228" spans="8:9" x14ac:dyDescent="0.2">
      <c r="H7228" t="e">
        <f t="shared" ref="H7228:H7291" si="6144">$M$3*(B7229-B7227)/(#REF!-#REF!)+$N$3</f>
        <v>#REF!</v>
      </c>
      <c r="I7228" t="e">
        <f t="shared" si="6092"/>
        <v>#REF!</v>
      </c>
    </row>
    <row r="7229" spans="8:9" x14ac:dyDescent="0.2">
      <c r="H7229" t="e">
        <f t="shared" ref="H7229:H7292" si="6145">$M$3*(B7230-B7228)/(#REF!-#REF!)+$N$3</f>
        <v>#REF!</v>
      </c>
      <c r="I7229" t="e">
        <f t="shared" si="6092"/>
        <v>#REF!</v>
      </c>
    </row>
    <row r="7230" spans="8:9" x14ac:dyDescent="0.2">
      <c r="H7230" t="e">
        <f t="shared" ref="H7230:H7293" si="6146">$M$3*(B7231-B7229)/(#REF!-#REF!)+$N$3</f>
        <v>#REF!</v>
      </c>
      <c r="I7230" t="e">
        <f t="shared" si="6092"/>
        <v>#REF!</v>
      </c>
    </row>
    <row r="7231" spans="8:9" x14ac:dyDescent="0.2">
      <c r="H7231" t="e">
        <f t="shared" ref="H7231:H7294" si="6147">$M$3*(B7232-B7230)/(#REF!-#REF!)+$N$3</f>
        <v>#REF!</v>
      </c>
      <c r="I7231" t="e">
        <f t="shared" si="6092"/>
        <v>#REF!</v>
      </c>
    </row>
    <row r="7232" spans="8:9" x14ac:dyDescent="0.2">
      <c r="H7232" t="e">
        <f t="shared" ref="H7232:H7295" si="6148">$M$3*(B7233-B7231)/(#REF!-#REF!)+$N$3</f>
        <v>#REF!</v>
      </c>
      <c r="I7232" t="e">
        <f t="shared" si="6092"/>
        <v>#REF!</v>
      </c>
    </row>
    <row r="7233" spans="8:9" x14ac:dyDescent="0.2">
      <c r="H7233" t="e">
        <f t="shared" ref="H7233:H7296" si="6149">$M$3*(B7234-B7232)/(#REF!-#REF!)+$N$3</f>
        <v>#REF!</v>
      </c>
      <c r="I7233" t="e">
        <f t="shared" si="6092"/>
        <v>#REF!</v>
      </c>
    </row>
    <row r="7234" spans="8:9" x14ac:dyDescent="0.2">
      <c r="H7234" t="e">
        <f t="shared" ref="H7234:H7297" si="6150">$M$3*(B7235-B7233)/(#REF!-#REF!)+$N$3</f>
        <v>#REF!</v>
      </c>
      <c r="I7234" t="e">
        <f t="shared" si="6092"/>
        <v>#REF!</v>
      </c>
    </row>
    <row r="7235" spans="8:9" x14ac:dyDescent="0.2">
      <c r="H7235" t="e">
        <f t="shared" ref="H7235:H7298" si="6151">$M$3*(B7236-B7234)/(#REF!-#REF!)+$N$3</f>
        <v>#REF!</v>
      </c>
      <c r="I7235" t="e">
        <f t="shared" si="6092"/>
        <v>#REF!</v>
      </c>
    </row>
    <row r="7236" spans="8:9" x14ac:dyDescent="0.2">
      <c r="H7236" t="e">
        <f t="shared" ref="H7236:H7299" si="6152">$M$3*(B7237-B7235)/(#REF!-#REF!)+$N$3</f>
        <v>#REF!</v>
      </c>
      <c r="I7236" t="e">
        <f t="shared" si="6092"/>
        <v>#REF!</v>
      </c>
    </row>
    <row r="7237" spans="8:9" x14ac:dyDescent="0.2">
      <c r="H7237" t="e">
        <f t="shared" ref="H7237:H7300" si="6153">$M$3*(B7238-B7236)/(#REF!-#REF!)+$N$3</f>
        <v>#REF!</v>
      </c>
      <c r="I7237" t="e">
        <f t="shared" si="6092"/>
        <v>#REF!</v>
      </c>
    </row>
    <row r="7238" spans="8:9" x14ac:dyDescent="0.2">
      <c r="H7238" t="e">
        <f t="shared" ref="H7238:H7301" si="6154">$M$3*(B7239-B7237)/(#REF!-#REF!)+$N$3</f>
        <v>#REF!</v>
      </c>
      <c r="I7238" t="e">
        <f t="shared" si="6092"/>
        <v>#REF!</v>
      </c>
    </row>
    <row r="7239" spans="8:9" x14ac:dyDescent="0.2">
      <c r="H7239" t="e">
        <f t="shared" ref="H7239:H7302" si="6155">$M$3*(B7240-B7238)/(#REF!-#REF!)+$N$3</f>
        <v>#REF!</v>
      </c>
      <c r="I7239" t="e">
        <f t="shared" si="6092"/>
        <v>#REF!</v>
      </c>
    </row>
    <row r="7240" spans="8:9" x14ac:dyDescent="0.2">
      <c r="H7240" t="e">
        <f t="shared" ref="H7240:H7303" si="6156">$M$3*(B7241-B7239)/(#REF!-#REF!)+$N$3</f>
        <v>#REF!</v>
      </c>
      <c r="I7240" t="e">
        <f t="shared" ref="I7240:I7303" si="6157">AVERAGE(H7236:H7244)</f>
        <v>#REF!</v>
      </c>
    </row>
    <row r="7241" spans="8:9" x14ac:dyDescent="0.2">
      <c r="H7241" t="e">
        <f t="shared" ref="H7241:H7304" si="6158">$M$3*(B7242-B7240)/(#REF!-#REF!)+$N$3</f>
        <v>#REF!</v>
      </c>
      <c r="I7241" t="e">
        <f t="shared" si="6157"/>
        <v>#REF!</v>
      </c>
    </row>
    <row r="7242" spans="8:9" x14ac:dyDescent="0.2">
      <c r="H7242" t="e">
        <f t="shared" ref="H7242:H7305" si="6159">$M$3*(B7243-B7241)/(#REF!-#REF!)+$N$3</f>
        <v>#REF!</v>
      </c>
      <c r="I7242" t="e">
        <f t="shared" si="6157"/>
        <v>#REF!</v>
      </c>
    </row>
    <row r="7243" spans="8:9" x14ac:dyDescent="0.2">
      <c r="H7243" t="e">
        <f t="shared" ref="H7243:H7306" si="6160">$M$3*(B7244-B7242)/(#REF!-#REF!)+$N$3</f>
        <v>#REF!</v>
      </c>
      <c r="I7243" t="e">
        <f t="shared" si="6157"/>
        <v>#REF!</v>
      </c>
    </row>
    <row r="7244" spans="8:9" x14ac:dyDescent="0.2">
      <c r="H7244" t="e">
        <f t="shared" ref="H7244:H7307" si="6161">$M$3*(B7245-B7243)/(#REF!-#REF!)+$N$3</f>
        <v>#REF!</v>
      </c>
      <c r="I7244" t="e">
        <f t="shared" si="6157"/>
        <v>#REF!</v>
      </c>
    </row>
    <row r="7245" spans="8:9" x14ac:dyDescent="0.2">
      <c r="H7245" t="e">
        <f t="shared" ref="H7245:H7308" si="6162">$M$3*(B7246-B7244)/(#REF!-#REF!)+$N$3</f>
        <v>#REF!</v>
      </c>
      <c r="I7245" t="e">
        <f t="shared" si="6157"/>
        <v>#REF!</v>
      </c>
    </row>
    <row r="7246" spans="8:9" x14ac:dyDescent="0.2">
      <c r="H7246" t="e">
        <f t="shared" ref="H7246:H7309" si="6163">$M$3*(B7247-B7245)/(#REF!-#REF!)+$N$3</f>
        <v>#REF!</v>
      </c>
      <c r="I7246" t="e">
        <f t="shared" si="6157"/>
        <v>#REF!</v>
      </c>
    </row>
    <row r="7247" spans="8:9" x14ac:dyDescent="0.2">
      <c r="H7247" t="e">
        <f t="shared" ref="H7247:H7310" si="6164">$M$3*(B7248-B7246)/(#REF!-#REF!)+$N$3</f>
        <v>#REF!</v>
      </c>
      <c r="I7247" t="e">
        <f t="shared" si="6157"/>
        <v>#REF!</v>
      </c>
    </row>
    <row r="7248" spans="8:9" x14ac:dyDescent="0.2">
      <c r="H7248" t="e">
        <f t="shared" ref="H7248:H7311" si="6165">$M$3*(B7249-B7247)/(#REF!-#REF!)+$N$3</f>
        <v>#REF!</v>
      </c>
      <c r="I7248" t="e">
        <f t="shared" si="6157"/>
        <v>#REF!</v>
      </c>
    </row>
    <row r="7249" spans="8:9" x14ac:dyDescent="0.2">
      <c r="H7249" t="e">
        <f t="shared" ref="H7249:H7312" si="6166">$M$3*(B7250-B7248)/(#REF!-#REF!)+$N$3</f>
        <v>#REF!</v>
      </c>
      <c r="I7249" t="e">
        <f t="shared" si="6157"/>
        <v>#REF!</v>
      </c>
    </row>
    <row r="7250" spans="8:9" x14ac:dyDescent="0.2">
      <c r="H7250" t="e">
        <f t="shared" ref="H7250:H7313" si="6167">$M$3*(B7251-B7249)/(#REF!-#REF!)+$N$3</f>
        <v>#REF!</v>
      </c>
      <c r="I7250" t="e">
        <f t="shared" si="6157"/>
        <v>#REF!</v>
      </c>
    </row>
    <row r="7251" spans="8:9" x14ac:dyDescent="0.2">
      <c r="H7251" t="e">
        <f t="shared" ref="H7251:H7314" si="6168">$M$3*(B7252-B7250)/(#REF!-#REF!)+$N$3</f>
        <v>#REF!</v>
      </c>
      <c r="I7251" t="e">
        <f t="shared" si="6157"/>
        <v>#REF!</v>
      </c>
    </row>
    <row r="7252" spans="8:9" x14ac:dyDescent="0.2">
      <c r="H7252" t="e">
        <f t="shared" ref="H7252:H7315" si="6169">$M$3*(B7253-B7251)/(#REF!-#REF!)+$N$3</f>
        <v>#REF!</v>
      </c>
      <c r="I7252" t="e">
        <f t="shared" si="6157"/>
        <v>#REF!</v>
      </c>
    </row>
    <row r="7253" spans="8:9" x14ac:dyDescent="0.2">
      <c r="H7253" t="e">
        <f t="shared" ref="H7253:H7316" si="6170">$M$3*(B7254-B7252)/(#REF!-#REF!)+$N$3</f>
        <v>#REF!</v>
      </c>
      <c r="I7253" t="e">
        <f t="shared" si="6157"/>
        <v>#REF!</v>
      </c>
    </row>
    <row r="7254" spans="8:9" x14ac:dyDescent="0.2">
      <c r="H7254" t="e">
        <f t="shared" ref="H7254:H7317" si="6171">$M$3*(B7255-B7253)/(#REF!-#REF!)+$N$3</f>
        <v>#REF!</v>
      </c>
      <c r="I7254" t="e">
        <f t="shared" si="6157"/>
        <v>#REF!</v>
      </c>
    </row>
    <row r="7255" spans="8:9" x14ac:dyDescent="0.2">
      <c r="H7255" t="e">
        <f t="shared" ref="H7255:H7318" si="6172">$M$3*(B7256-B7254)/(#REF!-#REF!)+$N$3</f>
        <v>#REF!</v>
      </c>
      <c r="I7255" t="e">
        <f t="shared" si="6157"/>
        <v>#REF!</v>
      </c>
    </row>
    <row r="7256" spans="8:9" x14ac:dyDescent="0.2">
      <c r="H7256" t="e">
        <f t="shared" ref="H7256:H7319" si="6173">$M$3*(B7257-B7255)/(#REF!-#REF!)+$N$3</f>
        <v>#REF!</v>
      </c>
      <c r="I7256" t="e">
        <f t="shared" si="6157"/>
        <v>#REF!</v>
      </c>
    </row>
    <row r="7257" spans="8:9" x14ac:dyDescent="0.2">
      <c r="H7257" t="e">
        <f t="shared" ref="H7257:H7320" si="6174">$M$3*(B7258-B7256)/(#REF!-#REF!)+$N$3</f>
        <v>#REF!</v>
      </c>
      <c r="I7257" t="e">
        <f t="shared" si="6157"/>
        <v>#REF!</v>
      </c>
    </row>
    <row r="7258" spans="8:9" x14ac:dyDescent="0.2">
      <c r="H7258" t="e">
        <f t="shared" ref="H7258:H7321" si="6175">$M$3*(B7259-B7257)/(#REF!-#REF!)+$N$3</f>
        <v>#REF!</v>
      </c>
      <c r="I7258" t="e">
        <f t="shared" si="6157"/>
        <v>#REF!</v>
      </c>
    </row>
    <row r="7259" spans="8:9" x14ac:dyDescent="0.2">
      <c r="H7259" t="e">
        <f t="shared" ref="H7259:H7322" si="6176">$M$3*(B7260-B7258)/(#REF!-#REF!)+$N$3</f>
        <v>#REF!</v>
      </c>
      <c r="I7259" t="e">
        <f t="shared" si="6157"/>
        <v>#REF!</v>
      </c>
    </row>
    <row r="7260" spans="8:9" x14ac:dyDescent="0.2">
      <c r="H7260" t="e">
        <f t="shared" ref="H7260:H7323" si="6177">$M$3*(B7261-B7259)/(#REF!-#REF!)+$N$3</f>
        <v>#REF!</v>
      </c>
      <c r="I7260" t="e">
        <f t="shared" si="6157"/>
        <v>#REF!</v>
      </c>
    </row>
    <row r="7261" spans="8:9" x14ac:dyDescent="0.2">
      <c r="H7261" t="e">
        <f t="shared" ref="H7261:H7324" si="6178">$M$3*(B7262-B7260)/(#REF!-#REF!)+$N$3</f>
        <v>#REF!</v>
      </c>
      <c r="I7261" t="e">
        <f t="shared" si="6157"/>
        <v>#REF!</v>
      </c>
    </row>
    <row r="7262" spans="8:9" x14ac:dyDescent="0.2">
      <c r="H7262" t="e">
        <f t="shared" ref="H7262:H7325" si="6179">$M$3*(B7263-B7261)/(#REF!-#REF!)+$N$3</f>
        <v>#REF!</v>
      </c>
      <c r="I7262" t="e">
        <f t="shared" si="6157"/>
        <v>#REF!</v>
      </c>
    </row>
    <row r="7263" spans="8:9" x14ac:dyDescent="0.2">
      <c r="H7263" t="e">
        <f t="shared" ref="H7263:H7326" si="6180">$M$3*(B7264-B7262)/(#REF!-#REF!)+$N$3</f>
        <v>#REF!</v>
      </c>
      <c r="I7263" t="e">
        <f t="shared" si="6157"/>
        <v>#REF!</v>
      </c>
    </row>
    <row r="7264" spans="8:9" x14ac:dyDescent="0.2">
      <c r="H7264" t="e">
        <f t="shared" ref="H7264:H7327" si="6181">$M$3*(B7265-B7263)/(#REF!-#REF!)+$N$3</f>
        <v>#REF!</v>
      </c>
      <c r="I7264" t="e">
        <f t="shared" si="6157"/>
        <v>#REF!</v>
      </c>
    </row>
    <row r="7265" spans="8:9" x14ac:dyDescent="0.2">
      <c r="H7265" t="e">
        <f t="shared" ref="H7265:H7328" si="6182">$M$3*(B7266-B7264)/(#REF!-#REF!)+$N$3</f>
        <v>#REF!</v>
      </c>
      <c r="I7265" t="e">
        <f t="shared" si="6157"/>
        <v>#REF!</v>
      </c>
    </row>
    <row r="7266" spans="8:9" x14ac:dyDescent="0.2">
      <c r="H7266" t="e">
        <f t="shared" ref="H7266:H7329" si="6183">$M$3*(B7267-B7265)/(#REF!-#REF!)+$N$3</f>
        <v>#REF!</v>
      </c>
      <c r="I7266" t="e">
        <f t="shared" si="6157"/>
        <v>#REF!</v>
      </c>
    </row>
    <row r="7267" spans="8:9" x14ac:dyDescent="0.2">
      <c r="H7267" t="e">
        <f t="shared" ref="H7267:H7330" si="6184">$M$3*(B7268-B7266)/(#REF!-#REF!)+$N$3</f>
        <v>#REF!</v>
      </c>
      <c r="I7267" t="e">
        <f t="shared" si="6157"/>
        <v>#REF!</v>
      </c>
    </row>
    <row r="7268" spans="8:9" x14ac:dyDescent="0.2">
      <c r="H7268" t="e">
        <f t="shared" ref="H7268:H7331" si="6185">$M$3*(B7269-B7267)/(#REF!-#REF!)+$N$3</f>
        <v>#REF!</v>
      </c>
      <c r="I7268" t="e">
        <f t="shared" si="6157"/>
        <v>#REF!</v>
      </c>
    </row>
    <row r="7269" spans="8:9" x14ac:dyDescent="0.2">
      <c r="H7269" t="e">
        <f t="shared" ref="H7269:H7332" si="6186">$M$3*(B7270-B7268)/(#REF!-#REF!)+$N$3</f>
        <v>#REF!</v>
      </c>
      <c r="I7269" t="e">
        <f t="shared" si="6157"/>
        <v>#REF!</v>
      </c>
    </row>
    <row r="7270" spans="8:9" x14ac:dyDescent="0.2">
      <c r="H7270" t="e">
        <f t="shared" ref="H7270:H7333" si="6187">$M$3*(B7271-B7269)/(#REF!-#REF!)+$N$3</f>
        <v>#REF!</v>
      </c>
      <c r="I7270" t="e">
        <f t="shared" si="6157"/>
        <v>#REF!</v>
      </c>
    </row>
    <row r="7271" spans="8:9" x14ac:dyDescent="0.2">
      <c r="H7271" t="e">
        <f t="shared" ref="H7271:H7334" si="6188">$M$3*(B7272-B7270)/(#REF!-#REF!)+$N$3</f>
        <v>#REF!</v>
      </c>
      <c r="I7271" t="e">
        <f t="shared" si="6157"/>
        <v>#REF!</v>
      </c>
    </row>
    <row r="7272" spans="8:9" x14ac:dyDescent="0.2">
      <c r="H7272" t="e">
        <f t="shared" ref="H7272:H7335" si="6189">$M$3*(B7273-B7271)/(#REF!-#REF!)+$N$3</f>
        <v>#REF!</v>
      </c>
      <c r="I7272" t="e">
        <f t="shared" si="6157"/>
        <v>#REF!</v>
      </c>
    </row>
    <row r="7273" spans="8:9" x14ac:dyDescent="0.2">
      <c r="H7273" t="e">
        <f t="shared" ref="H7273:H7336" si="6190">$M$3*(B7274-B7272)/(#REF!-#REF!)+$N$3</f>
        <v>#REF!</v>
      </c>
      <c r="I7273" t="e">
        <f t="shared" si="6157"/>
        <v>#REF!</v>
      </c>
    </row>
    <row r="7274" spans="8:9" x14ac:dyDescent="0.2">
      <c r="H7274" t="e">
        <f t="shared" ref="H7274:H7337" si="6191">$M$3*(B7275-B7273)/(#REF!-#REF!)+$N$3</f>
        <v>#REF!</v>
      </c>
      <c r="I7274" t="e">
        <f t="shared" si="6157"/>
        <v>#REF!</v>
      </c>
    </row>
    <row r="7275" spans="8:9" x14ac:dyDescent="0.2">
      <c r="H7275" t="e">
        <f t="shared" ref="H7275:H7338" si="6192">$M$3*(B7276-B7274)/(#REF!-#REF!)+$N$3</f>
        <v>#REF!</v>
      </c>
      <c r="I7275" t="e">
        <f t="shared" si="6157"/>
        <v>#REF!</v>
      </c>
    </row>
    <row r="7276" spans="8:9" x14ac:dyDescent="0.2">
      <c r="H7276" t="e">
        <f t="shared" ref="H7276:H7339" si="6193">$M$3*(B7277-B7275)/(#REF!-#REF!)+$N$3</f>
        <v>#REF!</v>
      </c>
      <c r="I7276" t="e">
        <f t="shared" si="6157"/>
        <v>#REF!</v>
      </c>
    </row>
    <row r="7277" spans="8:9" x14ac:dyDescent="0.2">
      <c r="H7277" t="e">
        <f t="shared" ref="H7277:H7340" si="6194">$M$3*(B7278-B7276)/(#REF!-#REF!)+$N$3</f>
        <v>#REF!</v>
      </c>
      <c r="I7277" t="e">
        <f t="shared" si="6157"/>
        <v>#REF!</v>
      </c>
    </row>
    <row r="7278" spans="8:9" x14ac:dyDescent="0.2">
      <c r="H7278" t="e">
        <f t="shared" ref="H7278:H7341" si="6195">$M$3*(B7279-B7277)/(#REF!-#REF!)+$N$3</f>
        <v>#REF!</v>
      </c>
      <c r="I7278" t="e">
        <f t="shared" si="6157"/>
        <v>#REF!</v>
      </c>
    </row>
    <row r="7279" spans="8:9" x14ac:dyDescent="0.2">
      <c r="H7279" t="e">
        <f t="shared" ref="H7279:H7342" si="6196">$M$3*(B7280-B7278)/(#REF!-#REF!)+$N$3</f>
        <v>#REF!</v>
      </c>
      <c r="I7279" t="e">
        <f t="shared" si="6157"/>
        <v>#REF!</v>
      </c>
    </row>
    <row r="7280" spans="8:9" x14ac:dyDescent="0.2">
      <c r="H7280" t="e">
        <f t="shared" ref="H7280:H7343" si="6197">$M$3*(B7281-B7279)/(#REF!-#REF!)+$N$3</f>
        <v>#REF!</v>
      </c>
      <c r="I7280" t="e">
        <f t="shared" si="6157"/>
        <v>#REF!</v>
      </c>
    </row>
    <row r="7281" spans="8:9" x14ac:dyDescent="0.2">
      <c r="H7281" t="e">
        <f t="shared" ref="H7281:H7344" si="6198">$M$3*(B7282-B7280)/(#REF!-#REF!)+$N$3</f>
        <v>#REF!</v>
      </c>
      <c r="I7281" t="e">
        <f t="shared" si="6157"/>
        <v>#REF!</v>
      </c>
    </row>
    <row r="7282" spans="8:9" x14ac:dyDescent="0.2">
      <c r="H7282" t="e">
        <f t="shared" ref="H7282:H7345" si="6199">$M$3*(B7283-B7281)/(#REF!-#REF!)+$N$3</f>
        <v>#REF!</v>
      </c>
      <c r="I7282" t="e">
        <f t="shared" si="6157"/>
        <v>#REF!</v>
      </c>
    </row>
    <row r="7283" spans="8:9" x14ac:dyDescent="0.2">
      <c r="H7283" t="e">
        <f t="shared" ref="H7283:H7346" si="6200">$M$3*(B7284-B7282)/(#REF!-#REF!)+$N$3</f>
        <v>#REF!</v>
      </c>
      <c r="I7283" t="e">
        <f t="shared" si="6157"/>
        <v>#REF!</v>
      </c>
    </row>
    <row r="7284" spans="8:9" x14ac:dyDescent="0.2">
      <c r="H7284" t="e">
        <f t="shared" ref="H7284:H7347" si="6201">$M$3*(B7285-B7283)/(#REF!-#REF!)+$N$3</f>
        <v>#REF!</v>
      </c>
      <c r="I7284" t="e">
        <f t="shared" si="6157"/>
        <v>#REF!</v>
      </c>
    </row>
    <row r="7285" spans="8:9" x14ac:dyDescent="0.2">
      <c r="H7285" t="e">
        <f t="shared" ref="H7285:H7348" si="6202">$M$3*(B7286-B7284)/(#REF!-#REF!)+$N$3</f>
        <v>#REF!</v>
      </c>
      <c r="I7285" t="e">
        <f t="shared" si="6157"/>
        <v>#REF!</v>
      </c>
    </row>
    <row r="7286" spans="8:9" x14ac:dyDescent="0.2">
      <c r="H7286" t="e">
        <f t="shared" ref="H7286:H7349" si="6203">$M$3*(B7287-B7285)/(#REF!-#REF!)+$N$3</f>
        <v>#REF!</v>
      </c>
      <c r="I7286" t="e">
        <f t="shared" si="6157"/>
        <v>#REF!</v>
      </c>
    </row>
    <row r="7287" spans="8:9" x14ac:dyDescent="0.2">
      <c r="H7287" t="e">
        <f t="shared" ref="H7287:H7350" si="6204">$M$3*(B7288-B7286)/(#REF!-#REF!)+$N$3</f>
        <v>#REF!</v>
      </c>
      <c r="I7287" t="e">
        <f t="shared" si="6157"/>
        <v>#REF!</v>
      </c>
    </row>
    <row r="7288" spans="8:9" x14ac:dyDescent="0.2">
      <c r="H7288" t="e">
        <f t="shared" ref="H7288:H7351" si="6205">$M$3*(B7289-B7287)/(#REF!-#REF!)+$N$3</f>
        <v>#REF!</v>
      </c>
      <c r="I7288" t="e">
        <f t="shared" si="6157"/>
        <v>#REF!</v>
      </c>
    </row>
    <row r="7289" spans="8:9" x14ac:dyDescent="0.2">
      <c r="H7289" t="e">
        <f t="shared" ref="H7289:H7352" si="6206">$M$3*(B7290-B7288)/(#REF!-#REF!)+$N$3</f>
        <v>#REF!</v>
      </c>
      <c r="I7289" t="e">
        <f t="shared" si="6157"/>
        <v>#REF!</v>
      </c>
    </row>
    <row r="7290" spans="8:9" x14ac:dyDescent="0.2">
      <c r="H7290" t="e">
        <f t="shared" ref="H7290:H7353" si="6207">$M$3*(B7291-B7289)/(#REF!-#REF!)+$N$3</f>
        <v>#REF!</v>
      </c>
      <c r="I7290" t="e">
        <f t="shared" si="6157"/>
        <v>#REF!</v>
      </c>
    </row>
    <row r="7291" spans="8:9" x14ac:dyDescent="0.2">
      <c r="H7291" t="e">
        <f t="shared" ref="H7291:H7354" si="6208">$M$3*(B7292-B7290)/(#REF!-#REF!)+$N$3</f>
        <v>#REF!</v>
      </c>
      <c r="I7291" t="e">
        <f t="shared" si="6157"/>
        <v>#REF!</v>
      </c>
    </row>
    <row r="7292" spans="8:9" x14ac:dyDescent="0.2">
      <c r="H7292" t="e">
        <f t="shared" ref="H7292:H7355" si="6209">$M$3*(B7293-B7291)/(#REF!-#REF!)+$N$3</f>
        <v>#REF!</v>
      </c>
      <c r="I7292" t="e">
        <f t="shared" si="6157"/>
        <v>#REF!</v>
      </c>
    </row>
    <row r="7293" spans="8:9" x14ac:dyDescent="0.2">
      <c r="H7293" t="e">
        <f t="shared" ref="H7293:H7356" si="6210">$M$3*(B7294-B7292)/(#REF!-#REF!)+$N$3</f>
        <v>#REF!</v>
      </c>
      <c r="I7293" t="e">
        <f t="shared" si="6157"/>
        <v>#REF!</v>
      </c>
    </row>
    <row r="7294" spans="8:9" x14ac:dyDescent="0.2">
      <c r="H7294" t="e">
        <f t="shared" ref="H7294:H7357" si="6211">$M$3*(B7295-B7293)/(#REF!-#REF!)+$N$3</f>
        <v>#REF!</v>
      </c>
      <c r="I7294" t="e">
        <f t="shared" si="6157"/>
        <v>#REF!</v>
      </c>
    </row>
    <row r="7295" spans="8:9" x14ac:dyDescent="0.2">
      <c r="H7295" t="e">
        <f t="shared" ref="H7295:H7358" si="6212">$M$3*(B7296-B7294)/(#REF!-#REF!)+$N$3</f>
        <v>#REF!</v>
      </c>
      <c r="I7295" t="e">
        <f t="shared" si="6157"/>
        <v>#REF!</v>
      </c>
    </row>
    <row r="7296" spans="8:9" x14ac:dyDescent="0.2">
      <c r="H7296" t="e">
        <f t="shared" ref="H7296:H7359" si="6213">$M$3*(B7297-B7295)/(#REF!-#REF!)+$N$3</f>
        <v>#REF!</v>
      </c>
      <c r="I7296" t="e">
        <f t="shared" si="6157"/>
        <v>#REF!</v>
      </c>
    </row>
    <row r="7297" spans="8:9" x14ac:dyDescent="0.2">
      <c r="H7297" t="e">
        <f t="shared" ref="H7297:H7360" si="6214">$M$3*(B7298-B7296)/(#REF!-#REF!)+$N$3</f>
        <v>#REF!</v>
      </c>
      <c r="I7297" t="e">
        <f t="shared" si="6157"/>
        <v>#REF!</v>
      </c>
    </row>
    <row r="7298" spans="8:9" x14ac:dyDescent="0.2">
      <c r="H7298" t="e">
        <f t="shared" ref="H7298:H7361" si="6215">$M$3*(B7299-B7297)/(#REF!-#REF!)+$N$3</f>
        <v>#REF!</v>
      </c>
      <c r="I7298" t="e">
        <f t="shared" si="6157"/>
        <v>#REF!</v>
      </c>
    </row>
    <row r="7299" spans="8:9" x14ac:dyDescent="0.2">
      <c r="H7299" t="e">
        <f t="shared" ref="H7299:H7362" si="6216">$M$3*(B7300-B7298)/(#REF!-#REF!)+$N$3</f>
        <v>#REF!</v>
      </c>
      <c r="I7299" t="e">
        <f t="shared" si="6157"/>
        <v>#REF!</v>
      </c>
    </row>
    <row r="7300" spans="8:9" x14ac:dyDescent="0.2">
      <c r="H7300" t="e">
        <f t="shared" ref="H7300:H7363" si="6217">$M$3*(B7301-B7299)/(#REF!-#REF!)+$N$3</f>
        <v>#REF!</v>
      </c>
      <c r="I7300" t="e">
        <f t="shared" si="6157"/>
        <v>#REF!</v>
      </c>
    </row>
    <row r="7301" spans="8:9" x14ac:dyDescent="0.2">
      <c r="H7301" t="e">
        <f t="shared" ref="H7301:H7364" si="6218">$M$3*(B7302-B7300)/(#REF!-#REF!)+$N$3</f>
        <v>#REF!</v>
      </c>
      <c r="I7301" t="e">
        <f t="shared" si="6157"/>
        <v>#REF!</v>
      </c>
    </row>
    <row r="7302" spans="8:9" x14ac:dyDescent="0.2">
      <c r="H7302" t="e">
        <f t="shared" ref="H7302:H7365" si="6219">$M$3*(B7303-B7301)/(#REF!-#REF!)+$N$3</f>
        <v>#REF!</v>
      </c>
      <c r="I7302" t="e">
        <f t="shared" si="6157"/>
        <v>#REF!</v>
      </c>
    </row>
    <row r="7303" spans="8:9" x14ac:dyDescent="0.2">
      <c r="H7303" t="e">
        <f t="shared" ref="H7303:H7366" si="6220">$M$3*(B7304-B7302)/(#REF!-#REF!)+$N$3</f>
        <v>#REF!</v>
      </c>
      <c r="I7303" t="e">
        <f t="shared" si="6157"/>
        <v>#REF!</v>
      </c>
    </row>
    <row r="7304" spans="8:9" x14ac:dyDescent="0.2">
      <c r="H7304" t="e">
        <f t="shared" ref="H7304:H7367" si="6221">$M$3*(B7305-B7303)/(#REF!-#REF!)+$N$3</f>
        <v>#REF!</v>
      </c>
      <c r="I7304" t="e">
        <f t="shared" ref="I7304:I7367" si="6222">AVERAGE(H7300:H7308)</f>
        <v>#REF!</v>
      </c>
    </row>
    <row r="7305" spans="8:9" x14ac:dyDescent="0.2">
      <c r="H7305" t="e">
        <f t="shared" ref="H7305:H7368" si="6223">$M$3*(B7306-B7304)/(#REF!-#REF!)+$N$3</f>
        <v>#REF!</v>
      </c>
      <c r="I7305" t="e">
        <f t="shared" si="6222"/>
        <v>#REF!</v>
      </c>
    </row>
    <row r="7306" spans="8:9" x14ac:dyDescent="0.2">
      <c r="H7306" t="e">
        <f t="shared" ref="H7306:H7369" si="6224">$M$3*(B7307-B7305)/(#REF!-#REF!)+$N$3</f>
        <v>#REF!</v>
      </c>
      <c r="I7306" t="e">
        <f t="shared" si="6222"/>
        <v>#REF!</v>
      </c>
    </row>
    <row r="7307" spans="8:9" x14ac:dyDescent="0.2">
      <c r="H7307" t="e">
        <f t="shared" ref="H7307:H7370" si="6225">$M$3*(B7308-B7306)/(#REF!-#REF!)+$N$3</f>
        <v>#REF!</v>
      </c>
      <c r="I7307" t="e">
        <f t="shared" si="6222"/>
        <v>#REF!</v>
      </c>
    </row>
    <row r="7308" spans="8:9" x14ac:dyDescent="0.2">
      <c r="H7308" t="e">
        <f t="shared" ref="H7308:H7371" si="6226">$M$3*(B7309-B7307)/(#REF!-#REF!)+$N$3</f>
        <v>#REF!</v>
      </c>
      <c r="I7308" t="e">
        <f t="shared" si="6222"/>
        <v>#REF!</v>
      </c>
    </row>
    <row r="7309" spans="8:9" x14ac:dyDescent="0.2">
      <c r="H7309" t="e">
        <f t="shared" ref="H7309:H7372" si="6227">$M$3*(B7310-B7308)/(#REF!-#REF!)+$N$3</f>
        <v>#REF!</v>
      </c>
      <c r="I7309" t="e">
        <f t="shared" si="6222"/>
        <v>#REF!</v>
      </c>
    </row>
    <row r="7310" spans="8:9" x14ac:dyDescent="0.2">
      <c r="H7310" t="e">
        <f t="shared" ref="H7310:H7373" si="6228">$M$3*(B7311-B7309)/(#REF!-#REF!)+$N$3</f>
        <v>#REF!</v>
      </c>
      <c r="I7310" t="e">
        <f t="shared" si="6222"/>
        <v>#REF!</v>
      </c>
    </row>
    <row r="7311" spans="8:9" x14ac:dyDescent="0.2">
      <c r="H7311" t="e">
        <f t="shared" ref="H7311:H7374" si="6229">$M$3*(B7312-B7310)/(#REF!-#REF!)+$N$3</f>
        <v>#REF!</v>
      </c>
      <c r="I7311" t="e">
        <f t="shared" si="6222"/>
        <v>#REF!</v>
      </c>
    </row>
    <row r="7312" spans="8:9" x14ac:dyDescent="0.2">
      <c r="H7312" t="e">
        <f t="shared" ref="H7312:H7375" si="6230">$M$3*(B7313-B7311)/(#REF!-#REF!)+$N$3</f>
        <v>#REF!</v>
      </c>
      <c r="I7312" t="e">
        <f t="shared" si="6222"/>
        <v>#REF!</v>
      </c>
    </row>
    <row r="7313" spans="8:9" x14ac:dyDescent="0.2">
      <c r="H7313" t="e">
        <f t="shared" ref="H7313:H7376" si="6231">$M$3*(B7314-B7312)/(#REF!-#REF!)+$N$3</f>
        <v>#REF!</v>
      </c>
      <c r="I7313" t="e">
        <f t="shared" si="6222"/>
        <v>#REF!</v>
      </c>
    </row>
    <row r="7314" spans="8:9" x14ac:dyDescent="0.2">
      <c r="H7314" t="e">
        <f t="shared" ref="H7314:H7377" si="6232">$M$3*(B7315-B7313)/(#REF!-#REF!)+$N$3</f>
        <v>#REF!</v>
      </c>
      <c r="I7314" t="e">
        <f t="shared" si="6222"/>
        <v>#REF!</v>
      </c>
    </row>
    <row r="7315" spans="8:9" x14ac:dyDescent="0.2">
      <c r="H7315" t="e">
        <f t="shared" ref="H7315:H7378" si="6233">$M$3*(B7316-B7314)/(#REF!-#REF!)+$N$3</f>
        <v>#REF!</v>
      </c>
      <c r="I7315" t="e">
        <f t="shared" si="6222"/>
        <v>#REF!</v>
      </c>
    </row>
    <row r="7316" spans="8:9" x14ac:dyDescent="0.2">
      <c r="H7316" t="e">
        <f t="shared" ref="H7316:H7379" si="6234">$M$3*(B7317-B7315)/(#REF!-#REF!)+$N$3</f>
        <v>#REF!</v>
      </c>
      <c r="I7316" t="e">
        <f t="shared" si="6222"/>
        <v>#REF!</v>
      </c>
    </row>
    <row r="7317" spans="8:9" x14ac:dyDescent="0.2">
      <c r="H7317" t="e">
        <f t="shared" ref="H7317:H7380" si="6235">$M$3*(B7318-B7316)/(#REF!-#REF!)+$N$3</f>
        <v>#REF!</v>
      </c>
      <c r="I7317" t="e">
        <f t="shared" si="6222"/>
        <v>#REF!</v>
      </c>
    </row>
    <row r="7318" spans="8:9" x14ac:dyDescent="0.2">
      <c r="H7318" t="e">
        <f t="shared" ref="H7318:H7381" si="6236">$M$3*(B7319-B7317)/(#REF!-#REF!)+$N$3</f>
        <v>#REF!</v>
      </c>
      <c r="I7318" t="e">
        <f t="shared" si="6222"/>
        <v>#REF!</v>
      </c>
    </row>
    <row r="7319" spans="8:9" x14ac:dyDescent="0.2">
      <c r="H7319" t="e">
        <f t="shared" ref="H7319:H7382" si="6237">$M$3*(B7320-B7318)/(#REF!-#REF!)+$N$3</f>
        <v>#REF!</v>
      </c>
      <c r="I7319" t="e">
        <f t="shared" si="6222"/>
        <v>#REF!</v>
      </c>
    </row>
    <row r="7320" spans="8:9" x14ac:dyDescent="0.2">
      <c r="H7320" t="e">
        <f t="shared" ref="H7320:H7383" si="6238">$M$3*(B7321-B7319)/(#REF!-#REF!)+$N$3</f>
        <v>#REF!</v>
      </c>
      <c r="I7320" t="e">
        <f t="shared" si="6222"/>
        <v>#REF!</v>
      </c>
    </row>
    <row r="7321" spans="8:9" x14ac:dyDescent="0.2">
      <c r="H7321" t="e">
        <f t="shared" ref="H7321:H7384" si="6239">$M$3*(B7322-B7320)/(#REF!-#REF!)+$N$3</f>
        <v>#REF!</v>
      </c>
      <c r="I7321" t="e">
        <f t="shared" si="6222"/>
        <v>#REF!</v>
      </c>
    </row>
    <row r="7322" spans="8:9" x14ac:dyDescent="0.2">
      <c r="H7322" t="e">
        <f t="shared" ref="H7322:H7385" si="6240">$M$3*(B7323-B7321)/(#REF!-#REF!)+$N$3</f>
        <v>#REF!</v>
      </c>
      <c r="I7322" t="e">
        <f t="shared" si="6222"/>
        <v>#REF!</v>
      </c>
    </row>
    <row r="7323" spans="8:9" x14ac:dyDescent="0.2">
      <c r="H7323" t="e">
        <f t="shared" ref="H7323:H7386" si="6241">$M$3*(B7324-B7322)/(#REF!-#REF!)+$N$3</f>
        <v>#REF!</v>
      </c>
      <c r="I7323" t="e">
        <f t="shared" si="6222"/>
        <v>#REF!</v>
      </c>
    </row>
    <row r="7324" spans="8:9" x14ac:dyDescent="0.2">
      <c r="H7324" t="e">
        <f t="shared" ref="H7324:H7387" si="6242">$M$3*(B7325-B7323)/(#REF!-#REF!)+$N$3</f>
        <v>#REF!</v>
      </c>
      <c r="I7324" t="e">
        <f t="shared" si="6222"/>
        <v>#REF!</v>
      </c>
    </row>
    <row r="7325" spans="8:9" x14ac:dyDescent="0.2">
      <c r="H7325" t="e">
        <f t="shared" ref="H7325:H7388" si="6243">$M$3*(B7326-B7324)/(#REF!-#REF!)+$N$3</f>
        <v>#REF!</v>
      </c>
      <c r="I7325" t="e">
        <f t="shared" si="6222"/>
        <v>#REF!</v>
      </c>
    </row>
    <row r="7326" spans="8:9" x14ac:dyDescent="0.2">
      <c r="H7326" t="e">
        <f t="shared" ref="H7326:H7389" si="6244">$M$3*(B7327-B7325)/(#REF!-#REF!)+$N$3</f>
        <v>#REF!</v>
      </c>
      <c r="I7326" t="e">
        <f t="shared" si="6222"/>
        <v>#REF!</v>
      </c>
    </row>
    <row r="7327" spans="8:9" x14ac:dyDescent="0.2">
      <c r="H7327" t="e">
        <f t="shared" ref="H7327:H7390" si="6245">$M$3*(B7328-B7326)/(#REF!-#REF!)+$N$3</f>
        <v>#REF!</v>
      </c>
      <c r="I7327" t="e">
        <f t="shared" si="6222"/>
        <v>#REF!</v>
      </c>
    </row>
    <row r="7328" spans="8:9" x14ac:dyDescent="0.2">
      <c r="H7328" t="e">
        <f t="shared" ref="H7328:H7391" si="6246">$M$3*(B7329-B7327)/(#REF!-#REF!)+$N$3</f>
        <v>#REF!</v>
      </c>
      <c r="I7328" t="e">
        <f t="shared" si="6222"/>
        <v>#REF!</v>
      </c>
    </row>
    <row r="7329" spans="8:9" x14ac:dyDescent="0.2">
      <c r="H7329" t="e">
        <f t="shared" ref="H7329:H7392" si="6247">$M$3*(B7330-B7328)/(#REF!-#REF!)+$N$3</f>
        <v>#REF!</v>
      </c>
      <c r="I7329" t="e">
        <f t="shared" si="6222"/>
        <v>#REF!</v>
      </c>
    </row>
    <row r="7330" spans="8:9" x14ac:dyDescent="0.2">
      <c r="H7330" t="e">
        <f t="shared" ref="H7330:H7393" si="6248">$M$3*(B7331-B7329)/(#REF!-#REF!)+$N$3</f>
        <v>#REF!</v>
      </c>
      <c r="I7330" t="e">
        <f t="shared" si="6222"/>
        <v>#REF!</v>
      </c>
    </row>
    <row r="7331" spans="8:9" x14ac:dyDescent="0.2">
      <c r="H7331" t="e">
        <f t="shared" ref="H7331:H7394" si="6249">$M$3*(B7332-B7330)/(#REF!-#REF!)+$N$3</f>
        <v>#REF!</v>
      </c>
      <c r="I7331" t="e">
        <f t="shared" si="6222"/>
        <v>#REF!</v>
      </c>
    </row>
    <row r="7332" spans="8:9" x14ac:dyDescent="0.2">
      <c r="H7332" t="e">
        <f t="shared" ref="H7332:H7395" si="6250">$M$3*(B7333-B7331)/(#REF!-#REF!)+$N$3</f>
        <v>#REF!</v>
      </c>
      <c r="I7332" t="e">
        <f t="shared" si="6222"/>
        <v>#REF!</v>
      </c>
    </row>
    <row r="7333" spans="8:9" x14ac:dyDescent="0.2">
      <c r="H7333" t="e">
        <f t="shared" ref="H7333:H7396" si="6251">$M$3*(B7334-B7332)/(#REF!-#REF!)+$N$3</f>
        <v>#REF!</v>
      </c>
      <c r="I7333" t="e">
        <f t="shared" si="6222"/>
        <v>#REF!</v>
      </c>
    </row>
    <row r="7334" spans="8:9" x14ac:dyDescent="0.2">
      <c r="H7334" t="e">
        <f t="shared" ref="H7334:H7397" si="6252">$M$3*(B7335-B7333)/(#REF!-#REF!)+$N$3</f>
        <v>#REF!</v>
      </c>
      <c r="I7334" t="e">
        <f t="shared" si="6222"/>
        <v>#REF!</v>
      </c>
    </row>
    <row r="7335" spans="8:9" x14ac:dyDescent="0.2">
      <c r="H7335" t="e">
        <f t="shared" ref="H7335:H7398" si="6253">$M$3*(B7336-B7334)/(#REF!-#REF!)+$N$3</f>
        <v>#REF!</v>
      </c>
      <c r="I7335" t="e">
        <f t="shared" si="6222"/>
        <v>#REF!</v>
      </c>
    </row>
    <row r="7336" spans="8:9" x14ac:dyDescent="0.2">
      <c r="H7336" t="e">
        <f t="shared" ref="H7336:H7399" si="6254">$M$3*(B7337-B7335)/(#REF!-#REF!)+$N$3</f>
        <v>#REF!</v>
      </c>
      <c r="I7336" t="e">
        <f t="shared" si="6222"/>
        <v>#REF!</v>
      </c>
    </row>
    <row r="7337" spans="8:9" x14ac:dyDescent="0.2">
      <c r="H7337" t="e">
        <f t="shared" ref="H7337:H7400" si="6255">$M$3*(B7338-B7336)/(#REF!-#REF!)+$N$3</f>
        <v>#REF!</v>
      </c>
      <c r="I7337" t="e">
        <f t="shared" si="6222"/>
        <v>#REF!</v>
      </c>
    </row>
    <row r="7338" spans="8:9" x14ac:dyDescent="0.2">
      <c r="H7338" t="e">
        <f t="shared" ref="H7338:H7401" si="6256">$M$3*(B7339-B7337)/(#REF!-#REF!)+$N$3</f>
        <v>#REF!</v>
      </c>
      <c r="I7338" t="e">
        <f t="shared" si="6222"/>
        <v>#REF!</v>
      </c>
    </row>
    <row r="7339" spans="8:9" x14ac:dyDescent="0.2">
      <c r="H7339" t="e">
        <f t="shared" ref="H7339:H7402" si="6257">$M$3*(B7340-B7338)/(#REF!-#REF!)+$N$3</f>
        <v>#REF!</v>
      </c>
      <c r="I7339" t="e">
        <f t="shared" si="6222"/>
        <v>#REF!</v>
      </c>
    </row>
    <row r="7340" spans="8:9" x14ac:dyDescent="0.2">
      <c r="H7340" t="e">
        <f t="shared" ref="H7340:H7403" si="6258">$M$3*(B7341-B7339)/(#REF!-#REF!)+$N$3</f>
        <v>#REF!</v>
      </c>
      <c r="I7340" t="e">
        <f t="shared" si="6222"/>
        <v>#REF!</v>
      </c>
    </row>
    <row r="7341" spans="8:9" x14ac:dyDescent="0.2">
      <c r="H7341" t="e">
        <f t="shared" ref="H7341:H7404" si="6259">$M$3*(B7342-B7340)/(#REF!-#REF!)+$N$3</f>
        <v>#REF!</v>
      </c>
      <c r="I7341" t="e">
        <f t="shared" si="6222"/>
        <v>#REF!</v>
      </c>
    </row>
    <row r="7342" spans="8:9" x14ac:dyDescent="0.2">
      <c r="H7342" t="e">
        <f t="shared" ref="H7342:H7405" si="6260">$M$3*(B7343-B7341)/(#REF!-#REF!)+$N$3</f>
        <v>#REF!</v>
      </c>
      <c r="I7342" t="e">
        <f t="shared" si="6222"/>
        <v>#REF!</v>
      </c>
    </row>
    <row r="7343" spans="8:9" x14ac:dyDescent="0.2">
      <c r="H7343" t="e">
        <f t="shared" ref="H7343:H7406" si="6261">$M$3*(B7344-B7342)/(#REF!-#REF!)+$N$3</f>
        <v>#REF!</v>
      </c>
      <c r="I7343" t="e">
        <f t="shared" si="6222"/>
        <v>#REF!</v>
      </c>
    </row>
    <row r="7344" spans="8:9" x14ac:dyDescent="0.2">
      <c r="H7344" t="e">
        <f t="shared" ref="H7344:H7407" si="6262">$M$3*(B7345-B7343)/(#REF!-#REF!)+$N$3</f>
        <v>#REF!</v>
      </c>
      <c r="I7344" t="e">
        <f t="shared" si="6222"/>
        <v>#REF!</v>
      </c>
    </row>
    <row r="7345" spans="8:9" x14ac:dyDescent="0.2">
      <c r="H7345" t="e">
        <f t="shared" ref="H7345:H7408" si="6263">$M$3*(B7346-B7344)/(#REF!-#REF!)+$N$3</f>
        <v>#REF!</v>
      </c>
      <c r="I7345" t="e">
        <f t="shared" si="6222"/>
        <v>#REF!</v>
      </c>
    </row>
    <row r="7346" spans="8:9" x14ac:dyDescent="0.2">
      <c r="H7346" t="e">
        <f t="shared" ref="H7346:H7409" si="6264">$M$3*(B7347-B7345)/(#REF!-#REF!)+$N$3</f>
        <v>#REF!</v>
      </c>
      <c r="I7346" t="e">
        <f t="shared" si="6222"/>
        <v>#REF!</v>
      </c>
    </row>
    <row r="7347" spans="8:9" x14ac:dyDescent="0.2">
      <c r="H7347" t="e">
        <f t="shared" ref="H7347:H7410" si="6265">$M$3*(B7348-B7346)/(#REF!-#REF!)+$N$3</f>
        <v>#REF!</v>
      </c>
      <c r="I7347" t="e">
        <f t="shared" si="6222"/>
        <v>#REF!</v>
      </c>
    </row>
    <row r="7348" spans="8:9" x14ac:dyDescent="0.2">
      <c r="H7348" t="e">
        <f t="shared" ref="H7348:H7411" si="6266">$M$3*(B7349-B7347)/(#REF!-#REF!)+$N$3</f>
        <v>#REF!</v>
      </c>
      <c r="I7348" t="e">
        <f t="shared" si="6222"/>
        <v>#REF!</v>
      </c>
    </row>
    <row r="7349" spans="8:9" x14ac:dyDescent="0.2">
      <c r="H7349" t="e">
        <f t="shared" ref="H7349:H7412" si="6267">$M$3*(B7350-B7348)/(#REF!-#REF!)+$N$3</f>
        <v>#REF!</v>
      </c>
      <c r="I7349" t="e">
        <f t="shared" si="6222"/>
        <v>#REF!</v>
      </c>
    </row>
    <row r="7350" spans="8:9" x14ac:dyDescent="0.2">
      <c r="H7350" t="e">
        <f t="shared" ref="H7350:H7413" si="6268">$M$3*(B7351-B7349)/(#REF!-#REF!)+$N$3</f>
        <v>#REF!</v>
      </c>
      <c r="I7350" t="e">
        <f t="shared" si="6222"/>
        <v>#REF!</v>
      </c>
    </row>
    <row r="7351" spans="8:9" x14ac:dyDescent="0.2">
      <c r="H7351" t="e">
        <f t="shared" ref="H7351:H7414" si="6269">$M$3*(B7352-B7350)/(#REF!-#REF!)+$N$3</f>
        <v>#REF!</v>
      </c>
      <c r="I7351" t="e">
        <f t="shared" si="6222"/>
        <v>#REF!</v>
      </c>
    </row>
    <row r="7352" spans="8:9" x14ac:dyDescent="0.2">
      <c r="H7352" t="e">
        <f t="shared" ref="H7352:H7415" si="6270">$M$3*(B7353-B7351)/(#REF!-#REF!)+$N$3</f>
        <v>#REF!</v>
      </c>
      <c r="I7352" t="e">
        <f t="shared" si="6222"/>
        <v>#REF!</v>
      </c>
    </row>
    <row r="7353" spans="8:9" x14ac:dyDescent="0.2">
      <c r="H7353" t="e">
        <f t="shared" ref="H7353:H7416" si="6271">$M$3*(B7354-B7352)/(#REF!-#REF!)+$N$3</f>
        <v>#REF!</v>
      </c>
      <c r="I7353" t="e">
        <f t="shared" si="6222"/>
        <v>#REF!</v>
      </c>
    </row>
    <row r="7354" spans="8:9" x14ac:dyDescent="0.2">
      <c r="H7354" t="e">
        <f t="shared" ref="H7354:H7417" si="6272">$M$3*(B7355-B7353)/(#REF!-#REF!)+$N$3</f>
        <v>#REF!</v>
      </c>
      <c r="I7354" t="e">
        <f t="shared" si="6222"/>
        <v>#REF!</v>
      </c>
    </row>
    <row r="7355" spans="8:9" x14ac:dyDescent="0.2">
      <c r="H7355" t="e">
        <f t="shared" ref="H7355:H7418" si="6273">$M$3*(B7356-B7354)/(#REF!-#REF!)+$N$3</f>
        <v>#REF!</v>
      </c>
      <c r="I7355" t="e">
        <f t="shared" si="6222"/>
        <v>#REF!</v>
      </c>
    </row>
    <row r="7356" spans="8:9" x14ac:dyDescent="0.2">
      <c r="H7356" t="e">
        <f t="shared" ref="H7356:H7419" si="6274">$M$3*(B7357-B7355)/(#REF!-#REF!)+$N$3</f>
        <v>#REF!</v>
      </c>
      <c r="I7356" t="e">
        <f t="shared" si="6222"/>
        <v>#REF!</v>
      </c>
    </row>
    <row r="7357" spans="8:9" x14ac:dyDescent="0.2">
      <c r="H7357" t="e">
        <f t="shared" ref="H7357:H7420" si="6275">$M$3*(B7358-B7356)/(#REF!-#REF!)+$N$3</f>
        <v>#REF!</v>
      </c>
      <c r="I7357" t="e">
        <f t="shared" si="6222"/>
        <v>#REF!</v>
      </c>
    </row>
    <row r="7358" spans="8:9" x14ac:dyDescent="0.2">
      <c r="H7358" t="e">
        <f t="shared" ref="H7358:H7421" si="6276">$M$3*(B7359-B7357)/(#REF!-#REF!)+$N$3</f>
        <v>#REF!</v>
      </c>
      <c r="I7358" t="e">
        <f t="shared" si="6222"/>
        <v>#REF!</v>
      </c>
    </row>
    <row r="7359" spans="8:9" x14ac:dyDescent="0.2">
      <c r="H7359" t="e">
        <f t="shared" ref="H7359:H7422" si="6277">$M$3*(B7360-B7358)/(#REF!-#REF!)+$N$3</f>
        <v>#REF!</v>
      </c>
      <c r="I7359" t="e">
        <f t="shared" si="6222"/>
        <v>#REF!</v>
      </c>
    </row>
    <row r="7360" spans="8:9" x14ac:dyDescent="0.2">
      <c r="H7360" t="e">
        <f t="shared" ref="H7360:H7423" si="6278">$M$3*(B7361-B7359)/(#REF!-#REF!)+$N$3</f>
        <v>#REF!</v>
      </c>
      <c r="I7360" t="e">
        <f t="shared" si="6222"/>
        <v>#REF!</v>
      </c>
    </row>
    <row r="7361" spans="8:9" x14ac:dyDescent="0.2">
      <c r="H7361" t="e">
        <f t="shared" ref="H7361:H7424" si="6279">$M$3*(B7362-B7360)/(#REF!-#REF!)+$N$3</f>
        <v>#REF!</v>
      </c>
      <c r="I7361" t="e">
        <f t="shared" si="6222"/>
        <v>#REF!</v>
      </c>
    </row>
    <row r="7362" spans="8:9" x14ac:dyDescent="0.2">
      <c r="H7362" t="e">
        <f t="shared" ref="H7362:H7425" si="6280">$M$3*(B7363-B7361)/(#REF!-#REF!)+$N$3</f>
        <v>#REF!</v>
      </c>
      <c r="I7362" t="e">
        <f t="shared" si="6222"/>
        <v>#REF!</v>
      </c>
    </row>
    <row r="7363" spans="8:9" x14ac:dyDescent="0.2">
      <c r="H7363" t="e">
        <f t="shared" ref="H7363:H7426" si="6281">$M$3*(B7364-B7362)/(#REF!-#REF!)+$N$3</f>
        <v>#REF!</v>
      </c>
      <c r="I7363" t="e">
        <f t="shared" si="6222"/>
        <v>#REF!</v>
      </c>
    </row>
    <row r="7364" spans="8:9" x14ac:dyDescent="0.2">
      <c r="H7364" t="e">
        <f t="shared" ref="H7364:H7427" si="6282">$M$3*(B7365-B7363)/(#REF!-#REF!)+$N$3</f>
        <v>#REF!</v>
      </c>
      <c r="I7364" t="e">
        <f t="shared" si="6222"/>
        <v>#REF!</v>
      </c>
    </row>
    <row r="7365" spans="8:9" x14ac:dyDescent="0.2">
      <c r="H7365" t="e">
        <f t="shared" ref="H7365:H7428" si="6283">$M$3*(B7366-B7364)/(#REF!-#REF!)+$N$3</f>
        <v>#REF!</v>
      </c>
      <c r="I7365" t="e">
        <f t="shared" si="6222"/>
        <v>#REF!</v>
      </c>
    </row>
    <row r="7366" spans="8:9" x14ac:dyDescent="0.2">
      <c r="H7366" t="e">
        <f t="shared" ref="H7366:H7429" si="6284">$M$3*(B7367-B7365)/(#REF!-#REF!)+$N$3</f>
        <v>#REF!</v>
      </c>
      <c r="I7366" t="e">
        <f t="shared" si="6222"/>
        <v>#REF!</v>
      </c>
    </row>
    <row r="7367" spans="8:9" x14ac:dyDescent="0.2">
      <c r="H7367" t="e">
        <f t="shared" ref="H7367:H7430" si="6285">$M$3*(B7368-B7366)/(#REF!-#REF!)+$N$3</f>
        <v>#REF!</v>
      </c>
      <c r="I7367" t="e">
        <f t="shared" si="6222"/>
        <v>#REF!</v>
      </c>
    </row>
    <row r="7368" spans="8:9" x14ac:dyDescent="0.2">
      <c r="H7368" t="e">
        <f t="shared" ref="H7368:H7431" si="6286">$M$3*(B7369-B7367)/(#REF!-#REF!)+$N$3</f>
        <v>#REF!</v>
      </c>
      <c r="I7368" t="e">
        <f t="shared" ref="I7368:I7431" si="6287">AVERAGE(H7364:H7372)</f>
        <v>#REF!</v>
      </c>
    </row>
    <row r="7369" spans="8:9" x14ac:dyDescent="0.2">
      <c r="H7369" t="e">
        <f t="shared" ref="H7369:H7432" si="6288">$M$3*(B7370-B7368)/(#REF!-#REF!)+$N$3</f>
        <v>#REF!</v>
      </c>
      <c r="I7369" t="e">
        <f t="shared" si="6287"/>
        <v>#REF!</v>
      </c>
    </row>
    <row r="7370" spans="8:9" x14ac:dyDescent="0.2">
      <c r="H7370" t="e">
        <f t="shared" ref="H7370:H7433" si="6289">$M$3*(B7371-B7369)/(#REF!-#REF!)+$N$3</f>
        <v>#REF!</v>
      </c>
      <c r="I7370" t="e">
        <f t="shared" si="6287"/>
        <v>#REF!</v>
      </c>
    </row>
    <row r="7371" spans="8:9" x14ac:dyDescent="0.2">
      <c r="H7371" t="e">
        <f t="shared" ref="H7371:H7434" si="6290">$M$3*(B7372-B7370)/(#REF!-#REF!)+$N$3</f>
        <v>#REF!</v>
      </c>
      <c r="I7371" t="e">
        <f t="shared" si="6287"/>
        <v>#REF!</v>
      </c>
    </row>
    <row r="7372" spans="8:9" x14ac:dyDescent="0.2">
      <c r="H7372" t="e">
        <f t="shared" ref="H7372:H7435" si="6291">$M$3*(B7373-B7371)/(#REF!-#REF!)+$N$3</f>
        <v>#REF!</v>
      </c>
      <c r="I7372" t="e">
        <f t="shared" si="6287"/>
        <v>#REF!</v>
      </c>
    </row>
    <row r="7373" spans="8:9" x14ac:dyDescent="0.2">
      <c r="H7373" t="e">
        <f t="shared" ref="H7373:H7436" si="6292">$M$3*(B7374-B7372)/(#REF!-#REF!)+$N$3</f>
        <v>#REF!</v>
      </c>
      <c r="I7373" t="e">
        <f t="shared" si="6287"/>
        <v>#REF!</v>
      </c>
    </row>
    <row r="7374" spans="8:9" x14ac:dyDescent="0.2">
      <c r="H7374" t="e">
        <f t="shared" ref="H7374:H7437" si="6293">$M$3*(B7375-B7373)/(#REF!-#REF!)+$N$3</f>
        <v>#REF!</v>
      </c>
      <c r="I7374" t="e">
        <f t="shared" si="6287"/>
        <v>#REF!</v>
      </c>
    </row>
    <row r="7375" spans="8:9" x14ac:dyDescent="0.2">
      <c r="H7375" t="e">
        <f t="shared" ref="H7375:H7438" si="6294">$M$3*(B7376-B7374)/(#REF!-#REF!)+$N$3</f>
        <v>#REF!</v>
      </c>
      <c r="I7375" t="e">
        <f t="shared" si="6287"/>
        <v>#REF!</v>
      </c>
    </row>
    <row r="7376" spans="8:9" x14ac:dyDescent="0.2">
      <c r="H7376" t="e">
        <f t="shared" ref="H7376:H7439" si="6295">$M$3*(B7377-B7375)/(#REF!-#REF!)+$N$3</f>
        <v>#REF!</v>
      </c>
      <c r="I7376" t="e">
        <f t="shared" si="6287"/>
        <v>#REF!</v>
      </c>
    </row>
    <row r="7377" spans="8:9" x14ac:dyDescent="0.2">
      <c r="H7377" t="e">
        <f t="shared" ref="H7377:H7440" si="6296">$M$3*(B7378-B7376)/(#REF!-#REF!)+$N$3</f>
        <v>#REF!</v>
      </c>
      <c r="I7377" t="e">
        <f t="shared" si="6287"/>
        <v>#REF!</v>
      </c>
    </row>
    <row r="7378" spans="8:9" x14ac:dyDescent="0.2">
      <c r="H7378" t="e">
        <f t="shared" ref="H7378:H7441" si="6297">$M$3*(B7379-B7377)/(#REF!-#REF!)+$N$3</f>
        <v>#REF!</v>
      </c>
      <c r="I7378" t="e">
        <f t="shared" si="6287"/>
        <v>#REF!</v>
      </c>
    </row>
    <row r="7379" spans="8:9" x14ac:dyDescent="0.2">
      <c r="H7379" t="e">
        <f t="shared" ref="H7379:H7442" si="6298">$M$3*(B7380-B7378)/(#REF!-#REF!)+$N$3</f>
        <v>#REF!</v>
      </c>
      <c r="I7379" t="e">
        <f t="shared" si="6287"/>
        <v>#REF!</v>
      </c>
    </row>
    <row r="7380" spans="8:9" x14ac:dyDescent="0.2">
      <c r="H7380" t="e">
        <f t="shared" ref="H7380:H7443" si="6299">$M$3*(B7381-B7379)/(#REF!-#REF!)+$N$3</f>
        <v>#REF!</v>
      </c>
      <c r="I7380" t="e">
        <f t="shared" si="6287"/>
        <v>#REF!</v>
      </c>
    </row>
    <row r="7381" spans="8:9" x14ac:dyDescent="0.2">
      <c r="H7381" t="e">
        <f t="shared" ref="H7381:H7444" si="6300">$M$3*(B7382-B7380)/(#REF!-#REF!)+$N$3</f>
        <v>#REF!</v>
      </c>
      <c r="I7381" t="e">
        <f t="shared" si="6287"/>
        <v>#REF!</v>
      </c>
    </row>
    <row r="7382" spans="8:9" x14ac:dyDescent="0.2">
      <c r="H7382" t="e">
        <f t="shared" ref="H7382:H7445" si="6301">$M$3*(B7383-B7381)/(#REF!-#REF!)+$N$3</f>
        <v>#REF!</v>
      </c>
      <c r="I7382" t="e">
        <f t="shared" si="6287"/>
        <v>#REF!</v>
      </c>
    </row>
    <row r="7383" spans="8:9" x14ac:dyDescent="0.2">
      <c r="H7383" t="e">
        <f t="shared" ref="H7383:H7446" si="6302">$M$3*(B7384-B7382)/(#REF!-#REF!)+$N$3</f>
        <v>#REF!</v>
      </c>
      <c r="I7383" t="e">
        <f t="shared" si="6287"/>
        <v>#REF!</v>
      </c>
    </row>
    <row r="7384" spans="8:9" x14ac:dyDescent="0.2">
      <c r="H7384" t="e">
        <f t="shared" ref="H7384:H7447" si="6303">$M$3*(B7385-B7383)/(#REF!-#REF!)+$N$3</f>
        <v>#REF!</v>
      </c>
      <c r="I7384" t="e">
        <f t="shared" si="6287"/>
        <v>#REF!</v>
      </c>
    </row>
    <row r="7385" spans="8:9" x14ac:dyDescent="0.2">
      <c r="H7385" t="e">
        <f t="shared" ref="H7385:H7448" si="6304">$M$3*(B7386-B7384)/(#REF!-#REF!)+$N$3</f>
        <v>#REF!</v>
      </c>
      <c r="I7385" t="e">
        <f t="shared" si="6287"/>
        <v>#REF!</v>
      </c>
    </row>
    <row r="7386" spans="8:9" x14ac:dyDescent="0.2">
      <c r="H7386" t="e">
        <f t="shared" ref="H7386:H7449" si="6305">$M$3*(B7387-B7385)/(#REF!-#REF!)+$N$3</f>
        <v>#REF!</v>
      </c>
      <c r="I7386" t="e">
        <f t="shared" si="6287"/>
        <v>#REF!</v>
      </c>
    </row>
    <row r="7387" spans="8:9" x14ac:dyDescent="0.2">
      <c r="H7387" t="e">
        <f t="shared" ref="H7387:H7450" si="6306">$M$3*(B7388-B7386)/(#REF!-#REF!)+$N$3</f>
        <v>#REF!</v>
      </c>
      <c r="I7387" t="e">
        <f t="shared" si="6287"/>
        <v>#REF!</v>
      </c>
    </row>
    <row r="7388" spans="8:9" x14ac:dyDescent="0.2">
      <c r="H7388" t="e">
        <f t="shared" ref="H7388:H7451" si="6307">$M$3*(B7389-B7387)/(#REF!-#REF!)+$N$3</f>
        <v>#REF!</v>
      </c>
      <c r="I7388" t="e">
        <f t="shared" si="6287"/>
        <v>#REF!</v>
      </c>
    </row>
    <row r="7389" spans="8:9" x14ac:dyDescent="0.2">
      <c r="H7389" t="e">
        <f t="shared" ref="H7389:H7452" si="6308">$M$3*(B7390-B7388)/(#REF!-#REF!)+$N$3</f>
        <v>#REF!</v>
      </c>
      <c r="I7389" t="e">
        <f t="shared" si="6287"/>
        <v>#REF!</v>
      </c>
    </row>
    <row r="7390" spans="8:9" x14ac:dyDescent="0.2">
      <c r="H7390" t="e">
        <f t="shared" ref="H7390:H7453" si="6309">$M$3*(B7391-B7389)/(#REF!-#REF!)+$N$3</f>
        <v>#REF!</v>
      </c>
      <c r="I7390" t="e">
        <f t="shared" si="6287"/>
        <v>#REF!</v>
      </c>
    </row>
    <row r="7391" spans="8:9" x14ac:dyDescent="0.2">
      <c r="H7391" t="e">
        <f t="shared" ref="H7391:H7454" si="6310">$M$3*(B7392-B7390)/(#REF!-#REF!)+$N$3</f>
        <v>#REF!</v>
      </c>
      <c r="I7391" t="e">
        <f t="shared" si="6287"/>
        <v>#REF!</v>
      </c>
    </row>
    <row r="7392" spans="8:9" x14ac:dyDescent="0.2">
      <c r="H7392" t="e">
        <f t="shared" ref="H7392:H7455" si="6311">$M$3*(B7393-B7391)/(#REF!-#REF!)+$N$3</f>
        <v>#REF!</v>
      </c>
      <c r="I7392" t="e">
        <f t="shared" si="6287"/>
        <v>#REF!</v>
      </c>
    </row>
    <row r="7393" spans="8:9" x14ac:dyDescent="0.2">
      <c r="H7393" t="e">
        <f t="shared" ref="H7393:H7456" si="6312">$M$3*(B7394-B7392)/(#REF!-#REF!)+$N$3</f>
        <v>#REF!</v>
      </c>
      <c r="I7393" t="e">
        <f t="shared" si="6287"/>
        <v>#REF!</v>
      </c>
    </row>
    <row r="7394" spans="8:9" x14ac:dyDescent="0.2">
      <c r="H7394" t="e">
        <f t="shared" ref="H7394:H7457" si="6313">$M$3*(B7395-B7393)/(#REF!-#REF!)+$N$3</f>
        <v>#REF!</v>
      </c>
      <c r="I7394" t="e">
        <f t="shared" si="6287"/>
        <v>#REF!</v>
      </c>
    </row>
    <row r="7395" spans="8:9" x14ac:dyDescent="0.2">
      <c r="H7395" t="e">
        <f t="shared" ref="H7395:H7458" si="6314">$M$3*(B7396-B7394)/(#REF!-#REF!)+$N$3</f>
        <v>#REF!</v>
      </c>
      <c r="I7395" t="e">
        <f t="shared" si="6287"/>
        <v>#REF!</v>
      </c>
    </row>
    <row r="7396" spans="8:9" x14ac:dyDescent="0.2">
      <c r="H7396" t="e">
        <f t="shared" ref="H7396:H7459" si="6315">$M$3*(B7397-B7395)/(#REF!-#REF!)+$N$3</f>
        <v>#REF!</v>
      </c>
      <c r="I7396" t="e">
        <f t="shared" si="6287"/>
        <v>#REF!</v>
      </c>
    </row>
    <row r="7397" spans="8:9" x14ac:dyDescent="0.2">
      <c r="H7397" t="e">
        <f t="shared" ref="H7397:H7460" si="6316">$M$3*(B7398-B7396)/(#REF!-#REF!)+$N$3</f>
        <v>#REF!</v>
      </c>
      <c r="I7397" t="e">
        <f t="shared" si="6287"/>
        <v>#REF!</v>
      </c>
    </row>
    <row r="7398" spans="8:9" x14ac:dyDescent="0.2">
      <c r="H7398" t="e">
        <f t="shared" ref="H7398:H7461" si="6317">$M$3*(B7399-B7397)/(#REF!-#REF!)+$N$3</f>
        <v>#REF!</v>
      </c>
      <c r="I7398" t="e">
        <f t="shared" si="6287"/>
        <v>#REF!</v>
      </c>
    </row>
    <row r="7399" spans="8:9" x14ac:dyDescent="0.2">
      <c r="H7399" t="e">
        <f t="shared" ref="H7399:H7462" si="6318">$M$3*(B7400-B7398)/(#REF!-#REF!)+$N$3</f>
        <v>#REF!</v>
      </c>
      <c r="I7399" t="e">
        <f t="shared" si="6287"/>
        <v>#REF!</v>
      </c>
    </row>
    <row r="7400" spans="8:9" x14ac:dyDescent="0.2">
      <c r="H7400" t="e">
        <f t="shared" ref="H7400:H7463" si="6319">$M$3*(B7401-B7399)/(#REF!-#REF!)+$N$3</f>
        <v>#REF!</v>
      </c>
      <c r="I7400" t="e">
        <f t="shared" si="6287"/>
        <v>#REF!</v>
      </c>
    </row>
    <row r="7401" spans="8:9" x14ac:dyDescent="0.2">
      <c r="H7401" t="e">
        <f t="shared" ref="H7401:H7464" si="6320">$M$3*(B7402-B7400)/(#REF!-#REF!)+$N$3</f>
        <v>#REF!</v>
      </c>
      <c r="I7401" t="e">
        <f t="shared" si="6287"/>
        <v>#REF!</v>
      </c>
    </row>
    <row r="7402" spans="8:9" x14ac:dyDescent="0.2">
      <c r="H7402" t="e">
        <f t="shared" ref="H7402:H7465" si="6321">$M$3*(B7403-B7401)/(#REF!-#REF!)+$N$3</f>
        <v>#REF!</v>
      </c>
      <c r="I7402" t="e">
        <f t="shared" si="6287"/>
        <v>#REF!</v>
      </c>
    </row>
    <row r="7403" spans="8:9" x14ac:dyDescent="0.2">
      <c r="H7403" t="e">
        <f t="shared" ref="H7403:H7466" si="6322">$M$3*(B7404-B7402)/(#REF!-#REF!)+$N$3</f>
        <v>#REF!</v>
      </c>
      <c r="I7403" t="e">
        <f t="shared" si="6287"/>
        <v>#REF!</v>
      </c>
    </row>
    <row r="7404" spans="8:9" x14ac:dyDescent="0.2">
      <c r="H7404" t="e">
        <f t="shared" ref="H7404:H7467" si="6323">$M$3*(B7405-B7403)/(#REF!-#REF!)+$N$3</f>
        <v>#REF!</v>
      </c>
      <c r="I7404" t="e">
        <f t="shared" si="6287"/>
        <v>#REF!</v>
      </c>
    </row>
    <row r="7405" spans="8:9" x14ac:dyDescent="0.2">
      <c r="H7405" t="e">
        <f t="shared" ref="H7405:H7468" si="6324">$M$3*(B7406-B7404)/(#REF!-#REF!)+$N$3</f>
        <v>#REF!</v>
      </c>
      <c r="I7405" t="e">
        <f t="shared" si="6287"/>
        <v>#REF!</v>
      </c>
    </row>
    <row r="7406" spans="8:9" x14ac:dyDescent="0.2">
      <c r="H7406" t="e">
        <f t="shared" ref="H7406:H7469" si="6325">$M$3*(B7407-B7405)/(#REF!-#REF!)+$N$3</f>
        <v>#REF!</v>
      </c>
      <c r="I7406" t="e">
        <f t="shared" si="6287"/>
        <v>#REF!</v>
      </c>
    </row>
    <row r="7407" spans="8:9" x14ac:dyDescent="0.2">
      <c r="H7407" t="e">
        <f t="shared" ref="H7407:H7470" si="6326">$M$3*(B7408-B7406)/(#REF!-#REF!)+$N$3</f>
        <v>#REF!</v>
      </c>
      <c r="I7407" t="e">
        <f t="shared" si="6287"/>
        <v>#REF!</v>
      </c>
    </row>
    <row r="7408" spans="8:9" x14ac:dyDescent="0.2">
      <c r="H7408" t="e">
        <f t="shared" ref="H7408:H7471" si="6327">$M$3*(B7409-B7407)/(#REF!-#REF!)+$N$3</f>
        <v>#REF!</v>
      </c>
      <c r="I7408" t="e">
        <f t="shared" si="6287"/>
        <v>#REF!</v>
      </c>
    </row>
    <row r="7409" spans="8:9" x14ac:dyDescent="0.2">
      <c r="H7409" t="e">
        <f t="shared" ref="H7409:H7472" si="6328">$M$3*(B7410-B7408)/(#REF!-#REF!)+$N$3</f>
        <v>#REF!</v>
      </c>
      <c r="I7409" t="e">
        <f t="shared" si="6287"/>
        <v>#REF!</v>
      </c>
    </row>
    <row r="7410" spans="8:9" x14ac:dyDescent="0.2">
      <c r="H7410" t="e">
        <f t="shared" ref="H7410:H7473" si="6329">$M$3*(B7411-B7409)/(#REF!-#REF!)+$N$3</f>
        <v>#REF!</v>
      </c>
      <c r="I7410" t="e">
        <f t="shared" si="6287"/>
        <v>#REF!</v>
      </c>
    </row>
    <row r="7411" spans="8:9" x14ac:dyDescent="0.2">
      <c r="H7411" t="e">
        <f t="shared" ref="H7411:H7474" si="6330">$M$3*(B7412-B7410)/(#REF!-#REF!)+$N$3</f>
        <v>#REF!</v>
      </c>
      <c r="I7411" t="e">
        <f t="shared" si="6287"/>
        <v>#REF!</v>
      </c>
    </row>
    <row r="7412" spans="8:9" x14ac:dyDescent="0.2">
      <c r="H7412" t="e">
        <f t="shared" ref="H7412:H7475" si="6331">$M$3*(B7413-B7411)/(#REF!-#REF!)+$N$3</f>
        <v>#REF!</v>
      </c>
      <c r="I7412" t="e">
        <f t="shared" si="6287"/>
        <v>#REF!</v>
      </c>
    </row>
    <row r="7413" spans="8:9" x14ac:dyDescent="0.2">
      <c r="H7413" t="e">
        <f t="shared" ref="H7413:H7476" si="6332">$M$3*(B7414-B7412)/(#REF!-#REF!)+$N$3</f>
        <v>#REF!</v>
      </c>
      <c r="I7413" t="e">
        <f t="shared" si="6287"/>
        <v>#REF!</v>
      </c>
    </row>
    <row r="7414" spans="8:9" x14ac:dyDescent="0.2">
      <c r="H7414" t="e">
        <f t="shared" ref="H7414:H7477" si="6333">$M$3*(B7415-B7413)/(#REF!-#REF!)+$N$3</f>
        <v>#REF!</v>
      </c>
      <c r="I7414" t="e">
        <f t="shared" si="6287"/>
        <v>#REF!</v>
      </c>
    </row>
    <row r="7415" spans="8:9" x14ac:dyDescent="0.2">
      <c r="H7415" t="e">
        <f t="shared" ref="H7415:H7478" si="6334">$M$3*(B7416-B7414)/(#REF!-#REF!)+$N$3</f>
        <v>#REF!</v>
      </c>
      <c r="I7415" t="e">
        <f t="shared" si="6287"/>
        <v>#REF!</v>
      </c>
    </row>
    <row r="7416" spans="8:9" x14ac:dyDescent="0.2">
      <c r="H7416" t="e">
        <f t="shared" ref="H7416:H7479" si="6335">$M$3*(B7417-B7415)/(#REF!-#REF!)+$N$3</f>
        <v>#REF!</v>
      </c>
      <c r="I7416" t="e">
        <f t="shared" si="6287"/>
        <v>#REF!</v>
      </c>
    </row>
    <row r="7417" spans="8:9" x14ac:dyDescent="0.2">
      <c r="H7417" t="e">
        <f t="shared" ref="H7417:H7480" si="6336">$M$3*(B7418-B7416)/(#REF!-#REF!)+$N$3</f>
        <v>#REF!</v>
      </c>
      <c r="I7417" t="e">
        <f t="shared" si="6287"/>
        <v>#REF!</v>
      </c>
    </row>
    <row r="7418" spans="8:9" x14ac:dyDescent="0.2">
      <c r="H7418" t="e">
        <f t="shared" ref="H7418:H7481" si="6337">$M$3*(B7419-B7417)/(#REF!-#REF!)+$N$3</f>
        <v>#REF!</v>
      </c>
      <c r="I7418" t="e">
        <f t="shared" si="6287"/>
        <v>#REF!</v>
      </c>
    </row>
    <row r="7419" spans="8:9" x14ac:dyDescent="0.2">
      <c r="H7419" t="e">
        <f t="shared" ref="H7419:H7482" si="6338">$M$3*(B7420-B7418)/(#REF!-#REF!)+$N$3</f>
        <v>#REF!</v>
      </c>
      <c r="I7419" t="e">
        <f t="shared" si="6287"/>
        <v>#REF!</v>
      </c>
    </row>
    <row r="7420" spans="8:9" x14ac:dyDescent="0.2">
      <c r="H7420" t="e">
        <f t="shared" ref="H7420:H7483" si="6339">$M$3*(B7421-B7419)/(#REF!-#REF!)+$N$3</f>
        <v>#REF!</v>
      </c>
      <c r="I7420" t="e">
        <f t="shared" si="6287"/>
        <v>#REF!</v>
      </c>
    </row>
    <row r="7421" spans="8:9" x14ac:dyDescent="0.2">
      <c r="H7421" t="e">
        <f t="shared" ref="H7421:H7484" si="6340">$M$3*(B7422-B7420)/(#REF!-#REF!)+$N$3</f>
        <v>#REF!</v>
      </c>
      <c r="I7421" t="e">
        <f t="shared" si="6287"/>
        <v>#REF!</v>
      </c>
    </row>
    <row r="7422" spans="8:9" x14ac:dyDescent="0.2">
      <c r="H7422" t="e">
        <f t="shared" ref="H7422:H7485" si="6341">$M$3*(B7423-B7421)/(#REF!-#REF!)+$N$3</f>
        <v>#REF!</v>
      </c>
      <c r="I7422" t="e">
        <f t="shared" si="6287"/>
        <v>#REF!</v>
      </c>
    </row>
    <row r="7423" spans="8:9" x14ac:dyDescent="0.2">
      <c r="H7423" t="e">
        <f t="shared" ref="H7423:H7486" si="6342">$M$3*(B7424-B7422)/(#REF!-#REF!)+$N$3</f>
        <v>#REF!</v>
      </c>
      <c r="I7423" t="e">
        <f t="shared" si="6287"/>
        <v>#REF!</v>
      </c>
    </row>
    <row r="7424" spans="8:9" x14ac:dyDescent="0.2">
      <c r="H7424" t="e">
        <f t="shared" ref="H7424:H7487" si="6343">$M$3*(B7425-B7423)/(#REF!-#REF!)+$N$3</f>
        <v>#REF!</v>
      </c>
      <c r="I7424" t="e">
        <f t="shared" si="6287"/>
        <v>#REF!</v>
      </c>
    </row>
    <row r="7425" spans="8:9" x14ac:dyDescent="0.2">
      <c r="H7425" t="e">
        <f t="shared" ref="H7425:H7488" si="6344">$M$3*(B7426-B7424)/(#REF!-#REF!)+$N$3</f>
        <v>#REF!</v>
      </c>
      <c r="I7425" t="e">
        <f t="shared" si="6287"/>
        <v>#REF!</v>
      </c>
    </row>
    <row r="7426" spans="8:9" x14ac:dyDescent="0.2">
      <c r="H7426" t="e">
        <f t="shared" ref="H7426:H7489" si="6345">$M$3*(B7427-B7425)/(#REF!-#REF!)+$N$3</f>
        <v>#REF!</v>
      </c>
      <c r="I7426" t="e">
        <f t="shared" si="6287"/>
        <v>#REF!</v>
      </c>
    </row>
    <row r="7427" spans="8:9" x14ac:dyDescent="0.2">
      <c r="H7427" t="e">
        <f t="shared" ref="H7427:H7490" si="6346">$M$3*(B7428-B7426)/(#REF!-#REF!)+$N$3</f>
        <v>#REF!</v>
      </c>
      <c r="I7427" t="e">
        <f t="shared" si="6287"/>
        <v>#REF!</v>
      </c>
    </row>
    <row r="7428" spans="8:9" x14ac:dyDescent="0.2">
      <c r="H7428" t="e">
        <f t="shared" ref="H7428:H7491" si="6347">$M$3*(B7429-B7427)/(#REF!-#REF!)+$N$3</f>
        <v>#REF!</v>
      </c>
      <c r="I7428" t="e">
        <f t="shared" si="6287"/>
        <v>#REF!</v>
      </c>
    </row>
    <row r="7429" spans="8:9" x14ac:dyDescent="0.2">
      <c r="H7429" t="e">
        <f t="shared" ref="H7429:H7492" si="6348">$M$3*(B7430-B7428)/(#REF!-#REF!)+$N$3</f>
        <v>#REF!</v>
      </c>
      <c r="I7429" t="e">
        <f t="shared" si="6287"/>
        <v>#REF!</v>
      </c>
    </row>
    <row r="7430" spans="8:9" x14ac:dyDescent="0.2">
      <c r="H7430" t="e">
        <f t="shared" ref="H7430:H7493" si="6349">$M$3*(B7431-B7429)/(#REF!-#REF!)+$N$3</f>
        <v>#REF!</v>
      </c>
      <c r="I7430" t="e">
        <f t="shared" si="6287"/>
        <v>#REF!</v>
      </c>
    </row>
    <row r="7431" spans="8:9" x14ac:dyDescent="0.2">
      <c r="H7431" t="e">
        <f t="shared" ref="H7431:H7494" si="6350">$M$3*(B7432-B7430)/(#REF!-#REF!)+$N$3</f>
        <v>#REF!</v>
      </c>
      <c r="I7431" t="e">
        <f t="shared" si="6287"/>
        <v>#REF!</v>
      </c>
    </row>
    <row r="7432" spans="8:9" x14ac:dyDescent="0.2">
      <c r="H7432" t="e">
        <f t="shared" ref="H7432:H7495" si="6351">$M$3*(B7433-B7431)/(#REF!-#REF!)+$N$3</f>
        <v>#REF!</v>
      </c>
      <c r="I7432" t="e">
        <f t="shared" ref="I7432:I7495" si="6352">AVERAGE(H7428:H7436)</f>
        <v>#REF!</v>
      </c>
    </row>
    <row r="7433" spans="8:9" x14ac:dyDescent="0.2">
      <c r="H7433" t="e">
        <f t="shared" ref="H7433:H7496" si="6353">$M$3*(B7434-B7432)/(#REF!-#REF!)+$N$3</f>
        <v>#REF!</v>
      </c>
      <c r="I7433" t="e">
        <f t="shared" si="6352"/>
        <v>#REF!</v>
      </c>
    </row>
    <row r="7434" spans="8:9" x14ac:dyDescent="0.2">
      <c r="H7434" t="e">
        <f t="shared" ref="H7434:H7497" si="6354">$M$3*(B7435-B7433)/(#REF!-#REF!)+$N$3</f>
        <v>#REF!</v>
      </c>
      <c r="I7434" t="e">
        <f t="shared" si="6352"/>
        <v>#REF!</v>
      </c>
    </row>
    <row r="7435" spans="8:9" x14ac:dyDescent="0.2">
      <c r="H7435" t="e">
        <f t="shared" ref="H7435:H7498" si="6355">$M$3*(B7436-B7434)/(#REF!-#REF!)+$N$3</f>
        <v>#REF!</v>
      </c>
      <c r="I7435" t="e">
        <f t="shared" si="6352"/>
        <v>#REF!</v>
      </c>
    </row>
    <row r="7436" spans="8:9" x14ac:dyDescent="0.2">
      <c r="H7436" t="e">
        <f t="shared" ref="H7436:H7499" si="6356">$M$3*(B7437-B7435)/(#REF!-#REF!)+$N$3</f>
        <v>#REF!</v>
      </c>
      <c r="I7436" t="e">
        <f t="shared" si="6352"/>
        <v>#REF!</v>
      </c>
    </row>
    <row r="7437" spans="8:9" x14ac:dyDescent="0.2">
      <c r="H7437" t="e">
        <f t="shared" ref="H7437:H7500" si="6357">$M$3*(B7438-B7436)/(#REF!-#REF!)+$N$3</f>
        <v>#REF!</v>
      </c>
      <c r="I7437" t="e">
        <f t="shared" si="6352"/>
        <v>#REF!</v>
      </c>
    </row>
    <row r="7438" spans="8:9" x14ac:dyDescent="0.2">
      <c r="H7438" t="e">
        <f t="shared" ref="H7438:H7501" si="6358">$M$3*(B7439-B7437)/(#REF!-#REF!)+$N$3</f>
        <v>#REF!</v>
      </c>
      <c r="I7438" t="e">
        <f t="shared" si="6352"/>
        <v>#REF!</v>
      </c>
    </row>
    <row r="7439" spans="8:9" x14ac:dyDescent="0.2">
      <c r="H7439" t="e">
        <f t="shared" ref="H7439:H7502" si="6359">$M$3*(B7440-B7438)/(#REF!-#REF!)+$N$3</f>
        <v>#REF!</v>
      </c>
      <c r="I7439" t="e">
        <f t="shared" si="6352"/>
        <v>#REF!</v>
      </c>
    </row>
    <row r="7440" spans="8:9" x14ac:dyDescent="0.2">
      <c r="H7440" t="e">
        <f t="shared" ref="H7440:H7503" si="6360">$M$3*(B7441-B7439)/(#REF!-#REF!)+$N$3</f>
        <v>#REF!</v>
      </c>
      <c r="I7440" t="e">
        <f t="shared" si="6352"/>
        <v>#REF!</v>
      </c>
    </row>
    <row r="7441" spans="8:9" x14ac:dyDescent="0.2">
      <c r="H7441" t="e">
        <f t="shared" ref="H7441:H7504" si="6361">$M$3*(B7442-B7440)/(#REF!-#REF!)+$N$3</f>
        <v>#REF!</v>
      </c>
      <c r="I7441" t="e">
        <f t="shared" si="6352"/>
        <v>#REF!</v>
      </c>
    </row>
    <row r="7442" spans="8:9" x14ac:dyDescent="0.2">
      <c r="H7442" t="e">
        <f t="shared" ref="H7442:H7505" si="6362">$M$3*(B7443-B7441)/(#REF!-#REF!)+$N$3</f>
        <v>#REF!</v>
      </c>
      <c r="I7442" t="e">
        <f t="shared" si="6352"/>
        <v>#REF!</v>
      </c>
    </row>
    <row r="7443" spans="8:9" x14ac:dyDescent="0.2">
      <c r="H7443" t="e">
        <f t="shared" ref="H7443:H7506" si="6363">$M$3*(B7444-B7442)/(#REF!-#REF!)+$N$3</f>
        <v>#REF!</v>
      </c>
      <c r="I7443" t="e">
        <f t="shared" si="6352"/>
        <v>#REF!</v>
      </c>
    </row>
    <row r="7444" spans="8:9" x14ac:dyDescent="0.2">
      <c r="H7444" t="e">
        <f t="shared" ref="H7444:H7507" si="6364">$M$3*(B7445-B7443)/(#REF!-#REF!)+$N$3</f>
        <v>#REF!</v>
      </c>
      <c r="I7444" t="e">
        <f t="shared" si="6352"/>
        <v>#REF!</v>
      </c>
    </row>
    <row r="7445" spans="8:9" x14ac:dyDescent="0.2">
      <c r="H7445" t="e">
        <f t="shared" ref="H7445:H7508" si="6365">$M$3*(B7446-B7444)/(#REF!-#REF!)+$N$3</f>
        <v>#REF!</v>
      </c>
      <c r="I7445" t="e">
        <f t="shared" si="6352"/>
        <v>#REF!</v>
      </c>
    </row>
    <row r="7446" spans="8:9" x14ac:dyDescent="0.2">
      <c r="H7446" t="e">
        <f t="shared" ref="H7446:H7509" si="6366">$M$3*(B7447-B7445)/(#REF!-#REF!)+$N$3</f>
        <v>#REF!</v>
      </c>
      <c r="I7446" t="e">
        <f t="shared" si="6352"/>
        <v>#REF!</v>
      </c>
    </row>
    <row r="7447" spans="8:9" x14ac:dyDescent="0.2">
      <c r="H7447" t="e">
        <f t="shared" ref="H7447:H7510" si="6367">$M$3*(B7448-B7446)/(#REF!-#REF!)+$N$3</f>
        <v>#REF!</v>
      </c>
      <c r="I7447" t="e">
        <f t="shared" si="6352"/>
        <v>#REF!</v>
      </c>
    </row>
    <row r="7448" spans="8:9" x14ac:dyDescent="0.2">
      <c r="H7448" t="e">
        <f t="shared" ref="H7448:H7511" si="6368">$M$3*(B7449-B7447)/(#REF!-#REF!)+$N$3</f>
        <v>#REF!</v>
      </c>
      <c r="I7448" t="e">
        <f t="shared" si="6352"/>
        <v>#REF!</v>
      </c>
    </row>
    <row r="7449" spans="8:9" x14ac:dyDescent="0.2">
      <c r="H7449" t="e">
        <f t="shared" ref="H7449:H7512" si="6369">$M$3*(B7450-B7448)/(#REF!-#REF!)+$N$3</f>
        <v>#REF!</v>
      </c>
      <c r="I7449" t="e">
        <f t="shared" si="6352"/>
        <v>#REF!</v>
      </c>
    </row>
    <row r="7450" spans="8:9" x14ac:dyDescent="0.2">
      <c r="H7450" t="e">
        <f t="shared" ref="H7450:H7513" si="6370">$M$3*(B7451-B7449)/(#REF!-#REF!)+$N$3</f>
        <v>#REF!</v>
      </c>
      <c r="I7450" t="e">
        <f t="shared" si="6352"/>
        <v>#REF!</v>
      </c>
    </row>
    <row r="7451" spans="8:9" x14ac:dyDescent="0.2">
      <c r="H7451" t="e">
        <f t="shared" ref="H7451:H7514" si="6371">$M$3*(B7452-B7450)/(#REF!-#REF!)+$N$3</f>
        <v>#REF!</v>
      </c>
      <c r="I7451" t="e">
        <f t="shared" si="6352"/>
        <v>#REF!</v>
      </c>
    </row>
    <row r="7452" spans="8:9" x14ac:dyDescent="0.2">
      <c r="H7452" t="e">
        <f t="shared" ref="H7452:H7515" si="6372">$M$3*(B7453-B7451)/(#REF!-#REF!)+$N$3</f>
        <v>#REF!</v>
      </c>
      <c r="I7452" t="e">
        <f t="shared" si="6352"/>
        <v>#REF!</v>
      </c>
    </row>
    <row r="7453" spans="8:9" x14ac:dyDescent="0.2">
      <c r="H7453" t="e">
        <f t="shared" ref="H7453:H7516" si="6373">$M$3*(B7454-B7452)/(#REF!-#REF!)+$N$3</f>
        <v>#REF!</v>
      </c>
      <c r="I7453" t="e">
        <f t="shared" si="6352"/>
        <v>#REF!</v>
      </c>
    </row>
    <row r="7454" spans="8:9" x14ac:dyDescent="0.2">
      <c r="H7454" t="e">
        <f t="shared" ref="H7454:H7517" si="6374">$M$3*(B7455-B7453)/(#REF!-#REF!)+$N$3</f>
        <v>#REF!</v>
      </c>
      <c r="I7454" t="e">
        <f t="shared" si="6352"/>
        <v>#REF!</v>
      </c>
    </row>
    <row r="7455" spans="8:9" x14ac:dyDescent="0.2">
      <c r="H7455" t="e">
        <f t="shared" ref="H7455:H7518" si="6375">$M$3*(B7456-B7454)/(#REF!-#REF!)+$N$3</f>
        <v>#REF!</v>
      </c>
      <c r="I7455" t="e">
        <f t="shared" si="6352"/>
        <v>#REF!</v>
      </c>
    </row>
    <row r="7456" spans="8:9" x14ac:dyDescent="0.2">
      <c r="H7456" t="e">
        <f t="shared" ref="H7456:H7519" si="6376">$M$3*(B7457-B7455)/(#REF!-#REF!)+$N$3</f>
        <v>#REF!</v>
      </c>
      <c r="I7456" t="e">
        <f t="shared" si="6352"/>
        <v>#REF!</v>
      </c>
    </row>
    <row r="7457" spans="8:9" x14ac:dyDescent="0.2">
      <c r="H7457" t="e">
        <f t="shared" ref="H7457:H7520" si="6377">$M$3*(B7458-B7456)/(#REF!-#REF!)+$N$3</f>
        <v>#REF!</v>
      </c>
      <c r="I7457" t="e">
        <f t="shared" si="6352"/>
        <v>#REF!</v>
      </c>
    </row>
    <row r="7458" spans="8:9" x14ac:dyDescent="0.2">
      <c r="H7458" t="e">
        <f t="shared" ref="H7458:H7521" si="6378">$M$3*(B7459-B7457)/(#REF!-#REF!)+$N$3</f>
        <v>#REF!</v>
      </c>
      <c r="I7458" t="e">
        <f t="shared" si="6352"/>
        <v>#REF!</v>
      </c>
    </row>
    <row r="7459" spans="8:9" x14ac:dyDescent="0.2">
      <c r="H7459" t="e">
        <f t="shared" ref="H7459:H7522" si="6379">$M$3*(B7460-B7458)/(#REF!-#REF!)+$N$3</f>
        <v>#REF!</v>
      </c>
      <c r="I7459" t="e">
        <f t="shared" si="6352"/>
        <v>#REF!</v>
      </c>
    </row>
    <row r="7460" spans="8:9" x14ac:dyDescent="0.2">
      <c r="H7460" t="e">
        <f t="shared" ref="H7460:H7523" si="6380">$M$3*(B7461-B7459)/(#REF!-#REF!)+$N$3</f>
        <v>#REF!</v>
      </c>
      <c r="I7460" t="e">
        <f t="shared" si="6352"/>
        <v>#REF!</v>
      </c>
    </row>
    <row r="7461" spans="8:9" x14ac:dyDescent="0.2">
      <c r="H7461" t="e">
        <f t="shared" ref="H7461:H7524" si="6381">$M$3*(B7462-B7460)/(#REF!-#REF!)+$N$3</f>
        <v>#REF!</v>
      </c>
      <c r="I7461" t="e">
        <f t="shared" si="6352"/>
        <v>#REF!</v>
      </c>
    </row>
    <row r="7462" spans="8:9" x14ac:dyDescent="0.2">
      <c r="H7462" t="e">
        <f t="shared" ref="H7462:H7525" si="6382">$M$3*(B7463-B7461)/(#REF!-#REF!)+$N$3</f>
        <v>#REF!</v>
      </c>
      <c r="I7462" t="e">
        <f t="shared" si="6352"/>
        <v>#REF!</v>
      </c>
    </row>
    <row r="7463" spans="8:9" x14ac:dyDescent="0.2">
      <c r="H7463" t="e">
        <f t="shared" ref="H7463:H7526" si="6383">$M$3*(B7464-B7462)/(#REF!-#REF!)+$N$3</f>
        <v>#REF!</v>
      </c>
      <c r="I7463" t="e">
        <f t="shared" si="6352"/>
        <v>#REF!</v>
      </c>
    </row>
    <row r="7464" spans="8:9" x14ac:dyDescent="0.2">
      <c r="H7464" t="e">
        <f t="shared" ref="H7464:H7527" si="6384">$M$3*(B7465-B7463)/(#REF!-#REF!)+$N$3</f>
        <v>#REF!</v>
      </c>
      <c r="I7464" t="e">
        <f t="shared" si="6352"/>
        <v>#REF!</v>
      </c>
    </row>
    <row r="7465" spans="8:9" x14ac:dyDescent="0.2">
      <c r="H7465" t="e">
        <f t="shared" ref="H7465:H7528" si="6385">$M$3*(B7466-B7464)/(#REF!-#REF!)+$N$3</f>
        <v>#REF!</v>
      </c>
      <c r="I7465" t="e">
        <f t="shared" si="6352"/>
        <v>#REF!</v>
      </c>
    </row>
    <row r="7466" spans="8:9" x14ac:dyDescent="0.2">
      <c r="H7466" t="e">
        <f t="shared" ref="H7466:H7529" si="6386">$M$3*(B7467-B7465)/(#REF!-#REF!)+$N$3</f>
        <v>#REF!</v>
      </c>
      <c r="I7466" t="e">
        <f t="shared" si="6352"/>
        <v>#REF!</v>
      </c>
    </row>
    <row r="7467" spans="8:9" x14ac:dyDescent="0.2">
      <c r="H7467" t="e">
        <f t="shared" ref="H7467:H7530" si="6387">$M$3*(B7468-B7466)/(#REF!-#REF!)+$N$3</f>
        <v>#REF!</v>
      </c>
      <c r="I7467" t="e">
        <f t="shared" si="6352"/>
        <v>#REF!</v>
      </c>
    </row>
    <row r="7468" spans="8:9" x14ac:dyDescent="0.2">
      <c r="H7468" t="e">
        <f t="shared" ref="H7468:H7531" si="6388">$M$3*(B7469-B7467)/(#REF!-#REF!)+$N$3</f>
        <v>#REF!</v>
      </c>
      <c r="I7468" t="e">
        <f t="shared" si="6352"/>
        <v>#REF!</v>
      </c>
    </row>
    <row r="7469" spans="8:9" x14ac:dyDescent="0.2">
      <c r="H7469" t="e">
        <f t="shared" ref="H7469:H7532" si="6389">$M$3*(B7470-B7468)/(#REF!-#REF!)+$N$3</f>
        <v>#REF!</v>
      </c>
      <c r="I7469" t="e">
        <f t="shared" si="6352"/>
        <v>#REF!</v>
      </c>
    </row>
    <row r="7470" spans="8:9" x14ac:dyDescent="0.2">
      <c r="H7470" t="e">
        <f t="shared" ref="H7470:H7533" si="6390">$M$3*(B7471-B7469)/(#REF!-#REF!)+$N$3</f>
        <v>#REF!</v>
      </c>
      <c r="I7470" t="e">
        <f t="shared" si="6352"/>
        <v>#REF!</v>
      </c>
    </row>
    <row r="7471" spans="8:9" x14ac:dyDescent="0.2">
      <c r="H7471" t="e">
        <f t="shared" ref="H7471:H7534" si="6391">$M$3*(B7472-B7470)/(#REF!-#REF!)+$N$3</f>
        <v>#REF!</v>
      </c>
      <c r="I7471" t="e">
        <f t="shared" si="6352"/>
        <v>#REF!</v>
      </c>
    </row>
    <row r="7472" spans="8:9" x14ac:dyDescent="0.2">
      <c r="H7472" t="e">
        <f t="shared" ref="H7472:H7535" si="6392">$M$3*(B7473-B7471)/(#REF!-#REF!)+$N$3</f>
        <v>#REF!</v>
      </c>
      <c r="I7472" t="e">
        <f t="shared" si="6352"/>
        <v>#REF!</v>
      </c>
    </row>
    <row r="7473" spans="8:9" x14ac:dyDescent="0.2">
      <c r="H7473" t="e">
        <f t="shared" ref="H7473:H7536" si="6393">$M$3*(B7474-B7472)/(#REF!-#REF!)+$N$3</f>
        <v>#REF!</v>
      </c>
      <c r="I7473" t="e">
        <f t="shared" si="6352"/>
        <v>#REF!</v>
      </c>
    </row>
    <row r="7474" spans="8:9" x14ac:dyDescent="0.2">
      <c r="H7474" t="e">
        <f t="shared" ref="H7474:H7537" si="6394">$M$3*(B7475-B7473)/(#REF!-#REF!)+$N$3</f>
        <v>#REF!</v>
      </c>
      <c r="I7474" t="e">
        <f t="shared" si="6352"/>
        <v>#REF!</v>
      </c>
    </row>
    <row r="7475" spans="8:9" x14ac:dyDescent="0.2">
      <c r="H7475" t="e">
        <f t="shared" ref="H7475:H7538" si="6395">$M$3*(B7476-B7474)/(#REF!-#REF!)+$N$3</f>
        <v>#REF!</v>
      </c>
      <c r="I7475" t="e">
        <f t="shared" si="6352"/>
        <v>#REF!</v>
      </c>
    </row>
    <row r="7476" spans="8:9" x14ac:dyDescent="0.2">
      <c r="H7476" t="e">
        <f t="shared" ref="H7476:H7539" si="6396">$M$3*(B7477-B7475)/(#REF!-#REF!)+$N$3</f>
        <v>#REF!</v>
      </c>
      <c r="I7476" t="e">
        <f t="shared" si="6352"/>
        <v>#REF!</v>
      </c>
    </row>
    <row r="7477" spans="8:9" x14ac:dyDescent="0.2">
      <c r="H7477" t="e">
        <f t="shared" ref="H7477:H7540" si="6397">$M$3*(B7478-B7476)/(#REF!-#REF!)+$N$3</f>
        <v>#REF!</v>
      </c>
      <c r="I7477" t="e">
        <f t="shared" si="6352"/>
        <v>#REF!</v>
      </c>
    </row>
    <row r="7478" spans="8:9" x14ac:dyDescent="0.2">
      <c r="H7478" t="e">
        <f t="shared" ref="H7478:H7541" si="6398">$M$3*(B7479-B7477)/(#REF!-#REF!)+$N$3</f>
        <v>#REF!</v>
      </c>
      <c r="I7478" t="e">
        <f t="shared" si="6352"/>
        <v>#REF!</v>
      </c>
    </row>
    <row r="7479" spans="8:9" x14ac:dyDescent="0.2">
      <c r="H7479" t="e">
        <f t="shared" ref="H7479:H7542" si="6399">$M$3*(B7480-B7478)/(#REF!-#REF!)+$N$3</f>
        <v>#REF!</v>
      </c>
      <c r="I7479" t="e">
        <f t="shared" si="6352"/>
        <v>#REF!</v>
      </c>
    </row>
    <row r="7480" spans="8:9" x14ac:dyDescent="0.2">
      <c r="H7480" t="e">
        <f t="shared" ref="H7480:H7543" si="6400">$M$3*(B7481-B7479)/(#REF!-#REF!)+$N$3</f>
        <v>#REF!</v>
      </c>
      <c r="I7480" t="e">
        <f t="shared" si="6352"/>
        <v>#REF!</v>
      </c>
    </row>
    <row r="7481" spans="8:9" x14ac:dyDescent="0.2">
      <c r="H7481" t="e">
        <f t="shared" ref="H7481:H7544" si="6401">$M$3*(B7482-B7480)/(#REF!-#REF!)+$N$3</f>
        <v>#REF!</v>
      </c>
      <c r="I7481" t="e">
        <f t="shared" si="6352"/>
        <v>#REF!</v>
      </c>
    </row>
    <row r="7482" spans="8:9" x14ac:dyDescent="0.2">
      <c r="H7482" t="e">
        <f t="shared" ref="H7482:H7545" si="6402">$M$3*(B7483-B7481)/(#REF!-#REF!)+$N$3</f>
        <v>#REF!</v>
      </c>
      <c r="I7482" t="e">
        <f t="shared" si="6352"/>
        <v>#REF!</v>
      </c>
    </row>
    <row r="7483" spans="8:9" x14ac:dyDescent="0.2">
      <c r="H7483" t="e">
        <f t="shared" ref="H7483:H7546" si="6403">$M$3*(B7484-B7482)/(#REF!-#REF!)+$N$3</f>
        <v>#REF!</v>
      </c>
      <c r="I7483" t="e">
        <f t="shared" si="6352"/>
        <v>#REF!</v>
      </c>
    </row>
    <row r="7484" spans="8:9" x14ac:dyDescent="0.2">
      <c r="H7484" t="e">
        <f t="shared" ref="H7484:H7547" si="6404">$M$3*(B7485-B7483)/(#REF!-#REF!)+$N$3</f>
        <v>#REF!</v>
      </c>
      <c r="I7484" t="e">
        <f t="shared" si="6352"/>
        <v>#REF!</v>
      </c>
    </row>
    <row r="7485" spans="8:9" x14ac:dyDescent="0.2">
      <c r="H7485" t="e">
        <f t="shared" ref="H7485:H7548" si="6405">$M$3*(B7486-B7484)/(#REF!-#REF!)+$N$3</f>
        <v>#REF!</v>
      </c>
      <c r="I7485" t="e">
        <f t="shared" si="6352"/>
        <v>#REF!</v>
      </c>
    </row>
    <row r="7486" spans="8:9" x14ac:dyDescent="0.2">
      <c r="H7486" t="e">
        <f t="shared" ref="H7486:H7549" si="6406">$M$3*(B7487-B7485)/(#REF!-#REF!)+$N$3</f>
        <v>#REF!</v>
      </c>
      <c r="I7486" t="e">
        <f t="shared" si="6352"/>
        <v>#REF!</v>
      </c>
    </row>
    <row r="7487" spans="8:9" x14ac:dyDescent="0.2">
      <c r="H7487" t="e">
        <f t="shared" ref="H7487:H7550" si="6407">$M$3*(B7488-B7486)/(#REF!-#REF!)+$N$3</f>
        <v>#REF!</v>
      </c>
      <c r="I7487" t="e">
        <f t="shared" si="6352"/>
        <v>#REF!</v>
      </c>
    </row>
    <row r="7488" spans="8:9" x14ac:dyDescent="0.2">
      <c r="H7488" t="e">
        <f t="shared" ref="H7488:H7551" si="6408">$M$3*(B7489-B7487)/(#REF!-#REF!)+$N$3</f>
        <v>#REF!</v>
      </c>
      <c r="I7488" t="e">
        <f t="shared" si="6352"/>
        <v>#REF!</v>
      </c>
    </row>
    <row r="7489" spans="8:9" x14ac:dyDescent="0.2">
      <c r="H7489" t="e">
        <f t="shared" ref="H7489:H7552" si="6409">$M$3*(B7490-B7488)/(#REF!-#REF!)+$N$3</f>
        <v>#REF!</v>
      </c>
      <c r="I7489" t="e">
        <f t="shared" si="6352"/>
        <v>#REF!</v>
      </c>
    </row>
    <row r="7490" spans="8:9" x14ac:dyDescent="0.2">
      <c r="H7490" t="e">
        <f t="shared" ref="H7490:H7553" si="6410">$M$3*(B7491-B7489)/(#REF!-#REF!)+$N$3</f>
        <v>#REF!</v>
      </c>
      <c r="I7490" t="e">
        <f t="shared" si="6352"/>
        <v>#REF!</v>
      </c>
    </row>
    <row r="7491" spans="8:9" x14ac:dyDescent="0.2">
      <c r="H7491" t="e">
        <f t="shared" ref="H7491:H7554" si="6411">$M$3*(B7492-B7490)/(#REF!-#REF!)+$N$3</f>
        <v>#REF!</v>
      </c>
      <c r="I7491" t="e">
        <f t="shared" si="6352"/>
        <v>#REF!</v>
      </c>
    </row>
    <row r="7492" spans="8:9" x14ac:dyDescent="0.2">
      <c r="H7492" t="e">
        <f t="shared" ref="H7492:H7505" si="6412">$M$3*(B7493-B7491)/(#REF!-#REF!)+$N$3</f>
        <v>#REF!</v>
      </c>
      <c r="I7492" t="e">
        <f t="shared" si="6352"/>
        <v>#REF!</v>
      </c>
    </row>
    <row r="7493" spans="8:9" x14ac:dyDescent="0.2">
      <c r="H7493" t="e">
        <f t="shared" ref="H7493:H7506" si="6413">$M$3*(B7494-B7492)/(#REF!-#REF!)+$N$3</f>
        <v>#REF!</v>
      </c>
      <c r="I7493" t="e">
        <f t="shared" si="6352"/>
        <v>#REF!</v>
      </c>
    </row>
    <row r="7494" spans="8:9" x14ac:dyDescent="0.2">
      <c r="H7494" t="e">
        <f t="shared" ref="H7494:H7507" si="6414">$M$3*(B7495-B7493)/(#REF!-#REF!)+$N$3</f>
        <v>#REF!</v>
      </c>
      <c r="I7494" t="e">
        <f t="shared" si="6352"/>
        <v>#REF!</v>
      </c>
    </row>
    <row r="7495" spans="8:9" x14ac:dyDescent="0.2">
      <c r="H7495" t="e">
        <f t="shared" ref="H7495:H7508" si="6415">$M$3*(B7496-B7494)/(#REF!-#REF!)+$N$3</f>
        <v>#REF!</v>
      </c>
      <c r="I7495" t="e">
        <f t="shared" si="6352"/>
        <v>#REF!</v>
      </c>
    </row>
    <row r="7496" spans="8:9" x14ac:dyDescent="0.2">
      <c r="H7496" t="e">
        <f t="shared" ref="H7496:H7509" si="6416">$M$3*(B7497-B7495)/(#REF!-#REF!)+$N$3</f>
        <v>#REF!</v>
      </c>
      <c r="I7496" t="e">
        <f t="shared" ref="I7496:I7501" si="6417">AVERAGE(H7492:H7500)</f>
        <v>#REF!</v>
      </c>
    </row>
    <row r="7497" spans="8:9" x14ac:dyDescent="0.2">
      <c r="H7497" t="e">
        <f t="shared" ref="H7497:H7510" si="6418">$M$3*(B7498-B7496)/(#REF!-#REF!)+$N$3</f>
        <v>#REF!</v>
      </c>
      <c r="I7497" t="e">
        <f t="shared" si="6417"/>
        <v>#REF!</v>
      </c>
    </row>
    <row r="7498" spans="8:9" x14ac:dyDescent="0.2">
      <c r="H7498" t="e">
        <f t="shared" ref="H7498:H7511" si="6419">$M$3*(B7499-B7497)/(#REF!-#REF!)+$N$3</f>
        <v>#REF!</v>
      </c>
      <c r="I7498" t="e">
        <f t="shared" si="6417"/>
        <v>#REF!</v>
      </c>
    </row>
    <row r="7499" spans="8:9" x14ac:dyDescent="0.2">
      <c r="H7499" t="e">
        <f t="shared" ref="H7499:H7512" si="6420">$M$3*(B7500-B7498)/(#REF!-#REF!)+$N$3</f>
        <v>#REF!</v>
      </c>
      <c r="I7499" t="e">
        <f t="shared" si="6417"/>
        <v>#REF!</v>
      </c>
    </row>
    <row r="7500" spans="8:9" x14ac:dyDescent="0.2">
      <c r="H7500" t="e">
        <f t="shared" ref="H7500:H7513" si="6421">$M$3*(B7501-B7499)/(#REF!-#REF!)+$N$3</f>
        <v>#REF!</v>
      </c>
      <c r="I7500" t="e">
        <f t="shared" si="6417"/>
        <v>#REF!</v>
      </c>
    </row>
    <row r="7501" spans="8:9" x14ac:dyDescent="0.2">
      <c r="H7501" t="e">
        <f t="shared" ref="H7501:H7514" si="6422">$M$3*(B7502-B7500)/(#REF!-#REF!)+$N$3</f>
        <v>#REF!</v>
      </c>
      <c r="I7501" t="e">
        <f t="shared" si="6417"/>
        <v>#REF!</v>
      </c>
    </row>
    <row r="7502" spans="8:9" x14ac:dyDescent="0.2">
      <c r="H7502" t="e">
        <f t="shared" ref="H7502:H7515" si="6423">$M$3*(B7503-B7501)/(#REF!-#REF!)+$N$3</f>
        <v>#REF!</v>
      </c>
    </row>
    <row r="7503" spans="8:9" x14ac:dyDescent="0.2">
      <c r="H7503" t="e">
        <f t="shared" ref="H7503:H7516" si="6424">$M$3*(B7504-B7502)/(#REF!-#REF!)+$N$3</f>
        <v>#REF!</v>
      </c>
    </row>
    <row r="7504" spans="8:9" x14ac:dyDescent="0.2">
      <c r="H7504" t="e">
        <f t="shared" ref="H7504:H7517" si="6425">$M$3*(B7505-B7503)/(#REF!-#REF!)+$N$3</f>
        <v>#REF!</v>
      </c>
    </row>
    <row r="7505" spans="8:8" x14ac:dyDescent="0.2">
      <c r="H7505" t="e">
        <f t="shared" ref="H7505:H7518" si="6426">$M$3*(B7506-B7504)/(#REF!-#REF!)+$N$3</f>
        <v>#REF!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2241A-23A8-054A-BD67-C764FAF375BD}">
  <dimension ref="A1"/>
  <sheetViews>
    <sheetView workbookViewId="0">
      <selection activeCell="B6" sqref="B6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2021-08-25T12:42:13Z</dcterms:created>
  <dcterms:modified xsi:type="dcterms:W3CDTF">2021-08-31T10:30:07Z</dcterms:modified>
</cp:coreProperties>
</file>