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0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thz-my.sharepoint.com/personal/jwintle_ethz_ch/Documents/pyroelectric measurements/data/20210902/"/>
    </mc:Choice>
  </mc:AlternateContent>
  <xr:revisionPtr revIDLastSave="1" documentId="11_87E9049C609EEBFA45FD9890E22D62B1F0B35552" xr6:coauthVersionLast="47" xr6:coauthVersionMax="47" xr10:uidLastSave="{AC3740BD-F618-F04F-AB47-534ABFC50E5D}"/>
  <bookViews>
    <workbookView xWindow="240" yWindow="500" windowWidth="16100" windowHeight="96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<sst xmlns="http://schemas.openxmlformats.org/spreadsheetml/2006/main" count="9" uniqueCount="9">
  <si>
    <t>time</t>
  </si>
  <si>
    <t>current</t>
  </si>
  <si>
    <t>int_temp</t>
  </si>
  <si>
    <t>ext_temp</t>
  </si>
  <si>
    <t>new_target_temp</t>
  </si>
  <si>
    <t>pid_out_volt</t>
  </si>
  <si>
    <t>pelt_volt</t>
  </si>
  <si>
    <t>pelt_curr</t>
  </si>
  <si>
    <t>vsource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</si>
</sst>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current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Sheet1!$B$2:$B$127</c:f>
              <c:numCache>
                <c:formatCode>General</c:formatCode>
                <c:ptCount val="126"/>
                <c:pt idx="0">
                  <c:v>2.8800000000000001E-4</c:v>
                </c:pt>
                <c:pt idx="1">
                  <c:v>0.240258</c:v>
                </c:pt>
                <c:pt idx="2">
                  <c:v>0.480653</c:v>
                </c:pt>
                <c:pt idx="3">
                  <c:v>0.72012699999999996</c:v>
                </c:pt>
                <c:pt idx="4">
                  <c:v>0.96136100000000002</c:v>
                </c:pt>
                <c:pt idx="5">
                  <c:v>1.1999709999999999</c:v>
                </c:pt>
                <c:pt idx="6">
                  <c:v>1.438901</c:v>
                </c:pt>
                <c:pt idx="7">
                  <c:v>1.6761779999999999</c:v>
                </c:pt>
                <c:pt idx="8">
                  <c:v>1.9133100000000001</c:v>
                </c:pt>
                <c:pt idx="9">
                  <c:v>2.1522359999999998</c:v>
                </c:pt>
                <c:pt idx="10">
                  <c:v>2.3911419999999999</c:v>
                </c:pt>
                <c:pt idx="11">
                  <c:v>2.6283249999999998</c:v>
                </c:pt>
                <c:pt idx="12">
                  <c:v>2.8667050000000001</c:v>
                </c:pt>
                <c:pt idx="13">
                  <c:v>3.1041050000000001</c:v>
                </c:pt>
                <c:pt idx="14">
                  <c:v>3.34585</c:v>
                </c:pt>
                <c:pt idx="15">
                  <c:v>3.5831770000000001</c:v>
                </c:pt>
                <c:pt idx="16">
                  <c:v>3.8203900000000002</c:v>
                </c:pt>
                <c:pt idx="17">
                  <c:v>4.0639810000000001</c:v>
                </c:pt>
                <c:pt idx="18">
                  <c:v>4.3025320000000002</c:v>
                </c:pt>
                <c:pt idx="19">
                  <c:v>4.5425940000000002</c:v>
                </c:pt>
                <c:pt idx="20">
                  <c:v>4.781263</c:v>
                </c:pt>
                <c:pt idx="21">
                  <c:v>5.0220640000000003</c:v>
                </c:pt>
                <c:pt idx="22">
                  <c:v>5.2603419999999996</c:v>
                </c:pt>
                <c:pt idx="23">
                  <c:v>5.4991570000000003</c:v>
                </c:pt>
                <c:pt idx="24">
                  <c:v>5.74071</c:v>
                </c:pt>
                <c:pt idx="25">
                  <c:v>5.9806049999999997</c:v>
                </c:pt>
                <c:pt idx="26">
                  <c:v>6.218852</c:v>
                </c:pt>
                <c:pt idx="27">
                  <c:v>6.456194</c:v>
                </c:pt>
                <c:pt idx="28">
                  <c:v>6.695036</c:v>
                </c:pt>
                <c:pt idx="29">
                  <c:v>6.9357610000000003</c:v>
                </c:pt>
                <c:pt idx="30">
                  <c:v>7.1759810000000002</c:v>
                </c:pt>
                <c:pt idx="31">
                  <c:v>7.4141409999999999</c:v>
                </c:pt>
                <c:pt idx="32">
                  <c:v>7.653435</c:v>
                </c:pt>
                <c:pt idx="33">
                  <c:v>7.8935570000000004</c:v>
                </c:pt>
                <c:pt idx="34">
                  <c:v>8.1326440000000009</c:v>
                </c:pt>
                <c:pt idx="35">
                  <c:v>8.3713999999999995</c:v>
                </c:pt>
                <c:pt idx="36">
                  <c:v>8.6082870000000007</c:v>
                </c:pt>
                <c:pt idx="37">
                  <c:v>8.8454219999999992</c:v>
                </c:pt>
                <c:pt idx="38">
                  <c:v>9.0843910000000001</c:v>
                </c:pt>
                <c:pt idx="39">
                  <c:v>9.3245500000000003</c:v>
                </c:pt>
                <c:pt idx="40">
                  <c:v>9.5633739999999996</c:v>
                </c:pt>
                <c:pt idx="41">
                  <c:v>9.8002889999999994</c:v>
                </c:pt>
                <c:pt idx="42">
                  <c:v>10.043934999999999</c:v>
                </c:pt>
                <c:pt idx="43">
                  <c:v>10.283381</c:v>
                </c:pt>
                <c:pt idx="44">
                  <c:v>10.523799</c:v>
                </c:pt>
                <c:pt idx="45">
                  <c:v>10.763292</c:v>
                </c:pt>
                <c:pt idx="46">
                  <c:v>10.993187000000001</c:v>
                </c:pt>
                <c:pt idx="47">
                  <c:v>11.235593</c:v>
                </c:pt>
                <c:pt idx="48">
                  <c:v>11.475835</c:v>
                </c:pt>
                <c:pt idx="49">
                  <c:v>11.715092</c:v>
                </c:pt>
                <c:pt idx="50">
                  <c:v>11.955529</c:v>
                </c:pt>
                <c:pt idx="51">
                  <c:v>12.19327</c:v>
                </c:pt>
                <c:pt idx="52">
                  <c:v>12.434248999999999</c:v>
                </c:pt>
                <c:pt idx="53">
                  <c:v>12.674654</c:v>
                </c:pt>
                <c:pt idx="54">
                  <c:v>12.914230999999999</c:v>
                </c:pt>
                <c:pt idx="55">
                  <c:v>13.152905000000001</c:v>
                </c:pt>
                <c:pt idx="56">
                  <c:v>13.390340999999999</c:v>
                </c:pt>
                <c:pt idx="57">
                  <c:v>13.629657999999999</c:v>
                </c:pt>
                <c:pt idx="58">
                  <c:v>13.868772</c:v>
                </c:pt>
                <c:pt idx="59">
                  <c:v>14.109558</c:v>
                </c:pt>
                <c:pt idx="60">
                  <c:v>14.349142000000001</c:v>
                </c:pt>
                <c:pt idx="61">
                  <c:v>14.589668</c:v>
                </c:pt>
                <c:pt idx="62">
                  <c:v>14.829041999999999</c:v>
                </c:pt>
                <c:pt idx="63">
                  <c:v>15.067712</c:v>
                </c:pt>
                <c:pt idx="64">
                  <c:v>15.307017999999999</c:v>
                </c:pt>
                <c:pt idx="65">
                  <c:v>15.546435000000001</c:v>
                </c:pt>
                <c:pt idx="66">
                  <c:v>15.784909000000001</c:v>
                </c:pt>
                <c:pt idx="67">
                  <c:v>16.024349000000001</c:v>
                </c:pt>
                <c:pt idx="68">
                  <c:v>16.265191000000002</c:v>
                </c:pt>
                <c:pt idx="69">
                  <c:v>16.504394000000001</c:v>
                </c:pt>
                <c:pt idx="70">
                  <c:v>16.74539</c:v>
                </c:pt>
                <c:pt idx="71">
                  <c:v>16.974927000000001</c:v>
                </c:pt>
                <c:pt idx="72">
                  <c:v>17.215691</c:v>
                </c:pt>
                <c:pt idx="73">
                  <c:v>17.454553000000001</c:v>
                </c:pt>
                <c:pt idx="74">
                  <c:v>17.694029</c:v>
                </c:pt>
                <c:pt idx="75">
                  <c:v>17.932967999999999</c:v>
                </c:pt>
                <c:pt idx="76">
                  <c:v>18.172536000000001</c:v>
                </c:pt>
                <c:pt idx="77">
                  <c:v>18.410235</c:v>
                </c:pt>
                <c:pt idx="78">
                  <c:v>18.650755</c:v>
                </c:pt>
                <c:pt idx="79">
                  <c:v>18.889824000000001</c:v>
                </c:pt>
                <c:pt idx="80">
                  <c:v>19.139897000000001</c:v>
                </c:pt>
                <c:pt idx="81">
                  <c:v>19.368959</c:v>
                </c:pt>
                <c:pt idx="82">
                  <c:v>19.607441999999999</c:v>
                </c:pt>
                <c:pt idx="83">
                  <c:v>19.857572000000001</c:v>
                </c:pt>
                <c:pt idx="84">
                  <c:v>20.086812999999999</c:v>
                </c:pt>
                <c:pt idx="85">
                  <c:v>20.336922000000001</c:v>
                </c:pt>
                <c:pt idx="86">
                  <c:v>20.567784</c:v>
                </c:pt>
                <c:pt idx="87">
                  <c:v>20.805385999999999</c:v>
                </c:pt>
                <c:pt idx="88">
                  <c:v>21.047923999999998</c:v>
                </c:pt>
                <c:pt idx="89">
                  <c:v>21.288575999999999</c:v>
                </c:pt>
                <c:pt idx="90">
                  <c:v>21.528276999999999</c:v>
                </c:pt>
                <c:pt idx="91">
                  <c:v>21.770906</c:v>
                </c:pt>
                <c:pt idx="92">
                  <c:v>22.009716999999998</c:v>
                </c:pt>
                <c:pt idx="93">
                  <c:v>22.249106000000001</c:v>
                </c:pt>
                <c:pt idx="94">
                  <c:v>22.488271999999998</c:v>
                </c:pt>
                <c:pt idx="95">
                  <c:v>22.729386000000002</c:v>
                </c:pt>
                <c:pt idx="96">
                  <c:v>22.967009999999998</c:v>
                </c:pt>
                <c:pt idx="97">
                  <c:v>23.206396999999999</c:v>
                </c:pt>
                <c:pt idx="98">
                  <c:v>23.436242</c:v>
                </c:pt>
                <c:pt idx="99">
                  <c:v>23.675999999999998</c:v>
                </c:pt>
                <c:pt idx="100">
                  <c:v>23.916547999999999</c:v>
                </c:pt>
                <c:pt idx="101">
                  <c:v>24.154246000000001</c:v>
                </c:pt>
                <c:pt idx="102">
                  <c:v>24.395246</c:v>
                </c:pt>
                <c:pt idx="103">
                  <c:v>24.635632999999999</c:v>
                </c:pt>
                <c:pt idx="104">
                  <c:v>24.873276000000001</c:v>
                </c:pt>
                <c:pt idx="105">
                  <c:v>25.115811999999998</c:v>
                </c:pt>
                <c:pt idx="106">
                  <c:v>25.354628999999999</c:v>
                </c:pt>
                <c:pt idx="107">
                  <c:v>25.593539</c:v>
                </c:pt>
                <c:pt idx="108">
                  <c:v>25.837668000000001</c:v>
                </c:pt>
                <c:pt idx="109">
                  <c:v>26.077244</c:v>
                </c:pt>
                <c:pt idx="110">
                  <c:v>26.315709999999999</c:v>
                </c:pt>
                <c:pt idx="111">
                  <c:v>26.553311000000001</c:v>
                </c:pt>
                <c:pt idx="112">
                  <c:v>26.791008000000001</c:v>
                </c:pt>
                <c:pt idx="113">
                  <c:v>27.031707000000001</c:v>
                </c:pt>
                <c:pt idx="114">
                  <c:v>27.269175000000001</c:v>
                </c:pt>
                <c:pt idx="115">
                  <c:v>27.509802000000001</c:v>
                </c:pt>
                <c:pt idx="116">
                  <c:v>27.749234999999999</c:v>
                </c:pt>
                <c:pt idx="117">
                  <c:v>27.989944999999999</c:v>
                </c:pt>
                <c:pt idx="118">
                  <c:v>28.228276000000001</c:v>
                </c:pt>
                <c:pt idx="119">
                  <c:v>28.468810000000001</c:v>
                </c:pt>
                <c:pt idx="120">
                  <c:v>28.706378000000001</c:v>
                </c:pt>
                <c:pt idx="121">
                  <c:v>28.939550000000001</c:v>
                </c:pt>
                <c:pt idx="122">
                  <c:v>29.17933</c:v>
                </c:pt>
                <c:pt idx="123">
                  <c:v>29.417269000000001</c:v>
                </c:pt>
                <c:pt idx="124">
                  <c:v>29.657928999999999</c:v>
                </c:pt>
                <c:pt idx="125">
                  <c:v>29.896065</c:v>
                </c:pt>
              </c:numCache>
            </c:numRef>
          </c:xVal>
          <c:yVal>
            <c:numRef>
              <c:f>Sheet1!$C$2:$C$127</c:f>
              <c:numCache>
                <c:formatCode>General</c:formatCode>
                <c:ptCount val="126"/>
                <c:pt idx="0">
                  <c:v>8.6370000000000005E-13</c:v>
                </c:pt>
                <c:pt idx="1">
                  <c:v>8.4760000000000004E-13</c:v>
                </c:pt>
                <c:pt idx="2">
                  <c:v>8.2839999999999998E-13</c:v>
                </c:pt>
                <c:pt idx="3">
                  <c:v>7.6669999999999995E-13</c:v>
                </c:pt>
                <c:pt idx="4">
                  <c:v>7.1899999999999997E-13</c:v>
                </c:pt>
                <c:pt idx="5">
                  <c:v>6.6509999999999996E-13</c:v>
                </c:pt>
                <c:pt idx="6">
                  <c:v>6.2329999999999998E-13</c:v>
                </c:pt>
                <c:pt idx="7">
                  <c:v>6.1730000000000001E-13</c:v>
                </c:pt>
                <c:pt idx="8">
                  <c:v>5.7050000000000004E-13</c:v>
                </c:pt>
                <c:pt idx="9">
                  <c:v>5.6509999999999999E-13</c:v>
                </c:pt>
                <c:pt idx="10">
                  <c:v>5.6479999999999998E-13</c:v>
                </c:pt>
                <c:pt idx="11">
                  <c:v>5.5110000000000004E-13</c:v>
                </c:pt>
                <c:pt idx="12">
                  <c:v>4.8680000000000001E-13</c:v>
                </c:pt>
                <c:pt idx="13">
                  <c:v>4.5249999999999999E-13</c:v>
                </c:pt>
                <c:pt idx="14">
                  <c:v>4.1990000000000001E-13</c:v>
                </c:pt>
                <c:pt idx="15">
                  <c:v>4.1480000000000001E-13</c:v>
                </c:pt>
                <c:pt idx="16">
                  <c:v>3.6250000000000002E-13</c:v>
                </c:pt>
                <c:pt idx="17">
                  <c:v>3.5460000000000002E-13</c:v>
                </c:pt>
                <c:pt idx="18">
                  <c:v>3.499E-13</c:v>
                </c:pt>
                <c:pt idx="19">
                  <c:v>3.5209999999999998E-13</c:v>
                </c:pt>
                <c:pt idx="20">
                  <c:v>3.2629999999999998E-13</c:v>
                </c:pt>
                <c:pt idx="21">
                  <c:v>3.6040000000000001E-13</c:v>
                </c:pt>
                <c:pt idx="22">
                  <c:v>3.5460000000000002E-13</c:v>
                </c:pt>
                <c:pt idx="23">
                  <c:v>3.2750000000000002E-13</c:v>
                </c:pt>
                <c:pt idx="24">
                  <c:v>2.4930000000000001E-13</c:v>
                </c:pt>
                <c:pt idx="25">
                  <c:v>2.2440000000000001E-13</c:v>
                </c:pt>
                <c:pt idx="26">
                  <c:v>1.9379999999999999E-13</c:v>
                </c:pt>
                <c:pt idx="27">
                  <c:v>1.2670000000000001E-13</c:v>
                </c:pt>
                <c:pt idx="28">
                  <c:v>9.7900000000000004E-14</c:v>
                </c:pt>
                <c:pt idx="29">
                  <c:v>2.8000000000000001E-14</c:v>
                </c:pt>
                <c:pt idx="30">
                  <c:v>4.5400000000000001E-14</c:v>
                </c:pt>
                <c:pt idx="31">
                  <c:v>7.9000000000000004E-14</c:v>
                </c:pt>
                <c:pt idx="32">
                  <c:v>1.166E-13</c:v>
                </c:pt>
                <c:pt idx="33">
                  <c:v>9.6399999999999998E-14</c:v>
                </c:pt>
                <c:pt idx="34">
                  <c:v>1.2150000000000001E-13</c:v>
                </c:pt>
                <c:pt idx="35">
                  <c:v>1.7600000000000001E-13</c:v>
                </c:pt>
                <c:pt idx="36">
                  <c:v>2.3400000000000001E-13</c:v>
                </c:pt>
                <c:pt idx="37">
                  <c:v>2.4550000000000001E-13</c:v>
                </c:pt>
                <c:pt idx="38">
                  <c:v>3.011E-13</c:v>
                </c:pt>
                <c:pt idx="39">
                  <c:v>3.3410000000000001E-13</c:v>
                </c:pt>
                <c:pt idx="40">
                  <c:v>3.3950000000000002E-13</c:v>
                </c:pt>
                <c:pt idx="41">
                  <c:v>3.0049999999999998E-13</c:v>
                </c:pt>
                <c:pt idx="42">
                  <c:v>3.0259999999999999E-13</c:v>
                </c:pt>
                <c:pt idx="43">
                  <c:v>3.3649999999999998E-13</c:v>
                </c:pt>
                <c:pt idx="44">
                  <c:v>3.688E-13</c:v>
                </c:pt>
                <c:pt idx="45">
                  <c:v>3.6480000000000002E-13</c:v>
                </c:pt>
                <c:pt idx="46">
                  <c:v>3.6439999999999999E-13</c:v>
                </c:pt>
                <c:pt idx="47">
                  <c:v>3.5619999999999999E-13</c:v>
                </c:pt>
                <c:pt idx="48">
                  <c:v>3.6489999999999999E-13</c:v>
                </c:pt>
                <c:pt idx="49">
                  <c:v>3.6220000000000001E-13</c:v>
                </c:pt>
                <c:pt idx="50">
                  <c:v>3.5259999999999998E-13</c:v>
                </c:pt>
                <c:pt idx="51">
                  <c:v>3.5810000000000001E-13</c:v>
                </c:pt>
                <c:pt idx="52">
                  <c:v>3.7919999999999999E-13</c:v>
                </c:pt>
                <c:pt idx="53">
                  <c:v>3.9180000000000001E-13</c:v>
                </c:pt>
                <c:pt idx="54">
                  <c:v>4.0640000000000002E-13</c:v>
                </c:pt>
                <c:pt idx="55">
                  <c:v>4.1189999999999999E-13</c:v>
                </c:pt>
                <c:pt idx="56">
                  <c:v>4.1330000000000002E-13</c:v>
                </c:pt>
                <c:pt idx="57">
                  <c:v>4.2689999999999998E-13</c:v>
                </c:pt>
                <c:pt idx="58">
                  <c:v>4.3990000000000002E-13</c:v>
                </c:pt>
                <c:pt idx="59">
                  <c:v>4.5980000000000002E-13</c:v>
                </c:pt>
                <c:pt idx="60">
                  <c:v>4.8719999999999998E-13</c:v>
                </c:pt>
                <c:pt idx="61">
                  <c:v>5.0599999999999996E-13</c:v>
                </c:pt>
                <c:pt idx="62">
                  <c:v>5.2499999999999998E-13</c:v>
                </c:pt>
                <c:pt idx="63">
                  <c:v>5.1489999999999996E-13</c:v>
                </c:pt>
                <c:pt idx="64">
                  <c:v>5.0420000000000001E-13</c:v>
                </c:pt>
                <c:pt idx="65">
                  <c:v>4.9409999999999998E-13</c:v>
                </c:pt>
                <c:pt idx="66">
                  <c:v>4.9230000000000003E-13</c:v>
                </c:pt>
                <c:pt idx="67">
                  <c:v>5.1960000000000003E-13</c:v>
                </c:pt>
                <c:pt idx="68">
                  <c:v>5.6600000000000001E-13</c:v>
                </c:pt>
                <c:pt idx="69">
                  <c:v>6.16E-13</c:v>
                </c:pt>
                <c:pt idx="70">
                  <c:v>6.3300000000000003E-13</c:v>
                </c:pt>
                <c:pt idx="71">
                  <c:v>6.1160000000000004E-13</c:v>
                </c:pt>
                <c:pt idx="72">
                  <c:v>5.8010000000000002E-13</c:v>
                </c:pt>
                <c:pt idx="73">
                  <c:v>5.5919999999999998E-13</c:v>
                </c:pt>
                <c:pt idx="74">
                  <c:v>5.4260000000000003E-13</c:v>
                </c:pt>
                <c:pt idx="75">
                  <c:v>5.5800000000000005E-13</c:v>
                </c:pt>
                <c:pt idx="76">
                  <c:v>5.9079999999999997E-13</c:v>
                </c:pt>
                <c:pt idx="77">
                  <c:v>6.2410000000000004E-13</c:v>
                </c:pt>
                <c:pt idx="78">
                  <c:v>6.6639999999999997E-13</c:v>
                </c:pt>
                <c:pt idx="79">
                  <c:v>6.8850000000000005E-13</c:v>
                </c:pt>
                <c:pt idx="80">
                  <c:v>6.9009999999999996E-13</c:v>
                </c:pt>
                <c:pt idx="81">
                  <c:v>6.7180000000000003E-13</c:v>
                </c:pt>
                <c:pt idx="82">
                  <c:v>6.6650000000000004E-13</c:v>
                </c:pt>
                <c:pt idx="83">
                  <c:v>6.9050000000000004E-13</c:v>
                </c:pt>
                <c:pt idx="84">
                  <c:v>7.1209999999999996E-13</c:v>
                </c:pt>
                <c:pt idx="85">
                  <c:v>7.442E-13</c:v>
                </c:pt>
                <c:pt idx="86">
                  <c:v>7.4719999999999999E-13</c:v>
                </c:pt>
                <c:pt idx="87">
                  <c:v>7.5349999999999997E-13</c:v>
                </c:pt>
                <c:pt idx="88">
                  <c:v>7.567E-13</c:v>
                </c:pt>
                <c:pt idx="89">
                  <c:v>7.6620000000000001E-13</c:v>
                </c:pt>
                <c:pt idx="90">
                  <c:v>7.741E-13</c:v>
                </c:pt>
                <c:pt idx="91">
                  <c:v>7.6880000000000002E-13</c:v>
                </c:pt>
                <c:pt idx="92">
                  <c:v>7.6280000000000004E-13</c:v>
                </c:pt>
                <c:pt idx="93">
                  <c:v>7.6750000000000001E-13</c:v>
                </c:pt>
                <c:pt idx="94">
                  <c:v>7.9110000000000003E-13</c:v>
                </c:pt>
                <c:pt idx="95">
                  <c:v>7.9410000000000002E-13</c:v>
                </c:pt>
                <c:pt idx="96">
                  <c:v>7.8469999999999998E-13</c:v>
                </c:pt>
                <c:pt idx="97">
                  <c:v>7.5790000000000003E-13</c:v>
                </c:pt>
                <c:pt idx="98">
                  <c:v>7.2180000000000001E-13</c:v>
                </c:pt>
                <c:pt idx="99">
                  <c:v>7.0289999999999996E-13</c:v>
                </c:pt>
                <c:pt idx="100">
                  <c:v>6.893E-13</c:v>
                </c:pt>
                <c:pt idx="101">
                  <c:v>6.8249999999999997E-13</c:v>
                </c:pt>
                <c:pt idx="102">
                  <c:v>6.7940000000000001E-13</c:v>
                </c:pt>
                <c:pt idx="103">
                  <c:v>6.8639999999999998E-13</c:v>
                </c:pt>
                <c:pt idx="104">
                  <c:v>7.0739999999999999E-13</c:v>
                </c:pt>
                <c:pt idx="105">
                  <c:v>7.1580000000000004E-13</c:v>
                </c:pt>
                <c:pt idx="106">
                  <c:v>7.3409999999999997E-13</c:v>
                </c:pt>
                <c:pt idx="107">
                  <c:v>7.5409999999999999E-13</c:v>
                </c:pt>
                <c:pt idx="108">
                  <c:v>7.5300000000000002E-13</c:v>
                </c:pt>
                <c:pt idx="109">
                  <c:v>7.4570000000000004E-13</c:v>
                </c:pt>
                <c:pt idx="110">
                  <c:v>9.778999999999999E-13</c:v>
                </c:pt>
                <c:pt idx="111">
                  <c:v>9.7610000000000005E-13</c:v>
                </c:pt>
                <c:pt idx="112">
                  <c:v>9.5999999999999995E-13</c:v>
                </c:pt>
                <c:pt idx="113">
                  <c:v>9.3109999999999994E-13</c:v>
                </c:pt>
                <c:pt idx="114">
                  <c:v>9.1700000000000003E-13</c:v>
                </c:pt>
                <c:pt idx="115">
                  <c:v>9.0889999999999999E-13</c:v>
                </c:pt>
                <c:pt idx="116">
                  <c:v>9E-13</c:v>
                </c:pt>
                <c:pt idx="117">
                  <c:v>8.5799999999999998E-13</c:v>
                </c:pt>
                <c:pt idx="118">
                  <c:v>8.1540000000000004E-13</c:v>
                </c:pt>
                <c:pt idx="119">
                  <c:v>7.8710000000000005E-13</c:v>
                </c:pt>
                <c:pt idx="120">
                  <c:v>7.797E-13</c:v>
                </c:pt>
                <c:pt idx="121">
                  <c:v>7.4369999999999995E-13</c:v>
                </c:pt>
                <c:pt idx="122">
                  <c:v>6.9310000000000005E-13</c:v>
                </c:pt>
                <c:pt idx="123">
                  <c:v>6.7510000000000002E-13</c:v>
                </c:pt>
                <c:pt idx="124">
                  <c:v>7.2540000000000002E-13</c:v>
                </c:pt>
                <c:pt idx="125">
                  <c:v>7.7819999999999996E-13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3D-F041-A37D-5A54E6BC0C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247216"/>
        <c:axId val="887556784"/>
      </c:scatterChart>
      <c:valAx>
        <c:axId val="88724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556784"/>
        <c:crosses val="autoZero"/>
        <c:crossBetween val="midCat"/>
      </c:valAx>
      <c:valAx>
        <c:axId val="8875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87247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660400</xdr:colOff>
      <xdr:row>1</xdr:row>
      <xdr:rowOff>0</xdr:rowOff>
    </xdr:from>
    <xdr:to>
      <xdr:col>10</xdr:col>
      <xdr:colOff>520700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8C656D-8CA6-8440-8981-307F2DE2C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7"/>
  <sheetViews>
    <sheetView tabSelected="1" workbookViewId="0">
      <selection activeCell="B1" sqref="B1:C1048576"/>
    </sheetView>
  </sheetViews>
  <sheetFormatPr baseColWidth="10" defaultColWidth="8.83203125" defaultRowHeight="15" x14ac:dyDescent="0.2"/>
  <sheetData>
    <row r="1" spans="1:10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1">
        <v>0</v>
      </c>
      <c r="B2">
        <v>2.8800000000000001E-4</v>
      </c>
      <c r="C2">
        <v>8.6370000000000005E-13</v>
      </c>
      <c r="D2">
        <v>71.5</v>
      </c>
      <c r="E2">
        <v>76.2</v>
      </c>
      <c r="F2">
        <v>80</v>
      </c>
      <c r="G2">
        <v>0</v>
      </c>
      <c r="H2">
        <v>4.5880000000000001</v>
      </c>
      <c r="I2">
        <v>1.2569999999999999</v>
      </c>
      <c r="J2">
        <v>0</v>
      </c>
    </row>
    <row r="3" spans="1:10" x14ac:dyDescent="0.2">
      <c r="A3" s="1">
        <v>1</v>
      </c>
      <c r="B3">
        <v>0.240258</v>
      </c>
      <c r="C3">
        <v>8.4760000000000004E-13</v>
      </c>
      <c r="D3">
        <v>71.5</v>
      </c>
      <c r="E3">
        <v>76.5</v>
      </c>
      <c r="F3">
        <v>80</v>
      </c>
      <c r="G3">
        <v>4.46</v>
      </c>
      <c r="H3">
        <v>4.5880000000000001</v>
      </c>
      <c r="I3">
        <v>1.2070000000000001</v>
      </c>
      <c r="J3">
        <v>0</v>
      </c>
    </row>
    <row r="4" spans="1:10" x14ac:dyDescent="0.2">
      <c r="A4" s="1">
        <v>2</v>
      </c>
      <c r="B4">
        <v>0.480653</v>
      </c>
      <c r="C4">
        <v>8.2839999999999998E-13</v>
      </c>
      <c r="D4">
        <v>71.87</v>
      </c>
      <c r="E4">
        <v>76.7</v>
      </c>
      <c r="F4">
        <v>80.016000000000005</v>
      </c>
      <c r="G4">
        <v>4.2969999999999997</v>
      </c>
      <c r="H4">
        <v>4.4619999999999997</v>
      </c>
      <c r="I4">
        <v>1.1459999999999999</v>
      </c>
      <c r="J4">
        <v>0</v>
      </c>
    </row>
    <row r="5" spans="1:10" x14ac:dyDescent="0.2">
      <c r="A5" s="1">
        <v>3</v>
      </c>
      <c r="B5">
        <v>0.72012699999999996</v>
      </c>
      <c r="C5">
        <v>7.6669999999999995E-13</v>
      </c>
      <c r="D5">
        <v>71.87</v>
      </c>
      <c r="E5">
        <v>76.900000000000006</v>
      </c>
      <c r="F5">
        <v>80.031000000000006</v>
      </c>
      <c r="G5">
        <v>4.2270000000000003</v>
      </c>
      <c r="H5">
        <v>4.2990000000000004</v>
      </c>
      <c r="I5">
        <v>1.119</v>
      </c>
      <c r="J5">
        <v>0</v>
      </c>
    </row>
    <row r="6" spans="1:10" x14ac:dyDescent="0.2">
      <c r="A6" s="1">
        <v>4</v>
      </c>
      <c r="B6">
        <v>0.96136100000000002</v>
      </c>
      <c r="C6">
        <v>7.1899999999999997E-13</v>
      </c>
      <c r="D6">
        <v>71.87</v>
      </c>
      <c r="E6">
        <v>77.2</v>
      </c>
      <c r="F6">
        <v>80.046999999999997</v>
      </c>
      <c r="G6">
        <v>4.1390000000000002</v>
      </c>
      <c r="H6">
        <v>4.2210000000000001</v>
      </c>
      <c r="I6">
        <v>1.085</v>
      </c>
      <c r="J6">
        <v>0</v>
      </c>
    </row>
    <row r="7" spans="1:10" x14ac:dyDescent="0.2">
      <c r="A7" s="1">
        <v>5</v>
      </c>
      <c r="B7">
        <v>1.1999709999999999</v>
      </c>
      <c r="C7">
        <v>6.6509999999999996E-13</v>
      </c>
      <c r="D7">
        <v>71.87</v>
      </c>
      <c r="E7">
        <v>77.400000000000006</v>
      </c>
      <c r="F7">
        <v>80.061999999999998</v>
      </c>
      <c r="G7">
        <v>3.9729999999999999</v>
      </c>
      <c r="H7">
        <v>3.976</v>
      </c>
      <c r="I7">
        <v>1.0269999999999999</v>
      </c>
      <c r="J7">
        <v>0</v>
      </c>
    </row>
    <row r="8" spans="1:10" x14ac:dyDescent="0.2">
      <c r="A8" s="1">
        <v>6</v>
      </c>
      <c r="B8">
        <v>1.438901</v>
      </c>
      <c r="C8">
        <v>6.2329999999999998E-13</v>
      </c>
      <c r="D8">
        <v>72.25</v>
      </c>
      <c r="E8">
        <v>77.7</v>
      </c>
      <c r="F8">
        <v>80.078000000000003</v>
      </c>
      <c r="G8">
        <v>3.8980000000000001</v>
      </c>
      <c r="H8">
        <v>3.9</v>
      </c>
      <c r="I8">
        <v>1.0269999999999999</v>
      </c>
      <c r="J8">
        <v>0</v>
      </c>
    </row>
    <row r="9" spans="1:10" x14ac:dyDescent="0.2">
      <c r="A9" s="1">
        <v>7</v>
      </c>
      <c r="B9">
        <v>1.6761779999999999</v>
      </c>
      <c r="C9">
        <v>6.1730000000000001E-13</v>
      </c>
      <c r="D9">
        <v>72.25</v>
      </c>
      <c r="E9">
        <v>77.900000000000006</v>
      </c>
      <c r="F9">
        <v>80.093000000000004</v>
      </c>
      <c r="G9">
        <v>3.7229999999999999</v>
      </c>
      <c r="H9">
        <v>3.7250000000000001</v>
      </c>
      <c r="I9">
        <v>1</v>
      </c>
      <c r="J9">
        <v>0</v>
      </c>
    </row>
    <row r="10" spans="1:10" x14ac:dyDescent="0.2">
      <c r="A10" s="1">
        <v>8</v>
      </c>
      <c r="B10">
        <v>1.9133100000000001</v>
      </c>
      <c r="C10">
        <v>5.7050000000000004E-13</v>
      </c>
      <c r="D10">
        <v>72.25</v>
      </c>
      <c r="E10">
        <v>78.099999999999994</v>
      </c>
      <c r="F10">
        <v>80.108000000000004</v>
      </c>
      <c r="G10">
        <v>3.6520000000000001</v>
      </c>
      <c r="H10">
        <v>3.6549999999999998</v>
      </c>
      <c r="I10">
        <v>0.94099999999999995</v>
      </c>
      <c r="J10">
        <v>0</v>
      </c>
    </row>
    <row r="11" spans="1:10" x14ac:dyDescent="0.2">
      <c r="A11" s="1">
        <v>9</v>
      </c>
      <c r="B11">
        <v>2.1522359999999998</v>
      </c>
      <c r="C11">
        <v>5.6509999999999999E-13</v>
      </c>
      <c r="D11">
        <v>72.25</v>
      </c>
      <c r="E11">
        <v>78.400000000000006</v>
      </c>
      <c r="F11">
        <v>80.123999999999995</v>
      </c>
      <c r="G11">
        <v>3.5529999999999999</v>
      </c>
      <c r="H11">
        <v>3.556</v>
      </c>
      <c r="I11">
        <v>0.88800000000000001</v>
      </c>
      <c r="J11">
        <v>0</v>
      </c>
    </row>
    <row r="12" spans="1:10" x14ac:dyDescent="0.2">
      <c r="A12" s="1">
        <v>10</v>
      </c>
      <c r="B12">
        <v>2.3911419999999999</v>
      </c>
      <c r="C12">
        <v>5.6479999999999998E-13</v>
      </c>
      <c r="D12">
        <v>72.25</v>
      </c>
      <c r="E12">
        <v>78.599999999999994</v>
      </c>
      <c r="F12">
        <v>80.138999999999996</v>
      </c>
      <c r="G12">
        <v>3.3730000000000002</v>
      </c>
      <c r="H12">
        <v>3.375</v>
      </c>
      <c r="I12">
        <v>0.82299999999999995</v>
      </c>
      <c r="J12">
        <v>0</v>
      </c>
    </row>
    <row r="13" spans="1:10" x14ac:dyDescent="0.2">
      <c r="A13" s="1">
        <v>11</v>
      </c>
      <c r="B13">
        <v>2.6283249999999998</v>
      </c>
      <c r="C13">
        <v>5.5110000000000004E-13</v>
      </c>
      <c r="D13">
        <v>72.66</v>
      </c>
      <c r="E13">
        <v>78.900000000000006</v>
      </c>
      <c r="F13">
        <v>80.153999999999996</v>
      </c>
      <c r="G13">
        <v>3.298</v>
      </c>
      <c r="H13">
        <v>3.375</v>
      </c>
      <c r="I13">
        <v>0.8</v>
      </c>
      <c r="J13">
        <v>0</v>
      </c>
    </row>
    <row r="14" spans="1:10" x14ac:dyDescent="0.2">
      <c r="A14" s="1">
        <v>12</v>
      </c>
      <c r="B14">
        <v>2.8667050000000001</v>
      </c>
      <c r="C14">
        <v>4.8680000000000001E-13</v>
      </c>
      <c r="D14">
        <v>72.66</v>
      </c>
      <c r="E14">
        <v>79.099999999999994</v>
      </c>
      <c r="F14">
        <v>80.17</v>
      </c>
      <c r="G14">
        <v>3.1120000000000001</v>
      </c>
      <c r="H14">
        <v>3.3</v>
      </c>
      <c r="I14">
        <v>0.74</v>
      </c>
      <c r="J14">
        <v>0</v>
      </c>
    </row>
    <row r="15" spans="1:10" x14ac:dyDescent="0.2">
      <c r="A15" s="1">
        <v>13</v>
      </c>
      <c r="B15">
        <v>3.1041050000000001</v>
      </c>
      <c r="C15">
        <v>4.5249999999999999E-13</v>
      </c>
      <c r="D15">
        <v>72.66</v>
      </c>
      <c r="E15">
        <v>79.3</v>
      </c>
      <c r="F15">
        <v>80.185000000000002</v>
      </c>
      <c r="G15">
        <v>3.03</v>
      </c>
      <c r="H15">
        <v>3.1139999999999999</v>
      </c>
      <c r="I15">
        <v>0.71499999999999997</v>
      </c>
      <c r="J15">
        <v>0</v>
      </c>
    </row>
    <row r="16" spans="1:10" x14ac:dyDescent="0.2">
      <c r="A16" s="1">
        <v>14</v>
      </c>
      <c r="B16">
        <v>3.34585</v>
      </c>
      <c r="C16">
        <v>4.1990000000000001E-13</v>
      </c>
      <c r="D16">
        <v>72.66</v>
      </c>
      <c r="E16">
        <v>79.599999999999994</v>
      </c>
      <c r="F16">
        <v>80.2</v>
      </c>
      <c r="G16">
        <v>2.9289999999999998</v>
      </c>
      <c r="H16">
        <v>2.964</v>
      </c>
      <c r="I16">
        <v>0.68400000000000005</v>
      </c>
      <c r="J16">
        <v>0</v>
      </c>
    </row>
    <row r="17" spans="1:10" x14ac:dyDescent="0.2">
      <c r="A17" s="1">
        <v>15</v>
      </c>
      <c r="B17">
        <v>3.5831770000000001</v>
      </c>
      <c r="C17">
        <v>4.1480000000000001E-13</v>
      </c>
      <c r="D17">
        <v>73.069999999999993</v>
      </c>
      <c r="E17">
        <v>79.8</v>
      </c>
      <c r="F17">
        <v>80.215000000000003</v>
      </c>
      <c r="G17">
        <v>2.738</v>
      </c>
      <c r="H17">
        <v>2.74</v>
      </c>
      <c r="I17">
        <v>0.623</v>
      </c>
      <c r="J17">
        <v>0</v>
      </c>
    </row>
    <row r="18" spans="1:10" x14ac:dyDescent="0.2">
      <c r="A18" s="1">
        <v>16</v>
      </c>
      <c r="B18">
        <v>3.8203900000000002</v>
      </c>
      <c r="C18">
        <v>3.6250000000000002E-13</v>
      </c>
      <c r="D18">
        <v>73.069999999999993</v>
      </c>
      <c r="E18">
        <v>80</v>
      </c>
      <c r="F18">
        <v>80.23</v>
      </c>
      <c r="G18">
        <v>2.6520000000000001</v>
      </c>
      <c r="H18">
        <v>2.6549999999999998</v>
      </c>
      <c r="I18">
        <v>0.623</v>
      </c>
      <c r="J18">
        <v>0</v>
      </c>
    </row>
    <row r="19" spans="1:10" x14ac:dyDescent="0.2">
      <c r="A19" s="1">
        <v>17</v>
      </c>
      <c r="B19">
        <v>4.0639810000000001</v>
      </c>
      <c r="C19">
        <v>3.5460000000000002E-13</v>
      </c>
      <c r="D19">
        <v>73.069999999999993</v>
      </c>
      <c r="E19">
        <v>80.2</v>
      </c>
      <c r="F19">
        <v>80.245000000000005</v>
      </c>
      <c r="G19">
        <v>2.5449999999999999</v>
      </c>
      <c r="H19">
        <v>2.548</v>
      </c>
      <c r="I19">
        <v>0.59899999999999998</v>
      </c>
      <c r="J19">
        <v>0</v>
      </c>
    </row>
    <row r="20" spans="1:10" x14ac:dyDescent="0.2">
      <c r="A20" s="1">
        <v>18</v>
      </c>
      <c r="B20">
        <v>4.3025320000000002</v>
      </c>
      <c r="C20">
        <v>3.499E-13</v>
      </c>
      <c r="D20">
        <v>73.069999999999993</v>
      </c>
      <c r="E20">
        <v>80.5</v>
      </c>
      <c r="F20">
        <v>80.260999999999996</v>
      </c>
      <c r="G20">
        <v>2.4319999999999999</v>
      </c>
      <c r="H20">
        <v>2.4340000000000002</v>
      </c>
      <c r="I20">
        <v>0.56699999999999995</v>
      </c>
      <c r="J20">
        <v>0</v>
      </c>
    </row>
    <row r="21" spans="1:10" x14ac:dyDescent="0.2">
      <c r="A21" s="1">
        <v>19</v>
      </c>
      <c r="B21">
        <v>4.5425940000000002</v>
      </c>
      <c r="C21">
        <v>3.5209999999999998E-13</v>
      </c>
      <c r="D21">
        <v>73.48</v>
      </c>
      <c r="E21">
        <v>80.7</v>
      </c>
      <c r="F21">
        <v>80.275999999999996</v>
      </c>
      <c r="G21">
        <v>2.238</v>
      </c>
      <c r="H21">
        <v>2.2400000000000002</v>
      </c>
      <c r="I21">
        <v>0.47599999999999998</v>
      </c>
      <c r="J21">
        <v>0</v>
      </c>
    </row>
    <row r="22" spans="1:10" x14ac:dyDescent="0.2">
      <c r="A22" s="1">
        <v>20</v>
      </c>
      <c r="B22">
        <v>4.781263</v>
      </c>
      <c r="C22">
        <v>3.2629999999999998E-13</v>
      </c>
      <c r="D22">
        <v>73.48</v>
      </c>
      <c r="E22">
        <v>80.8</v>
      </c>
      <c r="F22">
        <v>80.290999999999997</v>
      </c>
      <c r="G22">
        <v>2.1480000000000001</v>
      </c>
      <c r="H22">
        <v>2.15</v>
      </c>
      <c r="I22">
        <v>0.44400000000000001</v>
      </c>
      <c r="J22">
        <v>0</v>
      </c>
    </row>
    <row r="23" spans="1:10" x14ac:dyDescent="0.2">
      <c r="A23" s="1">
        <v>21</v>
      </c>
      <c r="B23">
        <v>5.0220640000000003</v>
      </c>
      <c r="C23">
        <v>3.6040000000000001E-13</v>
      </c>
      <c r="D23">
        <v>73.48</v>
      </c>
      <c r="E23">
        <v>81.099999999999994</v>
      </c>
      <c r="F23">
        <v>80.305000000000007</v>
      </c>
      <c r="G23">
        <v>2.1120000000000001</v>
      </c>
      <c r="H23">
        <v>2.15</v>
      </c>
      <c r="I23">
        <v>0.437</v>
      </c>
      <c r="J23">
        <v>0</v>
      </c>
    </row>
    <row r="24" spans="1:10" x14ac:dyDescent="0.2">
      <c r="A24" s="1">
        <v>22</v>
      </c>
      <c r="B24">
        <v>5.2603419999999996</v>
      </c>
      <c r="C24">
        <v>3.5460000000000002E-13</v>
      </c>
      <c r="D24">
        <v>73.48</v>
      </c>
      <c r="E24">
        <v>81.2</v>
      </c>
      <c r="F24">
        <v>80.319999999999993</v>
      </c>
      <c r="G24">
        <v>1.893</v>
      </c>
      <c r="H24">
        <v>2.113</v>
      </c>
      <c r="I24">
        <v>0.36899999999999999</v>
      </c>
      <c r="J24">
        <v>0</v>
      </c>
    </row>
    <row r="25" spans="1:10" x14ac:dyDescent="0.2">
      <c r="A25" s="1">
        <v>23</v>
      </c>
      <c r="B25">
        <v>5.4991570000000003</v>
      </c>
      <c r="C25">
        <v>3.2750000000000002E-13</v>
      </c>
      <c r="D25">
        <v>73.900000000000006</v>
      </c>
      <c r="E25">
        <v>81.400000000000006</v>
      </c>
      <c r="F25">
        <v>80.334999999999994</v>
      </c>
      <c r="G25">
        <v>1.879</v>
      </c>
      <c r="H25">
        <v>1.8959999999999999</v>
      </c>
      <c r="I25">
        <v>0.37</v>
      </c>
      <c r="J25">
        <v>0</v>
      </c>
    </row>
    <row r="26" spans="1:10" x14ac:dyDescent="0.2">
      <c r="A26" s="1">
        <v>24</v>
      </c>
      <c r="B26">
        <v>5.74071</v>
      </c>
      <c r="C26">
        <v>2.4930000000000001E-13</v>
      </c>
      <c r="D26">
        <v>73.900000000000006</v>
      </c>
      <c r="E26">
        <v>81.599999999999994</v>
      </c>
      <c r="F26">
        <v>80.349999999999994</v>
      </c>
      <c r="G26">
        <v>1.738</v>
      </c>
      <c r="H26">
        <v>1.786</v>
      </c>
      <c r="I26">
        <v>0.32800000000000001</v>
      </c>
      <c r="J26">
        <v>0</v>
      </c>
    </row>
    <row r="27" spans="1:10" x14ac:dyDescent="0.2">
      <c r="A27" s="1">
        <v>25</v>
      </c>
      <c r="B27">
        <v>5.9806049999999997</v>
      </c>
      <c r="C27">
        <v>2.2440000000000001E-13</v>
      </c>
      <c r="D27">
        <v>73.900000000000006</v>
      </c>
      <c r="E27">
        <v>81.8</v>
      </c>
      <c r="F27">
        <v>80.364000000000004</v>
      </c>
      <c r="G27">
        <v>1.6180000000000001</v>
      </c>
      <c r="H27">
        <v>1.62</v>
      </c>
      <c r="I27">
        <v>0.29399999999999998</v>
      </c>
      <c r="J27">
        <v>0</v>
      </c>
    </row>
    <row r="28" spans="1:10" x14ac:dyDescent="0.2">
      <c r="A28" s="1">
        <v>26</v>
      </c>
      <c r="B28">
        <v>6.218852</v>
      </c>
      <c r="C28">
        <v>1.9379999999999999E-13</v>
      </c>
      <c r="D28">
        <v>73.900000000000006</v>
      </c>
      <c r="E28">
        <v>81.900000000000006</v>
      </c>
      <c r="F28">
        <v>80.379000000000005</v>
      </c>
      <c r="G28">
        <v>1.4990000000000001</v>
      </c>
      <c r="H28">
        <v>1.5009999999999999</v>
      </c>
      <c r="I28">
        <v>0.29399999999999998</v>
      </c>
      <c r="J28">
        <v>0</v>
      </c>
    </row>
    <row r="29" spans="1:10" x14ac:dyDescent="0.2">
      <c r="A29" s="1">
        <v>27</v>
      </c>
      <c r="B29">
        <v>6.456194</v>
      </c>
      <c r="C29">
        <v>1.2670000000000001E-13</v>
      </c>
      <c r="D29">
        <v>74.290000000000006</v>
      </c>
      <c r="E29">
        <v>82.1</v>
      </c>
      <c r="F29">
        <v>80.393000000000001</v>
      </c>
      <c r="G29">
        <v>1.456</v>
      </c>
      <c r="H29">
        <v>1.458</v>
      </c>
      <c r="I29">
        <v>0.26</v>
      </c>
      <c r="J29">
        <v>0</v>
      </c>
    </row>
    <row r="30" spans="1:10" x14ac:dyDescent="0.2">
      <c r="A30" s="1">
        <v>28</v>
      </c>
      <c r="B30">
        <v>6.695036</v>
      </c>
      <c r="C30">
        <v>9.7900000000000004E-14</v>
      </c>
      <c r="D30">
        <v>74.290000000000006</v>
      </c>
      <c r="E30">
        <v>82.2</v>
      </c>
      <c r="F30">
        <v>80.408000000000001</v>
      </c>
      <c r="G30">
        <v>1.3129999999999999</v>
      </c>
      <c r="H30">
        <v>1.3149999999999999</v>
      </c>
      <c r="I30">
        <v>0.252</v>
      </c>
      <c r="J30">
        <v>0</v>
      </c>
    </row>
    <row r="31" spans="1:10" x14ac:dyDescent="0.2">
      <c r="A31" s="1">
        <v>29</v>
      </c>
      <c r="B31">
        <v>6.9357610000000003</v>
      </c>
      <c r="C31">
        <v>2.8000000000000001E-14</v>
      </c>
      <c r="D31">
        <v>74.290000000000006</v>
      </c>
      <c r="E31">
        <v>82.4</v>
      </c>
      <c r="F31">
        <v>80.421999999999997</v>
      </c>
      <c r="G31">
        <v>1.268</v>
      </c>
      <c r="H31">
        <v>1.2709999999999999</v>
      </c>
      <c r="I31">
        <v>0.19700000000000001</v>
      </c>
      <c r="J31">
        <v>0</v>
      </c>
    </row>
    <row r="32" spans="1:10" x14ac:dyDescent="0.2">
      <c r="A32" s="1">
        <v>30</v>
      </c>
      <c r="B32">
        <v>7.1759810000000002</v>
      </c>
      <c r="C32">
        <v>4.5400000000000001E-14</v>
      </c>
      <c r="D32">
        <v>74.290000000000006</v>
      </c>
      <c r="E32">
        <v>82.5</v>
      </c>
      <c r="F32">
        <v>80.436000000000007</v>
      </c>
      <c r="G32">
        <v>1.121</v>
      </c>
      <c r="H32">
        <v>1.1220000000000001</v>
      </c>
      <c r="I32">
        <v>0.151</v>
      </c>
      <c r="J32">
        <v>0</v>
      </c>
    </row>
    <row r="33" spans="1:10" x14ac:dyDescent="0.2">
      <c r="A33" s="1">
        <v>31</v>
      </c>
      <c r="B33">
        <v>7.4141409999999999</v>
      </c>
      <c r="C33">
        <v>7.9000000000000004E-14</v>
      </c>
      <c r="D33">
        <v>74.680000000000007</v>
      </c>
      <c r="E33">
        <v>82.7</v>
      </c>
      <c r="F33">
        <v>80.45</v>
      </c>
      <c r="G33">
        <v>1.077</v>
      </c>
      <c r="H33">
        <v>1.1220000000000001</v>
      </c>
      <c r="I33">
        <v>0.14299999999999999</v>
      </c>
      <c r="J33">
        <v>0</v>
      </c>
    </row>
    <row r="34" spans="1:10" x14ac:dyDescent="0.2">
      <c r="A34" s="1">
        <v>32</v>
      </c>
      <c r="B34">
        <v>7.653435</v>
      </c>
      <c r="C34">
        <v>1.166E-13</v>
      </c>
      <c r="D34">
        <v>74.680000000000007</v>
      </c>
      <c r="E34">
        <v>82.8</v>
      </c>
      <c r="F34">
        <v>80.463999999999999</v>
      </c>
      <c r="G34">
        <v>0.92700000000000005</v>
      </c>
      <c r="H34">
        <v>1.079</v>
      </c>
      <c r="I34">
        <v>9.8000000000000004E-2</v>
      </c>
      <c r="J34">
        <v>0</v>
      </c>
    </row>
    <row r="35" spans="1:10" x14ac:dyDescent="0.2">
      <c r="A35" s="1">
        <v>33</v>
      </c>
      <c r="B35">
        <v>7.8935570000000004</v>
      </c>
      <c r="C35">
        <v>9.6399999999999998E-14</v>
      </c>
      <c r="D35">
        <v>74.680000000000007</v>
      </c>
      <c r="E35">
        <v>82.9</v>
      </c>
      <c r="F35">
        <v>80.477999999999994</v>
      </c>
      <c r="G35">
        <v>0.88</v>
      </c>
      <c r="H35">
        <v>0.92900000000000005</v>
      </c>
      <c r="I35">
        <v>0.09</v>
      </c>
      <c r="J35">
        <v>0</v>
      </c>
    </row>
    <row r="36" spans="1:10" x14ac:dyDescent="0.2">
      <c r="A36" s="1">
        <v>34</v>
      </c>
      <c r="B36">
        <v>8.1326440000000009</v>
      </c>
      <c r="C36">
        <v>1.2150000000000001E-13</v>
      </c>
      <c r="D36">
        <v>74.680000000000007</v>
      </c>
      <c r="E36">
        <v>83</v>
      </c>
      <c r="F36">
        <v>80.492000000000004</v>
      </c>
      <c r="G36">
        <v>0.81100000000000005</v>
      </c>
      <c r="H36">
        <v>0.83699999999999997</v>
      </c>
      <c r="I36">
        <v>7.1999999999999995E-2</v>
      </c>
      <c r="J36">
        <v>0</v>
      </c>
    </row>
    <row r="37" spans="1:10" x14ac:dyDescent="0.2">
      <c r="A37" s="1">
        <v>35</v>
      </c>
      <c r="B37">
        <v>8.3713999999999995</v>
      </c>
      <c r="C37">
        <v>1.7600000000000001E-13</v>
      </c>
      <c r="D37">
        <v>74.680000000000007</v>
      </c>
      <c r="E37">
        <v>83.1</v>
      </c>
      <c r="F37">
        <v>80.504999999999995</v>
      </c>
      <c r="G37">
        <v>0.74099999999999999</v>
      </c>
      <c r="H37">
        <v>0.74199999999999999</v>
      </c>
      <c r="I37">
        <v>5.3999999999999999E-2</v>
      </c>
      <c r="J37">
        <v>0</v>
      </c>
    </row>
    <row r="38" spans="1:10" x14ac:dyDescent="0.2">
      <c r="A38" s="1">
        <v>36</v>
      </c>
      <c r="B38">
        <v>8.6082870000000007</v>
      </c>
      <c r="C38">
        <v>2.3400000000000001E-13</v>
      </c>
      <c r="D38">
        <v>75.05</v>
      </c>
      <c r="E38">
        <v>83.2</v>
      </c>
      <c r="F38">
        <v>80.519000000000005</v>
      </c>
      <c r="G38">
        <v>0.67100000000000004</v>
      </c>
      <c r="H38">
        <v>0.67300000000000004</v>
      </c>
      <c r="I38">
        <v>5.3999999999999999E-2</v>
      </c>
      <c r="J38">
        <v>0</v>
      </c>
    </row>
    <row r="39" spans="1:10" x14ac:dyDescent="0.2">
      <c r="A39" s="1">
        <v>37</v>
      </c>
      <c r="B39">
        <v>8.8454219999999992</v>
      </c>
      <c r="C39">
        <v>2.4550000000000001E-13</v>
      </c>
      <c r="D39">
        <v>75.05</v>
      </c>
      <c r="E39">
        <v>83.3</v>
      </c>
      <c r="F39">
        <v>80.531999999999996</v>
      </c>
      <c r="G39">
        <v>0.6</v>
      </c>
      <c r="H39">
        <v>0.60099999999999998</v>
      </c>
      <c r="I39">
        <v>3.6999999999999998E-2</v>
      </c>
      <c r="J39">
        <v>0</v>
      </c>
    </row>
    <row r="40" spans="1:10" x14ac:dyDescent="0.2">
      <c r="A40" s="1">
        <v>38</v>
      </c>
      <c r="B40">
        <v>9.0843910000000001</v>
      </c>
      <c r="C40">
        <v>3.011E-13</v>
      </c>
      <c r="D40">
        <v>75.05</v>
      </c>
      <c r="E40">
        <v>83.4</v>
      </c>
      <c r="F40">
        <v>80.545000000000002</v>
      </c>
      <c r="G40">
        <v>0.52700000000000002</v>
      </c>
      <c r="H40">
        <v>0.52900000000000003</v>
      </c>
      <c r="I40">
        <v>1.9E-2</v>
      </c>
      <c r="J40">
        <v>0</v>
      </c>
    </row>
    <row r="41" spans="1:10" x14ac:dyDescent="0.2">
      <c r="A41" s="1">
        <v>39</v>
      </c>
      <c r="B41">
        <v>9.3245500000000003</v>
      </c>
      <c r="C41">
        <v>3.3410000000000001E-13</v>
      </c>
      <c r="D41">
        <v>75.05</v>
      </c>
      <c r="E41">
        <v>83.4</v>
      </c>
      <c r="F41">
        <v>80.558000000000007</v>
      </c>
      <c r="G41">
        <v>0.45500000000000002</v>
      </c>
      <c r="H41">
        <v>0.495</v>
      </c>
      <c r="I41">
        <v>-3.0000000000000001E-3</v>
      </c>
      <c r="J41">
        <v>0</v>
      </c>
    </row>
    <row r="42" spans="1:10" x14ac:dyDescent="0.2">
      <c r="A42" s="1">
        <v>40</v>
      </c>
      <c r="B42">
        <v>9.5633739999999996</v>
      </c>
      <c r="C42">
        <v>3.3950000000000002E-13</v>
      </c>
      <c r="D42">
        <v>75.39</v>
      </c>
      <c r="E42">
        <v>83.5</v>
      </c>
      <c r="F42">
        <v>80.572000000000003</v>
      </c>
      <c r="G42">
        <v>0.46300000000000002</v>
      </c>
      <c r="H42">
        <v>0.47899999999999998</v>
      </c>
      <c r="I42">
        <v>-4.0000000000000001E-3</v>
      </c>
      <c r="J42">
        <v>0</v>
      </c>
    </row>
    <row r="43" spans="1:10" x14ac:dyDescent="0.2">
      <c r="A43" s="1">
        <v>41</v>
      </c>
      <c r="B43">
        <v>9.8002889999999994</v>
      </c>
      <c r="C43">
        <v>3.0049999999999998E-13</v>
      </c>
      <c r="D43">
        <v>75.39</v>
      </c>
      <c r="E43">
        <v>83.6</v>
      </c>
      <c r="F43">
        <v>80.584000000000003</v>
      </c>
      <c r="G43">
        <v>0.36899999999999999</v>
      </c>
      <c r="H43">
        <v>0.47899999999999998</v>
      </c>
      <c r="I43">
        <v>-4.0000000000000001E-3</v>
      </c>
      <c r="J43">
        <v>0</v>
      </c>
    </row>
    <row r="44" spans="1:10" x14ac:dyDescent="0.2">
      <c r="A44" s="1">
        <v>42</v>
      </c>
      <c r="B44">
        <v>10.043934999999999</v>
      </c>
      <c r="C44">
        <v>3.0259999999999999E-13</v>
      </c>
      <c r="D44">
        <v>75.39</v>
      </c>
      <c r="E44">
        <v>83.7</v>
      </c>
      <c r="F44">
        <v>80.596999999999994</v>
      </c>
      <c r="G44">
        <v>0.29599999999999999</v>
      </c>
      <c r="H44">
        <v>0.46500000000000002</v>
      </c>
      <c r="I44">
        <v>-4.0000000000000001E-3</v>
      </c>
      <c r="J44">
        <v>0</v>
      </c>
    </row>
    <row r="45" spans="1:10" x14ac:dyDescent="0.2">
      <c r="A45" s="1">
        <v>43</v>
      </c>
      <c r="B45">
        <v>10.283381</v>
      </c>
      <c r="C45">
        <v>3.3649999999999998E-13</v>
      </c>
      <c r="D45">
        <v>75.39</v>
      </c>
      <c r="E45">
        <v>83.7</v>
      </c>
      <c r="F45">
        <v>80.61</v>
      </c>
      <c r="G45">
        <v>0.222</v>
      </c>
      <c r="H45">
        <v>0.45400000000000001</v>
      </c>
      <c r="I45">
        <v>-5.0000000000000001E-3</v>
      </c>
      <c r="J45">
        <v>0</v>
      </c>
    </row>
    <row r="46" spans="1:10" x14ac:dyDescent="0.2">
      <c r="A46" s="1">
        <v>44</v>
      </c>
      <c r="B46">
        <v>10.523799</v>
      </c>
      <c r="C46">
        <v>3.688E-13</v>
      </c>
      <c r="D46">
        <v>75.7</v>
      </c>
      <c r="E46">
        <v>83.8</v>
      </c>
      <c r="F46">
        <v>80.623000000000005</v>
      </c>
      <c r="G46">
        <v>0.22700000000000001</v>
      </c>
      <c r="H46">
        <v>0.442</v>
      </c>
      <c r="I46">
        <v>-4.0000000000000001E-3</v>
      </c>
      <c r="J46">
        <v>0</v>
      </c>
    </row>
    <row r="47" spans="1:10" x14ac:dyDescent="0.2">
      <c r="A47" s="1">
        <v>45</v>
      </c>
      <c r="B47">
        <v>10.763292</v>
      </c>
      <c r="C47">
        <v>3.6480000000000002E-13</v>
      </c>
      <c r="D47">
        <v>75.7</v>
      </c>
      <c r="E47">
        <v>83.8</v>
      </c>
      <c r="F47">
        <v>80.635000000000005</v>
      </c>
      <c r="G47">
        <v>0.13100000000000001</v>
      </c>
      <c r="H47">
        <v>0.433</v>
      </c>
      <c r="I47">
        <v>-5.0000000000000001E-3</v>
      </c>
      <c r="J47">
        <v>0</v>
      </c>
    </row>
    <row r="48" spans="1:10" x14ac:dyDescent="0.2">
      <c r="A48" s="1">
        <v>46</v>
      </c>
      <c r="B48">
        <v>10.993187000000001</v>
      </c>
      <c r="C48">
        <v>3.6439999999999999E-13</v>
      </c>
      <c r="D48">
        <v>75.7</v>
      </c>
      <c r="E48">
        <v>83.8</v>
      </c>
      <c r="F48">
        <v>80.647000000000006</v>
      </c>
      <c r="G48">
        <v>0.13600000000000001</v>
      </c>
      <c r="H48">
        <v>0.42299999999999999</v>
      </c>
      <c r="I48">
        <v>-5.0000000000000001E-3</v>
      </c>
      <c r="J48">
        <v>0</v>
      </c>
    </row>
    <row r="49" spans="1:10" x14ac:dyDescent="0.2">
      <c r="A49" s="1">
        <v>47</v>
      </c>
      <c r="B49">
        <v>11.235593</v>
      </c>
      <c r="C49">
        <v>3.5619999999999999E-13</v>
      </c>
      <c r="D49">
        <v>75.7</v>
      </c>
      <c r="E49">
        <v>83.9</v>
      </c>
      <c r="F49">
        <v>80.659000000000006</v>
      </c>
      <c r="G49">
        <v>0.121</v>
      </c>
      <c r="H49">
        <v>0.41499999999999998</v>
      </c>
      <c r="I49">
        <v>-4.0000000000000001E-3</v>
      </c>
      <c r="J49">
        <v>0</v>
      </c>
    </row>
    <row r="50" spans="1:10" x14ac:dyDescent="0.2">
      <c r="A50" s="1">
        <v>48</v>
      </c>
      <c r="B50">
        <v>11.475835</v>
      </c>
      <c r="C50">
        <v>3.6489999999999999E-13</v>
      </c>
      <c r="D50">
        <v>75.98</v>
      </c>
      <c r="E50">
        <v>83.9</v>
      </c>
      <c r="F50">
        <v>80.671000000000006</v>
      </c>
      <c r="G50">
        <v>2.5000000000000001E-2</v>
      </c>
      <c r="H50">
        <v>0.40699999999999997</v>
      </c>
      <c r="I50">
        <v>-4.0000000000000001E-3</v>
      </c>
      <c r="J50">
        <v>0</v>
      </c>
    </row>
    <row r="51" spans="1:10" x14ac:dyDescent="0.2">
      <c r="A51" s="1">
        <v>49</v>
      </c>
      <c r="B51">
        <v>11.715092</v>
      </c>
      <c r="C51">
        <v>3.6220000000000001E-13</v>
      </c>
      <c r="D51">
        <v>75.98</v>
      </c>
      <c r="E51">
        <v>83.9</v>
      </c>
      <c r="F51">
        <v>80.683000000000007</v>
      </c>
      <c r="G51">
        <v>2.9000000000000001E-2</v>
      </c>
      <c r="H51">
        <v>0.40500000000000003</v>
      </c>
      <c r="I51">
        <v>-4.0000000000000001E-3</v>
      </c>
      <c r="J51">
        <v>0</v>
      </c>
    </row>
    <row r="52" spans="1:10" x14ac:dyDescent="0.2">
      <c r="A52" s="1">
        <v>50</v>
      </c>
      <c r="B52">
        <v>11.955529</v>
      </c>
      <c r="C52">
        <v>3.5259999999999998E-13</v>
      </c>
      <c r="D52">
        <v>75.98</v>
      </c>
      <c r="E52">
        <v>83.9</v>
      </c>
      <c r="F52">
        <v>80.694999999999993</v>
      </c>
      <c r="G52">
        <v>1.2999999999999999E-2</v>
      </c>
      <c r="H52">
        <v>0.39800000000000002</v>
      </c>
      <c r="I52">
        <v>-5.0000000000000001E-3</v>
      </c>
      <c r="J52">
        <v>0</v>
      </c>
    </row>
    <row r="53" spans="1:10" x14ac:dyDescent="0.2">
      <c r="A53" s="1">
        <v>51</v>
      </c>
      <c r="B53">
        <v>12.19327</v>
      </c>
      <c r="C53">
        <v>3.5810000000000001E-13</v>
      </c>
      <c r="D53">
        <v>75.98</v>
      </c>
      <c r="E53">
        <v>84</v>
      </c>
      <c r="F53">
        <v>80.706000000000003</v>
      </c>
      <c r="G53">
        <v>-2E-3</v>
      </c>
      <c r="H53">
        <v>0.39800000000000002</v>
      </c>
      <c r="I53">
        <v>-5.0000000000000001E-3</v>
      </c>
      <c r="J53">
        <v>0</v>
      </c>
    </row>
    <row r="54" spans="1:10" x14ac:dyDescent="0.2">
      <c r="A54" s="1">
        <v>52</v>
      </c>
      <c r="B54">
        <v>12.434248999999999</v>
      </c>
      <c r="C54">
        <v>3.7919999999999999E-13</v>
      </c>
      <c r="D54">
        <v>76.22</v>
      </c>
      <c r="E54">
        <v>84</v>
      </c>
      <c r="F54">
        <v>80.718000000000004</v>
      </c>
      <c r="G54">
        <v>-0.1</v>
      </c>
      <c r="H54">
        <v>0.39200000000000002</v>
      </c>
      <c r="I54">
        <v>-5.0000000000000001E-3</v>
      </c>
      <c r="J54">
        <v>0</v>
      </c>
    </row>
    <row r="55" spans="1:10" x14ac:dyDescent="0.2">
      <c r="A55" s="1">
        <v>53</v>
      </c>
      <c r="B55">
        <v>12.674654</v>
      </c>
      <c r="C55">
        <v>3.9180000000000001E-13</v>
      </c>
      <c r="D55">
        <v>76.22</v>
      </c>
      <c r="E55">
        <v>84</v>
      </c>
      <c r="F55">
        <v>80.728999999999999</v>
      </c>
      <c r="G55">
        <v>-9.6000000000000002E-2</v>
      </c>
      <c r="H55">
        <v>0.38700000000000001</v>
      </c>
      <c r="I55">
        <v>-5.0000000000000001E-3</v>
      </c>
      <c r="J55">
        <v>0</v>
      </c>
    </row>
    <row r="56" spans="1:10" x14ac:dyDescent="0.2">
      <c r="A56" s="1">
        <v>54</v>
      </c>
      <c r="B56">
        <v>12.914230999999999</v>
      </c>
      <c r="C56">
        <v>4.0640000000000002E-13</v>
      </c>
      <c r="D56">
        <v>76.22</v>
      </c>
      <c r="E56">
        <v>84</v>
      </c>
      <c r="F56">
        <v>80.739999999999995</v>
      </c>
      <c r="G56">
        <v>-0.112</v>
      </c>
      <c r="H56">
        <v>0.38100000000000001</v>
      </c>
      <c r="I56">
        <v>-5.0000000000000001E-3</v>
      </c>
      <c r="J56">
        <v>0</v>
      </c>
    </row>
    <row r="57" spans="1:10" x14ac:dyDescent="0.2">
      <c r="A57" s="1">
        <v>55</v>
      </c>
      <c r="B57">
        <v>13.152905000000001</v>
      </c>
      <c r="C57">
        <v>4.1189999999999999E-13</v>
      </c>
      <c r="D57">
        <v>76.22</v>
      </c>
      <c r="E57">
        <v>84</v>
      </c>
      <c r="F57">
        <v>80.751000000000005</v>
      </c>
      <c r="G57">
        <v>-0.13</v>
      </c>
      <c r="H57">
        <v>0.376</v>
      </c>
      <c r="I57">
        <v>-5.0000000000000001E-3</v>
      </c>
      <c r="J57">
        <v>0</v>
      </c>
    </row>
    <row r="58" spans="1:10" x14ac:dyDescent="0.2">
      <c r="A58" s="1">
        <v>56</v>
      </c>
      <c r="B58">
        <v>13.390340999999999</v>
      </c>
      <c r="C58">
        <v>4.1330000000000002E-13</v>
      </c>
      <c r="D58">
        <v>76.44</v>
      </c>
      <c r="E58">
        <v>84</v>
      </c>
      <c r="F58">
        <v>80.762</v>
      </c>
      <c r="G58">
        <v>-0.14699999999999999</v>
      </c>
      <c r="H58">
        <v>0.372</v>
      </c>
      <c r="I58">
        <v>-5.0000000000000001E-3</v>
      </c>
      <c r="J58">
        <v>0</v>
      </c>
    </row>
    <row r="59" spans="1:10" x14ac:dyDescent="0.2">
      <c r="A59" s="1">
        <v>57</v>
      </c>
      <c r="B59">
        <v>13.629657999999999</v>
      </c>
      <c r="C59">
        <v>4.2689999999999998E-13</v>
      </c>
      <c r="D59">
        <v>76.44</v>
      </c>
      <c r="E59">
        <v>84</v>
      </c>
      <c r="F59">
        <v>80.772000000000006</v>
      </c>
      <c r="G59">
        <v>-0.16300000000000001</v>
      </c>
      <c r="H59">
        <v>0.36799999999999999</v>
      </c>
      <c r="I59">
        <v>-5.0000000000000001E-3</v>
      </c>
      <c r="J59">
        <v>0</v>
      </c>
    </row>
    <row r="60" spans="1:10" x14ac:dyDescent="0.2">
      <c r="A60" s="1">
        <v>58</v>
      </c>
      <c r="B60">
        <v>13.868772</v>
      </c>
      <c r="C60">
        <v>4.3990000000000002E-13</v>
      </c>
      <c r="D60">
        <v>76.44</v>
      </c>
      <c r="E60">
        <v>84</v>
      </c>
      <c r="F60">
        <v>80.783000000000001</v>
      </c>
      <c r="G60">
        <v>-0.18099999999999999</v>
      </c>
      <c r="H60">
        <v>0.36399999999999999</v>
      </c>
      <c r="I60">
        <v>-5.0000000000000001E-3</v>
      </c>
      <c r="J60">
        <v>0</v>
      </c>
    </row>
    <row r="61" spans="1:10" x14ac:dyDescent="0.2">
      <c r="A61" s="1">
        <v>59</v>
      </c>
      <c r="B61">
        <v>14.109558</v>
      </c>
      <c r="C61">
        <v>4.5980000000000002E-13</v>
      </c>
      <c r="D61">
        <v>76.44</v>
      </c>
      <c r="E61">
        <v>84</v>
      </c>
      <c r="F61">
        <v>80.793000000000006</v>
      </c>
      <c r="G61">
        <v>-0.19700000000000001</v>
      </c>
      <c r="H61">
        <v>0.36</v>
      </c>
      <c r="I61">
        <v>-4.0000000000000001E-3</v>
      </c>
      <c r="J61">
        <v>0</v>
      </c>
    </row>
    <row r="62" spans="1:10" x14ac:dyDescent="0.2">
      <c r="A62" s="1">
        <v>60</v>
      </c>
      <c r="B62">
        <v>14.349142000000001</v>
      </c>
      <c r="C62">
        <v>4.8719999999999998E-13</v>
      </c>
      <c r="D62">
        <v>76.44</v>
      </c>
      <c r="E62">
        <v>84</v>
      </c>
      <c r="F62">
        <v>80.802999999999997</v>
      </c>
      <c r="G62">
        <v>-0.215</v>
      </c>
      <c r="H62">
        <v>0.35799999999999998</v>
      </c>
      <c r="I62">
        <v>-5.0000000000000001E-3</v>
      </c>
      <c r="J62">
        <v>0</v>
      </c>
    </row>
    <row r="63" spans="1:10" x14ac:dyDescent="0.2">
      <c r="A63" s="1">
        <v>61</v>
      </c>
      <c r="B63">
        <v>14.589668</v>
      </c>
      <c r="C63">
        <v>5.0599999999999996E-13</v>
      </c>
      <c r="D63">
        <v>76.59</v>
      </c>
      <c r="E63">
        <v>84</v>
      </c>
      <c r="F63">
        <v>80.813000000000002</v>
      </c>
      <c r="G63">
        <v>-0.23200000000000001</v>
      </c>
      <c r="H63">
        <v>0.35799999999999998</v>
      </c>
      <c r="I63">
        <v>-5.0000000000000001E-3</v>
      </c>
      <c r="J63">
        <v>0</v>
      </c>
    </row>
    <row r="64" spans="1:10" x14ac:dyDescent="0.2">
      <c r="A64" s="1">
        <v>62</v>
      </c>
      <c r="B64">
        <v>14.829041999999999</v>
      </c>
      <c r="C64">
        <v>5.2499999999999998E-13</v>
      </c>
      <c r="D64">
        <v>76.59</v>
      </c>
      <c r="E64">
        <v>83.9</v>
      </c>
      <c r="F64">
        <v>80.822999999999993</v>
      </c>
      <c r="G64">
        <v>-0.248</v>
      </c>
      <c r="H64">
        <v>0.35499999999999998</v>
      </c>
      <c r="I64">
        <v>-5.0000000000000001E-3</v>
      </c>
      <c r="J64">
        <v>0</v>
      </c>
    </row>
    <row r="65" spans="1:10" x14ac:dyDescent="0.2">
      <c r="A65" s="1">
        <v>63</v>
      </c>
      <c r="B65">
        <v>15.067712</v>
      </c>
      <c r="C65">
        <v>5.1489999999999996E-13</v>
      </c>
      <c r="D65">
        <v>76.59</v>
      </c>
      <c r="E65">
        <v>83.9</v>
      </c>
      <c r="F65">
        <v>80.831999999999994</v>
      </c>
      <c r="G65">
        <v>-0.185</v>
      </c>
      <c r="H65">
        <v>0.35199999999999998</v>
      </c>
      <c r="I65">
        <v>-5.0000000000000001E-3</v>
      </c>
      <c r="J65">
        <v>0</v>
      </c>
    </row>
    <row r="66" spans="1:10" x14ac:dyDescent="0.2">
      <c r="A66" s="1">
        <v>64</v>
      </c>
      <c r="B66">
        <v>15.307017999999999</v>
      </c>
      <c r="C66">
        <v>5.0420000000000001E-13</v>
      </c>
      <c r="D66">
        <v>76.59</v>
      </c>
      <c r="E66">
        <v>83.9</v>
      </c>
      <c r="F66">
        <v>80.841999999999999</v>
      </c>
      <c r="G66">
        <v>-0.221</v>
      </c>
      <c r="H66">
        <v>0.34899999999999998</v>
      </c>
      <c r="I66">
        <v>-5.0000000000000001E-3</v>
      </c>
      <c r="J66">
        <v>0</v>
      </c>
    </row>
    <row r="67" spans="1:10" x14ac:dyDescent="0.2">
      <c r="A67" s="1">
        <v>65</v>
      </c>
      <c r="B67">
        <v>15.546435000000001</v>
      </c>
      <c r="C67">
        <v>4.9409999999999998E-13</v>
      </c>
      <c r="D67">
        <v>76.72</v>
      </c>
      <c r="E67">
        <v>83.9</v>
      </c>
      <c r="F67">
        <v>80.850999999999999</v>
      </c>
      <c r="G67">
        <v>-0.23699999999999999</v>
      </c>
      <c r="H67">
        <v>0.34699999999999998</v>
      </c>
      <c r="I67">
        <v>-5.0000000000000001E-3</v>
      </c>
      <c r="J67">
        <v>0</v>
      </c>
    </row>
    <row r="68" spans="1:10" x14ac:dyDescent="0.2">
      <c r="A68" s="1">
        <v>66</v>
      </c>
      <c r="B68">
        <v>15.784909000000001</v>
      </c>
      <c r="C68">
        <v>4.9230000000000003E-13</v>
      </c>
      <c r="D68">
        <v>76.72</v>
      </c>
      <c r="E68">
        <v>83.8</v>
      </c>
      <c r="F68">
        <v>80.86</v>
      </c>
      <c r="G68">
        <v>-0.255</v>
      </c>
      <c r="H68">
        <v>0.34399999999999997</v>
      </c>
      <c r="I68">
        <v>-5.0000000000000001E-3</v>
      </c>
      <c r="J68">
        <v>0</v>
      </c>
    </row>
    <row r="69" spans="1:10" x14ac:dyDescent="0.2">
      <c r="A69" s="1">
        <v>67</v>
      </c>
      <c r="B69">
        <v>16.024349000000001</v>
      </c>
      <c r="C69">
        <v>5.1960000000000003E-13</v>
      </c>
      <c r="D69">
        <v>76.72</v>
      </c>
      <c r="E69">
        <v>83.8</v>
      </c>
      <c r="F69">
        <v>80.869</v>
      </c>
      <c r="G69">
        <v>-0.189</v>
      </c>
      <c r="H69">
        <v>0.34300000000000003</v>
      </c>
      <c r="I69">
        <v>-4.0000000000000001E-3</v>
      </c>
      <c r="J69">
        <v>0</v>
      </c>
    </row>
    <row r="70" spans="1:10" x14ac:dyDescent="0.2">
      <c r="A70" s="1">
        <v>68</v>
      </c>
      <c r="B70">
        <v>16.265191000000002</v>
      </c>
      <c r="C70">
        <v>5.6600000000000001E-13</v>
      </c>
      <c r="D70">
        <v>76.72</v>
      </c>
      <c r="E70">
        <v>83.8</v>
      </c>
      <c r="F70">
        <v>80.876999999999995</v>
      </c>
      <c r="G70">
        <v>-0.22500000000000001</v>
      </c>
      <c r="H70">
        <v>0.34499999999999997</v>
      </c>
      <c r="I70">
        <v>-5.0000000000000001E-3</v>
      </c>
      <c r="J70">
        <v>0</v>
      </c>
    </row>
    <row r="71" spans="1:10" x14ac:dyDescent="0.2">
      <c r="A71" s="1">
        <v>69</v>
      </c>
      <c r="B71">
        <v>16.504394000000001</v>
      </c>
      <c r="C71">
        <v>6.16E-13</v>
      </c>
      <c r="D71">
        <v>76.81</v>
      </c>
      <c r="E71">
        <v>83.8</v>
      </c>
      <c r="F71">
        <v>80.885999999999996</v>
      </c>
      <c r="G71">
        <v>-0.24199999999999999</v>
      </c>
      <c r="H71">
        <v>0.34699999999999998</v>
      </c>
      <c r="I71">
        <v>-5.0000000000000001E-3</v>
      </c>
      <c r="J71">
        <v>0</v>
      </c>
    </row>
    <row r="72" spans="1:10" x14ac:dyDescent="0.2">
      <c r="A72" s="1">
        <v>70</v>
      </c>
      <c r="B72">
        <v>16.74539</v>
      </c>
      <c r="C72">
        <v>6.3300000000000003E-13</v>
      </c>
      <c r="D72">
        <v>76.81</v>
      </c>
      <c r="E72">
        <v>83.7</v>
      </c>
      <c r="F72">
        <v>80.894000000000005</v>
      </c>
      <c r="G72">
        <v>-0.25800000000000001</v>
      </c>
      <c r="H72">
        <v>0.35</v>
      </c>
      <c r="I72">
        <v>-4.0000000000000001E-3</v>
      </c>
      <c r="J72">
        <v>0</v>
      </c>
    </row>
    <row r="73" spans="1:10" x14ac:dyDescent="0.2">
      <c r="A73" s="1">
        <v>71</v>
      </c>
      <c r="B73">
        <v>16.974927000000001</v>
      </c>
      <c r="C73">
        <v>6.1160000000000004E-13</v>
      </c>
      <c r="D73">
        <v>76.81</v>
      </c>
      <c r="E73">
        <v>83.7</v>
      </c>
      <c r="F73">
        <v>80.902000000000001</v>
      </c>
      <c r="G73">
        <v>-0.191</v>
      </c>
      <c r="H73">
        <v>0.35</v>
      </c>
      <c r="I73">
        <v>-5.0000000000000001E-3</v>
      </c>
      <c r="J73">
        <v>0</v>
      </c>
    </row>
    <row r="74" spans="1:10" x14ac:dyDescent="0.2">
      <c r="A74" s="1">
        <v>72</v>
      </c>
      <c r="B74">
        <v>17.215691</v>
      </c>
      <c r="C74">
        <v>5.8010000000000002E-13</v>
      </c>
      <c r="D74">
        <v>76.81</v>
      </c>
      <c r="E74">
        <v>83.7</v>
      </c>
      <c r="F74">
        <v>80.909000000000006</v>
      </c>
      <c r="G74">
        <v>-0.22900000000000001</v>
      </c>
      <c r="H74">
        <v>0.35299999999999998</v>
      </c>
      <c r="I74">
        <v>-5.0000000000000001E-3</v>
      </c>
      <c r="J74">
        <v>0</v>
      </c>
    </row>
    <row r="75" spans="1:10" x14ac:dyDescent="0.2">
      <c r="A75" s="1">
        <v>73</v>
      </c>
      <c r="B75">
        <v>17.454553000000001</v>
      </c>
      <c r="C75">
        <v>5.5919999999999998E-13</v>
      </c>
      <c r="D75">
        <v>76.84</v>
      </c>
      <c r="E75">
        <v>83.6</v>
      </c>
      <c r="F75">
        <v>80.917000000000002</v>
      </c>
      <c r="G75">
        <v>-0.24399999999999999</v>
      </c>
      <c r="H75">
        <v>0.35399999999999998</v>
      </c>
      <c r="I75">
        <v>-5.0000000000000001E-3</v>
      </c>
      <c r="J75">
        <v>0</v>
      </c>
    </row>
    <row r="76" spans="1:10" x14ac:dyDescent="0.2">
      <c r="A76" s="1">
        <v>74</v>
      </c>
      <c r="B76">
        <v>17.694029</v>
      </c>
      <c r="C76">
        <v>5.4260000000000003E-13</v>
      </c>
      <c r="D76">
        <v>76.84</v>
      </c>
      <c r="E76">
        <v>83.6</v>
      </c>
      <c r="F76">
        <v>80.924999999999997</v>
      </c>
      <c r="G76">
        <v>-0.17699999999999999</v>
      </c>
      <c r="H76">
        <v>0.35599999999999998</v>
      </c>
      <c r="I76">
        <v>-5.0000000000000001E-3</v>
      </c>
      <c r="J76">
        <v>0</v>
      </c>
    </row>
    <row r="77" spans="1:10" x14ac:dyDescent="0.2">
      <c r="A77" s="1">
        <v>75</v>
      </c>
      <c r="B77">
        <v>17.932967999999999</v>
      </c>
      <c r="C77">
        <v>5.5800000000000005E-13</v>
      </c>
      <c r="D77">
        <v>76.84</v>
      </c>
      <c r="E77">
        <v>83.5</v>
      </c>
      <c r="F77">
        <v>80.932000000000002</v>
      </c>
      <c r="G77">
        <v>-0.214</v>
      </c>
      <c r="H77">
        <v>0.35699999999999998</v>
      </c>
      <c r="I77">
        <v>-5.0000000000000001E-3</v>
      </c>
      <c r="J77">
        <v>0</v>
      </c>
    </row>
    <row r="78" spans="1:10" x14ac:dyDescent="0.2">
      <c r="A78" s="1">
        <v>76</v>
      </c>
      <c r="B78">
        <v>18.172536000000001</v>
      </c>
      <c r="C78">
        <v>5.9079999999999997E-13</v>
      </c>
      <c r="D78">
        <v>76.84</v>
      </c>
      <c r="E78">
        <v>83.5</v>
      </c>
      <c r="F78">
        <v>80.938999999999993</v>
      </c>
      <c r="G78">
        <v>-0.14599999999999999</v>
      </c>
      <c r="H78">
        <v>0.35899999999999999</v>
      </c>
      <c r="I78">
        <v>-5.0000000000000001E-3</v>
      </c>
      <c r="J78">
        <v>0</v>
      </c>
    </row>
    <row r="79" spans="1:10" x14ac:dyDescent="0.2">
      <c r="A79" s="1">
        <v>77</v>
      </c>
      <c r="B79">
        <v>18.410235</v>
      </c>
      <c r="C79">
        <v>6.2410000000000004E-13</v>
      </c>
      <c r="D79">
        <v>76.84</v>
      </c>
      <c r="E79">
        <v>83.4</v>
      </c>
      <c r="F79">
        <v>80.945999999999998</v>
      </c>
      <c r="G79">
        <v>-0.18099999999999999</v>
      </c>
      <c r="H79">
        <v>0.35899999999999999</v>
      </c>
      <c r="I79">
        <v>-5.0000000000000001E-3</v>
      </c>
      <c r="J79">
        <v>0</v>
      </c>
    </row>
    <row r="80" spans="1:10" x14ac:dyDescent="0.2">
      <c r="A80" s="1">
        <v>78</v>
      </c>
      <c r="B80">
        <v>18.650755</v>
      </c>
      <c r="C80">
        <v>6.6639999999999997E-13</v>
      </c>
      <c r="D80">
        <v>76.84</v>
      </c>
      <c r="E80">
        <v>83.4</v>
      </c>
      <c r="F80">
        <v>80.951999999999998</v>
      </c>
      <c r="G80">
        <v>-0.11600000000000001</v>
      </c>
      <c r="H80">
        <v>0.35899999999999999</v>
      </c>
      <c r="I80">
        <v>-5.0000000000000001E-3</v>
      </c>
      <c r="J80">
        <v>0</v>
      </c>
    </row>
    <row r="81" spans="1:10" x14ac:dyDescent="0.2">
      <c r="A81" s="1">
        <v>79</v>
      </c>
      <c r="B81">
        <v>18.889824000000001</v>
      </c>
      <c r="C81">
        <v>6.8850000000000005E-13</v>
      </c>
      <c r="D81">
        <v>76.84</v>
      </c>
      <c r="E81">
        <v>83.4</v>
      </c>
      <c r="F81">
        <v>80.959000000000003</v>
      </c>
      <c r="G81">
        <v>-0.14899999999999999</v>
      </c>
      <c r="H81">
        <v>0.35799999999999998</v>
      </c>
      <c r="I81">
        <v>-4.0000000000000001E-3</v>
      </c>
      <c r="J81">
        <v>0</v>
      </c>
    </row>
    <row r="82" spans="1:10" x14ac:dyDescent="0.2">
      <c r="A82" s="1">
        <v>80</v>
      </c>
      <c r="B82">
        <v>19.139897000000001</v>
      </c>
      <c r="C82">
        <v>6.9009999999999996E-13</v>
      </c>
      <c r="D82">
        <v>76.84</v>
      </c>
      <c r="E82">
        <v>83.3</v>
      </c>
      <c r="F82">
        <v>80.965000000000003</v>
      </c>
      <c r="G82">
        <v>-0.16300000000000001</v>
      </c>
      <c r="H82">
        <v>0.35799999999999998</v>
      </c>
      <c r="I82">
        <v>-5.0000000000000001E-3</v>
      </c>
      <c r="J82">
        <v>0</v>
      </c>
    </row>
    <row r="83" spans="1:10" x14ac:dyDescent="0.2">
      <c r="A83" s="1">
        <v>81</v>
      </c>
      <c r="B83">
        <v>19.368959</v>
      </c>
      <c r="C83">
        <v>6.7180000000000003E-13</v>
      </c>
      <c r="D83">
        <v>76.84</v>
      </c>
      <c r="E83">
        <v>83.3</v>
      </c>
      <c r="F83">
        <v>80.971000000000004</v>
      </c>
      <c r="G83">
        <v>-9.6000000000000002E-2</v>
      </c>
      <c r="H83">
        <v>0.35799999999999998</v>
      </c>
      <c r="I83">
        <v>-5.0000000000000001E-3</v>
      </c>
      <c r="J83">
        <v>0</v>
      </c>
    </row>
    <row r="84" spans="1:10" x14ac:dyDescent="0.2">
      <c r="A84" s="1">
        <v>82</v>
      </c>
      <c r="B84">
        <v>19.607441999999999</v>
      </c>
      <c r="C84">
        <v>6.6650000000000004E-13</v>
      </c>
      <c r="D84">
        <v>76.8</v>
      </c>
      <c r="E84">
        <v>83.2</v>
      </c>
      <c r="F84">
        <v>80.977000000000004</v>
      </c>
      <c r="G84">
        <v>-0.129</v>
      </c>
      <c r="H84">
        <v>0.35699999999999998</v>
      </c>
      <c r="I84">
        <v>-5.0000000000000001E-3</v>
      </c>
      <c r="J84">
        <v>0</v>
      </c>
    </row>
    <row r="85" spans="1:10" x14ac:dyDescent="0.2">
      <c r="A85" s="1">
        <v>83</v>
      </c>
      <c r="B85">
        <v>19.857572000000001</v>
      </c>
      <c r="C85">
        <v>6.9050000000000004E-13</v>
      </c>
      <c r="D85">
        <v>76.8</v>
      </c>
      <c r="E85">
        <v>83.2</v>
      </c>
      <c r="F85">
        <v>80.981999999999999</v>
      </c>
      <c r="G85">
        <v>-0.06</v>
      </c>
      <c r="H85">
        <v>0.35699999999999998</v>
      </c>
      <c r="I85">
        <v>-5.0000000000000001E-3</v>
      </c>
      <c r="J85">
        <v>0</v>
      </c>
    </row>
    <row r="86" spans="1:10" x14ac:dyDescent="0.2">
      <c r="A86" s="1">
        <v>84</v>
      </c>
      <c r="B86">
        <v>20.086812999999999</v>
      </c>
      <c r="C86">
        <v>7.1209999999999996E-13</v>
      </c>
      <c r="D86">
        <v>76.8</v>
      </c>
      <c r="E86">
        <v>83.1</v>
      </c>
      <c r="F86">
        <v>80.988</v>
      </c>
      <c r="G86">
        <v>-9.5000000000000001E-2</v>
      </c>
      <c r="H86">
        <v>0.35599999999999998</v>
      </c>
      <c r="I86">
        <v>-5.0000000000000001E-3</v>
      </c>
      <c r="J86">
        <v>0</v>
      </c>
    </row>
    <row r="87" spans="1:10" x14ac:dyDescent="0.2">
      <c r="A87" s="1">
        <v>85</v>
      </c>
      <c r="B87">
        <v>20.336922000000001</v>
      </c>
      <c r="C87">
        <v>7.442E-13</v>
      </c>
      <c r="D87">
        <v>76.8</v>
      </c>
      <c r="E87">
        <v>83.1</v>
      </c>
      <c r="F87">
        <v>80.992999999999995</v>
      </c>
      <c r="G87">
        <v>-2.5000000000000001E-2</v>
      </c>
      <c r="H87">
        <v>0.35399999999999998</v>
      </c>
      <c r="I87">
        <v>-5.0000000000000001E-3</v>
      </c>
      <c r="J87">
        <v>0</v>
      </c>
    </row>
    <row r="88" spans="1:10" x14ac:dyDescent="0.2">
      <c r="A88" s="1">
        <v>86</v>
      </c>
      <c r="B88">
        <v>20.567784</v>
      </c>
      <c r="C88">
        <v>7.4719999999999999E-13</v>
      </c>
      <c r="D88">
        <v>76.7</v>
      </c>
      <c r="E88">
        <v>83</v>
      </c>
      <c r="F88">
        <v>80.998000000000005</v>
      </c>
      <c r="G88">
        <v>-5.8000000000000003E-2</v>
      </c>
      <c r="H88">
        <v>0.35399999999999998</v>
      </c>
      <c r="I88">
        <v>-5.0000000000000001E-3</v>
      </c>
      <c r="J88">
        <v>0</v>
      </c>
    </row>
    <row r="89" spans="1:10" x14ac:dyDescent="0.2">
      <c r="A89" s="1">
        <v>87</v>
      </c>
      <c r="B89">
        <v>20.805385999999999</v>
      </c>
      <c r="C89">
        <v>7.5349999999999997E-13</v>
      </c>
      <c r="D89">
        <v>76.7</v>
      </c>
      <c r="E89">
        <v>83</v>
      </c>
      <c r="F89">
        <v>81.003</v>
      </c>
      <c r="G89">
        <v>8.9999999999999993E-3</v>
      </c>
      <c r="H89">
        <v>0.35299999999999998</v>
      </c>
      <c r="I89">
        <v>-5.0000000000000001E-3</v>
      </c>
      <c r="J89">
        <v>0</v>
      </c>
    </row>
    <row r="90" spans="1:10" x14ac:dyDescent="0.2">
      <c r="A90" s="1">
        <v>88</v>
      </c>
      <c r="B90">
        <v>21.047923999999998</v>
      </c>
      <c r="C90">
        <v>7.567E-13</v>
      </c>
      <c r="D90">
        <v>76.7</v>
      </c>
      <c r="E90">
        <v>82.9</v>
      </c>
      <c r="F90">
        <v>81.007000000000005</v>
      </c>
      <c r="G90">
        <v>-2.1999999999999999E-2</v>
      </c>
      <c r="H90">
        <v>0.35099999999999998</v>
      </c>
      <c r="I90">
        <v>-5.0000000000000001E-3</v>
      </c>
      <c r="J90">
        <v>0</v>
      </c>
    </row>
    <row r="91" spans="1:10" x14ac:dyDescent="0.2">
      <c r="A91" s="1">
        <v>89</v>
      </c>
      <c r="B91">
        <v>21.288575999999999</v>
      </c>
      <c r="C91">
        <v>7.6620000000000001E-13</v>
      </c>
      <c r="D91">
        <v>76.7</v>
      </c>
      <c r="E91">
        <v>82.8</v>
      </c>
      <c r="F91">
        <v>81.010999999999996</v>
      </c>
      <c r="G91">
        <v>4.7E-2</v>
      </c>
      <c r="H91">
        <v>0.35</v>
      </c>
      <c r="I91">
        <v>-5.0000000000000001E-3</v>
      </c>
      <c r="J91">
        <v>0</v>
      </c>
    </row>
    <row r="92" spans="1:10" x14ac:dyDescent="0.2">
      <c r="A92" s="1">
        <v>90</v>
      </c>
      <c r="B92">
        <v>21.528276999999999</v>
      </c>
      <c r="C92">
        <v>7.741E-13</v>
      </c>
      <c r="D92">
        <v>76.569999999999993</v>
      </c>
      <c r="E92">
        <v>82.8</v>
      </c>
      <c r="F92">
        <v>81.016000000000005</v>
      </c>
      <c r="G92">
        <v>9.8000000000000004E-2</v>
      </c>
      <c r="H92">
        <v>0.35</v>
      </c>
      <c r="I92">
        <v>-5.0000000000000001E-3</v>
      </c>
      <c r="J92">
        <v>0</v>
      </c>
    </row>
    <row r="93" spans="1:10" x14ac:dyDescent="0.2">
      <c r="A93" s="1">
        <v>91</v>
      </c>
      <c r="B93">
        <v>21.770906</v>
      </c>
      <c r="C93">
        <v>7.6880000000000002E-13</v>
      </c>
      <c r="D93">
        <v>76.569999999999993</v>
      </c>
      <c r="E93">
        <v>82.7</v>
      </c>
      <c r="F93">
        <v>81.019000000000005</v>
      </c>
      <c r="G93">
        <v>6.6000000000000003E-2</v>
      </c>
      <c r="H93">
        <v>0.34799999999999998</v>
      </c>
      <c r="I93">
        <v>-5.0000000000000001E-3</v>
      </c>
      <c r="J93">
        <v>0</v>
      </c>
    </row>
    <row r="94" spans="1:10" x14ac:dyDescent="0.2">
      <c r="A94" s="1">
        <v>92</v>
      </c>
      <c r="B94">
        <v>22.009716999999998</v>
      </c>
      <c r="C94">
        <v>7.6280000000000004E-13</v>
      </c>
      <c r="D94">
        <v>76.569999999999993</v>
      </c>
      <c r="E94">
        <v>82.7</v>
      </c>
      <c r="F94">
        <v>81.022999999999996</v>
      </c>
      <c r="G94">
        <v>0.13600000000000001</v>
      </c>
      <c r="H94">
        <v>0.34599999999999997</v>
      </c>
      <c r="I94">
        <v>-5.0000000000000001E-3</v>
      </c>
      <c r="J94">
        <v>0</v>
      </c>
    </row>
    <row r="95" spans="1:10" x14ac:dyDescent="0.2">
      <c r="A95" s="1">
        <v>93</v>
      </c>
      <c r="B95">
        <v>22.249106000000001</v>
      </c>
      <c r="C95">
        <v>7.6750000000000001E-13</v>
      </c>
      <c r="D95">
        <v>76.569999999999993</v>
      </c>
      <c r="E95">
        <v>82.6</v>
      </c>
      <c r="F95">
        <v>81.025999999999996</v>
      </c>
      <c r="G95">
        <v>0.106</v>
      </c>
      <c r="H95">
        <v>0.34399999999999997</v>
      </c>
      <c r="I95">
        <v>-5.0000000000000001E-3</v>
      </c>
      <c r="J95">
        <v>0</v>
      </c>
    </row>
    <row r="96" spans="1:10" x14ac:dyDescent="0.2">
      <c r="A96" s="1">
        <v>94</v>
      </c>
      <c r="B96">
        <v>22.488271999999998</v>
      </c>
      <c r="C96">
        <v>7.9110000000000003E-13</v>
      </c>
      <c r="D96">
        <v>76.41</v>
      </c>
      <c r="E96">
        <v>82.6</v>
      </c>
      <c r="F96">
        <v>81.03</v>
      </c>
      <c r="G96">
        <v>0.17799999999999999</v>
      </c>
      <c r="H96">
        <v>0.34300000000000003</v>
      </c>
      <c r="I96">
        <v>-5.0000000000000001E-3</v>
      </c>
      <c r="J96">
        <v>0</v>
      </c>
    </row>
    <row r="97" spans="1:10" x14ac:dyDescent="0.2">
      <c r="A97" s="1">
        <v>95</v>
      </c>
      <c r="B97">
        <v>22.729386000000002</v>
      </c>
      <c r="C97">
        <v>7.9410000000000002E-13</v>
      </c>
      <c r="D97">
        <v>76.41</v>
      </c>
      <c r="E97">
        <v>82.5</v>
      </c>
      <c r="F97">
        <v>81.033000000000001</v>
      </c>
      <c r="G97">
        <v>0.14699999999999999</v>
      </c>
      <c r="H97">
        <v>0.34100000000000003</v>
      </c>
      <c r="I97">
        <v>-5.0000000000000001E-3</v>
      </c>
      <c r="J97">
        <v>0</v>
      </c>
    </row>
    <row r="98" spans="1:10" x14ac:dyDescent="0.2">
      <c r="A98" s="1">
        <v>96</v>
      </c>
      <c r="B98">
        <v>22.967009999999998</v>
      </c>
      <c r="C98">
        <v>7.8469999999999998E-13</v>
      </c>
      <c r="D98">
        <v>76.41</v>
      </c>
      <c r="E98">
        <v>82.4</v>
      </c>
      <c r="F98">
        <v>81.034999999999997</v>
      </c>
      <c r="G98">
        <v>0.22</v>
      </c>
      <c r="H98">
        <v>0.33900000000000002</v>
      </c>
      <c r="I98">
        <v>-4.0000000000000001E-3</v>
      </c>
      <c r="J98">
        <v>0</v>
      </c>
    </row>
    <row r="99" spans="1:10" x14ac:dyDescent="0.2">
      <c r="A99" s="1">
        <v>97</v>
      </c>
      <c r="B99">
        <v>23.206396999999999</v>
      </c>
      <c r="C99">
        <v>7.5790000000000003E-13</v>
      </c>
      <c r="D99">
        <v>76.41</v>
      </c>
      <c r="E99">
        <v>82.4</v>
      </c>
      <c r="F99">
        <v>81.037999999999997</v>
      </c>
      <c r="G99">
        <v>0.27200000000000002</v>
      </c>
      <c r="H99">
        <v>0.33800000000000002</v>
      </c>
      <c r="I99">
        <v>-5.0000000000000001E-3</v>
      </c>
      <c r="J99">
        <v>0</v>
      </c>
    </row>
    <row r="100" spans="1:10" x14ac:dyDescent="0.2">
      <c r="A100" s="1">
        <v>98</v>
      </c>
      <c r="B100">
        <v>23.436242</v>
      </c>
      <c r="C100">
        <v>7.2180000000000001E-13</v>
      </c>
      <c r="D100">
        <v>76.22</v>
      </c>
      <c r="E100">
        <v>82.3</v>
      </c>
      <c r="F100">
        <v>81.040000000000006</v>
      </c>
      <c r="G100">
        <v>0.24099999999999999</v>
      </c>
      <c r="H100">
        <v>0.33500000000000002</v>
      </c>
      <c r="I100">
        <v>-5.0000000000000001E-3</v>
      </c>
      <c r="J100">
        <v>0</v>
      </c>
    </row>
    <row r="101" spans="1:10" x14ac:dyDescent="0.2">
      <c r="A101" s="1">
        <v>99</v>
      </c>
      <c r="B101">
        <v>23.675999999999998</v>
      </c>
      <c r="C101">
        <v>7.0289999999999996E-13</v>
      </c>
      <c r="D101">
        <v>76.22</v>
      </c>
      <c r="E101">
        <v>82.2</v>
      </c>
      <c r="F101">
        <v>81.042000000000002</v>
      </c>
      <c r="G101">
        <v>0.315</v>
      </c>
      <c r="H101">
        <v>0.33300000000000002</v>
      </c>
      <c r="I101">
        <v>-5.0000000000000001E-3</v>
      </c>
      <c r="J101">
        <v>0</v>
      </c>
    </row>
    <row r="102" spans="1:10" x14ac:dyDescent="0.2">
      <c r="A102" s="1">
        <v>100</v>
      </c>
      <c r="B102">
        <v>23.916547999999999</v>
      </c>
      <c r="C102">
        <v>6.893E-13</v>
      </c>
      <c r="D102">
        <v>76.22</v>
      </c>
      <c r="E102">
        <v>82.2</v>
      </c>
      <c r="F102">
        <v>81.043999999999997</v>
      </c>
      <c r="G102">
        <v>0.36799999999999999</v>
      </c>
      <c r="H102">
        <v>0.33300000000000002</v>
      </c>
      <c r="I102">
        <v>6.0000000000000001E-3</v>
      </c>
      <c r="J102">
        <v>0</v>
      </c>
    </row>
    <row r="103" spans="1:10" x14ac:dyDescent="0.2">
      <c r="A103" s="1">
        <v>101</v>
      </c>
      <c r="B103">
        <v>24.154246000000001</v>
      </c>
      <c r="C103">
        <v>6.8249999999999997E-13</v>
      </c>
      <c r="D103">
        <v>76.22</v>
      </c>
      <c r="E103">
        <v>82.1</v>
      </c>
      <c r="F103">
        <v>81.046000000000006</v>
      </c>
      <c r="G103">
        <v>0.33900000000000002</v>
      </c>
      <c r="H103">
        <v>0.36899999999999999</v>
      </c>
      <c r="I103">
        <v>-2E-3</v>
      </c>
      <c r="J103">
        <v>0</v>
      </c>
    </row>
    <row r="104" spans="1:10" x14ac:dyDescent="0.2">
      <c r="A104" s="1">
        <v>102</v>
      </c>
      <c r="B104">
        <v>24.395246</v>
      </c>
      <c r="C104">
        <v>6.7940000000000001E-13</v>
      </c>
      <c r="D104">
        <v>76.02</v>
      </c>
      <c r="E104">
        <v>82</v>
      </c>
      <c r="F104">
        <v>81.046999999999997</v>
      </c>
      <c r="G104">
        <v>0.41399999999999998</v>
      </c>
      <c r="H104">
        <v>0.41599999999999998</v>
      </c>
      <c r="I104">
        <v>2.3E-2</v>
      </c>
      <c r="J104">
        <v>0</v>
      </c>
    </row>
    <row r="105" spans="1:10" x14ac:dyDescent="0.2">
      <c r="A105" s="1">
        <v>103</v>
      </c>
      <c r="B105">
        <v>24.635632999999999</v>
      </c>
      <c r="C105">
        <v>6.8639999999999998E-13</v>
      </c>
      <c r="D105">
        <v>76.02</v>
      </c>
      <c r="E105">
        <v>82</v>
      </c>
      <c r="F105">
        <v>81.048000000000002</v>
      </c>
      <c r="G105">
        <v>0.46800000000000003</v>
      </c>
      <c r="H105">
        <v>0.46899999999999997</v>
      </c>
      <c r="I105">
        <v>2.3E-2</v>
      </c>
      <c r="J105">
        <v>0</v>
      </c>
    </row>
    <row r="106" spans="1:10" x14ac:dyDescent="0.2">
      <c r="A106" s="1">
        <v>104</v>
      </c>
      <c r="B106">
        <v>24.873276000000001</v>
      </c>
      <c r="C106">
        <v>7.0739999999999999E-13</v>
      </c>
      <c r="D106">
        <v>76.02</v>
      </c>
      <c r="E106">
        <v>81.900000000000006</v>
      </c>
      <c r="F106">
        <v>81.049000000000007</v>
      </c>
      <c r="G106">
        <v>0.44</v>
      </c>
      <c r="H106">
        <v>0.441</v>
      </c>
      <c r="I106">
        <v>4.1000000000000002E-2</v>
      </c>
      <c r="J106">
        <v>0</v>
      </c>
    </row>
    <row r="107" spans="1:10" x14ac:dyDescent="0.2">
      <c r="A107" s="1">
        <v>105</v>
      </c>
      <c r="B107">
        <v>25.115811999999998</v>
      </c>
      <c r="C107">
        <v>7.1580000000000004E-13</v>
      </c>
      <c r="D107">
        <v>76.02</v>
      </c>
      <c r="E107">
        <v>81.8</v>
      </c>
      <c r="F107">
        <v>81.05</v>
      </c>
      <c r="G107">
        <v>0.51600000000000001</v>
      </c>
      <c r="H107">
        <v>0.51800000000000002</v>
      </c>
      <c r="I107">
        <v>3.2000000000000001E-2</v>
      </c>
      <c r="J107">
        <v>0</v>
      </c>
    </row>
    <row r="108" spans="1:10" x14ac:dyDescent="0.2">
      <c r="A108" s="1">
        <v>106</v>
      </c>
      <c r="B108">
        <v>25.354628999999999</v>
      </c>
      <c r="C108">
        <v>7.3409999999999997E-13</v>
      </c>
      <c r="D108">
        <v>76.02</v>
      </c>
      <c r="E108">
        <v>81.7</v>
      </c>
      <c r="F108">
        <v>81.05</v>
      </c>
      <c r="G108">
        <v>0.57099999999999995</v>
      </c>
      <c r="H108">
        <v>0.57199999999999995</v>
      </c>
      <c r="I108">
        <v>7.0999999999999994E-2</v>
      </c>
      <c r="J108">
        <v>0</v>
      </c>
    </row>
    <row r="109" spans="1:10" x14ac:dyDescent="0.2">
      <c r="A109" s="1">
        <v>107</v>
      </c>
      <c r="B109">
        <v>25.593539</v>
      </c>
      <c r="C109">
        <v>7.5409999999999999E-13</v>
      </c>
      <c r="D109">
        <v>75.81</v>
      </c>
      <c r="E109">
        <v>81.7</v>
      </c>
      <c r="F109">
        <v>81.05</v>
      </c>
      <c r="G109">
        <v>0.625</v>
      </c>
      <c r="H109">
        <v>0.626</v>
      </c>
      <c r="I109">
        <v>9.5000000000000001E-2</v>
      </c>
      <c r="J109">
        <v>0</v>
      </c>
    </row>
    <row r="110" spans="1:10" x14ac:dyDescent="0.2">
      <c r="A110" s="1">
        <v>108</v>
      </c>
      <c r="B110">
        <v>25.837668000000001</v>
      </c>
      <c r="C110">
        <v>7.5300000000000002E-13</v>
      </c>
      <c r="D110">
        <v>75.81</v>
      </c>
      <c r="E110">
        <v>81.599999999999994</v>
      </c>
      <c r="F110">
        <v>81.05</v>
      </c>
      <c r="G110">
        <v>0.6</v>
      </c>
      <c r="H110">
        <v>0.626</v>
      </c>
      <c r="I110">
        <v>8.5000000000000006E-2</v>
      </c>
      <c r="J110">
        <v>0</v>
      </c>
    </row>
    <row r="111" spans="1:10" x14ac:dyDescent="0.2">
      <c r="A111" s="1">
        <v>109</v>
      </c>
      <c r="B111">
        <v>26.077244</v>
      </c>
      <c r="C111">
        <v>7.4570000000000004E-13</v>
      </c>
      <c r="D111">
        <v>75.81</v>
      </c>
      <c r="E111">
        <v>81.5</v>
      </c>
      <c r="F111">
        <v>81.05</v>
      </c>
      <c r="G111">
        <v>0.67700000000000005</v>
      </c>
      <c r="H111">
        <v>0.60099999999999998</v>
      </c>
      <c r="I111">
        <v>0.111</v>
      </c>
      <c r="J111">
        <v>0</v>
      </c>
    </row>
    <row r="112" spans="1:10" x14ac:dyDescent="0.2">
      <c r="A112" s="1">
        <v>110</v>
      </c>
      <c r="B112">
        <v>26.315709999999999</v>
      </c>
      <c r="C112">
        <v>9.778999999999999E-13</v>
      </c>
      <c r="D112">
        <v>75.81</v>
      </c>
      <c r="E112">
        <v>81.5</v>
      </c>
      <c r="F112">
        <v>81.05</v>
      </c>
      <c r="G112">
        <v>0.73299999999999998</v>
      </c>
      <c r="H112">
        <v>0.67900000000000005</v>
      </c>
      <c r="I112">
        <v>0.13100000000000001</v>
      </c>
      <c r="J112">
        <v>0</v>
      </c>
    </row>
    <row r="113" spans="1:10" x14ac:dyDescent="0.2">
      <c r="A113" s="1">
        <v>111</v>
      </c>
      <c r="B113">
        <v>26.553311000000001</v>
      </c>
      <c r="C113">
        <v>9.7610000000000005E-13</v>
      </c>
      <c r="D113">
        <v>75.58</v>
      </c>
      <c r="E113">
        <v>81.400000000000006</v>
      </c>
      <c r="F113">
        <v>81.049000000000007</v>
      </c>
      <c r="G113">
        <v>0.70899999999999996</v>
      </c>
      <c r="H113">
        <v>0.71199999999999997</v>
      </c>
      <c r="I113">
        <v>0.123</v>
      </c>
      <c r="J113">
        <v>0</v>
      </c>
    </row>
    <row r="114" spans="1:10" x14ac:dyDescent="0.2">
      <c r="A114" s="1">
        <v>112</v>
      </c>
      <c r="B114">
        <v>26.791008000000001</v>
      </c>
      <c r="C114">
        <v>9.5999999999999995E-13</v>
      </c>
      <c r="D114">
        <v>75.58</v>
      </c>
      <c r="E114">
        <v>81.3</v>
      </c>
      <c r="F114">
        <v>81.048000000000002</v>
      </c>
      <c r="G114">
        <v>0.78700000000000003</v>
      </c>
      <c r="H114">
        <v>0.78900000000000003</v>
      </c>
      <c r="I114">
        <v>0.15</v>
      </c>
      <c r="J114">
        <v>0</v>
      </c>
    </row>
    <row r="115" spans="1:10" x14ac:dyDescent="0.2">
      <c r="A115" s="1">
        <v>113</v>
      </c>
      <c r="B115">
        <v>27.031707000000001</v>
      </c>
      <c r="C115">
        <v>9.3109999999999994E-13</v>
      </c>
      <c r="D115">
        <v>75.58</v>
      </c>
      <c r="E115">
        <v>81.3</v>
      </c>
      <c r="F115">
        <v>81.046999999999997</v>
      </c>
      <c r="G115">
        <v>0.84299999999999997</v>
      </c>
      <c r="H115">
        <v>0.84399999999999997</v>
      </c>
      <c r="I115">
        <v>0.15</v>
      </c>
      <c r="J115">
        <v>0</v>
      </c>
    </row>
    <row r="116" spans="1:10" x14ac:dyDescent="0.2">
      <c r="A116" s="1">
        <v>114</v>
      </c>
      <c r="B116">
        <v>27.269175000000001</v>
      </c>
      <c r="C116">
        <v>9.1700000000000003E-13</v>
      </c>
      <c r="D116">
        <v>75.58</v>
      </c>
      <c r="E116">
        <v>81.2</v>
      </c>
      <c r="F116">
        <v>81.046000000000006</v>
      </c>
      <c r="G116">
        <v>0.82099999999999995</v>
      </c>
      <c r="H116">
        <v>0.82399999999999995</v>
      </c>
      <c r="I116">
        <v>0.16900000000000001</v>
      </c>
      <c r="J116">
        <v>0</v>
      </c>
    </row>
    <row r="117" spans="1:10" x14ac:dyDescent="0.2">
      <c r="A117" s="1">
        <v>115</v>
      </c>
      <c r="B117">
        <v>27.509802000000001</v>
      </c>
      <c r="C117">
        <v>9.0889999999999999E-13</v>
      </c>
      <c r="D117">
        <v>75.34</v>
      </c>
      <c r="E117">
        <v>81.2</v>
      </c>
      <c r="F117">
        <v>81.043999999999997</v>
      </c>
      <c r="G117">
        <v>0.9</v>
      </c>
      <c r="H117">
        <v>0.90200000000000002</v>
      </c>
      <c r="I117">
        <v>0.16200000000000001</v>
      </c>
      <c r="J117">
        <v>0</v>
      </c>
    </row>
    <row r="118" spans="1:10" x14ac:dyDescent="0.2">
      <c r="A118" s="1">
        <v>116</v>
      </c>
      <c r="B118">
        <v>27.749234999999999</v>
      </c>
      <c r="C118">
        <v>9E-13</v>
      </c>
      <c r="D118">
        <v>75.34</v>
      </c>
      <c r="E118">
        <v>81.099999999999994</v>
      </c>
      <c r="F118">
        <v>81.043000000000006</v>
      </c>
      <c r="G118">
        <v>0.877</v>
      </c>
      <c r="H118">
        <v>0.879</v>
      </c>
      <c r="I118">
        <v>0.18</v>
      </c>
      <c r="J118">
        <v>0</v>
      </c>
    </row>
    <row r="119" spans="1:10" x14ac:dyDescent="0.2">
      <c r="A119" s="1">
        <v>117</v>
      </c>
      <c r="B119">
        <v>27.989944999999999</v>
      </c>
      <c r="C119">
        <v>8.5799999999999998E-13</v>
      </c>
      <c r="D119">
        <v>75.34</v>
      </c>
      <c r="E119">
        <v>81</v>
      </c>
      <c r="F119">
        <v>81.040999999999997</v>
      </c>
      <c r="G119">
        <v>0.95599999999999996</v>
      </c>
      <c r="H119">
        <v>0.95699999999999996</v>
      </c>
      <c r="I119">
        <v>0.20799999999999999</v>
      </c>
      <c r="J119">
        <v>0</v>
      </c>
    </row>
    <row r="120" spans="1:10" x14ac:dyDescent="0.2">
      <c r="A120" s="1">
        <v>118</v>
      </c>
      <c r="B120">
        <v>28.228276000000001</v>
      </c>
      <c r="C120">
        <v>8.1540000000000004E-13</v>
      </c>
      <c r="D120">
        <v>75.34</v>
      </c>
      <c r="E120">
        <v>81</v>
      </c>
      <c r="F120">
        <v>81.037999999999997</v>
      </c>
      <c r="G120">
        <v>1.014</v>
      </c>
      <c r="H120">
        <v>0.95699999999999996</v>
      </c>
      <c r="I120">
        <v>0.22700000000000001</v>
      </c>
      <c r="J120">
        <v>0</v>
      </c>
    </row>
    <row r="121" spans="1:10" x14ac:dyDescent="0.2">
      <c r="A121" s="1">
        <v>119</v>
      </c>
      <c r="B121">
        <v>28.468810000000001</v>
      </c>
      <c r="C121">
        <v>7.8710000000000005E-13</v>
      </c>
      <c r="D121">
        <v>75.099999999999994</v>
      </c>
      <c r="E121">
        <v>80.900000000000006</v>
      </c>
      <c r="F121">
        <v>81.036000000000001</v>
      </c>
      <c r="G121">
        <v>0.99299999999999999</v>
      </c>
      <c r="H121">
        <v>1.016</v>
      </c>
      <c r="I121">
        <v>0.219</v>
      </c>
      <c r="J121">
        <v>0</v>
      </c>
    </row>
    <row r="122" spans="1:10" x14ac:dyDescent="0.2">
      <c r="A122" s="1">
        <v>120</v>
      </c>
      <c r="B122">
        <v>28.706378000000001</v>
      </c>
      <c r="C122">
        <v>7.797E-13</v>
      </c>
      <c r="D122">
        <v>75.099999999999994</v>
      </c>
      <c r="E122">
        <v>80.900000000000006</v>
      </c>
      <c r="F122">
        <v>81.033000000000001</v>
      </c>
      <c r="G122">
        <v>1.073</v>
      </c>
      <c r="H122">
        <v>0.99399999999999999</v>
      </c>
      <c r="I122">
        <v>0.246</v>
      </c>
      <c r="J122">
        <v>0</v>
      </c>
    </row>
    <row r="123" spans="1:10" x14ac:dyDescent="0.2">
      <c r="A123" s="1">
        <v>121</v>
      </c>
      <c r="B123">
        <v>28.939550000000001</v>
      </c>
      <c r="C123">
        <v>7.4369999999999995E-13</v>
      </c>
      <c r="D123">
        <v>75.099999999999994</v>
      </c>
      <c r="E123">
        <v>80.8</v>
      </c>
      <c r="F123">
        <v>81.03</v>
      </c>
      <c r="G123">
        <v>1.0509999999999999</v>
      </c>
      <c r="H123">
        <v>1.0549999999999999</v>
      </c>
      <c r="I123">
        <v>0.23699999999999999</v>
      </c>
      <c r="J123">
        <v>0</v>
      </c>
    </row>
    <row r="124" spans="1:10" x14ac:dyDescent="0.2">
      <c r="A124" s="1">
        <v>122</v>
      </c>
      <c r="B124">
        <v>29.17933</v>
      </c>
      <c r="C124">
        <v>6.9310000000000005E-13</v>
      </c>
      <c r="D124">
        <v>75.099999999999994</v>
      </c>
      <c r="E124">
        <v>80.8</v>
      </c>
      <c r="F124">
        <v>81.027000000000001</v>
      </c>
      <c r="G124">
        <v>1.1319999999999999</v>
      </c>
      <c r="H124">
        <v>1.133</v>
      </c>
      <c r="I124">
        <v>0.23699999999999999</v>
      </c>
      <c r="J124">
        <v>0</v>
      </c>
    </row>
    <row r="125" spans="1:10" x14ac:dyDescent="0.2">
      <c r="A125" s="1">
        <v>123</v>
      </c>
      <c r="B125">
        <v>29.417269000000001</v>
      </c>
      <c r="C125">
        <v>6.7510000000000002E-13</v>
      </c>
      <c r="D125">
        <v>74.87</v>
      </c>
      <c r="E125">
        <v>80.7</v>
      </c>
      <c r="F125">
        <v>81.024000000000001</v>
      </c>
      <c r="G125">
        <v>1.111</v>
      </c>
      <c r="H125">
        <v>1.113</v>
      </c>
      <c r="I125">
        <v>0.26400000000000001</v>
      </c>
      <c r="J125">
        <v>0</v>
      </c>
    </row>
    <row r="126" spans="1:10" x14ac:dyDescent="0.2">
      <c r="A126" s="1">
        <v>124</v>
      </c>
      <c r="B126">
        <v>29.657928999999999</v>
      </c>
      <c r="C126">
        <v>7.2540000000000002E-13</v>
      </c>
      <c r="D126">
        <v>74.87</v>
      </c>
      <c r="E126">
        <v>80.7</v>
      </c>
      <c r="F126">
        <v>81.021000000000001</v>
      </c>
      <c r="G126">
        <v>1.1910000000000001</v>
      </c>
      <c r="H126">
        <v>1.1930000000000001</v>
      </c>
      <c r="I126">
        <v>0.25600000000000001</v>
      </c>
      <c r="J126">
        <v>0</v>
      </c>
    </row>
    <row r="127" spans="1:10" x14ac:dyDescent="0.2">
      <c r="A127" s="1">
        <v>125</v>
      </c>
      <c r="B127">
        <v>29.896065</v>
      </c>
      <c r="C127">
        <v>7.7819999999999996E-13</v>
      </c>
      <c r="D127">
        <v>74.87</v>
      </c>
      <c r="E127">
        <v>80.599999999999994</v>
      </c>
      <c r="F127">
        <v>81.016999999999996</v>
      </c>
      <c r="G127">
        <v>1.171</v>
      </c>
      <c r="H127">
        <v>1.173</v>
      </c>
      <c r="I127">
        <v>0.28199999999999997</v>
      </c>
      <c r="J12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Llacer Wintle  Joaquin Francisco</cp:lastModifiedBy>
  <dcterms:created xsi:type="dcterms:W3CDTF">2021-09-02T13:33:18Z</dcterms:created>
  <dcterms:modified xsi:type="dcterms:W3CDTF">2021-09-02T13:33:43Z</dcterms:modified>
</cp:coreProperties>
</file>