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 Roster Repor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<sst xmlns="http://schemas.openxmlformats.org/spreadsheetml/2006/main" count="285" uniqueCount="227">
  <si>
    <t xml:space="preserve">Name</t>
  </si>
  <si>
    <t xml:space="preserve">Phone</t>
  </si>
  <si>
    <t xml:space="preserve">Id</t>
  </si>
  <si>
    <t xml:space="preserve">Course</t>
  </si>
  <si>
    <t xml:space="preserve">Email</t>
  </si>
  <si>
    <t xml:space="preserve">Ayala</t>
  </si>
  <si>
    <t xml:space="preserve"> Anthjennys</t>
  </si>
  <si>
    <t xml:space="preserve">860-478-9548</t>
  </si>
  <si>
    <t xml:space="preserve">172115</t>
  </si>
  <si>
    <t xml:space="preserve">1(A) Algebra I</t>
  </si>
  <si>
    <t xml:space="preserve">Bailey</t>
  </si>
  <si>
    <t xml:space="preserve"> Leeasia</t>
  </si>
  <si>
    <t xml:space="preserve">860-888-9769</t>
  </si>
  <si>
    <t xml:space="preserve">160419</t>
  </si>
  <si>
    <t xml:space="preserve">Bautista Adames</t>
  </si>
  <si>
    <t xml:space="preserve"> Crismeili</t>
  </si>
  <si>
    <t xml:space="preserve">860-502-4213</t>
  </si>
  <si>
    <t xml:space="preserve">173544</t>
  </si>
  <si>
    <t xml:space="preserve">Berrian</t>
  </si>
  <si>
    <t xml:space="preserve"> David</t>
  </si>
  <si>
    <t xml:space="preserve">860-519-0900</t>
  </si>
  <si>
    <t xml:space="preserve">14460</t>
  </si>
  <si>
    <t xml:space="preserve">Black</t>
  </si>
  <si>
    <t xml:space="preserve"> Arianna</t>
  </si>
  <si>
    <t xml:space="preserve">860-920-8958</t>
  </si>
  <si>
    <t xml:space="preserve">172698</t>
  </si>
  <si>
    <t xml:space="preserve">Botelho Miranda</t>
  </si>
  <si>
    <t xml:space="preserve"> Eduarda</t>
  </si>
  <si>
    <t xml:space="preserve">860-776-8480</t>
  </si>
  <si>
    <t xml:space="preserve">176649</t>
  </si>
  <si>
    <t xml:space="preserve">Burke</t>
  </si>
  <si>
    <t xml:space="preserve"> Shania</t>
  </si>
  <si>
    <t xml:space="preserve">860-214-9695</t>
  </si>
  <si>
    <t xml:space="preserve">141990</t>
  </si>
  <si>
    <t xml:space="preserve">Carrillo</t>
  </si>
  <si>
    <t xml:space="preserve"> Jaylene</t>
  </si>
  <si>
    <t xml:space="preserve">413-686-3304</t>
  </si>
  <si>
    <t xml:space="preserve">142140</t>
  </si>
  <si>
    <t xml:space="preserve">Claytor</t>
  </si>
  <si>
    <t xml:space="preserve"> Aliyanna</t>
  </si>
  <si>
    <t xml:space="preserve">203-306-9214</t>
  </si>
  <si>
    <t xml:space="preserve">12724</t>
  </si>
  <si>
    <t xml:space="preserve">Cochran</t>
  </si>
  <si>
    <t xml:space="preserve"> Shamya</t>
  </si>
  <si>
    <t xml:space="preserve">860-804-3684</t>
  </si>
  <si>
    <t xml:space="preserve">141312</t>
  </si>
  <si>
    <t xml:space="preserve">Cole-Gonzalez</t>
  </si>
  <si>
    <t xml:space="preserve"> Willie</t>
  </si>
  <si>
    <t xml:space="preserve">860-897-9524</t>
  </si>
  <si>
    <t xml:space="preserve">153107</t>
  </si>
  <si>
    <t xml:space="preserve">Escalona Guzman</t>
  </si>
  <si>
    <t xml:space="preserve"> Yoselyn</t>
  </si>
  <si>
    <t xml:space="preserve">860-992-3905</t>
  </si>
  <si>
    <t xml:space="preserve">13021</t>
  </si>
  <si>
    <t xml:space="preserve">Ferrer</t>
  </si>
  <si>
    <t xml:space="preserve"> Jaydiuz</t>
  </si>
  <si>
    <t xml:space="preserve">860-970-8378</t>
  </si>
  <si>
    <t xml:space="preserve">185854</t>
  </si>
  <si>
    <t xml:space="preserve">Gonzalez</t>
  </si>
  <si>
    <t xml:space="preserve"> Kharylin</t>
  </si>
  <si>
    <t xml:space="preserve">860-983-7096</t>
  </si>
  <si>
    <t xml:space="preserve">143690</t>
  </si>
  <si>
    <t xml:space="preserve">Hernandez</t>
  </si>
  <si>
    <t xml:space="preserve"> Ne'ziyah</t>
  </si>
  <si>
    <t xml:space="preserve">917-756-3231</t>
  </si>
  <si>
    <t xml:space="preserve">171938</t>
  </si>
  <si>
    <t xml:space="preserve">Lataro</t>
  </si>
  <si>
    <t xml:space="preserve"> Fernanda</t>
  </si>
  <si>
    <t xml:space="preserve">860-477-6299</t>
  </si>
  <si>
    <t xml:space="preserve">180286</t>
  </si>
  <si>
    <t xml:space="preserve">Lopez</t>
  </si>
  <si>
    <t xml:space="preserve"> Serenity</t>
  </si>
  <si>
    <t xml:space="preserve">860-818-6075</t>
  </si>
  <si>
    <t xml:space="preserve">174929</t>
  </si>
  <si>
    <t xml:space="preserve">Mejias Diaz</t>
  </si>
  <si>
    <t xml:space="preserve"> Deyson</t>
  </si>
  <si>
    <t xml:space="preserve">860-581-0668</t>
  </si>
  <si>
    <t xml:space="preserve">141453</t>
  </si>
  <si>
    <t xml:space="preserve">Osorio</t>
  </si>
  <si>
    <t xml:space="preserve"> Talisha</t>
  </si>
  <si>
    <t xml:space="preserve">860-830-6355</t>
  </si>
  <si>
    <t xml:space="preserve">144256</t>
  </si>
  <si>
    <t xml:space="preserve">Perry-Haughton</t>
  </si>
  <si>
    <t xml:space="preserve"> Jy'eire</t>
  </si>
  <si>
    <t xml:space="preserve">860-897-1999</t>
  </si>
  <si>
    <t xml:space="preserve">14984</t>
  </si>
  <si>
    <t xml:space="preserve">Rodriguez</t>
  </si>
  <si>
    <t xml:space="preserve"> Bryanna</t>
  </si>
  <si>
    <t xml:space="preserve">860-577-4058</t>
  </si>
  <si>
    <t xml:space="preserve">142472</t>
  </si>
  <si>
    <t xml:space="preserve"> Hadassah</t>
  </si>
  <si>
    <t xml:space="preserve">860-773-8607</t>
  </si>
  <si>
    <t xml:space="preserve">163244</t>
  </si>
  <si>
    <t xml:space="preserve"> Jayleen</t>
  </si>
  <si>
    <t xml:space="preserve">860-964-4680</t>
  </si>
  <si>
    <t xml:space="preserve">144260</t>
  </si>
  <si>
    <t xml:space="preserve">Romero Aguila</t>
  </si>
  <si>
    <t xml:space="preserve"> Renzo</t>
  </si>
  <si>
    <t xml:space="preserve">860-993-8481</t>
  </si>
  <si>
    <t xml:space="preserve">185850</t>
  </si>
  <si>
    <t xml:space="preserve">Rosario</t>
  </si>
  <si>
    <t xml:space="preserve"> Julian</t>
  </si>
  <si>
    <t xml:space="preserve">860-719-7835</t>
  </si>
  <si>
    <t xml:space="preserve">181268</t>
  </si>
  <si>
    <t xml:space="preserve">Taylor</t>
  </si>
  <si>
    <t xml:space="preserve"> Takiyah</t>
  </si>
  <si>
    <t xml:space="preserve">860-916-3541</t>
  </si>
  <si>
    <t xml:space="preserve">178189</t>
  </si>
  <si>
    <t xml:space="preserve">Weaver</t>
  </si>
  <si>
    <t xml:space="preserve"> Briana</t>
  </si>
  <si>
    <t xml:space="preserve">860-491-7480</t>
  </si>
  <si>
    <t xml:space="preserve">14017</t>
  </si>
  <si>
    <t xml:space="preserve">Wilson</t>
  </si>
  <si>
    <t xml:space="preserve"> Tramel</t>
  </si>
  <si>
    <t xml:space="preserve">860-478-4813</t>
  </si>
  <si>
    <t xml:space="preserve">13619</t>
  </si>
  <si>
    <t xml:space="preserve">Albino</t>
  </si>
  <si>
    <t xml:space="preserve"> Kennysha</t>
  </si>
  <si>
    <t xml:space="preserve">860-852-4690</t>
  </si>
  <si>
    <t xml:space="preserve">12149</t>
  </si>
  <si>
    <t xml:space="preserve">2(A) Algebra I</t>
  </si>
  <si>
    <t xml:space="preserve">Alvarado</t>
  </si>
  <si>
    <t xml:space="preserve"> Nayla</t>
  </si>
  <si>
    <t xml:space="preserve">860-853-7350</t>
  </si>
  <si>
    <t xml:space="preserve">134654</t>
  </si>
  <si>
    <t xml:space="preserve">Asukulu</t>
  </si>
  <si>
    <t xml:space="preserve"> Mwajuma</t>
  </si>
  <si>
    <t xml:space="preserve">860-921-2652</t>
  </si>
  <si>
    <t xml:space="preserve">184256</t>
  </si>
  <si>
    <t xml:space="preserve">Brown</t>
  </si>
  <si>
    <t xml:space="preserve"> Princess-Leilani</t>
  </si>
  <si>
    <t xml:space="preserve">860-921-2028</t>
  </si>
  <si>
    <t xml:space="preserve">12227</t>
  </si>
  <si>
    <t xml:space="preserve">Campbell</t>
  </si>
  <si>
    <t xml:space="preserve"> Roshaudie</t>
  </si>
  <si>
    <t xml:space="preserve">845-391-9809</t>
  </si>
  <si>
    <t xml:space="preserve">179264</t>
  </si>
  <si>
    <t xml:space="preserve">Cirino</t>
  </si>
  <si>
    <t xml:space="preserve"> Esdras</t>
  </si>
  <si>
    <t xml:space="preserve">860-461-4897</t>
  </si>
  <si>
    <t xml:space="preserve">150469</t>
  </si>
  <si>
    <t xml:space="preserve">Colon</t>
  </si>
  <si>
    <t xml:space="preserve"> Adrian</t>
  </si>
  <si>
    <t xml:space="preserve">860-983-5762</t>
  </si>
  <si>
    <t xml:space="preserve">138383</t>
  </si>
  <si>
    <t xml:space="preserve">Crosdale</t>
  </si>
  <si>
    <t xml:space="preserve"> Jonah</t>
  </si>
  <si>
    <t xml:space="preserve">860-276-4937</t>
  </si>
  <si>
    <t xml:space="preserve">175619</t>
  </si>
  <si>
    <t xml:space="preserve">De Jesus</t>
  </si>
  <si>
    <t xml:space="preserve">860-983-2965</t>
  </si>
  <si>
    <t xml:space="preserve">126970</t>
  </si>
  <si>
    <t xml:space="preserve">Delgado</t>
  </si>
  <si>
    <t xml:space="preserve"> Kaylee</t>
  </si>
  <si>
    <t xml:space="preserve">860-999-0131</t>
  </si>
  <si>
    <t xml:space="preserve">14184</t>
  </si>
  <si>
    <t xml:space="preserve">Figueroa-Mendez</t>
  </si>
  <si>
    <t xml:space="preserve"> Carmelo</t>
  </si>
  <si>
    <t xml:space="preserve">959-255-7078</t>
  </si>
  <si>
    <t xml:space="preserve">173466</t>
  </si>
  <si>
    <t xml:space="preserve">Galarza</t>
  </si>
  <si>
    <t xml:space="preserve"> Lorenzo</t>
  </si>
  <si>
    <t xml:space="preserve">413-727-9922</t>
  </si>
  <si>
    <t xml:space="preserve">173125</t>
  </si>
  <si>
    <t xml:space="preserve">Garcia De Oliveira</t>
  </si>
  <si>
    <t xml:space="preserve"> Enzo</t>
  </si>
  <si>
    <t xml:space="preserve">774-828-8999</t>
  </si>
  <si>
    <t xml:space="preserve">179509</t>
  </si>
  <si>
    <t xml:space="preserve">Jones</t>
  </si>
  <si>
    <t xml:space="preserve"> Drashawn</t>
  </si>
  <si>
    <t xml:space="preserve">860-960-9109</t>
  </si>
  <si>
    <t xml:space="preserve">128440</t>
  </si>
  <si>
    <t xml:space="preserve">Martinez</t>
  </si>
  <si>
    <t xml:space="preserve"> Giselle-Marie</t>
  </si>
  <si>
    <t xml:space="preserve">860-985-0341</t>
  </si>
  <si>
    <t xml:space="preserve">12010</t>
  </si>
  <si>
    <t xml:space="preserve">McKenzie</t>
  </si>
  <si>
    <t xml:space="preserve"> Kristen</t>
  </si>
  <si>
    <t xml:space="preserve">860-944-2410</t>
  </si>
  <si>
    <t xml:space="preserve">14615</t>
  </si>
  <si>
    <t xml:space="preserve">Moreno Gonzalez</t>
  </si>
  <si>
    <t xml:space="preserve"> Yuxdeli</t>
  </si>
  <si>
    <t xml:space="preserve">860-372-5875</t>
  </si>
  <si>
    <t xml:space="preserve">187117</t>
  </si>
  <si>
    <t xml:space="preserve">Negron Nunez</t>
  </si>
  <si>
    <t xml:space="preserve"> Carla</t>
  </si>
  <si>
    <t xml:space="preserve">959-261-7247</t>
  </si>
  <si>
    <t xml:space="preserve">150789</t>
  </si>
  <si>
    <t xml:space="preserve">Patterson</t>
  </si>
  <si>
    <t xml:space="preserve"> Faith</t>
  </si>
  <si>
    <t xml:space="preserve">347-737-0603</t>
  </si>
  <si>
    <t xml:space="preserve">17915</t>
  </si>
  <si>
    <t xml:space="preserve">Rich</t>
  </si>
  <si>
    <t xml:space="preserve"> Scarlett-Diona</t>
  </si>
  <si>
    <t xml:space="preserve">860-494-1594</t>
  </si>
  <si>
    <t xml:space="preserve">142863</t>
  </si>
  <si>
    <t xml:space="preserve"> Rakim</t>
  </si>
  <si>
    <t xml:space="preserve">860-897-3534</t>
  </si>
  <si>
    <t xml:space="preserve">13653</t>
  </si>
  <si>
    <t xml:space="preserve">Sims</t>
  </si>
  <si>
    <t xml:space="preserve"> Diana</t>
  </si>
  <si>
    <t xml:space="preserve">860-776-7330</t>
  </si>
  <si>
    <t xml:space="preserve">15123</t>
  </si>
  <si>
    <t xml:space="preserve">Torres</t>
  </si>
  <si>
    <t xml:space="preserve"> Matthew</t>
  </si>
  <si>
    <t xml:space="preserve">413-310-9613</t>
  </si>
  <si>
    <t xml:space="preserve">137501</t>
  </si>
  <si>
    <t xml:space="preserve">Valentin</t>
  </si>
  <si>
    <t xml:space="preserve"> Edwin</t>
  </si>
  <si>
    <t xml:space="preserve">860-471-5004</t>
  </si>
  <si>
    <t xml:space="preserve">132054</t>
  </si>
  <si>
    <t xml:space="preserve">Valles</t>
  </si>
  <si>
    <t xml:space="preserve"> Allan</t>
  </si>
  <si>
    <t xml:space="preserve">860-776-4573</t>
  </si>
  <si>
    <t xml:space="preserve">12811</t>
  </si>
  <si>
    <t xml:space="preserve">Vega Martinez</t>
  </si>
  <si>
    <t xml:space="preserve"> Jean</t>
  </si>
  <si>
    <t xml:space="preserve">939-268-1550</t>
  </si>
  <si>
    <t xml:space="preserve">156983</t>
  </si>
  <si>
    <t xml:space="preserve">Villagrana</t>
  </si>
  <si>
    <t xml:space="preserve"> Chairis</t>
  </si>
  <si>
    <t xml:space="preserve">860-553-1878</t>
  </si>
  <si>
    <t xml:space="preserve">149265</t>
  </si>
  <si>
    <t xml:space="preserve">Walker</t>
  </si>
  <si>
    <t xml:space="preserve"> Kameron</t>
  </si>
  <si>
    <t xml:space="preserve">860-913-9208</t>
  </si>
  <si>
    <t xml:space="preserve">183196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</si>
</sst>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.3"/>
    <col collapsed="false" customWidth="true" hidden="false" outlineLevel="0" max="3" min="2" style="0" width="13.53"/>
    <col collapsed="false" customWidth="true" hidden="false" outlineLevel="0" max="4" min="4" style="0" width="7.73"/>
    <col collapsed="false" customWidth="true" hidden="false" outlineLevel="0" max="5" min="5" style="0" width="13.19"/>
    <col collapsed="false" customWidth="true" hidden="false" outlineLevel="0" max="6" min="6" style="0" width="1.05"/>
    <col collapsed="false" customWidth="true" hidden="false" outlineLevel="0" max="7" min="7" style="0" width="32.18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2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G2" s="0" t="str">
        <f aca="false">CONCATENATE(D2,"@students.hartfordschools.org")</f>
        <v>172115@students.hartfordschools.org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s">
        <v>9</v>
      </c>
      <c r="G3" s="0" t="str">
        <f aca="false">CONCATENATE(D3,"@students.hartfordschools.org")</f>
        <v>160419@students.hartfordschools.org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17</v>
      </c>
      <c r="E4" s="0" t="s">
        <v>9</v>
      </c>
      <c r="G4" s="0" t="str">
        <f aca="false">CONCATENATE(D4,"@students.hartfordschools.org")</f>
        <v>173544@students.hartfordschools.org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20</v>
      </c>
      <c r="D5" s="0" t="s">
        <v>21</v>
      </c>
      <c r="E5" s="0" t="s">
        <v>9</v>
      </c>
      <c r="G5" s="0" t="str">
        <f aca="false">CONCATENATE(D5,"@students.hartfordschools.org")</f>
        <v>14460@students.hartfordschools.org</v>
      </c>
    </row>
    <row r="6" customFormat="false" ht="15" hidden="false" customHeight="false" outlineLevel="0" collapsed="false">
      <c r="A6" s="0" t="s">
        <v>22</v>
      </c>
      <c r="B6" s="0" t="s">
        <v>23</v>
      </c>
      <c r="C6" s="0" t="s">
        <v>24</v>
      </c>
      <c r="D6" s="0" t="s">
        <v>25</v>
      </c>
      <c r="E6" s="0" t="s">
        <v>9</v>
      </c>
      <c r="G6" s="0" t="str">
        <f aca="false">CONCATENATE(D6,"@students.hartfordschools.org")</f>
        <v>172698@students.hartfordschools.org</v>
      </c>
    </row>
    <row r="7" customFormat="false" ht="15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29</v>
      </c>
      <c r="E7" s="0" t="s">
        <v>9</v>
      </c>
      <c r="G7" s="0" t="str">
        <f aca="false">CONCATENATE(D7,"@students.hartfordschools.org")</f>
        <v>176649@students.hartfordschools.org</v>
      </c>
    </row>
    <row r="8" customFormat="false" ht="15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33</v>
      </c>
      <c r="E8" s="0" t="s">
        <v>9</v>
      </c>
      <c r="G8" s="0" t="str">
        <f aca="false">CONCATENATE(D8,"@students.hartfordschools.org")</f>
        <v>141990@students.hartfordschools.org</v>
      </c>
    </row>
    <row r="9" customFormat="false" ht="15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37</v>
      </c>
      <c r="E9" s="0" t="s">
        <v>9</v>
      </c>
      <c r="G9" s="0" t="str">
        <f aca="false">CONCATENATE(D9,"@students.hartfordschools.org")</f>
        <v>142140@students.hartfordschools.org</v>
      </c>
    </row>
    <row r="10" customFormat="false" ht="15" hidden="false" customHeight="false" outlineLevel="0" collapsed="false">
      <c r="A10" s="0" t="s">
        <v>38</v>
      </c>
      <c r="B10" s="0" t="s">
        <v>39</v>
      </c>
      <c r="C10" s="0" t="s">
        <v>40</v>
      </c>
      <c r="D10" s="0" t="s">
        <v>41</v>
      </c>
      <c r="E10" s="0" t="s">
        <v>9</v>
      </c>
      <c r="G10" s="0" t="str">
        <f aca="false">CONCATENATE(D10,"@students.hartfordschools.org")</f>
        <v>12724@students.hartfordschools.org</v>
      </c>
    </row>
    <row r="11" customFormat="false" ht="15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9</v>
      </c>
      <c r="G11" s="0" t="str">
        <f aca="false">CONCATENATE(D11,"@students.hartfordschools.org")</f>
        <v>141312@students.hartfordschools.org</v>
      </c>
    </row>
    <row r="12" customFormat="false" ht="15" hidden="false" customHeight="false" outlineLevel="0" collapsed="false">
      <c r="A12" s="0" t="s">
        <v>46</v>
      </c>
      <c r="B12" s="0" t="s">
        <v>47</v>
      </c>
      <c r="C12" s="0" t="s">
        <v>48</v>
      </c>
      <c r="D12" s="0" t="s">
        <v>49</v>
      </c>
      <c r="E12" s="0" t="s">
        <v>9</v>
      </c>
      <c r="G12" s="0" t="str">
        <f aca="false">CONCATENATE(D12,"@students.hartfordschools.org")</f>
        <v>153107@students.hartfordschools.org</v>
      </c>
    </row>
    <row r="13" customFormat="false" ht="15" hidden="false" customHeight="false" outlineLevel="0" collapsed="false">
      <c r="A13" s="0" t="s">
        <v>50</v>
      </c>
      <c r="B13" s="0" t="s">
        <v>51</v>
      </c>
      <c r="C13" s="0" t="s">
        <v>52</v>
      </c>
      <c r="D13" s="0" t="s">
        <v>53</v>
      </c>
      <c r="E13" s="0" t="s">
        <v>9</v>
      </c>
      <c r="G13" s="0" t="str">
        <f aca="false">CONCATENATE(D13,"@students.hartfordschools.org")</f>
        <v>13021@students.hartfordschools.org</v>
      </c>
    </row>
    <row r="14" customFormat="false" ht="15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57</v>
      </c>
      <c r="E14" s="0" t="s">
        <v>9</v>
      </c>
      <c r="G14" s="0" t="str">
        <f aca="false">CONCATENATE(D14,"@students.hartfordschools.org")</f>
        <v>185854@students.hartfordschools.org</v>
      </c>
    </row>
    <row r="15" customFormat="false" ht="15" hidden="false" customHeight="false" outlineLevel="0" collapsed="false">
      <c r="A15" s="0" t="s">
        <v>58</v>
      </c>
      <c r="B15" s="0" t="s">
        <v>59</v>
      </c>
      <c r="C15" s="0" t="s">
        <v>60</v>
      </c>
      <c r="D15" s="0" t="s">
        <v>61</v>
      </c>
      <c r="E15" s="0" t="s">
        <v>9</v>
      </c>
      <c r="G15" s="0" t="str">
        <f aca="false">CONCATENATE(D15,"@students.hartfordschools.org")</f>
        <v>143690@students.hartfordschools.org</v>
      </c>
    </row>
    <row r="16" customFormat="false" ht="15" hidden="false" customHeight="false" outlineLevel="0" collapsed="false">
      <c r="A16" s="0" t="s">
        <v>62</v>
      </c>
      <c r="B16" s="0" t="s">
        <v>63</v>
      </c>
      <c r="C16" s="0" t="s">
        <v>64</v>
      </c>
      <c r="D16" s="0" t="s">
        <v>65</v>
      </c>
      <c r="E16" s="0" t="s">
        <v>9</v>
      </c>
      <c r="G16" s="0" t="str">
        <f aca="false">CONCATENATE(D16,"@students.hartfordschools.org")</f>
        <v>171938@students.hartfordschools.org</v>
      </c>
    </row>
    <row r="17" customFormat="false" ht="15" hidden="false" customHeight="false" outlineLevel="0" collapsed="false">
      <c r="A17" s="0" t="s">
        <v>66</v>
      </c>
      <c r="B17" s="0" t="s">
        <v>67</v>
      </c>
      <c r="C17" s="0" t="s">
        <v>68</v>
      </c>
      <c r="D17" s="0" t="s">
        <v>69</v>
      </c>
      <c r="E17" s="0" t="s">
        <v>9</v>
      </c>
      <c r="G17" s="0" t="str">
        <f aca="false">CONCATENATE(D17,"@students.hartfordschools.org")</f>
        <v>180286@students.hartfordschools.org</v>
      </c>
    </row>
    <row r="18" customFormat="false" ht="15" hidden="false" customHeight="false" outlineLevel="0" collapsed="false">
      <c r="A18" s="0" t="s">
        <v>70</v>
      </c>
      <c r="B18" s="0" t="s">
        <v>71</v>
      </c>
      <c r="C18" s="0" t="s">
        <v>72</v>
      </c>
      <c r="D18" s="0" t="s">
        <v>73</v>
      </c>
      <c r="E18" s="0" t="s">
        <v>9</v>
      </c>
      <c r="G18" s="0" t="str">
        <f aca="false">CONCATENATE(D18,"@students.hartfordschools.org")</f>
        <v>174929@students.hartfordschools.org</v>
      </c>
    </row>
    <row r="19" customFormat="false" ht="15" hidden="false" customHeight="false" outlineLevel="0" collapsed="false">
      <c r="A19" s="0" t="s">
        <v>74</v>
      </c>
      <c r="B19" s="0" t="s">
        <v>75</v>
      </c>
      <c r="C19" s="0" t="s">
        <v>76</v>
      </c>
      <c r="D19" s="0" t="s">
        <v>77</v>
      </c>
      <c r="E19" s="0" t="s">
        <v>9</v>
      </c>
      <c r="G19" s="0" t="str">
        <f aca="false">CONCATENATE(D19,"@students.hartfordschools.org")</f>
        <v>141453@students.hartfordschools.org</v>
      </c>
    </row>
    <row r="20" customFormat="false" ht="15" hidden="false" customHeight="false" outlineLevel="0" collapsed="false">
      <c r="A20" s="0" t="s">
        <v>78</v>
      </c>
      <c r="B20" s="0" t="s">
        <v>79</v>
      </c>
      <c r="C20" s="0" t="s">
        <v>80</v>
      </c>
      <c r="D20" s="0" t="s">
        <v>81</v>
      </c>
      <c r="E20" s="0" t="s">
        <v>9</v>
      </c>
      <c r="G20" s="0" t="str">
        <f aca="false">CONCATENATE(D20,"@students.hartfordschools.org")</f>
        <v>144256@students.hartfordschools.org</v>
      </c>
    </row>
    <row r="21" customFormat="false" ht="15" hidden="false" customHeight="false" outlineLevel="0" collapsed="false">
      <c r="A21" s="0" t="s">
        <v>82</v>
      </c>
      <c r="B21" s="0" t="s">
        <v>83</v>
      </c>
      <c r="C21" s="0" t="s">
        <v>84</v>
      </c>
      <c r="D21" s="0" t="s">
        <v>85</v>
      </c>
      <c r="E21" s="0" t="s">
        <v>9</v>
      </c>
      <c r="G21" s="0" t="str">
        <f aca="false">CONCATENATE(D21,"@students.hartfordschools.org")</f>
        <v>14984@students.hartfordschools.org</v>
      </c>
    </row>
    <row r="22" customFormat="false" ht="15" hidden="false" customHeight="false" outlineLevel="0" collapsed="false">
      <c r="A22" s="0" t="s">
        <v>86</v>
      </c>
      <c r="B22" s="0" t="s">
        <v>87</v>
      </c>
      <c r="C22" s="0" t="s">
        <v>88</v>
      </c>
      <c r="D22" s="0" t="s">
        <v>89</v>
      </c>
      <c r="E22" s="0" t="s">
        <v>9</v>
      </c>
      <c r="G22" s="0" t="str">
        <f aca="false">CONCATENATE(D22,"@students.hartfordschools.org")</f>
        <v>142472@students.hartfordschools.org</v>
      </c>
    </row>
    <row r="23" customFormat="false" ht="15" hidden="false" customHeight="false" outlineLevel="0" collapsed="false">
      <c r="A23" s="0" t="s">
        <v>86</v>
      </c>
      <c r="B23" s="0" t="s">
        <v>90</v>
      </c>
      <c r="C23" s="0" t="s">
        <v>91</v>
      </c>
      <c r="D23" s="0" t="s">
        <v>92</v>
      </c>
      <c r="E23" s="0" t="s">
        <v>9</v>
      </c>
      <c r="G23" s="0" t="str">
        <f aca="false">CONCATENATE(D23,"@students.hartfordschools.org")</f>
        <v>163244@students.hartfordschools.org</v>
      </c>
    </row>
    <row r="24" customFormat="false" ht="15" hidden="false" customHeight="false" outlineLevel="0" collapsed="false">
      <c r="A24" s="0" t="s">
        <v>86</v>
      </c>
      <c r="B24" s="0" t="s">
        <v>93</v>
      </c>
      <c r="C24" s="0" t="s">
        <v>94</v>
      </c>
      <c r="D24" s="0" t="s">
        <v>95</v>
      </c>
      <c r="E24" s="0" t="s">
        <v>9</v>
      </c>
      <c r="G24" s="0" t="str">
        <f aca="false">CONCATENATE(D24,"@students.hartfordschools.org")</f>
        <v>144260@students.hartfordschools.org</v>
      </c>
    </row>
    <row r="25" customFormat="false" ht="15" hidden="false" customHeight="false" outlineLevel="0" collapsed="false">
      <c r="A25" s="0" t="s">
        <v>96</v>
      </c>
      <c r="B25" s="0" t="s">
        <v>97</v>
      </c>
      <c r="C25" s="0" t="s">
        <v>98</v>
      </c>
      <c r="D25" s="0" t="s">
        <v>99</v>
      </c>
      <c r="E25" s="0" t="s">
        <v>9</v>
      </c>
      <c r="G25" s="0" t="str">
        <f aca="false">CONCATENATE(D25,"@students.hartfordschools.org")</f>
        <v>185850@students.hartfordschools.org</v>
      </c>
    </row>
    <row r="26" customFormat="false" ht="15" hidden="false" customHeight="false" outlineLevel="0" collapsed="false">
      <c r="A26" s="0" t="s">
        <v>100</v>
      </c>
      <c r="B26" s="0" t="s">
        <v>101</v>
      </c>
      <c r="C26" s="0" t="s">
        <v>102</v>
      </c>
      <c r="D26" s="0" t="s">
        <v>103</v>
      </c>
      <c r="E26" s="0" t="s">
        <v>9</v>
      </c>
      <c r="G26" s="0" t="str">
        <f aca="false">CONCATENATE(D26,"@students.hartfordschools.org")</f>
        <v>181268@students.hartfordschools.org</v>
      </c>
    </row>
    <row r="27" customFormat="false" ht="15" hidden="false" customHeight="false" outlineLevel="0" collapsed="false">
      <c r="A27" s="0" t="s">
        <v>104</v>
      </c>
      <c r="B27" s="0" t="s">
        <v>105</v>
      </c>
      <c r="C27" s="0" t="s">
        <v>106</v>
      </c>
      <c r="D27" s="0" t="s">
        <v>107</v>
      </c>
      <c r="E27" s="0" t="s">
        <v>9</v>
      </c>
      <c r="G27" s="0" t="str">
        <f aca="false">CONCATENATE(D27,"@students.hartfordschools.org")</f>
        <v>178189@students.hartfordschools.org</v>
      </c>
    </row>
    <row r="28" customFormat="false" ht="15" hidden="false" customHeight="false" outlineLevel="0" collapsed="false">
      <c r="A28" s="0" t="s">
        <v>108</v>
      </c>
      <c r="B28" s="0" t="s">
        <v>109</v>
      </c>
      <c r="C28" s="0" t="s">
        <v>110</v>
      </c>
      <c r="D28" s="0" t="s">
        <v>111</v>
      </c>
      <c r="E28" s="0" t="s">
        <v>9</v>
      </c>
      <c r="G28" s="0" t="str">
        <f aca="false">CONCATENATE(D28,"@students.hartfordschools.org")</f>
        <v>14017@students.hartfordschools.org</v>
      </c>
    </row>
    <row r="29" customFormat="false" ht="15" hidden="false" customHeight="false" outlineLevel="0" collapsed="false">
      <c r="A29" s="0" t="s">
        <v>112</v>
      </c>
      <c r="B29" s="0" t="s">
        <v>113</v>
      </c>
      <c r="C29" s="0" t="s">
        <v>114</v>
      </c>
      <c r="D29" s="0" t="s">
        <v>115</v>
      </c>
      <c r="E29" s="0" t="s">
        <v>9</v>
      </c>
      <c r="G29" s="0" t="str">
        <f aca="false">CONCATENATE(D29,"@students.hartfordschools.org")</f>
        <v>13619@students.hartfordschools.org</v>
      </c>
    </row>
    <row r="30" customFormat="false" ht="15" hidden="false" customHeight="false" outlineLevel="0" collapsed="false">
      <c r="A30" s="0" t="s">
        <v>116</v>
      </c>
      <c r="B30" s="0" t="s">
        <v>117</v>
      </c>
      <c r="C30" s="0" t="s">
        <v>118</v>
      </c>
      <c r="D30" s="0" t="s">
        <v>119</v>
      </c>
      <c r="E30" s="0" t="s">
        <v>120</v>
      </c>
      <c r="G30" s="0" t="str">
        <f aca="false">CONCATENATE(D30,"@students.hartfordschools.org")</f>
        <v>12149@students.hartfordschools.org</v>
      </c>
    </row>
    <row r="31" customFormat="false" ht="15" hidden="false" customHeight="false" outlineLevel="0" collapsed="false">
      <c r="A31" s="0" t="s">
        <v>121</v>
      </c>
      <c r="B31" s="0" t="s">
        <v>122</v>
      </c>
      <c r="C31" s="0" t="s">
        <v>123</v>
      </c>
      <c r="D31" s="0" t="s">
        <v>124</v>
      </c>
      <c r="E31" s="0" t="s">
        <v>120</v>
      </c>
      <c r="G31" s="0" t="str">
        <f aca="false">CONCATENATE(D31,"@students.hartfordschools.org")</f>
        <v>134654@students.hartfordschools.org</v>
      </c>
    </row>
    <row r="32" customFormat="false" ht="15" hidden="false" customHeight="false" outlineLevel="0" collapsed="false">
      <c r="A32" s="0" t="s">
        <v>125</v>
      </c>
      <c r="B32" s="0" t="s">
        <v>126</v>
      </c>
      <c r="C32" s="0" t="s">
        <v>127</v>
      </c>
      <c r="D32" s="0" t="s">
        <v>128</v>
      </c>
      <c r="E32" s="0" t="s">
        <v>120</v>
      </c>
      <c r="G32" s="0" t="str">
        <f aca="false">CONCATENATE(D32,"@students.hartfordschools.org")</f>
        <v>184256@students.hartfordschools.org</v>
      </c>
    </row>
    <row r="33" customFormat="false" ht="15" hidden="false" customHeight="false" outlineLevel="0" collapsed="false">
      <c r="A33" s="0" t="s">
        <v>129</v>
      </c>
      <c r="B33" s="0" t="s">
        <v>130</v>
      </c>
      <c r="C33" s="0" t="s">
        <v>131</v>
      </c>
      <c r="D33" s="0" t="s">
        <v>132</v>
      </c>
      <c r="E33" s="0" t="s">
        <v>120</v>
      </c>
      <c r="G33" s="0" t="str">
        <f aca="false">CONCATENATE(D33,"@students.hartfordschools.org")</f>
        <v>12227@students.hartfordschools.org</v>
      </c>
    </row>
    <row r="34" customFormat="false" ht="15" hidden="false" customHeight="false" outlineLevel="0" collapsed="false">
      <c r="A34" s="0" t="s">
        <v>133</v>
      </c>
      <c r="B34" s="0" t="s">
        <v>134</v>
      </c>
      <c r="C34" s="0" t="s">
        <v>135</v>
      </c>
      <c r="D34" s="0" t="s">
        <v>136</v>
      </c>
      <c r="E34" s="0" t="s">
        <v>120</v>
      </c>
      <c r="G34" s="0" t="str">
        <f aca="false">CONCATENATE(D34,"@students.hartfordschools.org")</f>
        <v>179264@students.hartfordschools.org</v>
      </c>
    </row>
    <row r="35" customFormat="false" ht="15" hidden="false" customHeight="false" outlineLevel="0" collapsed="false">
      <c r="A35" s="0" t="s">
        <v>137</v>
      </c>
      <c r="B35" s="0" t="s">
        <v>138</v>
      </c>
      <c r="C35" s="0" t="s">
        <v>139</v>
      </c>
      <c r="D35" s="0" t="s">
        <v>140</v>
      </c>
      <c r="E35" s="0" t="s">
        <v>120</v>
      </c>
      <c r="G35" s="0" t="str">
        <f aca="false">CONCATENATE(D35,"@students.hartfordschools.org")</f>
        <v>150469@students.hartfordschools.org</v>
      </c>
    </row>
    <row r="36" customFormat="false" ht="15" hidden="false" customHeight="false" outlineLevel="0" collapsed="false">
      <c r="A36" s="0" t="s">
        <v>141</v>
      </c>
      <c r="B36" s="0" t="s">
        <v>142</v>
      </c>
      <c r="C36" s="0" t="s">
        <v>143</v>
      </c>
      <c r="D36" s="0" t="s">
        <v>144</v>
      </c>
      <c r="E36" s="0" t="s">
        <v>120</v>
      </c>
      <c r="G36" s="0" t="str">
        <f aca="false">CONCATENATE(D36,"@students.hartfordschools.org")</f>
        <v>138383@students.hartfordschools.org</v>
      </c>
    </row>
    <row r="37" customFormat="false" ht="15" hidden="false" customHeight="false" outlineLevel="0" collapsed="false">
      <c r="A37" s="0" t="s">
        <v>145</v>
      </c>
      <c r="B37" s="0" t="s">
        <v>146</v>
      </c>
      <c r="C37" s="0" t="s">
        <v>147</v>
      </c>
      <c r="D37" s="0" t="s">
        <v>148</v>
      </c>
      <c r="E37" s="0" t="s">
        <v>120</v>
      </c>
      <c r="G37" s="0" t="str">
        <f aca="false">CONCATENATE(D37,"@students.hartfordschools.org")</f>
        <v>175619@students.hartfordschools.org</v>
      </c>
    </row>
    <row r="38" customFormat="false" ht="15" hidden="false" customHeight="false" outlineLevel="0" collapsed="false">
      <c r="A38" s="0" t="s">
        <v>149</v>
      </c>
      <c r="B38" s="0" t="s">
        <v>142</v>
      </c>
      <c r="C38" s="0" t="s">
        <v>150</v>
      </c>
      <c r="D38" s="0" t="s">
        <v>151</v>
      </c>
      <c r="E38" s="0" t="s">
        <v>120</v>
      </c>
      <c r="G38" s="0" t="str">
        <f aca="false">CONCATENATE(D38,"@students.hartfordschools.org")</f>
        <v>126970@students.hartfordschools.org</v>
      </c>
    </row>
    <row r="39" customFormat="false" ht="15" hidden="false" customHeight="false" outlineLevel="0" collapsed="false">
      <c r="A39" s="0" t="s">
        <v>152</v>
      </c>
      <c r="B39" s="0" t="s">
        <v>153</v>
      </c>
      <c r="C39" s="0" t="s">
        <v>154</v>
      </c>
      <c r="D39" s="0" t="s">
        <v>155</v>
      </c>
      <c r="E39" s="0" t="s">
        <v>120</v>
      </c>
      <c r="G39" s="0" t="str">
        <f aca="false">CONCATENATE(D39,"@students.hartfordschools.org")</f>
        <v>14184@students.hartfordschools.org</v>
      </c>
    </row>
    <row r="40" customFormat="false" ht="15" hidden="false" customHeight="false" outlineLevel="0" collapsed="false">
      <c r="A40" s="0" t="s">
        <v>156</v>
      </c>
      <c r="B40" s="0" t="s">
        <v>157</v>
      </c>
      <c r="C40" s="0" t="s">
        <v>158</v>
      </c>
      <c r="D40" s="0" t="s">
        <v>159</v>
      </c>
      <c r="E40" s="0" t="s">
        <v>120</v>
      </c>
      <c r="G40" s="0" t="str">
        <f aca="false">CONCATENATE(D40,"@students.hartfordschools.org")</f>
        <v>173466@students.hartfordschools.org</v>
      </c>
    </row>
    <row r="41" customFormat="false" ht="15" hidden="false" customHeight="false" outlineLevel="0" collapsed="false">
      <c r="A41" s="0" t="s">
        <v>160</v>
      </c>
      <c r="B41" s="0" t="s">
        <v>161</v>
      </c>
      <c r="C41" s="0" t="s">
        <v>162</v>
      </c>
      <c r="D41" s="0" t="s">
        <v>163</v>
      </c>
      <c r="E41" s="0" t="s">
        <v>120</v>
      </c>
      <c r="G41" s="0" t="str">
        <f aca="false">CONCATENATE(D41,"@students.hartfordschools.org")</f>
        <v>173125@students.hartfordschools.org</v>
      </c>
    </row>
    <row r="42" customFormat="false" ht="15" hidden="false" customHeight="false" outlineLevel="0" collapsed="false">
      <c r="A42" s="0" t="s">
        <v>164</v>
      </c>
      <c r="B42" s="0" t="s">
        <v>165</v>
      </c>
      <c r="C42" s="0" t="s">
        <v>166</v>
      </c>
      <c r="D42" s="0" t="s">
        <v>167</v>
      </c>
      <c r="E42" s="0" t="s">
        <v>120</v>
      </c>
      <c r="G42" s="0" t="str">
        <f aca="false">CONCATENATE(D42,"@students.hartfordschools.org")</f>
        <v>179509@students.hartfordschools.org</v>
      </c>
    </row>
    <row r="43" customFormat="false" ht="15" hidden="false" customHeight="false" outlineLevel="0" collapsed="false">
      <c r="A43" s="0" t="s">
        <v>168</v>
      </c>
      <c r="B43" s="0" t="s">
        <v>169</v>
      </c>
      <c r="C43" s="0" t="s">
        <v>170</v>
      </c>
      <c r="D43" s="0" t="s">
        <v>171</v>
      </c>
      <c r="E43" s="0" t="s">
        <v>120</v>
      </c>
      <c r="G43" s="0" t="str">
        <f aca="false">CONCATENATE(D43,"@students.hartfordschools.org")</f>
        <v>128440@students.hartfordschools.org</v>
      </c>
    </row>
    <row r="44" customFormat="false" ht="15" hidden="false" customHeight="false" outlineLevel="0" collapsed="false">
      <c r="A44" s="0" t="s">
        <v>172</v>
      </c>
      <c r="B44" s="0" t="s">
        <v>173</v>
      </c>
      <c r="C44" s="0" t="s">
        <v>174</v>
      </c>
      <c r="D44" s="0" t="s">
        <v>175</v>
      </c>
      <c r="E44" s="0" t="s">
        <v>120</v>
      </c>
      <c r="G44" s="0" t="str">
        <f aca="false">CONCATENATE(D44,"@students.hartfordschools.org")</f>
        <v>12010@students.hartfordschools.org</v>
      </c>
    </row>
    <row r="45" customFormat="false" ht="15" hidden="false" customHeight="false" outlineLevel="0" collapsed="false">
      <c r="A45" s="0" t="s">
        <v>176</v>
      </c>
      <c r="B45" s="0" t="s">
        <v>177</v>
      </c>
      <c r="C45" s="0" t="s">
        <v>178</v>
      </c>
      <c r="D45" s="0" t="s">
        <v>179</v>
      </c>
      <c r="E45" s="0" t="s">
        <v>120</v>
      </c>
      <c r="G45" s="0" t="str">
        <f aca="false">CONCATENATE(D45,"@students.hartfordschools.org")</f>
        <v>14615@students.hartfordschools.org</v>
      </c>
    </row>
    <row r="46" customFormat="false" ht="15" hidden="false" customHeight="false" outlineLevel="0" collapsed="false">
      <c r="A46" s="0" t="s">
        <v>180</v>
      </c>
      <c r="B46" s="0" t="s">
        <v>181</v>
      </c>
      <c r="C46" s="0" t="s">
        <v>182</v>
      </c>
      <c r="D46" s="0" t="s">
        <v>183</v>
      </c>
      <c r="E46" s="0" t="s">
        <v>120</v>
      </c>
      <c r="G46" s="0" t="str">
        <f aca="false">CONCATENATE(D46,"@students.hartfordschools.org")</f>
        <v>187117@students.hartfordschools.org</v>
      </c>
    </row>
    <row r="47" customFormat="false" ht="15" hidden="false" customHeight="false" outlineLevel="0" collapsed="false">
      <c r="A47" s="0" t="s">
        <v>184</v>
      </c>
      <c r="B47" s="0" t="s">
        <v>185</v>
      </c>
      <c r="C47" s="0" t="s">
        <v>186</v>
      </c>
      <c r="D47" s="0" t="s">
        <v>187</v>
      </c>
      <c r="E47" s="0" t="s">
        <v>120</v>
      </c>
      <c r="G47" s="0" t="str">
        <f aca="false">CONCATENATE(D47,"@students.hartfordschools.org")</f>
        <v>150789@students.hartfordschools.org</v>
      </c>
    </row>
    <row r="48" customFormat="false" ht="15" hidden="false" customHeight="false" outlineLevel="0" collapsed="false">
      <c r="A48" s="0" t="s">
        <v>188</v>
      </c>
      <c r="B48" s="0" t="s">
        <v>189</v>
      </c>
      <c r="C48" s="0" t="s">
        <v>190</v>
      </c>
      <c r="D48" s="0" t="s">
        <v>191</v>
      </c>
      <c r="E48" s="0" t="s">
        <v>120</v>
      </c>
      <c r="G48" s="0" t="str">
        <f aca="false">CONCATENATE(D48,"@students.hartfordschools.org")</f>
        <v>17915@students.hartfordschools.org</v>
      </c>
    </row>
    <row r="49" customFormat="false" ht="15" hidden="false" customHeight="false" outlineLevel="0" collapsed="false">
      <c r="A49" s="0" t="s">
        <v>192</v>
      </c>
      <c r="B49" s="0" t="s">
        <v>193</v>
      </c>
      <c r="C49" s="0" t="s">
        <v>194</v>
      </c>
      <c r="D49" s="0" t="s">
        <v>195</v>
      </c>
      <c r="E49" s="0" t="s">
        <v>120</v>
      </c>
      <c r="G49" s="0" t="str">
        <f aca="false">CONCATENATE(D49,"@students.hartfordschools.org")</f>
        <v>142863@students.hartfordschools.org</v>
      </c>
    </row>
    <row r="50" customFormat="false" ht="15" hidden="false" customHeight="false" outlineLevel="0" collapsed="false">
      <c r="A50" s="0" t="s">
        <v>86</v>
      </c>
      <c r="B50" s="0" t="s">
        <v>196</v>
      </c>
      <c r="C50" s="0" t="s">
        <v>197</v>
      </c>
      <c r="D50" s="0" t="s">
        <v>198</v>
      </c>
      <c r="E50" s="0" t="s">
        <v>120</v>
      </c>
      <c r="G50" s="0" t="str">
        <f aca="false">CONCATENATE(D50,"@students.hartfordschools.org")</f>
        <v>13653@students.hartfordschools.org</v>
      </c>
    </row>
    <row r="51" customFormat="false" ht="15" hidden="false" customHeight="false" outlineLevel="0" collapsed="false">
      <c r="A51" s="0" t="s">
        <v>199</v>
      </c>
      <c r="B51" s="0" t="s">
        <v>200</v>
      </c>
      <c r="C51" s="0" t="s">
        <v>201</v>
      </c>
      <c r="D51" s="0" t="s">
        <v>202</v>
      </c>
      <c r="E51" s="0" t="s">
        <v>120</v>
      </c>
      <c r="G51" s="0" t="str">
        <f aca="false">CONCATENATE(D51,"@students.hartfordschools.org")</f>
        <v>15123@students.hartfordschools.org</v>
      </c>
    </row>
    <row r="52" customFormat="false" ht="15" hidden="false" customHeight="false" outlineLevel="0" collapsed="false">
      <c r="A52" s="0" t="s">
        <v>203</v>
      </c>
      <c r="B52" s="0" t="s">
        <v>204</v>
      </c>
      <c r="C52" s="0" t="s">
        <v>205</v>
      </c>
      <c r="D52" s="0" t="s">
        <v>206</v>
      </c>
      <c r="E52" s="0" t="s">
        <v>120</v>
      </c>
      <c r="G52" s="0" t="str">
        <f aca="false">CONCATENATE(D52,"@students.hartfordschools.org")</f>
        <v>137501@students.hartfordschools.org</v>
      </c>
    </row>
    <row r="53" customFormat="false" ht="15" hidden="false" customHeight="false" outlineLevel="0" collapsed="false">
      <c r="A53" s="0" t="s">
        <v>207</v>
      </c>
      <c r="B53" s="0" t="s">
        <v>208</v>
      </c>
      <c r="C53" s="0" t="s">
        <v>209</v>
      </c>
      <c r="D53" s="0" t="s">
        <v>210</v>
      </c>
      <c r="E53" s="0" t="s">
        <v>120</v>
      </c>
      <c r="G53" s="0" t="str">
        <f aca="false">CONCATENATE(D53,"@students.hartfordschools.org")</f>
        <v>132054@students.hartfordschools.org</v>
      </c>
    </row>
    <row r="54" customFormat="false" ht="15" hidden="false" customHeight="false" outlineLevel="0" collapsed="false">
      <c r="A54" s="0" t="s">
        <v>211</v>
      </c>
      <c r="B54" s="0" t="s">
        <v>212</v>
      </c>
      <c r="C54" s="0" t="s">
        <v>213</v>
      </c>
      <c r="D54" s="0" t="s">
        <v>214</v>
      </c>
      <c r="E54" s="0" t="s">
        <v>120</v>
      </c>
      <c r="G54" s="0" t="str">
        <f aca="false">CONCATENATE(D54,"@students.hartfordschools.org")</f>
        <v>12811@students.hartfordschools.org</v>
      </c>
    </row>
    <row r="55" customFormat="false" ht="15" hidden="false" customHeight="false" outlineLevel="0" collapsed="false">
      <c r="A55" s="0" t="s">
        <v>215</v>
      </c>
      <c r="B55" s="0" t="s">
        <v>216</v>
      </c>
      <c r="C55" s="0" t="s">
        <v>217</v>
      </c>
      <c r="D55" s="0" t="s">
        <v>218</v>
      </c>
      <c r="E55" s="0" t="s">
        <v>120</v>
      </c>
      <c r="G55" s="0" t="str">
        <f aca="false">CONCATENATE(D55,"@students.hartfordschools.org")</f>
        <v>156983@students.hartfordschools.org</v>
      </c>
    </row>
    <row r="56" customFormat="false" ht="15" hidden="false" customHeight="false" outlineLevel="0" collapsed="false">
      <c r="A56" s="0" t="s">
        <v>219</v>
      </c>
      <c r="B56" s="0" t="s">
        <v>220</v>
      </c>
      <c r="C56" s="0" t="s">
        <v>221</v>
      </c>
      <c r="D56" s="0" t="s">
        <v>222</v>
      </c>
      <c r="E56" s="0" t="s">
        <v>120</v>
      </c>
      <c r="G56" s="0" t="str">
        <f aca="false">CONCATENATE(D56,"@students.hartfordschools.org")</f>
        <v>149265@students.hartfordschools.org</v>
      </c>
    </row>
    <row r="57" customFormat="false" ht="15" hidden="false" customHeight="false" outlineLevel="0" collapsed="false">
      <c r="A57" s="0" t="s">
        <v>223</v>
      </c>
      <c r="B57" s="0" t="s">
        <v>224</v>
      </c>
      <c r="C57" s="0" t="s">
        <v>225</v>
      </c>
      <c r="D57" s="0" t="s">
        <v>226</v>
      </c>
      <c r="E57" s="0" t="s">
        <v>120</v>
      </c>
      <c r="G57" s="0" t="str">
        <f aca="false">CONCATENATE(D57,"@students.hartfordschools.org")</f>
        <v>183196@students.hartfordschools.org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2024-06-26T15:16:15Z</dcterms:created>
  <dc:creator>Apache POI</dc:creator>
  <dc:description/>
  <dc:language>en-US</dc:language>
  <cp:lastModifiedBy/>
  <dcterms:modified xsi:type="dcterms:W3CDTF">2024-06-26T11:22:58Z</dcterms:modified>
  <cp:revision>1</cp:revision>
  <dc:subject/>
  <dc:title/>
</cp:coreProperties>
</file>