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769a9ad1e84abf24/Projects/mt5-dashboard/"/>
    </mc:Choice>
  </mc:AlternateContent>
  <xr:revisionPtr revIDLastSave="85" documentId="11_89596E3726973ED736F1EA4DF28A09E78A895D22" xr6:coauthVersionLast="47" xr6:coauthVersionMax="47" xr10:uidLastSave="{7BE86C93-99B0-4BA9-BE48-B0385FC8349F}"/>
  <bookViews>
    <workbookView xWindow="-120" yWindow="-120" windowWidth="29040" windowHeight="15720" activeTab="4" xr2:uid="{00000000-000D-0000-FFFF-FFFF00000000}"/>
  </bookViews>
  <sheets>
    <sheet name="USD_Prices" sheetId="1" r:id="rId1"/>
    <sheet name="Log_Returns" sheetId="2" r:id="rId2"/>
    <sheet name="Mu_Annual" sheetId="3" r:id="rId3"/>
    <sheet name="Cov_Annual" sheetId="4" r:id="rId4"/>
    <sheet name="MaxSharpe_Portfolio" sheetId="5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" i="6"/>
</calcChain>
</file>

<file path=xl/sharedStrings.xml><?xml version="1.0" encoding="utf-8"?>
<sst xmlns="http://schemas.openxmlformats.org/spreadsheetml/2006/main" count="538" uniqueCount="107">
  <si>
    <t>time</t>
  </si>
  <si>
    <t>ADAUSD</t>
  </si>
  <si>
    <t>AUDUSD</t>
  </si>
  <si>
    <t>AUS200</t>
  </si>
  <si>
    <t>AVXUSD</t>
  </si>
  <si>
    <t>BCHUSD</t>
  </si>
  <si>
    <t>BNBUSD</t>
  </si>
  <si>
    <t>BTCUSD</t>
  </si>
  <si>
    <t>CA60</t>
  </si>
  <si>
    <t>Cocoa_Z5</t>
  </si>
  <si>
    <t>Coffee_Z5</t>
  </si>
  <si>
    <t>Corn_Z5</t>
  </si>
  <si>
    <t>Cotton_Z5</t>
  </si>
  <si>
    <t>DE40</t>
  </si>
  <si>
    <t>DOGUSD</t>
  </si>
  <si>
    <t>DOTUSD</t>
  </si>
  <si>
    <t>DXY_Z5</t>
  </si>
  <si>
    <t>ES35</t>
  </si>
  <si>
    <t>ETHUSD</t>
  </si>
  <si>
    <t>EURUSD</t>
  </si>
  <si>
    <t>F40</t>
  </si>
  <si>
    <t>GBPUSD</t>
  </si>
  <si>
    <t>GLMUSD</t>
  </si>
  <si>
    <t>HK50</t>
  </si>
  <si>
    <t>IT40</t>
  </si>
  <si>
    <t>ITB10Y_Z5</t>
  </si>
  <si>
    <t>JP225</t>
  </si>
  <si>
    <t>KSMUSD</t>
  </si>
  <si>
    <t>LNKUSD</t>
  </si>
  <si>
    <t>LTCUSD</t>
  </si>
  <si>
    <t>MidDE50</t>
  </si>
  <si>
    <t>NETH25</t>
  </si>
  <si>
    <t>NOR25</t>
  </si>
  <si>
    <t>NZDUSD</t>
  </si>
  <si>
    <t>OJ_X5</t>
  </si>
  <si>
    <t>POLUSD</t>
  </si>
  <si>
    <t>SA40</t>
  </si>
  <si>
    <t>SE30</t>
  </si>
  <si>
    <t>SOLUSD</t>
  </si>
  <si>
    <t>STOXX50</t>
  </si>
  <si>
    <t>SWI20</t>
  </si>
  <si>
    <t>Sbean_X5</t>
  </si>
  <si>
    <t>Sugar_H6</t>
  </si>
  <si>
    <t>TecDE30</t>
  </si>
  <si>
    <t>UK100</t>
  </si>
  <si>
    <t>UKGB_Z5</t>
  </si>
  <si>
    <t>UNIUSD</t>
  </si>
  <si>
    <t>US2000</t>
  </si>
  <si>
    <t>US30</t>
  </si>
  <si>
    <t>US500</t>
  </si>
  <si>
    <t>USDCAD</t>
  </si>
  <si>
    <t>USDCHF</t>
  </si>
  <si>
    <t>USDCNH</t>
  </si>
  <si>
    <t>USDCZK</t>
  </si>
  <si>
    <t>USDDKK</t>
  </si>
  <si>
    <t>USDHKD</t>
  </si>
  <si>
    <t>USDHUF</t>
  </si>
  <si>
    <t>USDJPY</t>
  </si>
  <si>
    <t>USDMXN</t>
  </si>
  <si>
    <t>USDNOK</t>
  </si>
  <si>
    <t>USDPLN</t>
  </si>
  <si>
    <t>USDSEK</t>
  </si>
  <si>
    <t>USDSGD</t>
  </si>
  <si>
    <t>USDTHB</t>
  </si>
  <si>
    <t>USDZAR</t>
  </si>
  <si>
    <t>UST10Y_Z5</t>
  </si>
  <si>
    <t>UST30Y_Z5</t>
  </si>
  <si>
    <t>USTEC</t>
  </si>
  <si>
    <t>VIX_V5</t>
  </si>
  <si>
    <t>Wheat_Z5</t>
  </si>
  <si>
    <t>XAGUSD</t>
  </si>
  <si>
    <t>XAUUSD</t>
  </si>
  <si>
    <t>XLMUSD</t>
  </si>
  <si>
    <t>XPDUSD</t>
  </si>
  <si>
    <t>XPTUSD</t>
  </si>
  <si>
    <t>XRPUSD</t>
  </si>
  <si>
    <t>XTIUSD</t>
  </si>
  <si>
    <t>XTZUSD</t>
  </si>
  <si>
    <t>mu_annual</t>
  </si>
  <si>
    <t>weight</t>
  </si>
  <si>
    <t>contribution_ret</t>
  </si>
  <si>
    <t>SEK</t>
  </si>
  <si>
    <t>NOK</t>
  </si>
  <si>
    <t>ZAR</t>
  </si>
  <si>
    <t>CAD</t>
  </si>
  <si>
    <t>PLN</t>
  </si>
  <si>
    <t>THB</t>
  </si>
  <si>
    <t>EUR</t>
  </si>
  <si>
    <t>VIX</t>
  </si>
  <si>
    <t>XTI</t>
  </si>
  <si>
    <t>AUD</t>
  </si>
  <si>
    <t>UST30</t>
  </si>
  <si>
    <t>GOLD</t>
  </si>
  <si>
    <t>CORN</t>
  </si>
  <si>
    <t>UST10</t>
  </si>
  <si>
    <t>SOL</t>
  </si>
  <si>
    <t>COTTON</t>
  </si>
  <si>
    <t>asset</t>
  </si>
  <si>
    <t>class</t>
  </si>
  <si>
    <t>currency</t>
  </si>
  <si>
    <t>index</t>
  </si>
  <si>
    <t>bonds</t>
  </si>
  <si>
    <t>commodity</t>
  </si>
  <si>
    <t>crypto</t>
  </si>
  <si>
    <t>market_value</t>
  </si>
  <si>
    <t>Gross Exposure</t>
  </si>
  <si>
    <t>asset_position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</si>
</sst>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0" fontId="3" fillId="0" borderId="0" xfId="0" applyFont="1" applyAlignment="1">
      <alignment horizontal="center" vertical="top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33"/>
  <sheetViews>
    <sheetView workbookViewId="0">
      <selection activeCell="L2" sqref="L2"/>
    </sheetView>
  </sheetViews>
  <sheetFormatPr defaultRowHeight="15" x14ac:dyDescent="0.25"/>
  <cols>
    <col min="1" max="1" width="18.28515625" bestFit="1" customWidth="1"/>
  </cols>
  <sheetData>
    <row r="1" spans="1:7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spans="1:78" x14ac:dyDescent="0.25">
      <c r="A2" s="2">
        <v>45887</v>
      </c>
      <c r="B2">
        <v>0.91705000000000003</v>
      </c>
      <c r="C2">
        <v>0.4213178280999999</v>
      </c>
      <c r="D2">
        <v>8929.4</v>
      </c>
      <c r="E2">
        <v>23.731000000000002</v>
      </c>
      <c r="F2">
        <v>568.64</v>
      </c>
      <c r="G2">
        <v>845.53599999999994</v>
      </c>
      <c r="H2">
        <v>116416.75</v>
      </c>
      <c r="I2">
        <v>1198.8407897120089</v>
      </c>
      <c r="J2">
        <v>8223</v>
      </c>
      <c r="K2">
        <v>337.18</v>
      </c>
      <c r="L2">
        <v>382.69</v>
      </c>
      <c r="M2">
        <v>67.739999999999995</v>
      </c>
      <c r="N2">
        <v>24349.3</v>
      </c>
      <c r="O2">
        <v>0.22353999999999999</v>
      </c>
      <c r="P2">
        <v>3.919</v>
      </c>
      <c r="Q2">
        <v>97.98</v>
      </c>
      <c r="R2">
        <v>15259.1</v>
      </c>
      <c r="S2">
        <v>4337.05</v>
      </c>
      <c r="T2">
        <v>1.3597658881000001</v>
      </c>
      <c r="U2">
        <v>7896.2</v>
      </c>
      <c r="V2">
        <v>1.8233100900000001</v>
      </c>
      <c r="W2">
        <v>7.109E-2</v>
      </c>
      <c r="X2">
        <v>25210.9</v>
      </c>
      <c r="Y2">
        <v>42672</v>
      </c>
      <c r="Z2">
        <v>120.34</v>
      </c>
      <c r="AA2">
        <v>43784</v>
      </c>
      <c r="AB2">
        <v>14.5</v>
      </c>
      <c r="AC2">
        <v>25.228000000000002</v>
      </c>
      <c r="AD2">
        <v>117.21</v>
      </c>
      <c r="AE2">
        <v>36104.128752999997</v>
      </c>
      <c r="AF2">
        <v>1047.6385777999999</v>
      </c>
      <c r="AG2">
        <v>151.98315232744281</v>
      </c>
      <c r="AH2">
        <v>0.35066530889999997</v>
      </c>
      <c r="AI2">
        <v>240.59</v>
      </c>
      <c r="AJ2">
        <v>0.24779999999999999</v>
      </c>
      <c r="AK2">
        <v>5310.8530748853818</v>
      </c>
      <c r="AL2">
        <v>274.59450298368802</v>
      </c>
      <c r="AM2">
        <v>183.12</v>
      </c>
      <c r="AN2">
        <v>5437.1</v>
      </c>
      <c r="AO2">
        <v>14961.21341297182</v>
      </c>
      <c r="AP2">
        <v>1018.95</v>
      </c>
      <c r="AQ2">
        <v>16.22</v>
      </c>
      <c r="AR2">
        <v>4398.374871</v>
      </c>
      <c r="AS2">
        <v>9175.4</v>
      </c>
      <c r="AT2">
        <v>90.67</v>
      </c>
      <c r="AU2">
        <v>10.545</v>
      </c>
      <c r="AV2">
        <v>2293.8000000000002</v>
      </c>
      <c r="AW2">
        <v>44908.1</v>
      </c>
      <c r="AX2">
        <v>6446.9</v>
      </c>
      <c r="AY2">
        <v>1.38025</v>
      </c>
      <c r="AZ2">
        <v>0.80698000000000003</v>
      </c>
      <c r="BA2">
        <v>7.1875499999999999</v>
      </c>
      <c r="BB2">
        <v>20.962199999999999</v>
      </c>
      <c r="BC2">
        <v>6.3997900000000003</v>
      </c>
      <c r="BD2">
        <v>7.8200399999999997</v>
      </c>
      <c r="BE2">
        <v>338.41199999999998</v>
      </c>
      <c r="BF2">
        <v>147.846</v>
      </c>
      <c r="BG2">
        <v>18.7805</v>
      </c>
      <c r="BH2">
        <v>10.194879999999999</v>
      </c>
      <c r="BI2">
        <v>3.6412100000000001</v>
      </c>
      <c r="BJ2">
        <v>9.5586400000000005</v>
      </c>
      <c r="BK2">
        <v>1.2841800000000001</v>
      </c>
      <c r="BL2">
        <v>32.481000000000002</v>
      </c>
      <c r="BM2">
        <v>17.595289999999999</v>
      </c>
      <c r="BN2">
        <v>111.53700000000001</v>
      </c>
      <c r="BO2">
        <v>113.87</v>
      </c>
      <c r="BP2">
        <v>23702</v>
      </c>
      <c r="BQ2">
        <v>17.93</v>
      </c>
      <c r="BR2">
        <v>524.04999999999995</v>
      </c>
      <c r="BS2">
        <v>1445.368324</v>
      </c>
      <c r="BT2">
        <v>11107022.5984</v>
      </c>
      <c r="BU2">
        <v>0.41599000000000003</v>
      </c>
      <c r="BV2">
        <v>1235876.8899999999</v>
      </c>
      <c r="BW2">
        <v>1766108.1025</v>
      </c>
      <c r="BX2">
        <v>3.0758999999999999</v>
      </c>
      <c r="BY2">
        <v>4025.9025000000001</v>
      </c>
      <c r="BZ2">
        <v>0.82250000000000001</v>
      </c>
    </row>
    <row r="3" spans="1:78" x14ac:dyDescent="0.25">
      <c r="A3" s="2">
        <v>45888</v>
      </c>
      <c r="B3">
        <v>0.85834999999999995</v>
      </c>
      <c r="C3">
        <v>0.41648952960000007</v>
      </c>
      <c r="D3">
        <v>8923.1</v>
      </c>
      <c r="E3">
        <v>22.661000000000001</v>
      </c>
      <c r="F3">
        <v>555.76</v>
      </c>
      <c r="G3">
        <v>835.47900000000004</v>
      </c>
      <c r="H3">
        <v>113506.13</v>
      </c>
      <c r="I3">
        <v>1191.3974617825211</v>
      </c>
      <c r="J3">
        <v>8181</v>
      </c>
      <c r="K3">
        <v>351.53</v>
      </c>
      <c r="L3">
        <v>378.94</v>
      </c>
      <c r="M3">
        <v>67.42</v>
      </c>
      <c r="N3">
        <v>24353.200000000001</v>
      </c>
      <c r="O3">
        <v>0.21332999999999999</v>
      </c>
      <c r="P3">
        <v>3.7719999999999998</v>
      </c>
      <c r="Q3">
        <v>98.12</v>
      </c>
      <c r="R3">
        <v>15249.2</v>
      </c>
      <c r="S3">
        <v>4156.3</v>
      </c>
      <c r="T3">
        <v>1.3564096225</v>
      </c>
      <c r="U3">
        <v>7963.7</v>
      </c>
      <c r="V3">
        <v>1.8203676241</v>
      </c>
      <c r="W3">
        <v>6.8879999999999997E-2</v>
      </c>
      <c r="X3">
        <v>24965.7</v>
      </c>
      <c r="Y3">
        <v>42863</v>
      </c>
      <c r="Z3">
        <v>120.27</v>
      </c>
      <c r="AA3">
        <v>43372</v>
      </c>
      <c r="AB3">
        <v>13.91</v>
      </c>
      <c r="AC3">
        <v>23.988</v>
      </c>
      <c r="AD3">
        <v>113.89</v>
      </c>
      <c r="AE3">
        <v>36095.997450000003</v>
      </c>
      <c r="AF3">
        <v>1048.9886085000001</v>
      </c>
      <c r="AG3">
        <v>151.01513333508501</v>
      </c>
      <c r="AH3">
        <v>0.34728627610000001</v>
      </c>
      <c r="AI3">
        <v>242.69</v>
      </c>
      <c r="AJ3">
        <v>0.23374</v>
      </c>
      <c r="AK3">
        <v>5301.6047633641056</v>
      </c>
      <c r="AL3">
        <v>277.63556988408698</v>
      </c>
      <c r="AM3">
        <v>178.49</v>
      </c>
      <c r="AN3">
        <v>5467.3</v>
      </c>
      <c r="AO3">
        <v>15098.18010629468</v>
      </c>
      <c r="AP3">
        <v>1011.57</v>
      </c>
      <c r="AQ3">
        <v>16.28</v>
      </c>
      <c r="AR3">
        <v>4385.2566450000004</v>
      </c>
      <c r="AS3">
        <v>9186.6</v>
      </c>
      <c r="AT3">
        <v>90.73</v>
      </c>
      <c r="AU3">
        <v>10.074999999999999</v>
      </c>
      <c r="AV3">
        <v>2278.13</v>
      </c>
      <c r="AW3">
        <v>44947.6</v>
      </c>
      <c r="AX3">
        <v>6415.3</v>
      </c>
      <c r="AY3">
        <v>1.3868</v>
      </c>
      <c r="AZ3">
        <v>0.80718999999999996</v>
      </c>
      <c r="BA3">
        <v>7.1876899999999999</v>
      </c>
      <c r="BB3">
        <v>20.984500000000001</v>
      </c>
      <c r="BC3">
        <v>6.4086999999999996</v>
      </c>
      <c r="BD3">
        <v>7.7989100000000002</v>
      </c>
      <c r="BE3">
        <v>337.863</v>
      </c>
      <c r="BF3">
        <v>147.66499999999999</v>
      </c>
      <c r="BG3">
        <v>18.813400000000001</v>
      </c>
      <c r="BH3">
        <v>10.27599</v>
      </c>
      <c r="BI3">
        <v>3.6415299999999999</v>
      </c>
      <c r="BJ3">
        <v>9.5908099999999994</v>
      </c>
      <c r="BK3">
        <v>1.28434</v>
      </c>
      <c r="BL3">
        <v>32.567</v>
      </c>
      <c r="BM3">
        <v>17.65307</v>
      </c>
      <c r="BN3">
        <v>111.724</v>
      </c>
      <c r="BO3">
        <v>114.25</v>
      </c>
      <c r="BP3">
        <v>23390.400000000001</v>
      </c>
      <c r="BQ3">
        <v>18.329999999999998</v>
      </c>
      <c r="BR3">
        <v>520.16999999999996</v>
      </c>
      <c r="BS3">
        <v>1397.1148840000001</v>
      </c>
      <c r="BT3">
        <v>10993534.922499999</v>
      </c>
      <c r="BU3">
        <v>0.39682000000000001</v>
      </c>
      <c r="BV3">
        <v>1235432.25</v>
      </c>
      <c r="BW3">
        <v>1718327.7224999999</v>
      </c>
      <c r="BX3">
        <v>2.9022999999999999</v>
      </c>
      <c r="BY3">
        <v>3947.6089000000002</v>
      </c>
      <c r="BZ3">
        <v>0.79261000000000004</v>
      </c>
    </row>
    <row r="4" spans="1:78" x14ac:dyDescent="0.25">
      <c r="A4" s="2">
        <v>45889</v>
      </c>
      <c r="B4">
        <v>0.88275000000000003</v>
      </c>
      <c r="C4">
        <v>0.41387348889999992</v>
      </c>
      <c r="D4">
        <v>8935.2000000000007</v>
      </c>
      <c r="E4">
        <v>23.463000000000001</v>
      </c>
      <c r="F4">
        <v>559.19000000000005</v>
      </c>
      <c r="G4">
        <v>871.92600000000004</v>
      </c>
      <c r="H4">
        <v>114354.38</v>
      </c>
      <c r="I4">
        <v>1193.3625990239959</v>
      </c>
      <c r="J4">
        <v>7937</v>
      </c>
      <c r="K4">
        <v>353.3</v>
      </c>
      <c r="L4">
        <v>403.69</v>
      </c>
      <c r="M4">
        <v>67.44</v>
      </c>
      <c r="N4">
        <v>24295.1</v>
      </c>
      <c r="O4">
        <v>0.22095999999999999</v>
      </c>
      <c r="P4">
        <v>3.8919999999999999</v>
      </c>
      <c r="Q4">
        <v>98.135000000000005</v>
      </c>
      <c r="R4">
        <v>15293</v>
      </c>
      <c r="S4">
        <v>4356.26</v>
      </c>
      <c r="T4">
        <v>1.3572716004000001</v>
      </c>
      <c r="U4">
        <v>7976.6</v>
      </c>
      <c r="V4">
        <v>1.8102357025</v>
      </c>
      <c r="W4">
        <v>7.0569999999999994E-2</v>
      </c>
      <c r="X4">
        <v>25173</v>
      </c>
      <c r="Y4">
        <v>42862</v>
      </c>
      <c r="Z4">
        <v>120.57</v>
      </c>
      <c r="AA4">
        <v>42852</v>
      </c>
      <c r="AB4">
        <v>14.51</v>
      </c>
      <c r="AC4">
        <v>26.254000000000001</v>
      </c>
      <c r="AD4">
        <v>116.18</v>
      </c>
      <c r="AE4">
        <v>35965.332419999999</v>
      </c>
      <c r="AF4">
        <v>1061.1351666</v>
      </c>
      <c r="AG4">
        <v>152.6887668881771</v>
      </c>
      <c r="AH4">
        <v>0.33916646439999998</v>
      </c>
      <c r="AI4">
        <v>242.72</v>
      </c>
      <c r="AJ4">
        <v>0.24129</v>
      </c>
      <c r="AK4">
        <v>5317.8302747274874</v>
      </c>
      <c r="AL4">
        <v>276.73689293353618</v>
      </c>
      <c r="AM4">
        <v>186.98</v>
      </c>
      <c r="AN4">
        <v>5476.1</v>
      </c>
      <c r="AO4">
        <v>15274.66102749098</v>
      </c>
      <c r="AP4">
        <v>1034.45</v>
      </c>
      <c r="AQ4">
        <v>16.55</v>
      </c>
      <c r="AR4">
        <v>4372.4365619999999</v>
      </c>
      <c r="AS4">
        <v>9308.2000000000007</v>
      </c>
      <c r="AT4">
        <v>91.12</v>
      </c>
      <c r="AU4">
        <v>10.577</v>
      </c>
      <c r="AV4">
        <v>2269.81</v>
      </c>
      <c r="AW4">
        <v>44934.9</v>
      </c>
      <c r="AX4">
        <v>6395.2</v>
      </c>
      <c r="AY4">
        <v>1.3872899999999999</v>
      </c>
      <c r="AZ4">
        <v>0.80389999999999995</v>
      </c>
      <c r="BA4">
        <v>7.1814299999999998</v>
      </c>
      <c r="BB4">
        <v>21.005099999999999</v>
      </c>
      <c r="BC4">
        <v>6.4066400000000003</v>
      </c>
      <c r="BD4">
        <v>7.8112300000000001</v>
      </c>
      <c r="BE4">
        <v>338.58800000000002</v>
      </c>
      <c r="BF4">
        <v>147.30099999999999</v>
      </c>
      <c r="BG4">
        <v>18.766850000000002</v>
      </c>
      <c r="BH4">
        <v>10.23127</v>
      </c>
      <c r="BI4">
        <v>3.6446100000000001</v>
      </c>
      <c r="BJ4">
        <v>9.5885300000000004</v>
      </c>
      <c r="BK4">
        <v>1.2842899999999999</v>
      </c>
      <c r="BL4">
        <v>32.524999999999999</v>
      </c>
      <c r="BM4">
        <v>17.64039</v>
      </c>
      <c r="BN4">
        <v>111.849</v>
      </c>
      <c r="BO4">
        <v>114.47</v>
      </c>
      <c r="BP4">
        <v>23241.599999999999</v>
      </c>
      <c r="BQ4">
        <v>18.23</v>
      </c>
      <c r="BR4">
        <v>527.91999999999996</v>
      </c>
      <c r="BS4">
        <v>1434.970161</v>
      </c>
      <c r="BT4">
        <v>11209773.609999999</v>
      </c>
      <c r="BU4">
        <v>0.40605000000000002</v>
      </c>
      <c r="BV4">
        <v>1237656.25</v>
      </c>
      <c r="BW4">
        <v>1785831.3225</v>
      </c>
      <c r="BX4">
        <v>2.9655</v>
      </c>
      <c r="BY4">
        <v>4053.8688999999999</v>
      </c>
      <c r="BZ4">
        <v>0.82004999999999995</v>
      </c>
    </row>
    <row r="5" spans="1:78" x14ac:dyDescent="0.25">
      <c r="A5" s="2">
        <v>45890</v>
      </c>
      <c r="B5">
        <v>0.85645000000000004</v>
      </c>
      <c r="C5">
        <v>0.41220252089999998</v>
      </c>
      <c r="D5">
        <v>9010.2000000000007</v>
      </c>
      <c r="E5">
        <v>22.931000000000001</v>
      </c>
      <c r="F5">
        <v>554.91999999999996</v>
      </c>
      <c r="G5">
        <v>837.98500000000001</v>
      </c>
      <c r="H5">
        <v>112466.25</v>
      </c>
      <c r="I5">
        <v>1196.7475934060401</v>
      </c>
      <c r="J5">
        <v>7686</v>
      </c>
      <c r="K5">
        <v>363.8</v>
      </c>
      <c r="L5">
        <v>412.19</v>
      </c>
      <c r="M5">
        <v>67.36</v>
      </c>
      <c r="N5">
        <v>24278.799999999999</v>
      </c>
      <c r="O5">
        <v>0.21554999999999999</v>
      </c>
      <c r="P5">
        <v>3.8149999999999999</v>
      </c>
      <c r="Q5">
        <v>98.522999999999996</v>
      </c>
      <c r="R5">
        <v>15282.4</v>
      </c>
      <c r="S5">
        <v>4241.2</v>
      </c>
      <c r="T5">
        <v>1.3469691480999999</v>
      </c>
      <c r="U5">
        <v>7941.9</v>
      </c>
      <c r="V5">
        <v>1.7990856900000001</v>
      </c>
      <c r="W5">
        <v>6.8269999999999997E-2</v>
      </c>
      <c r="X5">
        <v>25184.400000000001</v>
      </c>
      <c r="Y5">
        <v>42958</v>
      </c>
      <c r="Z5">
        <v>120.14</v>
      </c>
      <c r="AA5">
        <v>42651</v>
      </c>
      <c r="AB5">
        <v>14.22</v>
      </c>
      <c r="AC5">
        <v>24.986999999999998</v>
      </c>
      <c r="AD5">
        <v>114.5</v>
      </c>
      <c r="AE5">
        <v>35622.917342000001</v>
      </c>
      <c r="AF5">
        <v>1053.2122132</v>
      </c>
      <c r="AG5">
        <v>154.8418048492272</v>
      </c>
      <c r="AH5">
        <v>0.33853778559999997</v>
      </c>
      <c r="AI5">
        <v>238.22</v>
      </c>
      <c r="AJ5">
        <v>0.23463999999999999</v>
      </c>
      <c r="AK5">
        <v>5306.0032128486819</v>
      </c>
      <c r="AL5">
        <v>275.4181563383342</v>
      </c>
      <c r="AM5">
        <v>180.74</v>
      </c>
      <c r="AN5">
        <v>5460.4</v>
      </c>
      <c r="AO5">
        <v>15134.780726170589</v>
      </c>
      <c r="AP5">
        <v>1054.2</v>
      </c>
      <c r="AQ5">
        <v>16.34</v>
      </c>
      <c r="AR5">
        <v>4354.3015620000006</v>
      </c>
      <c r="AS5">
        <v>9311.2999999999993</v>
      </c>
      <c r="AT5">
        <v>90.63</v>
      </c>
      <c r="AU5">
        <v>10.260999999999999</v>
      </c>
      <c r="AV5">
        <v>2276.64</v>
      </c>
      <c r="AW5">
        <v>44807.5</v>
      </c>
      <c r="AX5">
        <v>6371.7</v>
      </c>
      <c r="AY5">
        <v>1.39097</v>
      </c>
      <c r="AZ5">
        <v>0.80835000000000001</v>
      </c>
      <c r="BA5">
        <v>7.1827100000000002</v>
      </c>
      <c r="BB5">
        <v>21.1631</v>
      </c>
      <c r="BC5">
        <v>6.4314900000000002</v>
      </c>
      <c r="BD5">
        <v>7.8136999999999999</v>
      </c>
      <c r="BE5">
        <v>341.17899999999997</v>
      </c>
      <c r="BF5">
        <v>148.37799999999999</v>
      </c>
      <c r="BG5">
        <v>18.7545</v>
      </c>
      <c r="BH5">
        <v>10.17193</v>
      </c>
      <c r="BI5">
        <v>3.6653899999999999</v>
      </c>
      <c r="BJ5">
        <v>9.6190099999999994</v>
      </c>
      <c r="BK5">
        <v>1.2888299999999999</v>
      </c>
      <c r="BL5">
        <v>32.593000000000004</v>
      </c>
      <c r="BM5">
        <v>17.697690000000001</v>
      </c>
      <c r="BN5">
        <v>111.53700000000001</v>
      </c>
      <c r="BO5">
        <v>114.09</v>
      </c>
      <c r="BP5">
        <v>23143</v>
      </c>
      <c r="BQ5">
        <v>18.579999999999998</v>
      </c>
      <c r="BR5">
        <v>529.54999999999995</v>
      </c>
      <c r="BS5">
        <v>1453.2868840000001</v>
      </c>
      <c r="BT5">
        <v>11146249.960000001</v>
      </c>
      <c r="BU5">
        <v>0.39407999999999999</v>
      </c>
      <c r="BV5">
        <v>1234765.44</v>
      </c>
      <c r="BW5">
        <v>1830203.1225000001</v>
      </c>
      <c r="BX5">
        <v>2.8773</v>
      </c>
      <c r="BY5">
        <v>4130.6328999999996</v>
      </c>
      <c r="BZ5">
        <v>0.80159999999999998</v>
      </c>
    </row>
    <row r="6" spans="1:78" x14ac:dyDescent="0.25">
      <c r="A6" s="2">
        <v>45891</v>
      </c>
      <c r="B6">
        <v>0.93394999999999995</v>
      </c>
      <c r="C6">
        <v>0.42120099999999999</v>
      </c>
      <c r="D6">
        <v>9046.7999999999993</v>
      </c>
      <c r="E6">
        <v>25.088999999999999</v>
      </c>
      <c r="F6">
        <v>598.22</v>
      </c>
      <c r="G6">
        <v>893.45799999999997</v>
      </c>
      <c r="H6">
        <v>116894</v>
      </c>
      <c r="I6">
        <v>1215.4696532314661</v>
      </c>
      <c r="J6">
        <v>7831</v>
      </c>
      <c r="K6">
        <v>377.73</v>
      </c>
      <c r="L6">
        <v>411.19</v>
      </c>
      <c r="M6">
        <v>67.88</v>
      </c>
      <c r="N6">
        <v>24354.799999999999</v>
      </c>
      <c r="O6">
        <v>0.23855000000000001</v>
      </c>
      <c r="P6">
        <v>4.1159999999999997</v>
      </c>
      <c r="Q6">
        <v>97.594999999999999</v>
      </c>
      <c r="R6">
        <v>15398.7</v>
      </c>
      <c r="S6">
        <v>4836.74</v>
      </c>
      <c r="T6">
        <v>1.3739825089</v>
      </c>
      <c r="U6">
        <v>7976.2</v>
      </c>
      <c r="V6">
        <v>1.8301219524000001</v>
      </c>
      <c r="W6">
        <v>7.3539999999999994E-2</v>
      </c>
      <c r="X6">
        <v>25723.599999999999</v>
      </c>
      <c r="Y6">
        <v>43253</v>
      </c>
      <c r="Z6">
        <v>120.63</v>
      </c>
      <c r="AA6">
        <v>42962</v>
      </c>
      <c r="AB6">
        <v>15.87</v>
      </c>
      <c r="AC6">
        <v>26.919</v>
      </c>
      <c r="AD6">
        <v>122.43</v>
      </c>
      <c r="AE6">
        <v>36317.343109999987</v>
      </c>
      <c r="AF6">
        <v>1068.5970588</v>
      </c>
      <c r="AG6">
        <v>157.4603477909512</v>
      </c>
      <c r="AH6">
        <v>0.34390014489999998</v>
      </c>
      <c r="AI6">
        <v>242.74</v>
      </c>
      <c r="AJ6">
        <v>0.25097000000000003</v>
      </c>
      <c r="AK6">
        <v>5476.463334193696</v>
      </c>
      <c r="AL6">
        <v>283.58032746794743</v>
      </c>
      <c r="AM6">
        <v>198.88</v>
      </c>
      <c r="AN6">
        <v>5487</v>
      </c>
      <c r="AO6">
        <v>15307.021924786501</v>
      </c>
      <c r="AP6">
        <v>1057.2</v>
      </c>
      <c r="AQ6">
        <v>16.420000000000002</v>
      </c>
      <c r="AR6">
        <v>4423.0662780000002</v>
      </c>
      <c r="AS6">
        <v>9339.5</v>
      </c>
      <c r="AT6">
        <v>90.95</v>
      </c>
      <c r="AU6">
        <v>11.503</v>
      </c>
      <c r="AV6">
        <v>2364.4299999999998</v>
      </c>
      <c r="AW6">
        <v>45644.9</v>
      </c>
      <c r="AX6">
        <v>6467.2</v>
      </c>
      <c r="AY6">
        <v>1.38219</v>
      </c>
      <c r="AZ6">
        <v>0.80091999999999997</v>
      </c>
      <c r="BA6">
        <v>7.1711799999999997</v>
      </c>
      <c r="BB6">
        <v>20.9101</v>
      </c>
      <c r="BC6">
        <v>6.3666499999999999</v>
      </c>
      <c r="BD6">
        <v>7.81386</v>
      </c>
      <c r="BE6">
        <v>336.93799999999999</v>
      </c>
      <c r="BF6">
        <v>146.90700000000001</v>
      </c>
      <c r="BG6">
        <v>18.580850000000002</v>
      </c>
      <c r="BH6">
        <v>10.04799</v>
      </c>
      <c r="BI6">
        <v>3.63246</v>
      </c>
      <c r="BJ6">
        <v>9.4867299999999997</v>
      </c>
      <c r="BK6">
        <v>1.2810699999999999</v>
      </c>
      <c r="BL6">
        <v>32.384999999999998</v>
      </c>
      <c r="BM6">
        <v>17.4345</v>
      </c>
      <c r="BN6">
        <v>112.13</v>
      </c>
      <c r="BO6">
        <v>114.94</v>
      </c>
      <c r="BP6">
        <v>23509</v>
      </c>
      <c r="BQ6">
        <v>16.940000000000001</v>
      </c>
      <c r="BR6">
        <v>527.54999999999995</v>
      </c>
      <c r="BS6">
        <v>1509.7110250000001</v>
      </c>
      <c r="BT6">
        <v>11367619.1281</v>
      </c>
      <c r="BU6">
        <v>0.42429</v>
      </c>
      <c r="BV6">
        <v>1264275.3600000001</v>
      </c>
      <c r="BW6">
        <v>1842942.0024999999</v>
      </c>
      <c r="BX6">
        <v>3.0777999999999999</v>
      </c>
      <c r="BY6">
        <v>4161.5401000000011</v>
      </c>
      <c r="BZ6">
        <v>0.86250000000000004</v>
      </c>
    </row>
    <row r="7" spans="1:78" x14ac:dyDescent="0.25">
      <c r="A7" s="2">
        <v>45895</v>
      </c>
      <c r="B7">
        <v>0.86675000000000002</v>
      </c>
      <c r="C7">
        <v>0.42174633639999998</v>
      </c>
      <c r="D7">
        <v>8976.2999999999993</v>
      </c>
      <c r="E7">
        <v>24.154</v>
      </c>
      <c r="F7">
        <v>540.41</v>
      </c>
      <c r="G7">
        <v>862.39400000000001</v>
      </c>
      <c r="H7">
        <v>111370.88</v>
      </c>
      <c r="I7">
        <v>1214.866895973639</v>
      </c>
      <c r="J7">
        <v>7614</v>
      </c>
      <c r="K7">
        <v>370.45</v>
      </c>
      <c r="L7">
        <v>408.94</v>
      </c>
      <c r="M7">
        <v>66.58</v>
      </c>
      <c r="N7">
        <v>24228</v>
      </c>
      <c r="O7">
        <v>0.21776000000000001</v>
      </c>
      <c r="P7">
        <v>3.8929999999999998</v>
      </c>
      <c r="Q7">
        <v>98.114999999999995</v>
      </c>
      <c r="R7">
        <v>15141</v>
      </c>
      <c r="S7">
        <v>4587.25</v>
      </c>
      <c r="T7">
        <v>1.3549891216000001</v>
      </c>
      <c r="U7">
        <v>7735</v>
      </c>
      <c r="V7">
        <v>1.8163491984</v>
      </c>
      <c r="W7">
        <v>6.8790000000000004E-2</v>
      </c>
      <c r="X7">
        <v>25606</v>
      </c>
      <c r="Y7">
        <v>42759</v>
      </c>
      <c r="Z7">
        <v>120.42</v>
      </c>
      <c r="AA7">
        <v>42551</v>
      </c>
      <c r="AB7">
        <v>14.89</v>
      </c>
      <c r="AC7">
        <v>24.291</v>
      </c>
      <c r="AD7">
        <v>113.07</v>
      </c>
      <c r="AE7">
        <v>35929.840660000002</v>
      </c>
      <c r="AF7">
        <v>1057.763148</v>
      </c>
      <c r="AG7">
        <v>155.890599553399</v>
      </c>
      <c r="AH7">
        <v>0.34344288160000003</v>
      </c>
      <c r="AI7">
        <v>267.24</v>
      </c>
      <c r="AJ7">
        <v>0.24346999999999999</v>
      </c>
      <c r="AK7">
        <v>5382.563458891168</v>
      </c>
      <c r="AL7">
        <v>278.67587875793771</v>
      </c>
      <c r="AM7">
        <v>196.34</v>
      </c>
      <c r="AN7">
        <v>5399.7</v>
      </c>
      <c r="AO7">
        <v>15141.13530810703</v>
      </c>
      <c r="AP7">
        <v>1047.95</v>
      </c>
      <c r="AQ7">
        <v>16.399999999999999</v>
      </c>
      <c r="AR7">
        <v>4371.3194119999998</v>
      </c>
      <c r="AS7">
        <v>9296.4</v>
      </c>
      <c r="AT7">
        <v>90.47</v>
      </c>
      <c r="AU7">
        <v>9.8940000000000001</v>
      </c>
      <c r="AV7">
        <v>2360.4899999999998</v>
      </c>
      <c r="AW7">
        <v>45457.3</v>
      </c>
      <c r="AX7">
        <v>6471.2</v>
      </c>
      <c r="AY7">
        <v>1.38388</v>
      </c>
      <c r="AZ7">
        <v>0.80313000000000001</v>
      </c>
      <c r="BA7">
        <v>7.1531399999999996</v>
      </c>
      <c r="BB7">
        <v>21.051200000000001</v>
      </c>
      <c r="BC7">
        <v>6.4123000000000001</v>
      </c>
      <c r="BD7">
        <v>7.7927499999999998</v>
      </c>
      <c r="BE7">
        <v>339.995</v>
      </c>
      <c r="BF7">
        <v>147.423</v>
      </c>
      <c r="BG7">
        <v>18.663399999999999</v>
      </c>
      <c r="BH7">
        <v>10.12537</v>
      </c>
      <c r="BI7">
        <v>3.6555</v>
      </c>
      <c r="BJ7">
        <v>9.5541099999999997</v>
      </c>
      <c r="BK7">
        <v>1.2844500000000001</v>
      </c>
      <c r="BL7">
        <v>32.423000000000002</v>
      </c>
      <c r="BM7">
        <v>17.62322</v>
      </c>
      <c r="BN7">
        <v>112.17700000000001</v>
      </c>
      <c r="BO7">
        <v>114.03</v>
      </c>
      <c r="BP7">
        <v>23539.7</v>
      </c>
      <c r="BQ7">
        <v>16.78</v>
      </c>
      <c r="BR7">
        <v>531.04999999999995</v>
      </c>
      <c r="BS7">
        <v>1489.96</v>
      </c>
      <c r="BT7">
        <v>11515774.380100001</v>
      </c>
      <c r="BU7">
        <v>0.39684000000000003</v>
      </c>
      <c r="BV7">
        <v>1210220.01</v>
      </c>
      <c r="BW7">
        <v>1828120.3263999999</v>
      </c>
      <c r="BX7">
        <v>3.0350999999999999</v>
      </c>
      <c r="BY7">
        <v>4087.0448999999999</v>
      </c>
      <c r="BZ7">
        <v>0.79381000000000002</v>
      </c>
    </row>
    <row r="8" spans="1:78" x14ac:dyDescent="0.25">
      <c r="A8" s="2">
        <v>45896</v>
      </c>
      <c r="B8">
        <v>0.86534999999999995</v>
      </c>
      <c r="C8">
        <v>0.42318928090000008</v>
      </c>
      <c r="D8">
        <v>8967.6</v>
      </c>
      <c r="E8">
        <v>24.933</v>
      </c>
      <c r="F8">
        <v>558.17999999999995</v>
      </c>
      <c r="G8">
        <v>863.74300000000005</v>
      </c>
      <c r="H8">
        <v>112407</v>
      </c>
      <c r="I8">
        <v>1222.681428954676</v>
      </c>
      <c r="J8">
        <v>7838</v>
      </c>
      <c r="K8">
        <v>383.9</v>
      </c>
      <c r="L8">
        <v>405.44</v>
      </c>
      <c r="M8">
        <v>66.56</v>
      </c>
      <c r="N8">
        <v>24027.5</v>
      </c>
      <c r="O8">
        <v>0.22220000000000001</v>
      </c>
      <c r="P8">
        <v>3.9</v>
      </c>
      <c r="Q8">
        <v>98.064999999999998</v>
      </c>
      <c r="R8">
        <v>15013.3</v>
      </c>
      <c r="S8">
        <v>4590.99</v>
      </c>
      <c r="T8">
        <v>1.3542209641</v>
      </c>
      <c r="U8">
        <v>7746.5</v>
      </c>
      <c r="V8">
        <v>1.8220140324</v>
      </c>
      <c r="W8">
        <v>6.9629999999999997E-2</v>
      </c>
      <c r="X8">
        <v>25000.9</v>
      </c>
      <c r="Y8">
        <v>42383</v>
      </c>
      <c r="Z8">
        <v>120.31</v>
      </c>
      <c r="AA8">
        <v>42486</v>
      </c>
      <c r="AB8">
        <v>15.41</v>
      </c>
      <c r="AC8">
        <v>24.364000000000001</v>
      </c>
      <c r="AD8">
        <v>113.23</v>
      </c>
      <c r="AE8">
        <v>35422.517803000002</v>
      </c>
      <c r="AF8">
        <v>1056.8232364999999</v>
      </c>
      <c r="AG8">
        <v>155.61413813494411</v>
      </c>
      <c r="AH8">
        <v>0.34317335609999999</v>
      </c>
      <c r="AI8">
        <v>259.02</v>
      </c>
      <c r="AJ8">
        <v>0.2404</v>
      </c>
      <c r="AK8">
        <v>5340.3706737383254</v>
      </c>
      <c r="AL8">
        <v>277.70083538454759</v>
      </c>
      <c r="AM8">
        <v>208.19</v>
      </c>
      <c r="AN8">
        <v>5395</v>
      </c>
      <c r="AO8">
        <v>15203.83992020945</v>
      </c>
      <c r="AP8">
        <v>1047.2</v>
      </c>
      <c r="AQ8">
        <v>16.420000000000002</v>
      </c>
      <c r="AR8">
        <v>4358.6758049999999</v>
      </c>
      <c r="AS8">
        <v>9249.6</v>
      </c>
      <c r="AT8">
        <v>90.5</v>
      </c>
      <c r="AU8">
        <v>9.9949999999999992</v>
      </c>
      <c r="AV8">
        <v>2376.8200000000002</v>
      </c>
      <c r="AW8">
        <v>45579.6</v>
      </c>
      <c r="AX8">
        <v>6469.6</v>
      </c>
      <c r="AY8">
        <v>1.3791899999999999</v>
      </c>
      <c r="AZ8">
        <v>0.80210000000000004</v>
      </c>
      <c r="BA8">
        <v>7.1519000000000004</v>
      </c>
      <c r="BB8">
        <v>21.065000000000001</v>
      </c>
      <c r="BC8">
        <v>6.4140899999999998</v>
      </c>
      <c r="BD8">
        <v>7.7848499999999996</v>
      </c>
      <c r="BE8">
        <v>340.20600000000002</v>
      </c>
      <c r="BF8">
        <v>147.41</v>
      </c>
      <c r="BG8">
        <v>18.648350000000001</v>
      </c>
      <c r="BH8">
        <v>10.07884</v>
      </c>
      <c r="BI8">
        <v>3.6638199999999999</v>
      </c>
      <c r="BJ8">
        <v>9.5309399999999993</v>
      </c>
      <c r="BK8">
        <v>1.2856000000000001</v>
      </c>
      <c r="BL8">
        <v>32.384999999999998</v>
      </c>
      <c r="BM8">
        <v>17.678080000000001</v>
      </c>
      <c r="BN8">
        <v>112.459</v>
      </c>
      <c r="BO8">
        <v>114.12</v>
      </c>
      <c r="BP8">
        <v>23479.1</v>
      </c>
      <c r="BQ8">
        <v>16.899999999999999</v>
      </c>
      <c r="BR8">
        <v>524.04999999999995</v>
      </c>
      <c r="BS8">
        <v>1487.6449</v>
      </c>
      <c r="BT8">
        <v>11539880.761600001</v>
      </c>
      <c r="BU8">
        <v>0.38392999999999999</v>
      </c>
      <c r="BV8">
        <v>1193337.76</v>
      </c>
      <c r="BW8">
        <v>1812631.3955999999</v>
      </c>
      <c r="BX8">
        <v>3.0103</v>
      </c>
      <c r="BY8">
        <v>4152.5135999999993</v>
      </c>
      <c r="BZ8">
        <v>0.79651000000000005</v>
      </c>
    </row>
    <row r="9" spans="1:78" x14ac:dyDescent="0.25">
      <c r="A9" s="2">
        <v>45897</v>
      </c>
      <c r="B9">
        <v>0.84484999999999999</v>
      </c>
      <c r="C9">
        <v>0.42669636840000003</v>
      </c>
      <c r="D9">
        <v>8959.4</v>
      </c>
      <c r="E9">
        <v>24.213000000000001</v>
      </c>
      <c r="F9">
        <v>551.69000000000005</v>
      </c>
      <c r="G9">
        <v>868.96</v>
      </c>
      <c r="H9">
        <v>111934.38</v>
      </c>
      <c r="I9">
        <v>1226.141727701852</v>
      </c>
      <c r="J9">
        <v>7766</v>
      </c>
      <c r="K9">
        <v>375.7</v>
      </c>
      <c r="L9">
        <v>410.44</v>
      </c>
      <c r="M9">
        <v>67.180000000000007</v>
      </c>
      <c r="N9">
        <v>24045.9</v>
      </c>
      <c r="O9">
        <v>0.22081000000000001</v>
      </c>
      <c r="P9">
        <v>3.907</v>
      </c>
      <c r="Q9">
        <v>97.765000000000001</v>
      </c>
      <c r="R9">
        <v>15058</v>
      </c>
      <c r="S9">
        <v>4454.8999999999996</v>
      </c>
      <c r="T9">
        <v>1.3647146041</v>
      </c>
      <c r="U9">
        <v>7766.2</v>
      </c>
      <c r="V9">
        <v>1.8256063225000001</v>
      </c>
      <c r="W9">
        <v>7.0069999999999993E-2</v>
      </c>
      <c r="X9">
        <v>25159</v>
      </c>
      <c r="Y9">
        <v>42462</v>
      </c>
      <c r="Z9">
        <v>120.53</v>
      </c>
      <c r="AA9">
        <v>42907</v>
      </c>
      <c r="AB9">
        <v>15.16</v>
      </c>
      <c r="AC9">
        <v>24.501000000000001</v>
      </c>
      <c r="AD9">
        <v>111.69</v>
      </c>
      <c r="AE9">
        <v>35484.846034000002</v>
      </c>
      <c r="AF9">
        <v>1054.5782133</v>
      </c>
      <c r="AG9">
        <v>154.94503091824501</v>
      </c>
      <c r="AH9">
        <v>0.34620279209999999</v>
      </c>
      <c r="AI9">
        <v>245.44</v>
      </c>
      <c r="AJ9">
        <v>0.24060000000000001</v>
      </c>
      <c r="AK9">
        <v>5331.0160663592296</v>
      </c>
      <c r="AL9">
        <v>279.27138794054167</v>
      </c>
      <c r="AM9">
        <v>213.19</v>
      </c>
      <c r="AN9">
        <v>5400.2</v>
      </c>
      <c r="AO9">
        <v>15253.78239376841</v>
      </c>
      <c r="AP9">
        <v>1047.2</v>
      </c>
      <c r="AQ9">
        <v>16.47</v>
      </c>
      <c r="AR9">
        <v>4368.5212949999996</v>
      </c>
      <c r="AS9">
        <v>9223</v>
      </c>
      <c r="AT9">
        <v>90.71</v>
      </c>
      <c r="AU9">
        <v>9.8260000000000005</v>
      </c>
      <c r="AV9">
        <v>2377.5</v>
      </c>
      <c r="AW9">
        <v>45598.400000000001</v>
      </c>
      <c r="AX9">
        <v>6502.7</v>
      </c>
      <c r="AY9">
        <v>1.3748899999999999</v>
      </c>
      <c r="AZ9">
        <v>0.80108000000000001</v>
      </c>
      <c r="BA9">
        <v>7.1195700000000004</v>
      </c>
      <c r="BB9">
        <v>20.996300000000002</v>
      </c>
      <c r="BC9">
        <v>6.3890700000000002</v>
      </c>
      <c r="BD9">
        <v>7.7934999999999999</v>
      </c>
      <c r="BE9">
        <v>339.49799999999999</v>
      </c>
      <c r="BF9">
        <v>146.92699999999999</v>
      </c>
      <c r="BG9">
        <v>18.64705</v>
      </c>
      <c r="BH9">
        <v>10.06202</v>
      </c>
      <c r="BI9">
        <v>3.6489799999999999</v>
      </c>
      <c r="BJ9">
        <v>9.4755500000000001</v>
      </c>
      <c r="BK9">
        <v>1.28162</v>
      </c>
      <c r="BL9">
        <v>32.261000000000003</v>
      </c>
      <c r="BM9">
        <v>17.690380000000001</v>
      </c>
      <c r="BN9">
        <v>112.599</v>
      </c>
      <c r="BO9">
        <v>114.78</v>
      </c>
      <c r="BP9">
        <v>23700.5</v>
      </c>
      <c r="BQ9">
        <v>16.73</v>
      </c>
      <c r="BR9">
        <v>529.29999999999995</v>
      </c>
      <c r="BS9">
        <v>1522.9506249999999</v>
      </c>
      <c r="BT9">
        <v>11676025.680400001</v>
      </c>
      <c r="BU9">
        <v>0.37641999999999998</v>
      </c>
      <c r="BV9">
        <v>1220362.0900000001</v>
      </c>
      <c r="BW9">
        <v>1851912.7224999999</v>
      </c>
      <c r="BX9">
        <v>2.9496000000000002</v>
      </c>
      <c r="BY9">
        <v>4210.7120999999997</v>
      </c>
      <c r="BZ9">
        <v>0.77627999999999997</v>
      </c>
    </row>
    <row r="10" spans="1:78" x14ac:dyDescent="0.25">
      <c r="A10" s="2">
        <v>45898</v>
      </c>
      <c r="B10">
        <v>0.81364999999999998</v>
      </c>
      <c r="C10">
        <v>0.42715374490000002</v>
      </c>
      <c r="D10">
        <v>8945</v>
      </c>
      <c r="E10">
        <v>23.306999999999999</v>
      </c>
      <c r="F10">
        <v>527.98</v>
      </c>
      <c r="G10">
        <v>854.76400000000001</v>
      </c>
      <c r="H10">
        <v>107679.13</v>
      </c>
      <c r="I10">
        <v>1234.4070832544519</v>
      </c>
      <c r="J10">
        <v>7744</v>
      </c>
      <c r="K10">
        <v>383.65</v>
      </c>
      <c r="L10">
        <v>419.69</v>
      </c>
      <c r="M10">
        <v>66.44</v>
      </c>
      <c r="N10">
        <v>23932.799999999999</v>
      </c>
      <c r="O10">
        <v>0.21026</v>
      </c>
      <c r="P10">
        <v>3.738</v>
      </c>
      <c r="Q10">
        <v>97.77</v>
      </c>
      <c r="R10">
        <v>14928.1</v>
      </c>
      <c r="S10">
        <v>4316.78</v>
      </c>
      <c r="T10">
        <v>1.3657661956</v>
      </c>
      <c r="U10">
        <v>7708.5</v>
      </c>
      <c r="V10">
        <v>1.8225</v>
      </c>
      <c r="W10">
        <v>6.5960000000000005E-2</v>
      </c>
      <c r="X10">
        <v>25394</v>
      </c>
      <c r="Y10">
        <v>42235</v>
      </c>
      <c r="Z10">
        <v>120.28</v>
      </c>
      <c r="AA10">
        <v>42098</v>
      </c>
      <c r="AB10">
        <v>14.41</v>
      </c>
      <c r="AC10">
        <v>23.19</v>
      </c>
      <c r="AD10">
        <v>108.75</v>
      </c>
      <c r="AE10">
        <v>35356.055310000003</v>
      </c>
      <c r="AF10">
        <v>1048.3698262</v>
      </c>
      <c r="AG10">
        <v>156.1871575224902</v>
      </c>
      <c r="AH10">
        <v>0.34730984890000011</v>
      </c>
      <c r="AI10">
        <v>245.04</v>
      </c>
      <c r="AJ10">
        <v>0.24195</v>
      </c>
      <c r="AK10">
        <v>5357.9964850615124</v>
      </c>
      <c r="AL10">
        <v>278.37217198518732</v>
      </c>
      <c r="AM10">
        <v>201.32</v>
      </c>
      <c r="AN10">
        <v>5356.4</v>
      </c>
      <c r="AO10">
        <v>15241.91532963463</v>
      </c>
      <c r="AP10">
        <v>1052.2</v>
      </c>
      <c r="AQ10">
        <v>16.32</v>
      </c>
      <c r="AR10">
        <v>4325.678124</v>
      </c>
      <c r="AS10">
        <v>9192.7999999999993</v>
      </c>
      <c r="AT10">
        <v>90.57</v>
      </c>
      <c r="AU10">
        <v>9.4629999999999992</v>
      </c>
      <c r="AV10">
        <v>2365.9499999999998</v>
      </c>
      <c r="AW10">
        <v>45570</v>
      </c>
      <c r="AX10">
        <v>6463.4</v>
      </c>
      <c r="AY10">
        <v>1.37338</v>
      </c>
      <c r="AZ10">
        <v>0.80027999999999999</v>
      </c>
      <c r="BA10">
        <v>7.1213300000000004</v>
      </c>
      <c r="BB10">
        <v>20.909199999999998</v>
      </c>
      <c r="BC10">
        <v>6.3863099999999999</v>
      </c>
      <c r="BD10">
        <v>7.7960200000000004</v>
      </c>
      <c r="BE10">
        <v>339.01299999999998</v>
      </c>
      <c r="BF10">
        <v>147.02699999999999</v>
      </c>
      <c r="BG10">
        <v>18.659230000000001</v>
      </c>
      <c r="BH10">
        <v>10.04993</v>
      </c>
      <c r="BI10">
        <v>3.6429900000000002</v>
      </c>
      <c r="BJ10">
        <v>9.4540699999999998</v>
      </c>
      <c r="BK10">
        <v>1.28311</v>
      </c>
      <c r="BL10">
        <v>32.295999999999999</v>
      </c>
      <c r="BM10">
        <v>17.638999999999999</v>
      </c>
      <c r="BN10">
        <v>112.474</v>
      </c>
      <c r="BO10">
        <v>114.19</v>
      </c>
      <c r="BP10">
        <v>23408.2</v>
      </c>
      <c r="BQ10">
        <v>17.04</v>
      </c>
      <c r="BR10">
        <v>533.04999999999995</v>
      </c>
      <c r="BS10">
        <v>1572.4397160000001</v>
      </c>
      <c r="BT10">
        <v>11895118.1449</v>
      </c>
      <c r="BU10">
        <v>0.35594999999999999</v>
      </c>
      <c r="BV10">
        <v>1222572.49</v>
      </c>
      <c r="BW10">
        <v>1872381.7224999999</v>
      </c>
      <c r="BX10">
        <v>2.7900999999999998</v>
      </c>
      <c r="BY10">
        <v>4169.2848999999987</v>
      </c>
      <c r="BZ10">
        <v>0.72621000000000002</v>
      </c>
    </row>
    <row r="11" spans="1:78" x14ac:dyDescent="0.25">
      <c r="A11" s="2">
        <v>45902</v>
      </c>
      <c r="B11">
        <v>0.82865</v>
      </c>
      <c r="C11">
        <v>0.42515616159999992</v>
      </c>
      <c r="D11">
        <v>8867.7999999999993</v>
      </c>
      <c r="E11">
        <v>24.091999999999999</v>
      </c>
      <c r="F11">
        <v>581.38</v>
      </c>
      <c r="G11">
        <v>851.36</v>
      </c>
      <c r="H11">
        <v>111405.13</v>
      </c>
      <c r="I11">
        <v>1230.7720214772889</v>
      </c>
      <c r="J11">
        <v>7589</v>
      </c>
      <c r="K11">
        <v>373.08</v>
      </c>
      <c r="L11">
        <v>422.44</v>
      </c>
      <c r="M11">
        <v>65.94</v>
      </c>
      <c r="N11">
        <v>23659.8</v>
      </c>
      <c r="O11">
        <v>0.21335000000000001</v>
      </c>
      <c r="P11">
        <v>3.79</v>
      </c>
      <c r="Q11">
        <v>98.245000000000005</v>
      </c>
      <c r="R11">
        <v>14782.4</v>
      </c>
      <c r="S11">
        <v>4312.0200000000004</v>
      </c>
      <c r="T11">
        <v>1.3551520921</v>
      </c>
      <c r="U11">
        <v>7699.2</v>
      </c>
      <c r="V11">
        <v>1.7939923600000001</v>
      </c>
      <c r="W11">
        <v>6.3539999999999999E-2</v>
      </c>
      <c r="X11">
        <v>25469.5</v>
      </c>
      <c r="Y11">
        <v>41926</v>
      </c>
      <c r="Z11">
        <v>119.45</v>
      </c>
      <c r="AA11">
        <v>42167</v>
      </c>
      <c r="AB11">
        <v>14.67</v>
      </c>
      <c r="AC11">
        <v>23.344999999999999</v>
      </c>
      <c r="AD11">
        <v>110.5</v>
      </c>
      <c r="AE11">
        <v>34469.995565999998</v>
      </c>
      <c r="AF11">
        <v>1033.9741431</v>
      </c>
      <c r="AG11">
        <v>155.19705759224931</v>
      </c>
      <c r="AH11">
        <v>0.34398224999999999</v>
      </c>
      <c r="AI11">
        <v>236.69</v>
      </c>
      <c r="AJ11">
        <v>0.28644999999999998</v>
      </c>
      <c r="AK11">
        <v>5295.4431533895677</v>
      </c>
      <c r="AL11">
        <v>272.85104348267629</v>
      </c>
      <c r="AM11">
        <v>206.78</v>
      </c>
      <c r="AN11">
        <v>5322.2</v>
      </c>
      <c r="AO11">
        <v>15048.36263271751</v>
      </c>
      <c r="AP11">
        <v>1039.07</v>
      </c>
      <c r="AQ11">
        <v>16.12</v>
      </c>
      <c r="AR11">
        <v>4227.3490540000003</v>
      </c>
      <c r="AS11">
        <v>9166.9</v>
      </c>
      <c r="AT11">
        <v>89.76</v>
      </c>
      <c r="AU11">
        <v>9.5269999999999992</v>
      </c>
      <c r="AV11">
        <v>2347.89</v>
      </c>
      <c r="AW11">
        <v>45254.1</v>
      </c>
      <c r="AX11">
        <v>6435.3</v>
      </c>
      <c r="AY11">
        <v>1.3782000000000001</v>
      </c>
      <c r="AZ11">
        <v>0.80434000000000005</v>
      </c>
      <c r="BA11">
        <v>7.1382199999999996</v>
      </c>
      <c r="BB11">
        <v>21.0152</v>
      </c>
      <c r="BC11">
        <v>6.4094899999999999</v>
      </c>
      <c r="BD11">
        <v>7.8058899999999998</v>
      </c>
      <c r="BE11">
        <v>339.36500000000001</v>
      </c>
      <c r="BF11">
        <v>148.33099999999999</v>
      </c>
      <c r="BG11">
        <v>18.715450000000001</v>
      </c>
      <c r="BH11">
        <v>10.0326</v>
      </c>
      <c r="BI11">
        <v>3.6589999999999998</v>
      </c>
      <c r="BJ11">
        <v>9.4529599999999991</v>
      </c>
      <c r="BK11">
        <v>1.28728</v>
      </c>
      <c r="BL11">
        <v>32.314</v>
      </c>
      <c r="BM11">
        <v>17.63588</v>
      </c>
      <c r="BN11">
        <v>112.255</v>
      </c>
      <c r="BO11">
        <v>113.59</v>
      </c>
      <c r="BP11">
        <v>23332.9</v>
      </c>
      <c r="BQ11">
        <v>17.43</v>
      </c>
      <c r="BR11">
        <v>527.79999999999995</v>
      </c>
      <c r="BS11">
        <v>1671.256161</v>
      </c>
      <c r="BT11">
        <v>12485763.590399999</v>
      </c>
      <c r="BU11">
        <v>0.36401</v>
      </c>
      <c r="BV11">
        <v>1299828.01</v>
      </c>
      <c r="BW11">
        <v>1982576.6416</v>
      </c>
      <c r="BX11">
        <v>2.8431999999999999</v>
      </c>
      <c r="BY11">
        <v>4365.2448999999988</v>
      </c>
      <c r="BZ11">
        <v>0.72441</v>
      </c>
    </row>
    <row r="12" spans="1:78" x14ac:dyDescent="0.25">
      <c r="A12" s="2">
        <v>45903</v>
      </c>
      <c r="B12">
        <v>0.83975</v>
      </c>
      <c r="C12">
        <v>0.42813466239999998</v>
      </c>
      <c r="D12">
        <v>8776.1</v>
      </c>
      <c r="E12">
        <v>25.234999999999999</v>
      </c>
      <c r="F12">
        <v>599.1</v>
      </c>
      <c r="G12">
        <v>853.59400000000005</v>
      </c>
      <c r="H12">
        <v>112244.38</v>
      </c>
      <c r="I12">
        <v>1237.179254790786</v>
      </c>
      <c r="J12">
        <v>7681</v>
      </c>
      <c r="K12">
        <v>372.85</v>
      </c>
      <c r="L12">
        <v>417.69</v>
      </c>
      <c r="M12">
        <v>66.14</v>
      </c>
      <c r="N12">
        <v>23610.1</v>
      </c>
      <c r="O12">
        <v>0.22109000000000001</v>
      </c>
      <c r="P12">
        <v>3.8919999999999999</v>
      </c>
      <c r="Q12">
        <v>98.084999999999994</v>
      </c>
      <c r="R12">
        <v>14765.1</v>
      </c>
      <c r="S12">
        <v>4464.62</v>
      </c>
      <c r="T12">
        <v>1.3596959235999999</v>
      </c>
      <c r="U12">
        <v>7724</v>
      </c>
      <c r="V12">
        <v>1.8078415936000001</v>
      </c>
      <c r="W12">
        <v>6.3460000000000003E-2</v>
      </c>
      <c r="X12">
        <v>25364.7</v>
      </c>
      <c r="Y12">
        <v>41783</v>
      </c>
      <c r="Z12">
        <v>119.05</v>
      </c>
      <c r="AA12">
        <v>42121</v>
      </c>
      <c r="AB12">
        <v>15.11</v>
      </c>
      <c r="AC12">
        <v>23.725000000000001</v>
      </c>
      <c r="AD12">
        <v>111.91</v>
      </c>
      <c r="AE12">
        <v>34645.624902000003</v>
      </c>
      <c r="AF12">
        <v>1038.6912662</v>
      </c>
      <c r="AG12">
        <v>153.9635179360846</v>
      </c>
      <c r="AH12">
        <v>0.34561465209999997</v>
      </c>
      <c r="AI12">
        <v>242.67</v>
      </c>
      <c r="AJ12">
        <v>0.27912999999999999</v>
      </c>
      <c r="AK12">
        <v>5358.0504968294963</v>
      </c>
      <c r="AL12">
        <v>275.94972986169353</v>
      </c>
      <c r="AM12">
        <v>209.41</v>
      </c>
      <c r="AN12">
        <v>5331.4</v>
      </c>
      <c r="AO12">
        <v>15164.53177465489</v>
      </c>
      <c r="AP12">
        <v>1030.7</v>
      </c>
      <c r="AQ12">
        <v>16.03</v>
      </c>
      <c r="AR12">
        <v>4205.8618140000008</v>
      </c>
      <c r="AS12">
        <v>9179</v>
      </c>
      <c r="AT12">
        <v>90.4</v>
      </c>
      <c r="AU12">
        <v>9.6920000000000002</v>
      </c>
      <c r="AV12">
        <v>2353.27</v>
      </c>
      <c r="AW12">
        <v>45214.6</v>
      </c>
      <c r="AX12">
        <v>6450.1</v>
      </c>
      <c r="AY12">
        <v>1.37921</v>
      </c>
      <c r="AZ12">
        <v>0.80410000000000004</v>
      </c>
      <c r="BA12">
        <v>7.1392600000000002</v>
      </c>
      <c r="BB12">
        <v>20.9359</v>
      </c>
      <c r="BC12">
        <v>6.4004599999999998</v>
      </c>
      <c r="BD12">
        <v>7.7999499999999999</v>
      </c>
      <c r="BE12">
        <v>337.14800000000002</v>
      </c>
      <c r="BF12">
        <v>148.10499999999999</v>
      </c>
      <c r="BG12">
        <v>18.694649999999999</v>
      </c>
      <c r="BH12">
        <v>10.034520000000001</v>
      </c>
      <c r="BI12">
        <v>3.6445400000000001</v>
      </c>
      <c r="BJ12">
        <v>9.4210999999999991</v>
      </c>
      <c r="BK12">
        <v>1.28705</v>
      </c>
      <c r="BL12">
        <v>32.268999999999998</v>
      </c>
      <c r="BM12">
        <v>17.643879999999999</v>
      </c>
      <c r="BN12">
        <v>112.505</v>
      </c>
      <c r="BO12">
        <v>114.44</v>
      </c>
      <c r="BP12">
        <v>23412.3</v>
      </c>
      <c r="BQ12">
        <v>17.079999999999998</v>
      </c>
      <c r="BR12">
        <v>521.54999999999995</v>
      </c>
      <c r="BS12">
        <v>1696.2865959999999</v>
      </c>
      <c r="BT12">
        <v>12667050.4464</v>
      </c>
      <c r="BU12">
        <v>0.36215000000000003</v>
      </c>
      <c r="BV12">
        <v>1311254.01</v>
      </c>
      <c r="BW12">
        <v>2018246.4225000001</v>
      </c>
      <c r="BX12">
        <v>2.8542999999999998</v>
      </c>
      <c r="BY12">
        <v>4117.7888999999996</v>
      </c>
      <c r="BZ12">
        <v>0.73231000000000002</v>
      </c>
    </row>
    <row r="13" spans="1:78" x14ac:dyDescent="0.25">
      <c r="A13" s="2">
        <v>45904</v>
      </c>
      <c r="B13">
        <v>0.80854999999999999</v>
      </c>
      <c r="C13">
        <v>0.42477806250000011</v>
      </c>
      <c r="D13">
        <v>8870.5</v>
      </c>
      <c r="E13">
        <v>24.437000000000001</v>
      </c>
      <c r="F13">
        <v>588.85</v>
      </c>
      <c r="G13">
        <v>845.02300000000002</v>
      </c>
      <c r="H13">
        <v>110368.75</v>
      </c>
      <c r="I13">
        <v>1241.671793016103</v>
      </c>
      <c r="J13">
        <v>7410</v>
      </c>
      <c r="K13">
        <v>373.93</v>
      </c>
      <c r="L13">
        <v>420.19</v>
      </c>
      <c r="M13">
        <v>66.13</v>
      </c>
      <c r="N13">
        <v>23831.3</v>
      </c>
      <c r="O13">
        <v>0.21179999999999999</v>
      </c>
      <c r="P13">
        <v>3.7679999999999998</v>
      </c>
      <c r="Q13">
        <v>98.23</v>
      </c>
      <c r="R13">
        <v>14943.1</v>
      </c>
      <c r="S13">
        <v>4306.3599999999997</v>
      </c>
      <c r="T13">
        <v>1.3574114064</v>
      </c>
      <c r="U13">
        <v>7720</v>
      </c>
      <c r="V13">
        <v>1.8050459904</v>
      </c>
      <c r="W13">
        <v>6.0679999999999998E-2</v>
      </c>
      <c r="X13">
        <v>25041.200000000001</v>
      </c>
      <c r="Y13">
        <v>42096</v>
      </c>
      <c r="Z13">
        <v>119.49</v>
      </c>
      <c r="AA13">
        <v>42907</v>
      </c>
      <c r="AB13">
        <v>14.58</v>
      </c>
      <c r="AC13">
        <v>22.457000000000001</v>
      </c>
      <c r="AD13">
        <v>110.13</v>
      </c>
      <c r="AE13">
        <v>34697.946528</v>
      </c>
      <c r="AF13">
        <v>1050.377874</v>
      </c>
      <c r="AG13">
        <v>154.5092226319847</v>
      </c>
      <c r="AH13">
        <v>0.34178054440000011</v>
      </c>
      <c r="AI13">
        <v>231.72</v>
      </c>
      <c r="AJ13">
        <v>0.27305000000000001</v>
      </c>
      <c r="AK13">
        <v>5240.9990608890703</v>
      </c>
      <c r="AL13">
        <v>276.00313830979599</v>
      </c>
      <c r="AM13">
        <v>202.57</v>
      </c>
      <c r="AN13">
        <v>5357.6</v>
      </c>
      <c r="AO13">
        <v>15378.1220517404</v>
      </c>
      <c r="AP13">
        <v>1032.45</v>
      </c>
      <c r="AQ13">
        <v>15.68</v>
      </c>
      <c r="AR13">
        <v>4217.240076</v>
      </c>
      <c r="AS13">
        <v>9230.1</v>
      </c>
      <c r="AT13">
        <v>90.63</v>
      </c>
      <c r="AU13">
        <v>9.2579999999999991</v>
      </c>
      <c r="AV13">
        <v>2378.5500000000002</v>
      </c>
      <c r="AW13">
        <v>45626.7</v>
      </c>
      <c r="AX13">
        <v>6502.3</v>
      </c>
      <c r="AY13">
        <v>1.38175</v>
      </c>
      <c r="AZ13">
        <v>0.80556000000000005</v>
      </c>
      <c r="BA13">
        <v>7.13659</v>
      </c>
      <c r="BB13">
        <v>20.976099999999999</v>
      </c>
      <c r="BC13">
        <v>6.40639</v>
      </c>
      <c r="BD13">
        <v>7.8007999999999997</v>
      </c>
      <c r="BE13">
        <v>337.08</v>
      </c>
      <c r="BF13">
        <v>148.46299999999999</v>
      </c>
      <c r="BG13">
        <v>18.732250000000001</v>
      </c>
      <c r="BH13">
        <v>10.07901</v>
      </c>
      <c r="BI13">
        <v>3.64642</v>
      </c>
      <c r="BJ13">
        <v>9.4573199999999993</v>
      </c>
      <c r="BK13">
        <v>1.28908</v>
      </c>
      <c r="BL13">
        <v>32.276000000000003</v>
      </c>
      <c r="BM13">
        <v>17.761479999999999</v>
      </c>
      <c r="BN13">
        <v>112.88</v>
      </c>
      <c r="BO13">
        <v>115.09</v>
      </c>
      <c r="BP13">
        <v>23640.799999999999</v>
      </c>
      <c r="BQ13">
        <v>16.48</v>
      </c>
      <c r="BR13">
        <v>519.29999999999995</v>
      </c>
      <c r="BS13">
        <v>1652.259904</v>
      </c>
      <c r="BT13">
        <v>12571492.096899999</v>
      </c>
      <c r="BU13">
        <v>0.35215000000000002</v>
      </c>
      <c r="BV13">
        <v>1260230.76</v>
      </c>
      <c r="BW13">
        <v>1886007.8223999999</v>
      </c>
      <c r="BX13">
        <v>2.7993999999999999</v>
      </c>
      <c r="BY13">
        <v>4057.690000000001</v>
      </c>
      <c r="BZ13">
        <v>0.70601000000000003</v>
      </c>
    </row>
    <row r="14" spans="1:78" x14ac:dyDescent="0.25">
      <c r="A14" s="2">
        <v>45905</v>
      </c>
      <c r="B14">
        <v>0.83655000000000002</v>
      </c>
      <c r="C14">
        <v>0.42973269159999999</v>
      </c>
      <c r="D14">
        <v>8844</v>
      </c>
      <c r="E14">
        <v>24.52</v>
      </c>
      <c r="F14">
        <v>610.66999999999996</v>
      </c>
      <c r="G14">
        <v>850.57100000000003</v>
      </c>
      <c r="H14">
        <v>111594.13</v>
      </c>
      <c r="I14">
        <v>1244.922021932236</v>
      </c>
      <c r="J14">
        <v>7464</v>
      </c>
      <c r="K14">
        <v>373.2</v>
      </c>
      <c r="L14">
        <v>417.44</v>
      </c>
      <c r="M14">
        <v>65.98</v>
      </c>
      <c r="N14">
        <v>23653.7</v>
      </c>
      <c r="O14">
        <v>0.21945999999999999</v>
      </c>
      <c r="P14">
        <v>3.8370000000000002</v>
      </c>
      <c r="Q14">
        <v>97.668000000000006</v>
      </c>
      <c r="R14">
        <v>14863.6</v>
      </c>
      <c r="S14">
        <v>4337.34</v>
      </c>
      <c r="T14">
        <v>1.3729511929</v>
      </c>
      <c r="U14">
        <v>7674.9</v>
      </c>
      <c r="V14">
        <v>1.8237692209</v>
      </c>
      <c r="W14">
        <v>6.1859999999999998E-2</v>
      </c>
      <c r="X14">
        <v>25364.1</v>
      </c>
      <c r="Y14">
        <v>41666</v>
      </c>
      <c r="Z14">
        <v>119.95</v>
      </c>
      <c r="AA14">
        <v>42897</v>
      </c>
      <c r="AB14">
        <v>15.01</v>
      </c>
      <c r="AC14">
        <v>22.52</v>
      </c>
      <c r="AD14">
        <v>112.74</v>
      </c>
      <c r="AE14">
        <v>35104.444935</v>
      </c>
      <c r="AF14">
        <v>1055.4709494000001</v>
      </c>
      <c r="AG14">
        <v>154.65085095204341</v>
      </c>
      <c r="AH14">
        <v>0.34683854489999988</v>
      </c>
      <c r="AI14">
        <v>231.59</v>
      </c>
      <c r="AJ14">
        <v>0.27977000000000002</v>
      </c>
      <c r="AK14">
        <v>5362.0443383266747</v>
      </c>
      <c r="AL14">
        <v>279.96186482702137</v>
      </c>
      <c r="AM14">
        <v>205.35</v>
      </c>
      <c r="AN14">
        <v>5330.1</v>
      </c>
      <c r="AO14">
        <v>15513.05677786553</v>
      </c>
      <c r="AP14">
        <v>1025.7</v>
      </c>
      <c r="AQ14">
        <v>15.56</v>
      </c>
      <c r="AR14">
        <v>4244.7090979999994</v>
      </c>
      <c r="AS14">
        <v>9223.7999999999993</v>
      </c>
      <c r="AT14">
        <v>91.15</v>
      </c>
      <c r="AU14">
        <v>9.4619999999999997</v>
      </c>
      <c r="AV14">
        <v>2389.87</v>
      </c>
      <c r="AW14">
        <v>45415.5</v>
      </c>
      <c r="AX14">
        <v>6479.2</v>
      </c>
      <c r="AY14">
        <v>1.3824399999999999</v>
      </c>
      <c r="AZ14">
        <v>0.79766999999999999</v>
      </c>
      <c r="BA14">
        <v>7.1253700000000002</v>
      </c>
      <c r="BB14">
        <v>20.7835</v>
      </c>
      <c r="BC14">
        <v>6.3701699999999999</v>
      </c>
      <c r="BD14">
        <v>7.7968700000000002</v>
      </c>
      <c r="BE14">
        <v>334.572</v>
      </c>
      <c r="BF14">
        <v>147.393</v>
      </c>
      <c r="BG14">
        <v>18.695530000000002</v>
      </c>
      <c r="BH14">
        <v>10.030530000000001</v>
      </c>
      <c r="BI14">
        <v>3.6223999999999998</v>
      </c>
      <c r="BJ14">
        <v>9.3771699999999996</v>
      </c>
      <c r="BK14">
        <v>1.2838400000000001</v>
      </c>
      <c r="BL14">
        <v>32.052999999999997</v>
      </c>
      <c r="BM14">
        <v>17.565390000000001</v>
      </c>
      <c r="BN14">
        <v>113.396</v>
      </c>
      <c r="BO14">
        <v>116.59</v>
      </c>
      <c r="BP14">
        <v>23636.7</v>
      </c>
      <c r="BQ14">
        <v>16.739999999999998</v>
      </c>
      <c r="BR14">
        <v>518.54999999999995</v>
      </c>
      <c r="BS14">
        <v>1678.5409</v>
      </c>
      <c r="BT14">
        <v>12863556.0964</v>
      </c>
      <c r="BU14">
        <v>0.36181999999999997</v>
      </c>
      <c r="BV14">
        <v>1223899.69</v>
      </c>
      <c r="BW14">
        <v>1880107.1688999999</v>
      </c>
      <c r="BX14">
        <v>2.8479999999999999</v>
      </c>
      <c r="BY14">
        <v>3882.5360999999998</v>
      </c>
      <c r="BZ14">
        <v>0.71891000000000005</v>
      </c>
    </row>
    <row r="15" spans="1:78" x14ac:dyDescent="0.25">
      <c r="A15" s="2">
        <v>45908</v>
      </c>
      <c r="B15">
        <v>0.86094999999999999</v>
      </c>
      <c r="C15">
        <v>0.43451827240000002</v>
      </c>
      <c r="D15">
        <v>8834.9</v>
      </c>
      <c r="E15">
        <v>25.294</v>
      </c>
      <c r="F15">
        <v>585.75</v>
      </c>
      <c r="G15">
        <v>876.79200000000003</v>
      </c>
      <c r="H15">
        <v>111998.25</v>
      </c>
      <c r="I15">
        <v>1245.5967483680261</v>
      </c>
      <c r="J15">
        <v>7242</v>
      </c>
      <c r="K15">
        <v>385.05</v>
      </c>
      <c r="L15">
        <v>421.19</v>
      </c>
      <c r="M15">
        <v>66.180000000000007</v>
      </c>
      <c r="N15">
        <v>23792.3</v>
      </c>
      <c r="O15">
        <v>0.23888999999999999</v>
      </c>
      <c r="P15">
        <v>4.0129999999999999</v>
      </c>
      <c r="Q15">
        <v>97.397999999999996</v>
      </c>
      <c r="R15">
        <v>14992.3</v>
      </c>
      <c r="S15">
        <v>4295.55</v>
      </c>
      <c r="T15">
        <v>1.3836111128999999</v>
      </c>
      <c r="U15">
        <v>7727.2</v>
      </c>
      <c r="V15">
        <v>1.8343993599999999</v>
      </c>
      <c r="W15">
        <v>6.3049999999999995E-2</v>
      </c>
      <c r="X15">
        <v>25672.400000000001</v>
      </c>
      <c r="Y15">
        <v>41708</v>
      </c>
      <c r="Z15">
        <v>120.26</v>
      </c>
      <c r="AA15">
        <v>43954</v>
      </c>
      <c r="AB15">
        <v>15.09</v>
      </c>
      <c r="AC15">
        <v>22.91</v>
      </c>
      <c r="AD15">
        <v>111.54</v>
      </c>
      <c r="AE15">
        <v>35771.194088999997</v>
      </c>
      <c r="AF15">
        <v>1064.2655706</v>
      </c>
      <c r="AG15">
        <v>155.68503479406621</v>
      </c>
      <c r="AH15">
        <v>0.35283599999999998</v>
      </c>
      <c r="AI15">
        <v>239.64</v>
      </c>
      <c r="AJ15">
        <v>0.26848</v>
      </c>
      <c r="AK15">
        <v>5476.4091585649967</v>
      </c>
      <c r="AL15">
        <v>282.54250298819898</v>
      </c>
      <c r="AM15">
        <v>214.5</v>
      </c>
      <c r="AN15">
        <v>5359.7</v>
      </c>
      <c r="AO15">
        <v>15517.61961797894</v>
      </c>
      <c r="AP15">
        <v>1033.2</v>
      </c>
      <c r="AQ15">
        <v>15.61</v>
      </c>
      <c r="AR15">
        <v>4273.271283</v>
      </c>
      <c r="AS15">
        <v>9229.5</v>
      </c>
      <c r="AT15">
        <v>91.5</v>
      </c>
      <c r="AU15">
        <v>9.4860000000000007</v>
      </c>
      <c r="AV15">
        <v>2397.4699999999998</v>
      </c>
      <c r="AW15">
        <v>45537.9</v>
      </c>
      <c r="AX15">
        <v>6498.9</v>
      </c>
      <c r="AY15">
        <v>1.3802300000000001</v>
      </c>
      <c r="AZ15">
        <v>0.79315000000000002</v>
      </c>
      <c r="BA15">
        <v>7.1223999999999998</v>
      </c>
      <c r="BB15">
        <v>20.683700000000002</v>
      </c>
      <c r="BC15">
        <v>6.3474700000000004</v>
      </c>
      <c r="BD15">
        <v>7.7922700000000003</v>
      </c>
      <c r="BE15">
        <v>334.12599999999998</v>
      </c>
      <c r="BF15">
        <v>147.51599999999999</v>
      </c>
      <c r="BG15">
        <v>18.653949999999998</v>
      </c>
      <c r="BH15">
        <v>9.9801500000000001</v>
      </c>
      <c r="BI15">
        <v>3.6087199999999999</v>
      </c>
      <c r="BJ15">
        <v>9.3534600000000001</v>
      </c>
      <c r="BK15">
        <v>1.2822499999999999</v>
      </c>
      <c r="BL15">
        <v>31.663</v>
      </c>
      <c r="BM15">
        <v>17.474789999999999</v>
      </c>
      <c r="BN15">
        <v>113.568</v>
      </c>
      <c r="BO15">
        <v>117.37</v>
      </c>
      <c r="BP15">
        <v>23760.9</v>
      </c>
      <c r="BQ15">
        <v>16.329999999999998</v>
      </c>
      <c r="BR15">
        <v>523.54999999999995</v>
      </c>
      <c r="BS15">
        <v>1707.177124</v>
      </c>
      <c r="BT15">
        <v>13218678.0625</v>
      </c>
      <c r="BU15">
        <v>0.37319999999999998</v>
      </c>
      <c r="BV15">
        <v>1295954.56</v>
      </c>
      <c r="BW15">
        <v>1913823.2280999999</v>
      </c>
      <c r="BX15">
        <v>2.9592999999999998</v>
      </c>
      <c r="BY15">
        <v>3931.29</v>
      </c>
      <c r="BZ15">
        <v>0.71650999999999998</v>
      </c>
    </row>
    <row r="16" spans="1:78" x14ac:dyDescent="0.25">
      <c r="A16" s="2">
        <v>45909</v>
      </c>
      <c r="B16">
        <v>0.86334999999999995</v>
      </c>
      <c r="C16">
        <v>0.43355640249999999</v>
      </c>
      <c r="D16">
        <v>8806.9</v>
      </c>
      <c r="E16">
        <v>25.923999999999999</v>
      </c>
      <c r="F16">
        <v>578.48</v>
      </c>
      <c r="G16">
        <v>875.63699999999994</v>
      </c>
      <c r="H16">
        <v>111485.13</v>
      </c>
      <c r="I16">
        <v>1243.0507397133611</v>
      </c>
      <c r="J16">
        <v>7357</v>
      </c>
      <c r="K16">
        <v>381.35</v>
      </c>
      <c r="L16">
        <v>419.19</v>
      </c>
      <c r="M16">
        <v>66.31</v>
      </c>
      <c r="N16">
        <v>23803.3</v>
      </c>
      <c r="O16">
        <v>0.24116000000000001</v>
      </c>
      <c r="P16">
        <v>4.1219999999999999</v>
      </c>
      <c r="Q16">
        <v>97.724999999999994</v>
      </c>
      <c r="R16">
        <v>15046.4</v>
      </c>
      <c r="S16">
        <v>4299.82</v>
      </c>
      <c r="T16">
        <v>1.3711707409</v>
      </c>
      <c r="U16">
        <v>7778.4</v>
      </c>
      <c r="V16">
        <v>1.8297702360999999</v>
      </c>
      <c r="W16">
        <v>6.4130000000000006E-2</v>
      </c>
      <c r="X16">
        <v>25951.7</v>
      </c>
      <c r="Y16">
        <v>42064</v>
      </c>
      <c r="Z16">
        <v>120.29</v>
      </c>
      <c r="AA16">
        <v>43589</v>
      </c>
      <c r="AB16">
        <v>15.15</v>
      </c>
      <c r="AC16">
        <v>23.100999999999999</v>
      </c>
      <c r="AD16">
        <v>111.67</v>
      </c>
      <c r="AE16">
        <v>35497.252968000001</v>
      </c>
      <c r="AF16">
        <v>1063.0768241999999</v>
      </c>
      <c r="AG16">
        <v>156.48178411230509</v>
      </c>
      <c r="AH16">
        <v>0.35107995040000012</v>
      </c>
      <c r="AI16">
        <v>247.27</v>
      </c>
      <c r="AJ16">
        <v>0.26706000000000002</v>
      </c>
      <c r="AK16">
        <v>5479.6656668812457</v>
      </c>
      <c r="AL16">
        <v>280.99025466708338</v>
      </c>
      <c r="AM16">
        <v>216.2</v>
      </c>
      <c r="AN16">
        <v>5383.5</v>
      </c>
      <c r="AO16">
        <v>15417.570975147721</v>
      </c>
      <c r="AP16">
        <v>1029.7</v>
      </c>
      <c r="AQ16">
        <v>15.82</v>
      </c>
      <c r="AR16">
        <v>4245.9372199999998</v>
      </c>
      <c r="AS16">
        <v>9259</v>
      </c>
      <c r="AT16">
        <v>91.43</v>
      </c>
      <c r="AU16">
        <v>9.4740000000000002</v>
      </c>
      <c r="AV16">
        <v>2378.15</v>
      </c>
      <c r="AW16">
        <v>45660</v>
      </c>
      <c r="AX16">
        <v>6522.6</v>
      </c>
      <c r="AY16">
        <v>1.38432</v>
      </c>
      <c r="AZ16">
        <v>0.79710999999999999</v>
      </c>
      <c r="BA16">
        <v>7.1238200000000003</v>
      </c>
      <c r="BB16">
        <v>20.772400000000001</v>
      </c>
      <c r="BC16">
        <v>6.3746900000000002</v>
      </c>
      <c r="BD16">
        <v>7.7886699999999998</v>
      </c>
      <c r="BE16">
        <v>335.666</v>
      </c>
      <c r="BF16">
        <v>147.40100000000001</v>
      </c>
      <c r="BG16">
        <v>18.62255</v>
      </c>
      <c r="BH16">
        <v>9.9742599999999992</v>
      </c>
      <c r="BI16">
        <v>3.6250100000000001</v>
      </c>
      <c r="BJ16">
        <v>9.3757699999999993</v>
      </c>
      <c r="BK16">
        <v>1.28227</v>
      </c>
      <c r="BL16">
        <v>31.709</v>
      </c>
      <c r="BM16">
        <v>17.507090000000002</v>
      </c>
      <c r="BN16">
        <v>113.224</v>
      </c>
      <c r="BO16">
        <v>116.9</v>
      </c>
      <c r="BP16">
        <v>23856.400000000001</v>
      </c>
      <c r="BQ16">
        <v>16.23</v>
      </c>
      <c r="BR16">
        <v>518.91999999999996</v>
      </c>
      <c r="BS16">
        <v>1669.5396000000001</v>
      </c>
      <c r="BT16">
        <v>13149906.6384</v>
      </c>
      <c r="BU16">
        <v>0.37258000000000002</v>
      </c>
      <c r="BV16">
        <v>1296068.4025000001</v>
      </c>
      <c r="BW16">
        <v>1887711.1236</v>
      </c>
      <c r="BX16">
        <v>2.9502999999999999</v>
      </c>
      <c r="BY16">
        <v>3969</v>
      </c>
      <c r="BZ16">
        <v>0.72221000000000002</v>
      </c>
    </row>
    <row r="17" spans="1:78" x14ac:dyDescent="0.25">
      <c r="A17" s="2">
        <v>45910</v>
      </c>
      <c r="B17">
        <v>0.87895000000000001</v>
      </c>
      <c r="C17">
        <v>0.43731768999999998</v>
      </c>
      <c r="D17">
        <v>8809.7000000000007</v>
      </c>
      <c r="E17">
        <v>28.803999999999998</v>
      </c>
      <c r="F17">
        <v>580.03</v>
      </c>
      <c r="G17">
        <v>890.11900000000003</v>
      </c>
      <c r="H17">
        <v>113678.5</v>
      </c>
      <c r="I17">
        <v>1243.835399021744</v>
      </c>
      <c r="J17">
        <v>7436</v>
      </c>
      <c r="K17">
        <v>384.48</v>
      </c>
      <c r="L17">
        <v>416.69</v>
      </c>
      <c r="M17">
        <v>66.62</v>
      </c>
      <c r="N17">
        <v>23593.3</v>
      </c>
      <c r="O17">
        <v>0.24152000000000001</v>
      </c>
      <c r="P17">
        <v>4.17</v>
      </c>
      <c r="Q17">
        <v>97.72</v>
      </c>
      <c r="R17">
        <v>15211.4</v>
      </c>
      <c r="S17">
        <v>4329.97</v>
      </c>
      <c r="T17">
        <v>1.3676366916</v>
      </c>
      <c r="U17">
        <v>7757.2</v>
      </c>
      <c r="V17">
        <v>1.8307443025000001</v>
      </c>
      <c r="W17">
        <v>6.454E-2</v>
      </c>
      <c r="X17">
        <v>25973.8</v>
      </c>
      <c r="Y17">
        <v>42049</v>
      </c>
      <c r="Z17">
        <v>120.42</v>
      </c>
      <c r="AA17">
        <v>43870</v>
      </c>
      <c r="AB17">
        <v>15.46</v>
      </c>
      <c r="AC17">
        <v>23.341999999999999</v>
      </c>
      <c r="AD17">
        <v>114.72</v>
      </c>
      <c r="AE17">
        <v>35229.865554000004</v>
      </c>
      <c r="AF17">
        <v>1054.5371657999999</v>
      </c>
      <c r="AG17">
        <v>158.5988178457157</v>
      </c>
      <c r="AH17">
        <v>0.35277660249999998</v>
      </c>
      <c r="AI17">
        <v>251.49</v>
      </c>
      <c r="AJ17">
        <v>0.26452999999999999</v>
      </c>
      <c r="AK17">
        <v>5518.8556074420403</v>
      </c>
      <c r="AL17">
        <v>281.64900275390141</v>
      </c>
      <c r="AM17">
        <v>222.61</v>
      </c>
      <c r="AN17">
        <v>5358.2</v>
      </c>
      <c r="AO17">
        <v>15316.03909349151</v>
      </c>
      <c r="AP17">
        <v>1023.82</v>
      </c>
      <c r="AQ17">
        <v>15.86</v>
      </c>
      <c r="AR17">
        <v>4208.418756</v>
      </c>
      <c r="AS17">
        <v>9239.1</v>
      </c>
      <c r="AT17">
        <v>91.41</v>
      </c>
      <c r="AU17">
        <v>9.6319999999999997</v>
      </c>
      <c r="AV17">
        <v>2375.66</v>
      </c>
      <c r="AW17">
        <v>45485.599999999999</v>
      </c>
      <c r="AX17">
        <v>6530.4</v>
      </c>
      <c r="AY17">
        <v>1.3861399999999999</v>
      </c>
      <c r="AZ17">
        <v>0.79910999999999999</v>
      </c>
      <c r="BA17">
        <v>7.1198100000000002</v>
      </c>
      <c r="BB17">
        <v>20.831800000000001</v>
      </c>
      <c r="BC17">
        <v>6.3832899999999997</v>
      </c>
      <c r="BD17">
        <v>7.7884399999999996</v>
      </c>
      <c r="BE17">
        <v>336.05099999999999</v>
      </c>
      <c r="BF17">
        <v>147.45699999999999</v>
      </c>
      <c r="BG17">
        <v>18.591999999999999</v>
      </c>
      <c r="BH17">
        <v>9.9293300000000002</v>
      </c>
      <c r="BI17">
        <v>3.6427200000000002</v>
      </c>
      <c r="BJ17">
        <v>9.3467400000000005</v>
      </c>
      <c r="BK17">
        <v>1.28145</v>
      </c>
      <c r="BL17">
        <v>31.742999999999999</v>
      </c>
      <c r="BM17">
        <v>17.424790000000002</v>
      </c>
      <c r="BN17">
        <v>113.443</v>
      </c>
      <c r="BO17">
        <v>117.37</v>
      </c>
      <c r="BP17">
        <v>23828.7</v>
      </c>
      <c r="BQ17">
        <v>16.13</v>
      </c>
      <c r="BR17">
        <v>514.54999999999995</v>
      </c>
      <c r="BS17">
        <v>1692.4996000000001</v>
      </c>
      <c r="BT17">
        <v>13253968.359999999</v>
      </c>
      <c r="BU17">
        <v>0.37959999999999999</v>
      </c>
      <c r="BV17">
        <v>1390984.36</v>
      </c>
      <c r="BW17">
        <v>1939836.1284</v>
      </c>
      <c r="BX17">
        <v>2.9744999999999999</v>
      </c>
      <c r="BY17">
        <v>4088.3236000000002</v>
      </c>
      <c r="BZ17">
        <v>0.73165999999999998</v>
      </c>
    </row>
    <row r="18" spans="1:78" x14ac:dyDescent="0.25">
      <c r="A18" s="2">
        <v>45911</v>
      </c>
      <c r="B18">
        <v>0.88205</v>
      </c>
      <c r="C18">
        <v>0.44359596089999997</v>
      </c>
      <c r="D18">
        <v>8849.9</v>
      </c>
      <c r="E18">
        <v>28.739000000000001</v>
      </c>
      <c r="F18">
        <v>587.88</v>
      </c>
      <c r="G18">
        <v>896.69</v>
      </c>
      <c r="H18">
        <v>114455.88</v>
      </c>
      <c r="I18">
        <v>1256.6365923483991</v>
      </c>
      <c r="J18">
        <v>7581</v>
      </c>
      <c r="K18">
        <v>384.43</v>
      </c>
      <c r="L18">
        <v>419.44</v>
      </c>
      <c r="M18">
        <v>66.63</v>
      </c>
      <c r="N18">
        <v>23754.400000000001</v>
      </c>
      <c r="O18">
        <v>0.25015999999999999</v>
      </c>
      <c r="P18">
        <v>4.2140000000000004</v>
      </c>
      <c r="Q18">
        <v>97.138000000000005</v>
      </c>
      <c r="R18">
        <v>15348.6</v>
      </c>
      <c r="S18">
        <v>4417.1400000000003</v>
      </c>
      <c r="T18">
        <v>1.3772665448999999</v>
      </c>
      <c r="U18">
        <v>7847.9</v>
      </c>
      <c r="V18">
        <v>1.8419918399999999</v>
      </c>
      <c r="W18">
        <v>6.3299999999999995E-2</v>
      </c>
      <c r="X18">
        <v>26441.3</v>
      </c>
      <c r="Y18">
        <v>42576</v>
      </c>
      <c r="Z18">
        <v>120.49</v>
      </c>
      <c r="AA18">
        <v>44770</v>
      </c>
      <c r="AB18">
        <v>15.38</v>
      </c>
      <c r="AC18">
        <v>24.175000000000001</v>
      </c>
      <c r="AD18">
        <v>114.79</v>
      </c>
      <c r="AE18">
        <v>35331.850490999997</v>
      </c>
      <c r="AF18">
        <v>1066.1531379</v>
      </c>
      <c r="AG18">
        <v>159.9453164515821</v>
      </c>
      <c r="AH18">
        <v>0.35725724409999998</v>
      </c>
      <c r="AI18">
        <v>240.49</v>
      </c>
      <c r="AJ18">
        <v>0.26769999999999999</v>
      </c>
      <c r="AK18">
        <v>5576.0625463539509</v>
      </c>
      <c r="AL18">
        <v>283.57226872867159</v>
      </c>
      <c r="AM18">
        <v>225.5</v>
      </c>
      <c r="AN18">
        <v>5399.3</v>
      </c>
      <c r="AO18">
        <v>15456.00784205301</v>
      </c>
      <c r="AP18">
        <v>1032.95</v>
      </c>
      <c r="AQ18">
        <v>15.76</v>
      </c>
      <c r="AR18">
        <v>4182.3687660000014</v>
      </c>
      <c r="AS18">
        <v>9316.5</v>
      </c>
      <c r="AT18">
        <v>91.75</v>
      </c>
      <c r="AU18">
        <v>9.8130000000000006</v>
      </c>
      <c r="AV18">
        <v>2417.81</v>
      </c>
      <c r="AW18">
        <v>46106.5</v>
      </c>
      <c r="AX18">
        <v>6585.2</v>
      </c>
      <c r="AY18">
        <v>1.38324</v>
      </c>
      <c r="AZ18">
        <v>0.79571000000000003</v>
      </c>
      <c r="BA18">
        <v>7.1124700000000001</v>
      </c>
      <c r="BB18">
        <v>20.735600000000002</v>
      </c>
      <c r="BC18">
        <v>6.3593400000000004</v>
      </c>
      <c r="BD18">
        <v>7.7881</v>
      </c>
      <c r="BE18">
        <v>333.40300000000002</v>
      </c>
      <c r="BF18">
        <v>147.21600000000001</v>
      </c>
      <c r="BG18">
        <v>18.463149999999999</v>
      </c>
      <c r="BH18">
        <v>9.8457399999999993</v>
      </c>
      <c r="BI18">
        <v>3.6236000000000002</v>
      </c>
      <c r="BJ18">
        <v>9.3009799999999991</v>
      </c>
      <c r="BK18">
        <v>1.28088</v>
      </c>
      <c r="BL18">
        <v>31.696999999999999</v>
      </c>
      <c r="BM18">
        <v>17.352889999999999</v>
      </c>
      <c r="BN18">
        <v>113.521</v>
      </c>
      <c r="BO18">
        <v>117.81</v>
      </c>
      <c r="BP18">
        <v>23977.8</v>
      </c>
      <c r="BQ18">
        <v>15.63</v>
      </c>
      <c r="BR18">
        <v>520.79999999999995</v>
      </c>
      <c r="BS18">
        <v>1725.239296</v>
      </c>
      <c r="BT18">
        <v>13205665.2816</v>
      </c>
      <c r="BU18">
        <v>0.39055000000000001</v>
      </c>
      <c r="BV18">
        <v>1415386.09</v>
      </c>
      <c r="BW18">
        <v>1914487.3225</v>
      </c>
      <c r="BX18">
        <v>3.0097</v>
      </c>
      <c r="BY18">
        <v>3897.5048999999999</v>
      </c>
      <c r="BZ18">
        <v>0.74480999999999997</v>
      </c>
    </row>
    <row r="19" spans="1:78" x14ac:dyDescent="0.25">
      <c r="A19" s="2">
        <v>45912</v>
      </c>
      <c r="B19">
        <v>0.90885000000000005</v>
      </c>
      <c r="C19">
        <v>0.4417197444</v>
      </c>
      <c r="D19">
        <v>8801.5</v>
      </c>
      <c r="E19">
        <v>28.678000000000001</v>
      </c>
      <c r="F19">
        <v>596.91</v>
      </c>
      <c r="G19">
        <v>926.3</v>
      </c>
      <c r="H19">
        <v>116335.25</v>
      </c>
      <c r="I19">
        <v>1249.7923333068479</v>
      </c>
      <c r="J19">
        <v>7473</v>
      </c>
      <c r="K19">
        <v>397.03</v>
      </c>
      <c r="L19">
        <v>427.69</v>
      </c>
      <c r="M19">
        <v>66.67</v>
      </c>
      <c r="N19">
        <v>23709.599999999999</v>
      </c>
      <c r="O19">
        <v>0.27339999999999998</v>
      </c>
      <c r="P19">
        <v>4.2789999999999999</v>
      </c>
      <c r="Q19">
        <v>97.204999999999998</v>
      </c>
      <c r="R19">
        <v>15334</v>
      </c>
      <c r="S19">
        <v>4679.5600000000004</v>
      </c>
      <c r="T19">
        <v>1.3762105344</v>
      </c>
      <c r="U19">
        <v>7830.5</v>
      </c>
      <c r="V19">
        <v>1.8378953761000001</v>
      </c>
      <c r="W19">
        <v>6.4269999999999994E-2</v>
      </c>
      <c r="X19">
        <v>26359.1</v>
      </c>
      <c r="Y19">
        <v>42602</v>
      </c>
      <c r="Z19">
        <v>119.92</v>
      </c>
      <c r="AA19">
        <v>44666</v>
      </c>
      <c r="AB19">
        <v>15.79</v>
      </c>
      <c r="AC19">
        <v>25.175000000000001</v>
      </c>
      <c r="AD19">
        <v>117.4</v>
      </c>
      <c r="AE19">
        <v>35366.048640000001</v>
      </c>
      <c r="AF19">
        <v>1066.9878335999999</v>
      </c>
      <c r="AG19">
        <v>160.11553358138869</v>
      </c>
      <c r="AH19">
        <v>0.35434637289999998</v>
      </c>
      <c r="AI19">
        <v>248.09</v>
      </c>
      <c r="AJ19">
        <v>0.2697</v>
      </c>
      <c r="AK19">
        <v>5567.2424324593503</v>
      </c>
      <c r="AL19">
        <v>282.90379232694539</v>
      </c>
      <c r="AM19">
        <v>239.98</v>
      </c>
      <c r="AN19">
        <v>5396.4</v>
      </c>
      <c r="AO19">
        <v>15311.821206604311</v>
      </c>
      <c r="AP19">
        <v>1044.45</v>
      </c>
      <c r="AQ19">
        <v>15.78</v>
      </c>
      <c r="AR19">
        <v>4173.9609599999994</v>
      </c>
      <c r="AS19">
        <v>9264.9</v>
      </c>
      <c r="AT19">
        <v>91.28</v>
      </c>
      <c r="AU19">
        <v>10.125999999999999</v>
      </c>
      <c r="AV19">
        <v>2397.1999999999998</v>
      </c>
      <c r="AW19">
        <v>45836.7</v>
      </c>
      <c r="AX19">
        <v>6583.7</v>
      </c>
      <c r="AY19">
        <v>1.38443</v>
      </c>
      <c r="AZ19">
        <v>0.79644999999999999</v>
      </c>
      <c r="BA19">
        <v>7.1249500000000001</v>
      </c>
      <c r="BB19">
        <v>20.717099999999999</v>
      </c>
      <c r="BC19">
        <v>6.36165</v>
      </c>
      <c r="BD19">
        <v>7.7797999999999998</v>
      </c>
      <c r="BE19">
        <v>332.577</v>
      </c>
      <c r="BF19">
        <v>147.66300000000001</v>
      </c>
      <c r="BG19">
        <v>18.44585</v>
      </c>
      <c r="BH19">
        <v>9.8499499999999998</v>
      </c>
      <c r="BI19">
        <v>3.62378</v>
      </c>
      <c r="BJ19">
        <v>9.3211899999999996</v>
      </c>
      <c r="BK19">
        <v>1.2817000000000001</v>
      </c>
      <c r="BL19">
        <v>31.72</v>
      </c>
      <c r="BM19">
        <v>17.369910000000001</v>
      </c>
      <c r="BN19">
        <v>113.209</v>
      </c>
      <c r="BO19">
        <v>117.28</v>
      </c>
      <c r="BP19">
        <v>24092.799999999999</v>
      </c>
      <c r="BQ19">
        <v>15.64</v>
      </c>
      <c r="BR19">
        <v>521.29999999999995</v>
      </c>
      <c r="BS19">
        <v>1776.875409</v>
      </c>
      <c r="BT19">
        <v>13268899.022500001</v>
      </c>
      <c r="BU19">
        <v>0.40021000000000001</v>
      </c>
      <c r="BV19">
        <v>1417290.25</v>
      </c>
      <c r="BW19">
        <v>1943068.7235999999</v>
      </c>
      <c r="BX19">
        <v>3.1337000000000002</v>
      </c>
      <c r="BY19">
        <v>3935.0529000000001</v>
      </c>
      <c r="BZ19">
        <v>0.77059999999999995</v>
      </c>
    </row>
    <row r="20" spans="1:78" x14ac:dyDescent="0.25">
      <c r="A20" s="2">
        <v>45915</v>
      </c>
      <c r="B20">
        <v>0.86214999999999997</v>
      </c>
      <c r="C20">
        <v>0.44488899999999998</v>
      </c>
      <c r="D20">
        <v>8889.6</v>
      </c>
      <c r="E20">
        <v>29.978999999999999</v>
      </c>
      <c r="F20">
        <v>592.16</v>
      </c>
      <c r="G20">
        <v>918.8</v>
      </c>
      <c r="H20">
        <v>115389.75</v>
      </c>
      <c r="I20">
        <v>1262.073770848757</v>
      </c>
      <c r="J20">
        <v>7613</v>
      </c>
      <c r="K20">
        <v>416.9</v>
      </c>
      <c r="L20">
        <v>423.19</v>
      </c>
      <c r="M20">
        <v>66.709999999999994</v>
      </c>
      <c r="N20">
        <v>23726.5</v>
      </c>
      <c r="O20">
        <v>0.26704</v>
      </c>
      <c r="P20">
        <v>4.1660000000000004</v>
      </c>
      <c r="Q20">
        <v>96.97</v>
      </c>
      <c r="R20">
        <v>15391</v>
      </c>
      <c r="S20">
        <v>4510.26</v>
      </c>
      <c r="T20">
        <v>1.3831641664000001</v>
      </c>
      <c r="U20">
        <v>7896.9</v>
      </c>
      <c r="V20">
        <v>1.8489744529000001</v>
      </c>
      <c r="W20">
        <v>6.0089999999999998E-2</v>
      </c>
      <c r="X20">
        <v>26479.200000000001</v>
      </c>
      <c r="Y20">
        <v>43019</v>
      </c>
      <c r="Z20">
        <v>120.25</v>
      </c>
      <c r="AA20">
        <v>44920</v>
      </c>
      <c r="AB20">
        <v>15.08</v>
      </c>
      <c r="AC20">
        <v>23.565999999999999</v>
      </c>
      <c r="AD20">
        <v>112.99</v>
      </c>
      <c r="AE20">
        <v>35808.460584</v>
      </c>
      <c r="AF20">
        <v>1082.170012</v>
      </c>
      <c r="AG20">
        <v>161.4076632065906</v>
      </c>
      <c r="AH20">
        <v>0.35646870250000001</v>
      </c>
      <c r="AI20">
        <v>259.44</v>
      </c>
      <c r="AJ20">
        <v>0.253</v>
      </c>
      <c r="AK20">
        <v>5606.8452739556624</v>
      </c>
      <c r="AL20">
        <v>284.89483129006379</v>
      </c>
      <c r="AM20">
        <v>234.12</v>
      </c>
      <c r="AN20">
        <v>5441.1</v>
      </c>
      <c r="AO20">
        <v>15290.756217903539</v>
      </c>
      <c r="AP20">
        <v>1042.2</v>
      </c>
      <c r="AQ20">
        <v>15.93</v>
      </c>
      <c r="AR20">
        <v>4202.8394879999996</v>
      </c>
      <c r="AS20">
        <v>9272.4</v>
      </c>
      <c r="AT20">
        <v>91.47</v>
      </c>
      <c r="AU20">
        <v>9.1430000000000007</v>
      </c>
      <c r="AV20">
        <v>2402.7800000000002</v>
      </c>
      <c r="AW20">
        <v>45856.4</v>
      </c>
      <c r="AX20">
        <v>6612.2</v>
      </c>
      <c r="AY20">
        <v>1.37778</v>
      </c>
      <c r="AZ20">
        <v>0.79447999999999996</v>
      </c>
      <c r="BA20">
        <v>7.1186499999999997</v>
      </c>
      <c r="BB20">
        <v>20.663599999999999</v>
      </c>
      <c r="BC20">
        <v>6.3467099999999999</v>
      </c>
      <c r="BD20">
        <v>7.7792399999999997</v>
      </c>
      <c r="BE20">
        <v>330.96600000000001</v>
      </c>
      <c r="BF20">
        <v>147.40899999999999</v>
      </c>
      <c r="BG20">
        <v>18.367249999999999</v>
      </c>
      <c r="BH20">
        <v>9.8225200000000008</v>
      </c>
      <c r="BI20">
        <v>3.6109300000000002</v>
      </c>
      <c r="BJ20">
        <v>9.2727199999999996</v>
      </c>
      <c r="BK20">
        <v>1.2801400000000001</v>
      </c>
      <c r="BL20">
        <v>31.776</v>
      </c>
      <c r="BM20">
        <v>17.345690000000001</v>
      </c>
      <c r="BN20">
        <v>113.396</v>
      </c>
      <c r="BO20">
        <v>117.75</v>
      </c>
      <c r="BP20">
        <v>24279.200000000001</v>
      </c>
      <c r="BQ20">
        <v>18.13</v>
      </c>
      <c r="BR20">
        <v>524.79999999999995</v>
      </c>
      <c r="BS20">
        <v>1820.2168959999999</v>
      </c>
      <c r="BT20">
        <v>13532907.2641</v>
      </c>
      <c r="BU20">
        <v>0.37901000000000001</v>
      </c>
      <c r="BV20">
        <v>1416599.8441000001</v>
      </c>
      <c r="BW20">
        <v>1975430.25</v>
      </c>
      <c r="BX20">
        <v>2.9965000000000002</v>
      </c>
      <c r="BY20">
        <v>4010.6889000000001</v>
      </c>
      <c r="BZ20">
        <v>0.75619999999999998</v>
      </c>
    </row>
    <row r="21" spans="1:78" x14ac:dyDescent="0.25">
      <c r="A21" s="2">
        <v>45916</v>
      </c>
      <c r="B21">
        <v>0.87665000000000004</v>
      </c>
      <c r="C21">
        <v>0.44683877160000007</v>
      </c>
      <c r="D21">
        <v>8831.9</v>
      </c>
      <c r="E21">
        <v>30.013000000000002</v>
      </c>
      <c r="F21">
        <v>599.66999999999996</v>
      </c>
      <c r="G21">
        <v>954.5</v>
      </c>
      <c r="H21">
        <v>116909</v>
      </c>
      <c r="I21">
        <v>1263.2207338380899</v>
      </c>
      <c r="J21">
        <v>7367</v>
      </c>
      <c r="K21">
        <v>408.38</v>
      </c>
      <c r="L21">
        <v>428.44</v>
      </c>
      <c r="M21">
        <v>67.56</v>
      </c>
      <c r="N21">
        <v>23395.200000000001</v>
      </c>
      <c r="O21">
        <v>0.26791999999999999</v>
      </c>
      <c r="P21">
        <v>4.26</v>
      </c>
      <c r="Q21">
        <v>96.254999999999995</v>
      </c>
      <c r="R21">
        <v>15175.8</v>
      </c>
      <c r="S21">
        <v>4495.45</v>
      </c>
      <c r="T21">
        <v>1.4082568900000001</v>
      </c>
      <c r="U21">
        <v>7827.9</v>
      </c>
      <c r="V21">
        <v>1.8618329601000001</v>
      </c>
      <c r="W21">
        <v>6.1550000000000001E-2</v>
      </c>
      <c r="X21">
        <v>26588.799999999999</v>
      </c>
      <c r="Y21">
        <v>42547</v>
      </c>
      <c r="Z21">
        <v>120.25</v>
      </c>
      <c r="AA21">
        <v>44766</v>
      </c>
      <c r="AB21">
        <v>15.56</v>
      </c>
      <c r="AC21">
        <v>23.568999999999999</v>
      </c>
      <c r="AD21">
        <v>114.31</v>
      </c>
      <c r="AE21">
        <v>35723.823450000004</v>
      </c>
      <c r="AF21">
        <v>1082.4958730000001</v>
      </c>
      <c r="AG21">
        <v>161.8879477037338</v>
      </c>
      <c r="AH21">
        <v>0.35852551290000001</v>
      </c>
      <c r="AI21">
        <v>265.74</v>
      </c>
      <c r="AJ21">
        <v>0.25619999999999998</v>
      </c>
      <c r="AK21">
        <v>5622.0581297111066</v>
      </c>
      <c r="AL21">
        <v>283.46367080169728</v>
      </c>
      <c r="AM21">
        <v>238.1</v>
      </c>
      <c r="AN21">
        <v>5386.3</v>
      </c>
      <c r="AO21">
        <v>15303.545286741781</v>
      </c>
      <c r="AP21">
        <v>1047.95</v>
      </c>
      <c r="AQ21">
        <v>15.86</v>
      </c>
      <c r="AR21">
        <v>4203.8847500000002</v>
      </c>
      <c r="AS21">
        <v>9201.9</v>
      </c>
      <c r="AT21">
        <v>91.44</v>
      </c>
      <c r="AU21">
        <v>9.2870000000000008</v>
      </c>
      <c r="AV21">
        <v>2404.9499999999998</v>
      </c>
      <c r="AW21">
        <v>45788.7</v>
      </c>
      <c r="AX21">
        <v>6608.2</v>
      </c>
      <c r="AY21">
        <v>1.3735999999999999</v>
      </c>
      <c r="AZ21">
        <v>0.78554999999999997</v>
      </c>
      <c r="BA21">
        <v>7.1035300000000001</v>
      </c>
      <c r="BB21">
        <v>20.485800000000001</v>
      </c>
      <c r="BC21">
        <v>6.2899099999999999</v>
      </c>
      <c r="BD21">
        <v>7.7799899999999997</v>
      </c>
      <c r="BE21">
        <v>328.11399999999998</v>
      </c>
      <c r="BF21">
        <v>146.44800000000001</v>
      </c>
      <c r="BG21">
        <v>18.283950000000001</v>
      </c>
      <c r="BH21">
        <v>9.75366</v>
      </c>
      <c r="BI21">
        <v>3.5790099999999998</v>
      </c>
      <c r="BJ21">
        <v>9.2260500000000008</v>
      </c>
      <c r="BK21">
        <v>1.27532</v>
      </c>
      <c r="BL21">
        <v>31.654</v>
      </c>
      <c r="BM21">
        <v>17.316790000000001</v>
      </c>
      <c r="BN21">
        <v>113.505</v>
      </c>
      <c r="BO21">
        <v>117.87</v>
      </c>
      <c r="BP21">
        <v>24278.1</v>
      </c>
      <c r="BQ21">
        <v>18.329999999999998</v>
      </c>
      <c r="BR21">
        <v>533.04999999999995</v>
      </c>
      <c r="BS21">
        <v>1809.7366810000001</v>
      </c>
      <c r="BT21">
        <v>13614181.2676</v>
      </c>
      <c r="BU21">
        <v>0.38367000000000001</v>
      </c>
      <c r="BV21">
        <v>1391338.2024999999</v>
      </c>
      <c r="BW21">
        <v>1945885.5024999999</v>
      </c>
      <c r="BX21">
        <v>3.0467</v>
      </c>
      <c r="BY21">
        <v>4169.2848999999987</v>
      </c>
      <c r="BZ21">
        <v>0.76970000000000005</v>
      </c>
    </row>
    <row r="22" spans="1:78" x14ac:dyDescent="0.25">
      <c r="A22" s="2">
        <v>45917</v>
      </c>
      <c r="B22">
        <v>0.87965000000000004</v>
      </c>
      <c r="C22">
        <v>0.44251764840000002</v>
      </c>
      <c r="D22">
        <v>8794.7999999999993</v>
      </c>
      <c r="E22">
        <v>29.9</v>
      </c>
      <c r="F22">
        <v>598.03</v>
      </c>
      <c r="G22">
        <v>953.4</v>
      </c>
      <c r="H22">
        <v>115601</v>
      </c>
      <c r="I22">
        <v>1259.4095780210839</v>
      </c>
      <c r="J22">
        <v>7352</v>
      </c>
      <c r="K22">
        <v>377.98</v>
      </c>
      <c r="L22">
        <v>426.69</v>
      </c>
      <c r="M22">
        <v>67.08</v>
      </c>
      <c r="N22">
        <v>23400.400000000001</v>
      </c>
      <c r="O22">
        <v>0.26884000000000002</v>
      </c>
      <c r="P22">
        <v>4.2439999999999998</v>
      </c>
      <c r="Q22">
        <v>96.625</v>
      </c>
      <c r="R22">
        <v>15148.6</v>
      </c>
      <c r="S22">
        <v>4498.63</v>
      </c>
      <c r="T22">
        <v>1.3954933161</v>
      </c>
      <c r="U22">
        <v>7781.8</v>
      </c>
      <c r="V22">
        <v>1.8558340441000001</v>
      </c>
      <c r="W22">
        <v>6.173E-2</v>
      </c>
      <c r="X22">
        <v>26708.6</v>
      </c>
      <c r="Y22">
        <v>41965</v>
      </c>
      <c r="Z22">
        <v>120.33</v>
      </c>
      <c r="AA22">
        <v>44881</v>
      </c>
      <c r="AB22">
        <v>15.59</v>
      </c>
      <c r="AC22">
        <v>23.391999999999999</v>
      </c>
      <c r="AD22">
        <v>113.94</v>
      </c>
      <c r="AE22">
        <v>35636.460638999997</v>
      </c>
      <c r="AF22">
        <v>1081.6665015000001</v>
      </c>
      <c r="AG22">
        <v>160.11797329702549</v>
      </c>
      <c r="AH22">
        <v>0.35540674560000002</v>
      </c>
      <c r="AI22">
        <v>253.84</v>
      </c>
      <c r="AJ22">
        <v>0.252</v>
      </c>
      <c r="AK22">
        <v>5647.2794199446753</v>
      </c>
      <c r="AL22">
        <v>281.82438570733541</v>
      </c>
      <c r="AM22">
        <v>237.83</v>
      </c>
      <c r="AN22">
        <v>5375.2</v>
      </c>
      <c r="AO22">
        <v>15196.29723560741</v>
      </c>
      <c r="AP22">
        <v>1042.95</v>
      </c>
      <c r="AQ22">
        <v>15.49</v>
      </c>
      <c r="AR22">
        <v>4215.2684730000001</v>
      </c>
      <c r="AS22">
        <v>9205.6</v>
      </c>
      <c r="AT22">
        <v>91.52</v>
      </c>
      <c r="AU22">
        <v>9.2780000000000005</v>
      </c>
      <c r="AV22">
        <v>2410.31</v>
      </c>
      <c r="AW22">
        <v>46035.4</v>
      </c>
      <c r="AX22">
        <v>6605.1</v>
      </c>
      <c r="AY22">
        <v>1.3773200000000001</v>
      </c>
      <c r="AZ22">
        <v>0.78859999999999997</v>
      </c>
      <c r="BA22">
        <v>7.1016500000000002</v>
      </c>
      <c r="BB22">
        <v>20.578099999999999</v>
      </c>
      <c r="BC22">
        <v>6.3179400000000001</v>
      </c>
      <c r="BD22">
        <v>7.7780199999999997</v>
      </c>
      <c r="BE22">
        <v>329.83100000000002</v>
      </c>
      <c r="BF22">
        <v>146.97800000000001</v>
      </c>
      <c r="BG22">
        <v>18.311029999999999</v>
      </c>
      <c r="BH22">
        <v>9.8123900000000006</v>
      </c>
      <c r="BI22">
        <v>3.5992500000000001</v>
      </c>
      <c r="BJ22">
        <v>9.2903599999999997</v>
      </c>
      <c r="BK22">
        <v>1.2763199999999999</v>
      </c>
      <c r="BL22">
        <v>31.802</v>
      </c>
      <c r="BM22">
        <v>17.348690000000001</v>
      </c>
      <c r="BN22">
        <v>113.03700000000001</v>
      </c>
      <c r="BO22">
        <v>117.22</v>
      </c>
      <c r="BP22">
        <v>24252.5</v>
      </c>
      <c r="BQ22">
        <v>17.68</v>
      </c>
      <c r="BR22">
        <v>528.04999999999995</v>
      </c>
      <c r="BS22">
        <v>1736.055556</v>
      </c>
      <c r="BT22">
        <v>13394428.8256</v>
      </c>
      <c r="BU22">
        <v>0.38563999999999998</v>
      </c>
      <c r="BV22">
        <v>1336058.5744</v>
      </c>
      <c r="BW22">
        <v>1864972.6096000001</v>
      </c>
      <c r="BX22">
        <v>3.0127000000000002</v>
      </c>
      <c r="BY22">
        <v>4096</v>
      </c>
      <c r="BZ22">
        <v>0.77059999999999995</v>
      </c>
    </row>
    <row r="23" spans="1:78" x14ac:dyDescent="0.25">
      <c r="A23" s="2">
        <v>45918</v>
      </c>
      <c r="B23">
        <v>0.93095000000000006</v>
      </c>
      <c r="C23">
        <v>0.43718543999999998</v>
      </c>
      <c r="D23">
        <v>8797.2999999999993</v>
      </c>
      <c r="E23">
        <v>34.816000000000003</v>
      </c>
      <c r="F23">
        <v>637.38</v>
      </c>
      <c r="G23">
        <v>987.5</v>
      </c>
      <c r="H23">
        <v>117598</v>
      </c>
      <c r="I23">
        <v>1263.709180529883</v>
      </c>
      <c r="J23">
        <v>7223</v>
      </c>
      <c r="K23">
        <v>380.45</v>
      </c>
      <c r="L23">
        <v>423.94</v>
      </c>
      <c r="M23">
        <v>66.819999999999993</v>
      </c>
      <c r="N23">
        <v>23710</v>
      </c>
      <c r="O23">
        <v>0.28101999999999999</v>
      </c>
      <c r="P23">
        <v>4.57</v>
      </c>
      <c r="Q23">
        <v>96.983000000000004</v>
      </c>
      <c r="R23">
        <v>15184.4</v>
      </c>
      <c r="S23">
        <v>4604.7299999999996</v>
      </c>
      <c r="T23">
        <v>1.3890743881000001</v>
      </c>
      <c r="U23">
        <v>7868.4</v>
      </c>
      <c r="V23">
        <v>1.8366754575999999</v>
      </c>
      <c r="W23">
        <v>6.386E-2</v>
      </c>
      <c r="X23">
        <v>26580.6</v>
      </c>
      <c r="Y23">
        <v>42341</v>
      </c>
      <c r="Z23">
        <v>120</v>
      </c>
      <c r="AA23">
        <v>45843</v>
      </c>
      <c r="AB23">
        <v>16.079999999999998</v>
      </c>
      <c r="AC23">
        <v>24.599</v>
      </c>
      <c r="AD23">
        <v>118.23</v>
      </c>
      <c r="AE23">
        <v>35882.879703999999</v>
      </c>
      <c r="AF23">
        <v>1097.1847886999999</v>
      </c>
      <c r="AG23">
        <v>158.92788967394549</v>
      </c>
      <c r="AH23">
        <v>0.34601453290000012</v>
      </c>
      <c r="AI23">
        <v>240.09</v>
      </c>
      <c r="AJ23">
        <v>0.25940000000000002</v>
      </c>
      <c r="AK23">
        <v>5655.1553886981337</v>
      </c>
      <c r="AL23">
        <v>282.21509968462078</v>
      </c>
      <c r="AM23">
        <v>248.46</v>
      </c>
      <c r="AN23">
        <v>5459.9</v>
      </c>
      <c r="AO23">
        <v>15232.85458262867</v>
      </c>
      <c r="AP23">
        <v>1037.95</v>
      </c>
      <c r="AQ23">
        <v>15.38</v>
      </c>
      <c r="AR23">
        <v>4299.4963200000002</v>
      </c>
      <c r="AS23">
        <v>9241.7999999999993</v>
      </c>
      <c r="AT23">
        <v>91.23</v>
      </c>
      <c r="AU23">
        <v>9.6189999999999998</v>
      </c>
      <c r="AV23">
        <v>2471.17</v>
      </c>
      <c r="AW23">
        <v>46196.7</v>
      </c>
      <c r="AX23">
        <v>6638.3</v>
      </c>
      <c r="AY23">
        <v>1.3795500000000001</v>
      </c>
      <c r="AZ23">
        <v>0.79234000000000004</v>
      </c>
      <c r="BA23">
        <v>7.1083100000000004</v>
      </c>
      <c r="BB23">
        <v>20.601199999999999</v>
      </c>
      <c r="BC23">
        <v>6.3320600000000002</v>
      </c>
      <c r="BD23">
        <v>7.7773899999999996</v>
      </c>
      <c r="BE23">
        <v>330.315</v>
      </c>
      <c r="BF23">
        <v>147.988</v>
      </c>
      <c r="BG23">
        <v>18.35755</v>
      </c>
      <c r="BH23">
        <v>9.8747299999999996</v>
      </c>
      <c r="BI23">
        <v>3.6140400000000001</v>
      </c>
      <c r="BJ23">
        <v>9.3474800000000009</v>
      </c>
      <c r="BK23">
        <v>1.2811399999999999</v>
      </c>
      <c r="BL23">
        <v>31.879000000000001</v>
      </c>
      <c r="BM23">
        <v>17.337489999999999</v>
      </c>
      <c r="BN23">
        <v>112.959</v>
      </c>
      <c r="BO23">
        <v>116.75</v>
      </c>
      <c r="BP23">
        <v>24468.2</v>
      </c>
      <c r="BQ23">
        <v>17.63</v>
      </c>
      <c r="BR23">
        <v>524.16999999999996</v>
      </c>
      <c r="BS23">
        <v>1747.3236010000001</v>
      </c>
      <c r="BT23">
        <v>13281359.809599999</v>
      </c>
      <c r="BU23">
        <v>0.40116000000000002</v>
      </c>
      <c r="BV23">
        <v>1332639.3600000001</v>
      </c>
      <c r="BW23">
        <v>1913712.5569</v>
      </c>
      <c r="BX23">
        <v>3.1021999999999998</v>
      </c>
      <c r="BY23">
        <v>4053.8688999999999</v>
      </c>
      <c r="BZ23">
        <v>0.7954</v>
      </c>
    </row>
    <row r="24" spans="1:78" x14ac:dyDescent="0.25">
      <c r="A24" s="2">
        <v>45919</v>
      </c>
      <c r="B24">
        <v>0.89415</v>
      </c>
      <c r="C24">
        <v>0.43413603210000001</v>
      </c>
      <c r="D24">
        <v>8816.2000000000007</v>
      </c>
      <c r="E24">
        <v>33.664999999999999</v>
      </c>
      <c r="F24">
        <v>600.80999999999995</v>
      </c>
      <c r="G24">
        <v>978.7</v>
      </c>
      <c r="H24">
        <v>115346</v>
      </c>
      <c r="I24">
        <v>1277.718913740802</v>
      </c>
      <c r="J24">
        <v>7216</v>
      </c>
      <c r="K24">
        <v>365.55</v>
      </c>
      <c r="L24">
        <v>423.94</v>
      </c>
      <c r="M24">
        <v>66.209999999999994</v>
      </c>
      <c r="N24">
        <v>23653.5</v>
      </c>
      <c r="O24">
        <v>0.26567000000000002</v>
      </c>
      <c r="P24">
        <v>4.3920000000000003</v>
      </c>
      <c r="Q24">
        <v>97.287999999999997</v>
      </c>
      <c r="R24">
        <v>15285.7</v>
      </c>
      <c r="S24">
        <v>4458.43</v>
      </c>
      <c r="T24">
        <v>1.3791918721</v>
      </c>
      <c r="U24">
        <v>7870.6</v>
      </c>
      <c r="V24">
        <v>1.8145167616</v>
      </c>
      <c r="W24">
        <v>6.1120000000000001E-2</v>
      </c>
      <c r="X24">
        <v>26506.5</v>
      </c>
      <c r="Y24">
        <v>42366</v>
      </c>
      <c r="Z24">
        <v>119.84</v>
      </c>
      <c r="AA24">
        <v>45284</v>
      </c>
      <c r="AB24">
        <v>15.46</v>
      </c>
      <c r="AC24">
        <v>23.414999999999999</v>
      </c>
      <c r="AD24">
        <v>113.45</v>
      </c>
      <c r="AE24">
        <v>35439.801908000001</v>
      </c>
      <c r="AF24">
        <v>1092.2061878</v>
      </c>
      <c r="AG24">
        <v>157.33401474217291</v>
      </c>
      <c r="AH24">
        <v>0.34281024999999998</v>
      </c>
      <c r="AI24">
        <v>243.24</v>
      </c>
      <c r="AJ24">
        <v>0.24610000000000001</v>
      </c>
      <c r="AK24">
        <v>5687.1118303686089</v>
      </c>
      <c r="AL24">
        <v>282.00693696671942</v>
      </c>
      <c r="AM24">
        <v>237.35</v>
      </c>
      <c r="AN24">
        <v>5466.5</v>
      </c>
      <c r="AO24">
        <v>15236.49073398878</v>
      </c>
      <c r="AP24">
        <v>1025.2</v>
      </c>
      <c r="AQ24">
        <v>15.49</v>
      </c>
      <c r="AR24">
        <v>4259.6299689999996</v>
      </c>
      <c r="AS24">
        <v>9223.2000000000007</v>
      </c>
      <c r="AT24">
        <v>90.71</v>
      </c>
      <c r="AU24">
        <v>9.1229999999999993</v>
      </c>
      <c r="AV24">
        <v>2453.04</v>
      </c>
      <c r="AW24">
        <v>46272.2</v>
      </c>
      <c r="AX24">
        <v>6660.9</v>
      </c>
      <c r="AY24">
        <v>1.3779399999999999</v>
      </c>
      <c r="AZ24">
        <v>0.79537999999999998</v>
      </c>
      <c r="BA24">
        <v>7.1193799999999996</v>
      </c>
      <c r="BB24">
        <v>20.666599999999999</v>
      </c>
      <c r="BC24">
        <v>6.3541800000000004</v>
      </c>
      <c r="BD24">
        <v>7.7740999999999998</v>
      </c>
      <c r="BE24">
        <v>332.18799999999999</v>
      </c>
      <c r="BF24">
        <v>147.97499999999999</v>
      </c>
      <c r="BG24">
        <v>18.403130000000001</v>
      </c>
      <c r="BH24">
        <v>9.9401899999999994</v>
      </c>
      <c r="BI24">
        <v>3.6263100000000001</v>
      </c>
      <c r="BJ24">
        <v>9.4075699999999998</v>
      </c>
      <c r="BK24">
        <v>1.2840199999999999</v>
      </c>
      <c r="BL24">
        <v>31.818000000000001</v>
      </c>
      <c r="BM24">
        <v>17.326509999999999</v>
      </c>
      <c r="BN24">
        <v>112.80200000000001</v>
      </c>
      <c r="BO24">
        <v>116.4</v>
      </c>
      <c r="BP24">
        <v>24614.3</v>
      </c>
      <c r="BQ24">
        <v>17.690000000000001</v>
      </c>
      <c r="BR24">
        <v>521.79999999999995</v>
      </c>
      <c r="BS24">
        <v>1853.5608090000001</v>
      </c>
      <c r="BT24">
        <v>13580109.4144</v>
      </c>
      <c r="BU24">
        <v>0.38712999999999997</v>
      </c>
      <c r="BV24">
        <v>1317444.8400000001</v>
      </c>
      <c r="BW24">
        <v>1965043.24</v>
      </c>
      <c r="BX24">
        <v>2.9889000000000001</v>
      </c>
      <c r="BY24">
        <v>3931.29</v>
      </c>
      <c r="BZ24">
        <v>0.755</v>
      </c>
    </row>
    <row r="25" spans="1:78" x14ac:dyDescent="0.25">
      <c r="A25" s="2">
        <v>45922</v>
      </c>
      <c r="B25">
        <v>0.82304999999999995</v>
      </c>
      <c r="C25">
        <v>0.43545481209999998</v>
      </c>
      <c r="D25">
        <v>8825.9</v>
      </c>
      <c r="E25">
        <v>32.161999999999999</v>
      </c>
      <c r="F25">
        <v>564.65</v>
      </c>
      <c r="G25">
        <v>986.9</v>
      </c>
      <c r="H25">
        <v>112905.5</v>
      </c>
      <c r="I25">
        <v>1279.7715972991159</v>
      </c>
      <c r="J25">
        <v>6955</v>
      </c>
      <c r="K25">
        <v>368.28</v>
      </c>
      <c r="L25">
        <v>421.44</v>
      </c>
      <c r="M25">
        <v>66.14</v>
      </c>
      <c r="N25">
        <v>23572.5</v>
      </c>
      <c r="O25">
        <v>0.2384</v>
      </c>
      <c r="P25">
        <v>3.9929999999999999</v>
      </c>
      <c r="Q25">
        <v>96.935000000000002</v>
      </c>
      <c r="R25">
        <v>15103.9</v>
      </c>
      <c r="S25">
        <v>4184.7700000000004</v>
      </c>
      <c r="T25">
        <v>1.3928956441</v>
      </c>
      <c r="U25">
        <v>7847</v>
      </c>
      <c r="V25">
        <v>1.8257144161000001</v>
      </c>
      <c r="W25">
        <v>5.4719999999999998E-2</v>
      </c>
      <c r="X25">
        <v>26372.3</v>
      </c>
      <c r="Y25">
        <v>42496</v>
      </c>
      <c r="Z25">
        <v>119.75</v>
      </c>
      <c r="AA25">
        <v>45727</v>
      </c>
      <c r="AB25">
        <v>13.93</v>
      </c>
      <c r="AC25">
        <v>21.462</v>
      </c>
      <c r="AD25">
        <v>105.43</v>
      </c>
      <c r="AE25">
        <v>35609.768204</v>
      </c>
      <c r="AF25">
        <v>1098.9171352000001</v>
      </c>
      <c r="AG25">
        <v>157.47054989011079</v>
      </c>
      <c r="AH25">
        <v>0.34434597610000012</v>
      </c>
      <c r="AI25">
        <v>238.14</v>
      </c>
      <c r="AJ25">
        <v>0.22389999999999999</v>
      </c>
      <c r="AK25">
        <v>5706.6325159546896</v>
      </c>
      <c r="AL25">
        <v>283.12637430248299</v>
      </c>
      <c r="AM25">
        <v>219.47</v>
      </c>
      <c r="AN25">
        <v>5451.3</v>
      </c>
      <c r="AO25">
        <v>15313.198879269001</v>
      </c>
      <c r="AP25">
        <v>1010.2</v>
      </c>
      <c r="AQ25">
        <v>15.83</v>
      </c>
      <c r="AR25">
        <v>4278.025208</v>
      </c>
      <c r="AS25">
        <v>9236.7000000000007</v>
      </c>
      <c r="AT25">
        <v>90.75</v>
      </c>
      <c r="AU25">
        <v>8.1679999999999993</v>
      </c>
      <c r="AV25">
        <v>2464.2199999999998</v>
      </c>
      <c r="AW25">
        <v>46367.3</v>
      </c>
      <c r="AX25">
        <v>6692.1</v>
      </c>
      <c r="AY25">
        <v>1.3817699999999999</v>
      </c>
      <c r="AZ25">
        <v>0.79234000000000004</v>
      </c>
      <c r="BA25">
        <v>7.11538</v>
      </c>
      <c r="BB25">
        <v>20.5261</v>
      </c>
      <c r="BC25">
        <v>6.3235099999999997</v>
      </c>
      <c r="BD25">
        <v>7.7693000000000003</v>
      </c>
      <c r="BE25">
        <v>329.322</v>
      </c>
      <c r="BF25">
        <v>147.726</v>
      </c>
      <c r="BG25">
        <v>18.359400000000001</v>
      </c>
      <c r="BH25">
        <v>9.9099800000000009</v>
      </c>
      <c r="BI25">
        <v>3.60446</v>
      </c>
      <c r="BJ25">
        <v>9.3456499999999991</v>
      </c>
      <c r="BK25">
        <v>1.28149</v>
      </c>
      <c r="BL25">
        <v>31.763999999999999</v>
      </c>
      <c r="BM25">
        <v>17.30369</v>
      </c>
      <c r="BN25">
        <v>112.66200000000001</v>
      </c>
      <c r="BO25">
        <v>116.15</v>
      </c>
      <c r="BP25">
        <v>24750</v>
      </c>
      <c r="BQ25">
        <v>17.98</v>
      </c>
      <c r="BR25">
        <v>509.8</v>
      </c>
      <c r="BS25">
        <v>1941.371721</v>
      </c>
      <c r="BT25">
        <v>14037611.022399999</v>
      </c>
      <c r="BU25">
        <v>0.36570999999999998</v>
      </c>
      <c r="BV25">
        <v>1402329.64</v>
      </c>
      <c r="BW25">
        <v>1999254.6025</v>
      </c>
      <c r="BX25">
        <v>2.8420000000000001</v>
      </c>
      <c r="BY25">
        <v>3923.7696000000001</v>
      </c>
      <c r="BZ25">
        <v>0.69740000000000002</v>
      </c>
    </row>
    <row r="26" spans="1:78" x14ac:dyDescent="0.25">
      <c r="A26" s="2">
        <v>45923</v>
      </c>
      <c r="B26">
        <v>0.81194999999999995</v>
      </c>
      <c r="C26">
        <v>0.43540202249999999</v>
      </c>
      <c r="D26">
        <v>8807.2999999999993</v>
      </c>
      <c r="E26">
        <v>33.880000000000003</v>
      </c>
      <c r="F26">
        <v>556.14</v>
      </c>
      <c r="G26">
        <v>1012</v>
      </c>
      <c r="H26">
        <v>111976</v>
      </c>
      <c r="I26">
        <v>1272.955938475772</v>
      </c>
      <c r="J26">
        <v>7000</v>
      </c>
      <c r="K26">
        <v>351.8</v>
      </c>
      <c r="L26">
        <v>425.19</v>
      </c>
      <c r="M26">
        <v>66.52</v>
      </c>
      <c r="N26">
        <v>23542.9</v>
      </c>
      <c r="O26">
        <v>0.23869000000000001</v>
      </c>
      <c r="P26">
        <v>3.9889999999999999</v>
      </c>
      <c r="Q26">
        <v>96.813000000000002</v>
      </c>
      <c r="R26">
        <v>15113.6</v>
      </c>
      <c r="S26">
        <v>4173.74</v>
      </c>
      <c r="T26">
        <v>1.3957768449000001</v>
      </c>
      <c r="U26">
        <v>7856.7</v>
      </c>
      <c r="V26">
        <v>1.8291210025</v>
      </c>
      <c r="W26">
        <v>5.493E-2</v>
      </c>
      <c r="X26">
        <v>26167.200000000001</v>
      </c>
      <c r="Y26">
        <v>42312</v>
      </c>
      <c r="Z26">
        <v>119.65</v>
      </c>
      <c r="AA26">
        <v>45563</v>
      </c>
      <c r="AB26">
        <v>14.04</v>
      </c>
      <c r="AC26">
        <v>21.704000000000001</v>
      </c>
      <c r="AD26">
        <v>105.96</v>
      </c>
      <c r="AE26">
        <v>35782.088552999987</v>
      </c>
      <c r="AF26">
        <v>1100.6201880000001</v>
      </c>
      <c r="AG26">
        <v>159.56032616393179</v>
      </c>
      <c r="AH26">
        <v>0.34320850559999999</v>
      </c>
      <c r="AI26">
        <v>245.39</v>
      </c>
      <c r="AJ26">
        <v>0.22170000000000001</v>
      </c>
      <c r="AK26">
        <v>5771.8526774700094</v>
      </c>
      <c r="AL26">
        <v>286.94513807954871</v>
      </c>
      <c r="AM26">
        <v>215.12</v>
      </c>
      <c r="AN26">
        <v>5458.6</v>
      </c>
      <c r="AO26">
        <v>15275.151668351869</v>
      </c>
      <c r="AP26">
        <v>1011.45</v>
      </c>
      <c r="AQ26">
        <v>16.13</v>
      </c>
      <c r="AR26">
        <v>4305.7216349999999</v>
      </c>
      <c r="AS26">
        <v>9202.9</v>
      </c>
      <c r="AT26">
        <v>90.95</v>
      </c>
      <c r="AU26">
        <v>8.0820000000000007</v>
      </c>
      <c r="AV26">
        <v>2459.5</v>
      </c>
      <c r="AW26">
        <v>46320.5</v>
      </c>
      <c r="AX26">
        <v>6659.5</v>
      </c>
      <c r="AY26">
        <v>1.3835200000000001</v>
      </c>
      <c r="AZ26">
        <v>0.79120000000000001</v>
      </c>
      <c r="BA26">
        <v>7.1134399999999998</v>
      </c>
      <c r="BB26">
        <v>20.517299999999999</v>
      </c>
      <c r="BC26">
        <v>6.31717</v>
      </c>
      <c r="BD26">
        <v>7.7755099999999997</v>
      </c>
      <c r="BE26">
        <v>329.77</v>
      </c>
      <c r="BF26">
        <v>147.65</v>
      </c>
      <c r="BG26">
        <v>18.345600000000001</v>
      </c>
      <c r="BH26">
        <v>9.8846000000000007</v>
      </c>
      <c r="BI26">
        <v>3.60358</v>
      </c>
      <c r="BJ26">
        <v>9.3268699999999995</v>
      </c>
      <c r="BK26">
        <v>1.2820400000000001</v>
      </c>
      <c r="BL26">
        <v>31.832000000000001</v>
      </c>
      <c r="BM26">
        <v>17.226150000000001</v>
      </c>
      <c r="BN26">
        <v>112.91200000000001</v>
      </c>
      <c r="BO26">
        <v>116.78</v>
      </c>
      <c r="BP26">
        <v>24593.599999999999</v>
      </c>
      <c r="BQ26">
        <v>18.23</v>
      </c>
      <c r="BR26">
        <v>520.29999999999995</v>
      </c>
      <c r="BS26">
        <v>1938.3767290000001</v>
      </c>
      <c r="BT26">
        <v>14168222.9649</v>
      </c>
      <c r="BU26">
        <v>0.36514000000000002</v>
      </c>
      <c r="BV26">
        <v>1479628.96</v>
      </c>
      <c r="BW26">
        <v>2178753.1236</v>
      </c>
      <c r="BX26">
        <v>2.8506999999999998</v>
      </c>
      <c r="BY26">
        <v>4087.0448999999999</v>
      </c>
      <c r="BZ26">
        <v>0.69569999999999999</v>
      </c>
    </row>
    <row r="27" spans="1:78" x14ac:dyDescent="0.25">
      <c r="A27" s="2">
        <v>45925</v>
      </c>
      <c r="B27">
        <v>0.76424999999999998</v>
      </c>
      <c r="C27">
        <v>0.42768984040000002</v>
      </c>
      <c r="D27">
        <v>8773.2000000000007</v>
      </c>
      <c r="E27">
        <v>29.012</v>
      </c>
      <c r="F27">
        <v>538.67999999999995</v>
      </c>
      <c r="G27">
        <v>952.2</v>
      </c>
      <c r="H27">
        <v>109153</v>
      </c>
      <c r="I27">
        <v>1258.5423945248331</v>
      </c>
      <c r="J27">
        <v>6926</v>
      </c>
      <c r="K27">
        <v>371.1</v>
      </c>
      <c r="L27">
        <v>424.44</v>
      </c>
      <c r="M27">
        <v>66.17</v>
      </c>
      <c r="N27">
        <v>23584.7</v>
      </c>
      <c r="O27">
        <v>0.22409999999999999</v>
      </c>
      <c r="P27">
        <v>3.8140000000000001</v>
      </c>
      <c r="Q27">
        <v>98.12</v>
      </c>
      <c r="R27">
        <v>15169.8</v>
      </c>
      <c r="S27">
        <v>3886.62</v>
      </c>
      <c r="T27">
        <v>1.3607689104</v>
      </c>
      <c r="U27">
        <v>7821.8</v>
      </c>
      <c r="V27">
        <v>1.7800362724000001</v>
      </c>
      <c r="W27">
        <v>5.04E-2</v>
      </c>
      <c r="X27">
        <v>26344.400000000001</v>
      </c>
      <c r="Y27">
        <v>42318</v>
      </c>
      <c r="Z27">
        <v>119.21</v>
      </c>
      <c r="AA27">
        <v>45616</v>
      </c>
      <c r="AB27">
        <v>13.04</v>
      </c>
      <c r="AC27">
        <v>20.228000000000002</v>
      </c>
      <c r="AD27">
        <v>101.82</v>
      </c>
      <c r="AE27">
        <v>35032.695335999997</v>
      </c>
      <c r="AF27">
        <v>1093.4375219999999</v>
      </c>
      <c r="AG27">
        <v>158.01484877173749</v>
      </c>
      <c r="AH27">
        <v>0.33259442410000001</v>
      </c>
      <c r="AI27">
        <v>243.24</v>
      </c>
      <c r="AJ27">
        <v>0.21379999999999999</v>
      </c>
      <c r="AK27">
        <v>5660.4875368486146</v>
      </c>
      <c r="AL27">
        <v>277.56796305381221</v>
      </c>
      <c r="AM27">
        <v>195.85</v>
      </c>
      <c r="AN27">
        <v>5462.2</v>
      </c>
      <c r="AO27">
        <v>14891.535516801359</v>
      </c>
      <c r="AP27">
        <v>1011.07</v>
      </c>
      <c r="AQ27">
        <v>16.260000000000002</v>
      </c>
      <c r="AR27">
        <v>4206.3544680000005</v>
      </c>
      <c r="AS27">
        <v>9241.2999999999993</v>
      </c>
      <c r="AT27">
        <v>90.43</v>
      </c>
      <c r="AU27">
        <v>7.4450000000000003</v>
      </c>
      <c r="AV27">
        <v>2413.17</v>
      </c>
      <c r="AW27">
        <v>45962.1</v>
      </c>
      <c r="AX27">
        <v>6606.8</v>
      </c>
      <c r="AY27">
        <v>1.3939299999999999</v>
      </c>
      <c r="AZ27">
        <v>0.79934000000000005</v>
      </c>
      <c r="BA27">
        <v>7.1449999999999996</v>
      </c>
      <c r="BB27">
        <v>20.8628</v>
      </c>
      <c r="BC27">
        <v>6.3974900000000003</v>
      </c>
      <c r="BD27">
        <v>7.7832100000000004</v>
      </c>
      <c r="BE27">
        <v>335.40899999999999</v>
      </c>
      <c r="BF27">
        <v>149.79300000000001</v>
      </c>
      <c r="BG27">
        <v>18.4758</v>
      </c>
      <c r="BH27">
        <v>10.0345</v>
      </c>
      <c r="BI27">
        <v>3.6607400000000001</v>
      </c>
      <c r="BJ27">
        <v>9.4580800000000007</v>
      </c>
      <c r="BK27">
        <v>1.2924599999999999</v>
      </c>
      <c r="BL27">
        <v>32.186999999999998</v>
      </c>
      <c r="BM27">
        <v>17.398890000000002</v>
      </c>
      <c r="BN27">
        <v>112.334</v>
      </c>
      <c r="BO27">
        <v>116.28</v>
      </c>
      <c r="BP27">
        <v>24401.3</v>
      </c>
      <c r="BQ27">
        <v>18.28</v>
      </c>
      <c r="BR27">
        <v>525.54999999999995</v>
      </c>
      <c r="BS27">
        <v>2039.9675560000001</v>
      </c>
      <c r="BT27">
        <v>14055750.810000001</v>
      </c>
      <c r="BU27">
        <v>0.35093000000000002</v>
      </c>
      <c r="BV27">
        <v>1567579.1209</v>
      </c>
      <c r="BW27">
        <v>2303079.4081000001</v>
      </c>
      <c r="BX27">
        <v>2.7488000000000001</v>
      </c>
      <c r="BY27">
        <v>4287.6304000000009</v>
      </c>
      <c r="BZ27">
        <v>0.65339999999999998</v>
      </c>
    </row>
    <row r="28" spans="1:78" x14ac:dyDescent="0.25">
      <c r="A28" s="2">
        <v>45929</v>
      </c>
      <c r="B28">
        <v>0.81254999999999999</v>
      </c>
      <c r="C28">
        <v>0.43251667560000001</v>
      </c>
      <c r="D28">
        <v>8865.7000000000007</v>
      </c>
      <c r="E28">
        <v>30.67</v>
      </c>
      <c r="F28">
        <v>561.88</v>
      </c>
      <c r="G28">
        <v>1027.4100000000001</v>
      </c>
      <c r="H28">
        <v>114303</v>
      </c>
      <c r="I28">
        <v>1270.0614511086351</v>
      </c>
      <c r="J28">
        <v>6949</v>
      </c>
      <c r="K28">
        <v>371.58</v>
      </c>
      <c r="L28">
        <v>420.94</v>
      </c>
      <c r="M28">
        <v>65.3</v>
      </c>
      <c r="N28">
        <v>23742.1</v>
      </c>
      <c r="O28">
        <v>0.23801</v>
      </c>
      <c r="P28">
        <v>4.0140000000000002</v>
      </c>
      <c r="Q28">
        <v>97.605000000000004</v>
      </c>
      <c r="R28">
        <v>15303.6</v>
      </c>
      <c r="S28">
        <v>4221.16</v>
      </c>
      <c r="T28">
        <v>1.3752018361</v>
      </c>
      <c r="U28">
        <v>7883.4</v>
      </c>
      <c r="V28">
        <v>1.8038101635999999</v>
      </c>
      <c r="W28">
        <v>5.3379999999999997E-2</v>
      </c>
      <c r="X28">
        <v>26694.9</v>
      </c>
      <c r="Y28">
        <v>42551</v>
      </c>
      <c r="Z28">
        <v>119.82</v>
      </c>
      <c r="AA28">
        <v>45075</v>
      </c>
      <c r="AB28">
        <v>14.3</v>
      </c>
      <c r="AC28">
        <v>21.806999999999999</v>
      </c>
      <c r="AD28">
        <v>106.63</v>
      </c>
      <c r="AE28">
        <v>35356.251692999998</v>
      </c>
      <c r="AF28">
        <v>1104.2869923000001</v>
      </c>
      <c r="AG28">
        <v>158.84048092777559</v>
      </c>
      <c r="AH28">
        <v>0.33371418239999989</v>
      </c>
      <c r="AI28">
        <v>237.64</v>
      </c>
      <c r="AJ28">
        <v>0.22639999999999999</v>
      </c>
      <c r="AK28">
        <v>5838.4917129761652</v>
      </c>
      <c r="AL28">
        <v>281.7862557168761</v>
      </c>
      <c r="AM28">
        <v>214.22</v>
      </c>
      <c r="AN28">
        <v>5510.6</v>
      </c>
      <c r="AO28">
        <v>15052.58009906577</v>
      </c>
      <c r="AP28">
        <v>1008.45</v>
      </c>
      <c r="AQ28">
        <v>16.37</v>
      </c>
      <c r="AR28">
        <v>4242.9096890000001</v>
      </c>
      <c r="AS28">
        <v>9290.5</v>
      </c>
      <c r="AT28">
        <v>90.9</v>
      </c>
      <c r="AU28">
        <v>7.798</v>
      </c>
      <c r="AV28">
        <v>2429.69</v>
      </c>
      <c r="AW28">
        <v>46287.7</v>
      </c>
      <c r="AX28">
        <v>6655.4</v>
      </c>
      <c r="AY28">
        <v>1.3913500000000001</v>
      </c>
      <c r="AZ28">
        <v>0.79744999999999999</v>
      </c>
      <c r="BA28">
        <v>7.12913</v>
      </c>
      <c r="BB28">
        <v>20.710899999999999</v>
      </c>
      <c r="BC28">
        <v>6.3645800000000001</v>
      </c>
      <c r="BD28">
        <v>7.7833100000000002</v>
      </c>
      <c r="BE28">
        <v>333.565</v>
      </c>
      <c r="BF28">
        <v>148.58500000000001</v>
      </c>
      <c r="BG28">
        <v>18.361650000000001</v>
      </c>
      <c r="BH28">
        <v>9.9765499999999996</v>
      </c>
      <c r="BI28">
        <v>3.63754</v>
      </c>
      <c r="BJ28">
        <v>9.4194800000000001</v>
      </c>
      <c r="BK28">
        <v>1.2891699999999999</v>
      </c>
      <c r="BL28">
        <v>32.198999999999998</v>
      </c>
      <c r="BM28">
        <v>17.25348</v>
      </c>
      <c r="BN28">
        <v>112.521</v>
      </c>
      <c r="BO28">
        <v>116.81</v>
      </c>
      <c r="BP28">
        <v>24585.7</v>
      </c>
      <c r="BQ28">
        <v>17.73</v>
      </c>
      <c r="BR28">
        <v>518.29999999999995</v>
      </c>
      <c r="BS28">
        <v>2200.9233960000001</v>
      </c>
      <c r="BT28">
        <v>14698099.1161</v>
      </c>
      <c r="BU28">
        <v>0.37364999999999998</v>
      </c>
      <c r="BV28">
        <v>1597443.21</v>
      </c>
      <c r="BW28">
        <v>2561664.2703999998</v>
      </c>
      <c r="BX28">
        <v>2.9026000000000001</v>
      </c>
      <c r="BY28">
        <v>4014.4895999999999</v>
      </c>
      <c r="BZ28">
        <v>0.67049999999999998</v>
      </c>
    </row>
    <row r="29" spans="1:78" x14ac:dyDescent="0.25">
      <c r="A29" s="2">
        <v>45930</v>
      </c>
      <c r="B29">
        <v>0.80784999999999996</v>
      </c>
      <c r="C29">
        <v>0.43729123839999989</v>
      </c>
      <c r="D29">
        <v>8834.2000000000007</v>
      </c>
      <c r="E29">
        <v>30.241</v>
      </c>
      <c r="F29">
        <v>559.86</v>
      </c>
      <c r="G29">
        <v>1008.21</v>
      </c>
      <c r="H29">
        <v>114651</v>
      </c>
      <c r="I29">
        <v>1270.1265859160601</v>
      </c>
      <c r="J29">
        <v>6706</v>
      </c>
      <c r="K29">
        <v>374.13</v>
      </c>
      <c r="L29">
        <v>415.44</v>
      </c>
      <c r="M29">
        <v>65.63</v>
      </c>
      <c r="N29">
        <v>23899.9</v>
      </c>
      <c r="O29">
        <v>0.23338999999999999</v>
      </c>
      <c r="P29">
        <v>3.9209999999999998</v>
      </c>
      <c r="Q29">
        <v>97.483000000000004</v>
      </c>
      <c r="R29">
        <v>15531.3</v>
      </c>
      <c r="S29">
        <v>4192.51</v>
      </c>
      <c r="T29">
        <v>1.3767032888999999</v>
      </c>
      <c r="U29">
        <v>7921.7</v>
      </c>
      <c r="V29">
        <v>1.8073844721000001</v>
      </c>
      <c r="W29">
        <v>5.1270000000000003E-2</v>
      </c>
      <c r="X29">
        <v>26789.4</v>
      </c>
      <c r="Y29">
        <v>42846</v>
      </c>
      <c r="Z29">
        <v>119.84</v>
      </c>
      <c r="AA29">
        <v>44813</v>
      </c>
      <c r="AB29">
        <v>14.13</v>
      </c>
      <c r="AC29">
        <v>21.635999999999999</v>
      </c>
      <c r="AD29">
        <v>106.94</v>
      </c>
      <c r="AE29">
        <v>35456.624603999997</v>
      </c>
      <c r="AF29">
        <v>1107.506187</v>
      </c>
      <c r="AG29">
        <v>157.00122600083341</v>
      </c>
      <c r="AH29">
        <v>0.33564642249999999</v>
      </c>
      <c r="AI29">
        <v>243.39</v>
      </c>
      <c r="AJ29">
        <v>0.22420000000000001</v>
      </c>
      <c r="AK29">
        <v>5871.4367817091852</v>
      </c>
      <c r="AL29">
        <v>282.88703222337227</v>
      </c>
      <c r="AM29">
        <v>209.77</v>
      </c>
      <c r="AN29">
        <v>5543.4</v>
      </c>
      <c r="AO29">
        <v>15232.28301957879</v>
      </c>
      <c r="AP29">
        <v>999.7</v>
      </c>
      <c r="AQ29">
        <v>16.579999999999998</v>
      </c>
      <c r="AR29">
        <v>4272.7985280000003</v>
      </c>
      <c r="AS29">
        <v>9358.7999999999993</v>
      </c>
      <c r="AT29">
        <v>90.89</v>
      </c>
      <c r="AU29">
        <v>7.6879999999999997</v>
      </c>
      <c r="AV29">
        <v>2431.83</v>
      </c>
      <c r="AW29">
        <v>46308.6</v>
      </c>
      <c r="AX29">
        <v>6671.8</v>
      </c>
      <c r="AY29">
        <v>1.39194</v>
      </c>
      <c r="AZ29">
        <v>0.79627000000000003</v>
      </c>
      <c r="BA29">
        <v>7.12852</v>
      </c>
      <c r="BB29">
        <v>20.715800000000002</v>
      </c>
      <c r="BC29">
        <v>6.3610300000000004</v>
      </c>
      <c r="BD29">
        <v>7.7824900000000001</v>
      </c>
      <c r="BE29">
        <v>332.26</v>
      </c>
      <c r="BF29">
        <v>147.92500000000001</v>
      </c>
      <c r="BG29">
        <v>18.309000000000001</v>
      </c>
      <c r="BH29">
        <v>9.9836799999999997</v>
      </c>
      <c r="BI29">
        <v>3.6349100000000001</v>
      </c>
      <c r="BJ29">
        <v>9.4099400000000006</v>
      </c>
      <c r="BK29">
        <v>1.28851</v>
      </c>
      <c r="BL29">
        <v>32.421999999999997</v>
      </c>
      <c r="BM29">
        <v>17.243189999999998</v>
      </c>
      <c r="BN29">
        <v>112.443</v>
      </c>
      <c r="BO29">
        <v>116.56</v>
      </c>
      <c r="BP29">
        <v>24614</v>
      </c>
      <c r="BQ29">
        <v>17.68</v>
      </c>
      <c r="BR29">
        <v>507.05</v>
      </c>
      <c r="BS29">
        <v>2173.3311610000001</v>
      </c>
      <c r="BT29">
        <v>14886324.5584</v>
      </c>
      <c r="BU29">
        <v>0.36812</v>
      </c>
      <c r="BV29">
        <v>1586844.09</v>
      </c>
      <c r="BW29">
        <v>2478514.9489000002</v>
      </c>
      <c r="BX29">
        <v>2.8721000000000001</v>
      </c>
      <c r="BY29">
        <v>3921.2644</v>
      </c>
      <c r="BZ29">
        <v>0.66649999999999998</v>
      </c>
    </row>
    <row r="30" spans="1:78" x14ac:dyDescent="0.25">
      <c r="A30" s="2">
        <v>45932</v>
      </c>
      <c r="B30">
        <v>0.87104999999999999</v>
      </c>
      <c r="C30">
        <v>0.43509854440000001</v>
      </c>
      <c r="D30">
        <v>8936.2999999999993</v>
      </c>
      <c r="E30">
        <v>30.931999999999999</v>
      </c>
      <c r="F30">
        <v>590.75</v>
      </c>
      <c r="G30">
        <v>1081.32</v>
      </c>
      <c r="H30">
        <v>120721</v>
      </c>
      <c r="I30">
        <v>1271.653909768514</v>
      </c>
      <c r="J30">
        <v>6443</v>
      </c>
      <c r="K30">
        <v>379.55</v>
      </c>
      <c r="L30">
        <v>420.94</v>
      </c>
      <c r="M30">
        <v>65.02</v>
      </c>
      <c r="N30">
        <v>24461.5</v>
      </c>
      <c r="O30">
        <v>0.26057999999999998</v>
      </c>
      <c r="P30">
        <v>4.3120000000000003</v>
      </c>
      <c r="Q30">
        <v>97.578000000000003</v>
      </c>
      <c r="R30">
        <v>15509.9</v>
      </c>
      <c r="S30">
        <v>4491.72</v>
      </c>
      <c r="T30">
        <v>1.37264656</v>
      </c>
      <c r="U30">
        <v>8074.1</v>
      </c>
      <c r="V30">
        <v>1.8059059456</v>
      </c>
      <c r="W30">
        <v>5.5059999999999998E-2</v>
      </c>
      <c r="X30">
        <v>27213.4</v>
      </c>
      <c r="Y30">
        <v>43178</v>
      </c>
      <c r="Z30">
        <v>120.03</v>
      </c>
      <c r="AA30">
        <v>44981</v>
      </c>
      <c r="AB30">
        <v>15.23</v>
      </c>
      <c r="AC30">
        <v>22.835000000000001</v>
      </c>
      <c r="AD30">
        <v>119.34</v>
      </c>
      <c r="AE30">
        <v>36031.15208</v>
      </c>
      <c r="AF30">
        <v>1123.904164</v>
      </c>
      <c r="AG30">
        <v>158.06422523921651</v>
      </c>
      <c r="AH30">
        <v>0.3383399889</v>
      </c>
      <c r="AI30">
        <v>230.99</v>
      </c>
      <c r="AJ30">
        <v>0.23769999999999999</v>
      </c>
      <c r="AK30">
        <v>5850.0418485707723</v>
      </c>
      <c r="AL30">
        <v>287.95450170841917</v>
      </c>
      <c r="AM30">
        <v>232.505</v>
      </c>
      <c r="AN30">
        <v>5655.3</v>
      </c>
      <c r="AO30">
        <v>15578.263267403679</v>
      </c>
      <c r="AP30">
        <v>1021.2</v>
      </c>
      <c r="AQ30">
        <v>16.39</v>
      </c>
      <c r="AR30">
        <v>4366.0845600000002</v>
      </c>
      <c r="AS30">
        <v>9425.5</v>
      </c>
      <c r="AT30">
        <v>90.94</v>
      </c>
      <c r="AU30">
        <v>8.3279999999999994</v>
      </c>
      <c r="AV30">
        <v>2457.41</v>
      </c>
      <c r="AW30">
        <v>46529.2</v>
      </c>
      <c r="AX30">
        <v>6716</v>
      </c>
      <c r="AY30">
        <v>1.39663</v>
      </c>
      <c r="AZ30">
        <v>0.79781999999999997</v>
      </c>
      <c r="BA30">
        <v>7.1325399999999997</v>
      </c>
      <c r="BB30">
        <v>20.699300000000001</v>
      </c>
      <c r="BC30">
        <v>6.3718300000000001</v>
      </c>
      <c r="BD30">
        <v>7.7826599999999999</v>
      </c>
      <c r="BE30">
        <v>331.82400000000001</v>
      </c>
      <c r="BF30">
        <v>147.25200000000001</v>
      </c>
      <c r="BG30">
        <v>18.429449999999999</v>
      </c>
      <c r="BH30">
        <v>9.9804999999999993</v>
      </c>
      <c r="BI30">
        <v>3.6329500000000001</v>
      </c>
      <c r="BJ30">
        <v>9.4034300000000002</v>
      </c>
      <c r="BK30">
        <v>1.2882800000000001</v>
      </c>
      <c r="BL30">
        <v>32.430999999999997</v>
      </c>
      <c r="BM30">
        <v>17.252680000000002</v>
      </c>
      <c r="BN30">
        <v>112.92700000000001</v>
      </c>
      <c r="BO30">
        <v>117.28</v>
      </c>
      <c r="BP30">
        <v>24893.1</v>
      </c>
      <c r="BQ30">
        <v>17.78</v>
      </c>
      <c r="BR30">
        <v>513.91999999999996</v>
      </c>
      <c r="BS30">
        <v>2205.523369</v>
      </c>
      <c r="BT30">
        <v>14870586.9376</v>
      </c>
      <c r="BU30">
        <v>0.40944000000000003</v>
      </c>
      <c r="BV30">
        <v>1548854.9209</v>
      </c>
      <c r="BW30">
        <v>2475776.3716000002</v>
      </c>
      <c r="BX30">
        <v>3.0577999999999999</v>
      </c>
      <c r="BY30">
        <v>3703.9396000000002</v>
      </c>
      <c r="BZ30">
        <v>0.70650000000000002</v>
      </c>
    </row>
    <row r="31" spans="1:78" x14ac:dyDescent="0.25">
      <c r="A31" s="2">
        <v>45936</v>
      </c>
      <c r="B31">
        <v>0.87355000000000005</v>
      </c>
      <c r="C31">
        <v>0.43788659289999998</v>
      </c>
      <c r="D31">
        <v>8980.5</v>
      </c>
      <c r="E31">
        <v>30.779</v>
      </c>
      <c r="F31">
        <v>603.22</v>
      </c>
      <c r="G31">
        <v>1221.8399999999999</v>
      </c>
      <c r="H31">
        <v>125303</v>
      </c>
      <c r="I31">
        <v>1289.529178860389</v>
      </c>
      <c r="J31">
        <v>6273</v>
      </c>
      <c r="K31">
        <v>381.43</v>
      </c>
      <c r="L31">
        <v>421.44</v>
      </c>
      <c r="M31">
        <v>65.069999999999993</v>
      </c>
      <c r="N31">
        <v>24441.599999999999</v>
      </c>
      <c r="O31">
        <v>0.26769999999999999</v>
      </c>
      <c r="P31">
        <v>4.3789999999999996</v>
      </c>
      <c r="Q31">
        <v>97.775000000000006</v>
      </c>
      <c r="R31">
        <v>15522</v>
      </c>
      <c r="S31">
        <v>4691.16</v>
      </c>
      <c r="T31">
        <v>1.3717328640999999</v>
      </c>
      <c r="U31">
        <v>7987.4</v>
      </c>
      <c r="V31">
        <v>1.8182904336000001</v>
      </c>
      <c r="W31">
        <v>5.525E-2</v>
      </c>
      <c r="X31">
        <v>27129.8</v>
      </c>
      <c r="Y31">
        <v>43104</v>
      </c>
      <c r="Z31">
        <v>119.67</v>
      </c>
      <c r="AA31">
        <v>48522</v>
      </c>
      <c r="AB31">
        <v>15.42</v>
      </c>
      <c r="AC31">
        <v>23.41</v>
      </c>
      <c r="AD31">
        <v>119.18</v>
      </c>
      <c r="AE31">
        <v>36204.794883000002</v>
      </c>
      <c r="AF31">
        <v>1130.8383913</v>
      </c>
      <c r="AG31">
        <v>161.00797735045501</v>
      </c>
      <c r="AH31">
        <v>0.34126627240000001</v>
      </c>
      <c r="AI31">
        <v>225.34</v>
      </c>
      <c r="AJ31">
        <v>0.24759999999999999</v>
      </c>
      <c r="AK31">
        <v>5984.2794525720556</v>
      </c>
      <c r="AL31">
        <v>292.7019801821703</v>
      </c>
      <c r="AM31">
        <v>233.965</v>
      </c>
      <c r="AN31">
        <v>5633.9</v>
      </c>
      <c r="AO31">
        <v>15787.828078210319</v>
      </c>
      <c r="AP31">
        <v>1016.7</v>
      </c>
      <c r="AQ31">
        <v>16.760000000000002</v>
      </c>
      <c r="AR31">
        <v>4384.4246350000003</v>
      </c>
      <c r="AS31">
        <v>9471.7999999999993</v>
      </c>
      <c r="AT31">
        <v>90.53</v>
      </c>
      <c r="AU31">
        <v>8.3810000000000002</v>
      </c>
      <c r="AV31">
        <v>2488</v>
      </c>
      <c r="AW31">
        <v>46696.800000000003</v>
      </c>
      <c r="AX31">
        <v>6741.9</v>
      </c>
      <c r="AY31">
        <v>1.3941600000000001</v>
      </c>
      <c r="AZ31">
        <v>0.79478000000000004</v>
      </c>
      <c r="BA31">
        <v>7.1415499999999996</v>
      </c>
      <c r="BB31">
        <v>20.734100000000002</v>
      </c>
      <c r="BC31">
        <v>6.37277</v>
      </c>
      <c r="BD31">
        <v>7.78254</v>
      </c>
      <c r="BE31">
        <v>331.73899999999998</v>
      </c>
      <c r="BF31">
        <v>150.36199999999999</v>
      </c>
      <c r="BG31">
        <v>18.331700000000001</v>
      </c>
      <c r="BH31">
        <v>9.9180799999999998</v>
      </c>
      <c r="BI31">
        <v>3.62982</v>
      </c>
      <c r="BJ31">
        <v>9.3703500000000002</v>
      </c>
      <c r="BK31">
        <v>1.29118</v>
      </c>
      <c r="BL31">
        <v>32.393999999999998</v>
      </c>
      <c r="BM31">
        <v>17.160979999999999</v>
      </c>
      <c r="BN31">
        <v>112.42700000000001</v>
      </c>
      <c r="BO31">
        <v>116.37</v>
      </c>
      <c r="BP31">
        <v>24972.1</v>
      </c>
      <c r="BQ31">
        <v>17.579999999999998</v>
      </c>
      <c r="BR31">
        <v>511.8</v>
      </c>
      <c r="BS31">
        <v>2351.668036</v>
      </c>
      <c r="BT31">
        <v>15689521</v>
      </c>
      <c r="BU31">
        <v>0.40795999999999999</v>
      </c>
      <c r="BV31">
        <v>1727910.25</v>
      </c>
      <c r="BW31">
        <v>2626765.7329000002</v>
      </c>
      <c r="BX31">
        <v>3.0070000000000001</v>
      </c>
      <c r="BY31">
        <v>3825.4225000000001</v>
      </c>
      <c r="BZ31">
        <v>0.72050000000000003</v>
      </c>
    </row>
    <row r="32" spans="1:78" x14ac:dyDescent="0.25">
      <c r="A32" s="2">
        <v>45938</v>
      </c>
      <c r="B32">
        <v>0.83465</v>
      </c>
      <c r="C32">
        <v>0.43381982250000001</v>
      </c>
      <c r="D32">
        <v>8991.5</v>
      </c>
      <c r="E32">
        <v>28.942</v>
      </c>
      <c r="F32">
        <v>582.97</v>
      </c>
      <c r="G32">
        <v>1311.55</v>
      </c>
      <c r="H32">
        <v>122958.5</v>
      </c>
      <c r="I32">
        <v>1284.180499412287</v>
      </c>
      <c r="J32">
        <v>5955</v>
      </c>
      <c r="K32">
        <v>383.65</v>
      </c>
      <c r="L32">
        <v>421.69</v>
      </c>
      <c r="M32">
        <v>64.819999999999993</v>
      </c>
      <c r="N32">
        <v>24620.9</v>
      </c>
      <c r="O32">
        <v>0.25656000000000001</v>
      </c>
      <c r="P32">
        <v>4.1909999999999998</v>
      </c>
      <c r="Q32">
        <v>98.552999999999997</v>
      </c>
      <c r="R32">
        <v>15667</v>
      </c>
      <c r="S32">
        <v>4502.8999999999996</v>
      </c>
      <c r="T32">
        <v>1.3521968656000001</v>
      </c>
      <c r="U32">
        <v>8058.9</v>
      </c>
      <c r="V32">
        <v>1.7963772841000001</v>
      </c>
      <c r="W32">
        <v>5.2069999999999998E-2</v>
      </c>
      <c r="X32">
        <v>26827.5</v>
      </c>
      <c r="Y32">
        <v>43425</v>
      </c>
      <c r="Z32">
        <v>120.35</v>
      </c>
      <c r="AA32">
        <v>48120</v>
      </c>
      <c r="AB32">
        <v>14.78</v>
      </c>
      <c r="AC32">
        <v>22.413</v>
      </c>
      <c r="AD32">
        <v>117.48</v>
      </c>
      <c r="AE32">
        <v>35853.148016000006</v>
      </c>
      <c r="AF32">
        <v>1115.0937896</v>
      </c>
      <c r="AG32">
        <v>158.1550814209059</v>
      </c>
      <c r="AH32">
        <v>0.33488211610000013</v>
      </c>
      <c r="AI32">
        <v>209.34</v>
      </c>
      <c r="AJ32">
        <v>0.2399</v>
      </c>
      <c r="AK32">
        <v>6091.8127030660644</v>
      </c>
      <c r="AL32">
        <v>290.46710142622339</v>
      </c>
      <c r="AM32">
        <v>227.54499999999999</v>
      </c>
      <c r="AN32">
        <v>5649.4</v>
      </c>
      <c r="AO32">
        <v>15771.76896207585</v>
      </c>
      <c r="AP32">
        <v>1028.7</v>
      </c>
      <c r="AQ32">
        <v>16.29</v>
      </c>
      <c r="AR32">
        <v>4338.0909040000006</v>
      </c>
      <c r="AS32">
        <v>9549.5</v>
      </c>
      <c r="AT32">
        <v>90.8</v>
      </c>
      <c r="AU32">
        <v>7.9930000000000003</v>
      </c>
      <c r="AV32">
        <v>2486.14</v>
      </c>
      <c r="AW32">
        <v>46620</v>
      </c>
      <c r="AX32">
        <v>6755.6</v>
      </c>
      <c r="AY32">
        <v>1.39524</v>
      </c>
      <c r="AZ32">
        <v>0.80159999999999998</v>
      </c>
      <c r="BA32">
        <v>7.1499800000000002</v>
      </c>
      <c r="BB32">
        <v>20.950600000000001</v>
      </c>
      <c r="BC32">
        <v>6.4200900000000001</v>
      </c>
      <c r="BD32">
        <v>7.7812400000000004</v>
      </c>
      <c r="BE32">
        <v>336.29899999999998</v>
      </c>
      <c r="BF32">
        <v>152.69399999999999</v>
      </c>
      <c r="BG32">
        <v>18.336849999999998</v>
      </c>
      <c r="BH32">
        <v>9.9685699999999997</v>
      </c>
      <c r="BI32">
        <v>3.6564999999999999</v>
      </c>
      <c r="BJ32">
        <v>9.4305000000000003</v>
      </c>
      <c r="BK32">
        <v>1.2948599999999999</v>
      </c>
      <c r="BL32">
        <v>32.478999999999999</v>
      </c>
      <c r="BM32">
        <v>17.137280000000001</v>
      </c>
      <c r="BN32">
        <v>112.646</v>
      </c>
      <c r="BO32">
        <v>117</v>
      </c>
      <c r="BP32">
        <v>25149.8</v>
      </c>
      <c r="BQ32">
        <v>17.53</v>
      </c>
      <c r="BR32">
        <v>506.8</v>
      </c>
      <c r="BS32">
        <v>2385.1502439999999</v>
      </c>
      <c r="BT32">
        <v>16332752.304400001</v>
      </c>
      <c r="BU32">
        <v>0.38666</v>
      </c>
      <c r="BV32">
        <v>2077951.0800999999</v>
      </c>
      <c r="BW32">
        <v>2728046.8223999999</v>
      </c>
      <c r="BX32">
        <v>2.8908</v>
      </c>
      <c r="BY32">
        <v>3892.5120999999999</v>
      </c>
      <c r="BZ32">
        <v>0.6845</v>
      </c>
    </row>
    <row r="33" spans="1:78" x14ac:dyDescent="0.25">
      <c r="A33" s="2">
        <v>45939</v>
      </c>
      <c r="B33">
        <v>0.80774999999999997</v>
      </c>
      <c r="C33">
        <v>0.42958848490000001</v>
      </c>
      <c r="D33">
        <v>8934.2000000000007</v>
      </c>
      <c r="E33">
        <v>28.021999999999998</v>
      </c>
      <c r="F33">
        <v>574.28</v>
      </c>
      <c r="G33">
        <v>1247.02</v>
      </c>
      <c r="H33">
        <v>121153.26</v>
      </c>
      <c r="I33">
        <v>1270.115311383523</v>
      </c>
      <c r="J33">
        <v>5936</v>
      </c>
      <c r="K33">
        <v>377.25</v>
      </c>
      <c r="L33">
        <v>417.94</v>
      </c>
      <c r="M33">
        <v>64.349999999999994</v>
      </c>
      <c r="N33">
        <v>24615.7</v>
      </c>
      <c r="O33">
        <v>0.24715999999999999</v>
      </c>
      <c r="P33">
        <v>4.0289999999999999</v>
      </c>
      <c r="Q33">
        <v>99.135000000000005</v>
      </c>
      <c r="R33">
        <v>15566.1</v>
      </c>
      <c r="S33">
        <v>4336.2</v>
      </c>
      <c r="T33">
        <v>1.3373534735999999</v>
      </c>
      <c r="U33">
        <v>8035.6</v>
      </c>
      <c r="V33">
        <v>1.7693522289000001</v>
      </c>
      <c r="W33">
        <v>4.9619999999999997E-2</v>
      </c>
      <c r="X33">
        <v>26314.5</v>
      </c>
      <c r="Y33">
        <v>42690</v>
      </c>
      <c r="Z33">
        <v>120.01</v>
      </c>
      <c r="AA33">
        <v>48497</v>
      </c>
      <c r="AB33">
        <v>14.35</v>
      </c>
      <c r="AC33">
        <v>21.718</v>
      </c>
      <c r="AD33">
        <v>118.36</v>
      </c>
      <c r="AE33">
        <v>35735.961947999996</v>
      </c>
      <c r="AF33">
        <v>1106.2967616000001</v>
      </c>
      <c r="AG33">
        <v>157.10129595345151</v>
      </c>
      <c r="AH33">
        <v>0.32998131359999988</v>
      </c>
      <c r="AI33">
        <v>204.74</v>
      </c>
      <c r="AJ33">
        <v>0.23150000000000001</v>
      </c>
      <c r="AK33">
        <v>5978.381120007818</v>
      </c>
      <c r="AL33">
        <v>286.32553045973879</v>
      </c>
      <c r="AM33">
        <v>218.37</v>
      </c>
      <c r="AN33">
        <v>5625.6</v>
      </c>
      <c r="AO33">
        <v>15620.28676324668</v>
      </c>
      <c r="AP33">
        <v>1020.82</v>
      </c>
      <c r="AQ33">
        <v>16.23</v>
      </c>
      <c r="AR33">
        <v>4327.2828359999994</v>
      </c>
      <c r="AS33">
        <v>9494</v>
      </c>
      <c r="AT33">
        <v>90.44</v>
      </c>
      <c r="AU33">
        <v>7.758</v>
      </c>
      <c r="AV33">
        <v>2472.37</v>
      </c>
      <c r="AW33">
        <v>46367.3</v>
      </c>
      <c r="AX33">
        <v>6734.1</v>
      </c>
      <c r="AY33">
        <v>1.40229</v>
      </c>
      <c r="AZ33">
        <v>0.80623999999999996</v>
      </c>
      <c r="BA33">
        <v>7.1375700000000002</v>
      </c>
      <c r="BB33">
        <v>21.05</v>
      </c>
      <c r="BC33">
        <v>6.4563699999999997</v>
      </c>
      <c r="BD33">
        <v>7.7811300000000001</v>
      </c>
      <c r="BE33">
        <v>338.04199999999997</v>
      </c>
      <c r="BF33">
        <v>153.08000000000001</v>
      </c>
      <c r="BG33">
        <v>18.391349999999999</v>
      </c>
      <c r="BH33">
        <v>10.057460000000001</v>
      </c>
      <c r="BI33">
        <v>3.6809400000000001</v>
      </c>
      <c r="BJ33">
        <v>9.5332399999999993</v>
      </c>
      <c r="BK33">
        <v>1.29867</v>
      </c>
      <c r="BL33">
        <v>32.746000000000002</v>
      </c>
      <c r="BM33">
        <v>17.19238</v>
      </c>
      <c r="BN33">
        <v>112.505</v>
      </c>
      <c r="BO33">
        <v>116.75</v>
      </c>
      <c r="BP33">
        <v>25091</v>
      </c>
      <c r="BQ33">
        <v>17.68</v>
      </c>
      <c r="BR33">
        <v>507.42</v>
      </c>
      <c r="BS33">
        <v>2427.4343610000001</v>
      </c>
      <c r="BT33">
        <v>15808257.921599999</v>
      </c>
      <c r="BU33">
        <v>0.37596000000000002</v>
      </c>
      <c r="BV33">
        <v>1987536.04</v>
      </c>
      <c r="BW33">
        <v>2626927.8084</v>
      </c>
      <c r="BX33">
        <v>2.7928999999999999</v>
      </c>
      <c r="BY33">
        <v>3795.7921000000001</v>
      </c>
      <c r="BZ33">
        <v>0.66649999999999998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32"/>
  <sheetViews>
    <sheetView workbookViewId="0"/>
  </sheetViews>
  <sheetFormatPr defaultRowHeight="15" x14ac:dyDescent="0.25"/>
  <sheetData>
    <row r="1" spans="1:7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spans="1:78" x14ac:dyDescent="0.25">
      <c r="A2" s="2">
        <v>45888</v>
      </c>
      <c r="B2">
        <v>-6.6150054680103446E-2</v>
      </c>
      <c r="C2">
        <v>-1.1526162690671081E-2</v>
      </c>
      <c r="D2">
        <v>-7.0578353300909669E-4</v>
      </c>
      <c r="E2">
        <v>-4.6136825057093489E-2</v>
      </c>
      <c r="F2">
        <v>-2.2910998581660461E-2</v>
      </c>
      <c r="G2">
        <v>-1.19655327185475E-2</v>
      </c>
      <c r="H2">
        <v>-2.5319581014713322E-2</v>
      </c>
      <c r="I2">
        <v>-6.22812557291752E-3</v>
      </c>
      <c r="J2">
        <v>-5.1207134571971116E-3</v>
      </c>
      <c r="K2">
        <v>4.1678143727488681E-2</v>
      </c>
      <c r="L2">
        <v>-9.8473807580052863E-3</v>
      </c>
      <c r="M2">
        <v>-4.7351375837108023E-3</v>
      </c>
      <c r="N2">
        <v>1.6015604982655421E-4</v>
      </c>
      <c r="O2">
        <v>-4.675010639392907E-2</v>
      </c>
      <c r="P2">
        <v>-3.8231154446283222E-2</v>
      </c>
      <c r="Q2">
        <v>1.4278431798597779E-3</v>
      </c>
      <c r="R2">
        <v>-6.4900373652321264E-4</v>
      </c>
      <c r="S2">
        <v>-4.2569138068397898E-2</v>
      </c>
      <c r="T2">
        <v>-2.4713184365866558E-3</v>
      </c>
      <c r="U2">
        <v>8.5120848885811284E-3</v>
      </c>
      <c r="V2">
        <v>-1.615108014767719E-3</v>
      </c>
      <c r="W2">
        <v>-3.1580819821916517E-2</v>
      </c>
      <c r="X2">
        <v>-9.7735578671578338E-3</v>
      </c>
      <c r="Y2">
        <v>4.4660154898572557E-3</v>
      </c>
      <c r="Z2">
        <v>-5.8185446968028742E-4</v>
      </c>
      <c r="AA2">
        <v>-9.4543822316808246E-3</v>
      </c>
      <c r="AB2">
        <v>-4.1540643491177143E-2</v>
      </c>
      <c r="AC2">
        <v>-5.0400783495141432E-2</v>
      </c>
      <c r="AD2">
        <v>-2.8734127448829309E-2</v>
      </c>
      <c r="AE2">
        <v>-2.2524345764907139E-4</v>
      </c>
      <c r="AF2">
        <v>1.287812058722082E-3</v>
      </c>
      <c r="AG2">
        <v>-6.3896221967292277E-3</v>
      </c>
      <c r="AH2">
        <v>-9.682789675043546E-3</v>
      </c>
      <c r="AI2">
        <v>8.6906688351895411E-3</v>
      </c>
      <c r="AJ2">
        <v>-5.8412582690031023E-2</v>
      </c>
      <c r="AK2">
        <v>-1.7429164861546549E-3</v>
      </c>
      <c r="AL2">
        <v>1.101387914665519E-2</v>
      </c>
      <c r="AM2">
        <v>-2.560909840289494E-2</v>
      </c>
      <c r="AN2">
        <v>5.539062619558166E-3</v>
      </c>
      <c r="AO2">
        <v>9.1131340456627186E-3</v>
      </c>
      <c r="AP2">
        <v>-7.2691059398684033E-3</v>
      </c>
      <c r="AQ2">
        <v>3.6923118871277079E-3</v>
      </c>
      <c r="AR2">
        <v>-2.9869731510281379E-3</v>
      </c>
      <c r="AS2">
        <v>1.2199108363990521E-3</v>
      </c>
      <c r="AT2">
        <v>6.6152152357279448E-4</v>
      </c>
      <c r="AU2">
        <v>-4.55947060979911E-2</v>
      </c>
      <c r="AV2">
        <v>-6.8548999484274731E-3</v>
      </c>
      <c r="AW2">
        <v>8.7918746488746535E-4</v>
      </c>
      <c r="AX2">
        <v>-4.9136327500143304E-3</v>
      </c>
      <c r="AY2">
        <v>4.7342926467143784E-3</v>
      </c>
      <c r="AZ2">
        <v>2.6019564381038468E-4</v>
      </c>
      <c r="BA2">
        <v>1.9477935673251071E-5</v>
      </c>
      <c r="BB2">
        <v>1.063254182134266E-3</v>
      </c>
      <c r="BC2">
        <v>1.391264924623492E-3</v>
      </c>
      <c r="BD2">
        <v>-2.705689292894498E-3</v>
      </c>
      <c r="BE2">
        <v>-1.623600223578769E-3</v>
      </c>
      <c r="BF2">
        <v>-1.224996853817828E-3</v>
      </c>
      <c r="BG2">
        <v>1.7502844024739339E-3</v>
      </c>
      <c r="BH2">
        <v>7.9244726244409591E-3</v>
      </c>
      <c r="BI2">
        <v>8.7879012625968755E-5</v>
      </c>
      <c r="BJ2">
        <v>3.3598907815695078E-3</v>
      </c>
      <c r="BK2">
        <v>1.2458536449544419E-4</v>
      </c>
      <c r="BL2">
        <v>2.6442027459094848E-3</v>
      </c>
      <c r="BM2">
        <v>3.2784533381322589E-3</v>
      </c>
      <c r="BN2">
        <v>1.6751698122812191E-3</v>
      </c>
      <c r="BO2">
        <v>3.331582951800804E-3</v>
      </c>
      <c r="BP2">
        <v>-1.3233750991041401E-2</v>
      </c>
      <c r="BQ2">
        <v>2.2063774234571731E-2</v>
      </c>
      <c r="BR2">
        <v>-7.4314183914951934E-3</v>
      </c>
      <c r="BS2">
        <v>-3.3954871471701509E-2</v>
      </c>
      <c r="BT2">
        <v>-1.027020909504728E-2</v>
      </c>
      <c r="BU2">
        <v>-4.7178444144472143E-2</v>
      </c>
      <c r="BV2">
        <v>-3.5984167063674022E-4</v>
      </c>
      <c r="BW2">
        <v>-2.742674998292394E-2</v>
      </c>
      <c r="BX2">
        <v>-5.8094015261661802E-2</v>
      </c>
      <c r="BY2">
        <v>-1.9639055491081692E-2</v>
      </c>
      <c r="BZ2">
        <v>-3.7017185258265473E-2</v>
      </c>
    </row>
    <row r="3" spans="1:78" x14ac:dyDescent="0.25">
      <c r="A3" s="2">
        <v>45889</v>
      </c>
      <c r="B3">
        <v>2.8030093091557639E-2</v>
      </c>
      <c r="C3">
        <v>-6.3009775169420301E-3</v>
      </c>
      <c r="D3">
        <v>1.355112396099756E-3</v>
      </c>
      <c r="E3">
        <v>3.477932703479647E-2</v>
      </c>
      <c r="F3">
        <v>6.1527616855210354E-3</v>
      </c>
      <c r="G3">
        <v>4.2699344852985099E-2</v>
      </c>
      <c r="H3">
        <v>7.4453789159321104E-3</v>
      </c>
      <c r="I3">
        <v>1.6480800048404021E-3</v>
      </c>
      <c r="J3">
        <v>-3.027902242282288E-2</v>
      </c>
      <c r="K3">
        <v>5.0224982499553761E-3</v>
      </c>
      <c r="L3">
        <v>6.3269375478419043E-2</v>
      </c>
      <c r="M3">
        <v>2.9660388768526502E-4</v>
      </c>
      <c r="N3">
        <v>-2.3885738092843671E-3</v>
      </c>
      <c r="O3">
        <v>3.5141427097445721E-2</v>
      </c>
      <c r="P3">
        <v>3.1317799552547543E-2</v>
      </c>
      <c r="Q3">
        <v>1.528623477540236E-4</v>
      </c>
      <c r="R3">
        <v>2.868164704981524E-3</v>
      </c>
      <c r="S3">
        <v>4.6988635651574739E-2</v>
      </c>
      <c r="T3">
        <v>6.352831141078763E-4</v>
      </c>
      <c r="U3">
        <v>1.618539527630247E-3</v>
      </c>
      <c r="V3">
        <v>-5.5814127797242366E-3</v>
      </c>
      <c r="W3">
        <v>2.4239264893263449E-2</v>
      </c>
      <c r="X3">
        <v>8.2691087416044695E-3</v>
      </c>
      <c r="Y3">
        <v>-2.333041703117544E-5</v>
      </c>
      <c r="Z3">
        <v>2.4912818066944449E-3</v>
      </c>
      <c r="AA3">
        <v>-1.206175320962366E-2</v>
      </c>
      <c r="AB3">
        <v>4.2230060960744893E-2</v>
      </c>
      <c r="AC3">
        <v>9.0264653074952683E-2</v>
      </c>
      <c r="AD3">
        <v>1.990764227812658E-2</v>
      </c>
      <c r="AE3">
        <v>-3.6264990790240148E-3</v>
      </c>
      <c r="AF3">
        <v>1.1512777028396041E-2</v>
      </c>
      <c r="AG3">
        <v>1.102159369013123E-2</v>
      </c>
      <c r="AH3">
        <v>-2.3658410704004759E-2</v>
      </c>
      <c r="AI3">
        <v>1.2360684797751989E-4</v>
      </c>
      <c r="AJ3">
        <v>3.179014307907635E-2</v>
      </c>
      <c r="AK3">
        <v>3.0558167984171551E-3</v>
      </c>
      <c r="AL3">
        <v>-3.2421442190209149E-3</v>
      </c>
      <c r="AM3">
        <v>4.6469082021753039E-2</v>
      </c>
      <c r="AN3">
        <v>1.608275654147562E-3</v>
      </c>
      <c r="AO3">
        <v>1.1621099689657299E-2</v>
      </c>
      <c r="AP3">
        <v>2.2366305124200458E-2</v>
      </c>
      <c r="AQ3">
        <v>1.6448741248677571E-2</v>
      </c>
      <c r="AR3">
        <v>-2.927732647030723E-3</v>
      </c>
      <c r="AS3">
        <v>1.3149831545232971E-2</v>
      </c>
      <c r="AT3">
        <v>4.2892559573894928E-3</v>
      </c>
      <c r="AU3">
        <v>4.8624724513169237E-2</v>
      </c>
      <c r="AV3">
        <v>-3.6588034501523481E-3</v>
      </c>
      <c r="AW3">
        <v>-2.825911625610189E-4</v>
      </c>
      <c r="AX3">
        <v>-3.138053392818918E-3</v>
      </c>
      <c r="AY3">
        <v>3.5326900359833319E-4</v>
      </c>
      <c r="AZ3">
        <v>-4.0841971252771336E-3</v>
      </c>
      <c r="BA3">
        <v>-8.7131298173326321E-4</v>
      </c>
      <c r="BB3">
        <v>9.8119542232888435E-4</v>
      </c>
      <c r="BC3">
        <v>-3.2148971743906069E-4</v>
      </c>
      <c r="BD3">
        <v>1.5784615074538879E-3</v>
      </c>
      <c r="BE3">
        <v>2.143541151097494E-3</v>
      </c>
      <c r="BF3">
        <v>-2.4680823198162121E-3</v>
      </c>
      <c r="BG3">
        <v>-2.4773663723780541E-3</v>
      </c>
      <c r="BH3">
        <v>-4.3613891751084211E-3</v>
      </c>
      <c r="BI3">
        <v>8.4544084617022008E-4</v>
      </c>
      <c r="BJ3">
        <v>-2.3775583630492039E-4</v>
      </c>
      <c r="BK3">
        <v>-3.8931259080887681E-5</v>
      </c>
      <c r="BL3">
        <v>-1.29048134421117E-3</v>
      </c>
      <c r="BM3">
        <v>-7.185467531698464E-4</v>
      </c>
      <c r="BN3">
        <v>1.1182031195602351E-3</v>
      </c>
      <c r="BO3">
        <v>1.9237501560702701E-3</v>
      </c>
      <c r="BP3">
        <v>-6.3819053455027594E-3</v>
      </c>
      <c r="BQ3">
        <v>-5.4704731610417667E-3</v>
      </c>
      <c r="BR3">
        <v>1.4789075850475619E-2</v>
      </c>
      <c r="BS3">
        <v>2.6734742153084131E-2</v>
      </c>
      <c r="BT3">
        <v>1.947867582218166E-2</v>
      </c>
      <c r="BU3">
        <v>2.2993527362095589E-2</v>
      </c>
      <c r="BV3">
        <v>1.7985612722881681E-3</v>
      </c>
      <c r="BW3">
        <v>3.8532470186199319E-2</v>
      </c>
      <c r="BX3">
        <v>2.154212619628804E-2</v>
      </c>
      <c r="BY3">
        <v>2.6561655228157122E-2</v>
      </c>
      <c r="BZ3">
        <v>3.4034016627856413E-2</v>
      </c>
    </row>
    <row r="4" spans="1:78" x14ac:dyDescent="0.25">
      <c r="A4" s="2">
        <v>45890</v>
      </c>
      <c r="B4">
        <v>-3.024609586450179E-2</v>
      </c>
      <c r="C4">
        <v>-4.0455606001772448E-3</v>
      </c>
      <c r="D4">
        <v>8.3587366876720637E-3</v>
      </c>
      <c r="E4">
        <v>-2.2935005378732939E-2</v>
      </c>
      <c r="F4">
        <v>-7.6653488576221562E-3</v>
      </c>
      <c r="G4">
        <v>-3.9704357362098541E-2</v>
      </c>
      <c r="H4">
        <v>-1.6649046554064739E-2</v>
      </c>
      <c r="I4">
        <v>2.8325025816267062E-3</v>
      </c>
      <c r="J4">
        <v>-3.2134877966086613E-2</v>
      </c>
      <c r="K4">
        <v>2.9286711718922831E-2</v>
      </c>
      <c r="L4">
        <v>2.0837151411515539E-2</v>
      </c>
      <c r="M4">
        <v>-1.1869437595288801E-3</v>
      </c>
      <c r="N4">
        <v>-6.711423464800248E-4</v>
      </c>
      <c r="O4">
        <v>-2.4788788467838389E-2</v>
      </c>
      <c r="P4">
        <v>-1.9982499587338332E-2</v>
      </c>
      <c r="Q4">
        <v>3.9459417205973679E-3</v>
      </c>
      <c r="R4">
        <v>-6.9336789868224002E-4</v>
      </c>
      <c r="S4">
        <v>-2.6767643006923691E-2</v>
      </c>
      <c r="T4">
        <v>-7.6195154960245204E-3</v>
      </c>
      <c r="U4">
        <v>-4.3597141643001436E-3</v>
      </c>
      <c r="V4">
        <v>-6.1784733234122591E-3</v>
      </c>
      <c r="W4">
        <v>-3.3134693582549613E-2</v>
      </c>
      <c r="X4">
        <v>4.5276365319679712E-4</v>
      </c>
      <c r="Y4">
        <v>2.2372416695866089E-3</v>
      </c>
      <c r="Z4">
        <v>-3.5727677072046049E-3</v>
      </c>
      <c r="AA4">
        <v>-4.7015980786415668E-3</v>
      </c>
      <c r="AB4">
        <v>-2.0188642521001832E-2</v>
      </c>
      <c r="AC4">
        <v>-4.9462668759902677E-2</v>
      </c>
      <c r="AD4">
        <v>-1.456588957009153E-2</v>
      </c>
      <c r="AE4">
        <v>-9.566309847130583E-3</v>
      </c>
      <c r="AF4">
        <v>-7.4945021429071454E-3</v>
      </c>
      <c r="AG4">
        <v>1.4002335616861931E-2</v>
      </c>
      <c r="AH4">
        <v>-1.855319574392666E-3</v>
      </c>
      <c r="AI4">
        <v>-1.8713899147467569E-2</v>
      </c>
      <c r="AJ4">
        <v>-2.7947104914891829E-2</v>
      </c>
      <c r="AK4">
        <v>-2.2265158388563582E-3</v>
      </c>
      <c r="AL4">
        <v>-4.7766985175305976E-3</v>
      </c>
      <c r="AM4">
        <v>-3.3942124789359873E-2</v>
      </c>
      <c r="AN4">
        <v>-2.8711216175256742E-3</v>
      </c>
      <c r="AO4">
        <v>-9.1998589809225706E-3</v>
      </c>
      <c r="AP4">
        <v>1.8912300931353879E-2</v>
      </c>
      <c r="AQ4">
        <v>-1.277001239121534E-2</v>
      </c>
      <c r="AR4">
        <v>-4.1561980771316342E-3</v>
      </c>
      <c r="AS4">
        <v>3.329842400319194E-4</v>
      </c>
      <c r="AT4">
        <v>-5.3920350722371779E-3</v>
      </c>
      <c r="AU4">
        <v>-3.0331531465844112E-2</v>
      </c>
      <c r="AV4">
        <v>3.004544265539089E-3</v>
      </c>
      <c r="AW4">
        <v>-2.8392395475034249E-3</v>
      </c>
      <c r="AX4">
        <v>-3.6813990147486209E-3</v>
      </c>
      <c r="AY4">
        <v>2.6491416585715521E-3</v>
      </c>
      <c r="AZ4">
        <v>5.5202497137003259E-3</v>
      </c>
      <c r="BA4">
        <v>1.7822159953717609E-4</v>
      </c>
      <c r="BB4">
        <v>7.4938337138870104E-3</v>
      </c>
      <c r="BC4">
        <v>3.8712851537192621E-3</v>
      </c>
      <c r="BD4">
        <v>3.1616141903656469E-4</v>
      </c>
      <c r="BE4">
        <v>7.6232372201472387E-3</v>
      </c>
      <c r="BF4">
        <v>7.2849594532264916E-3</v>
      </c>
      <c r="BG4">
        <v>-6.5829190292943096E-4</v>
      </c>
      <c r="BH4">
        <v>-5.8167510304234504E-3</v>
      </c>
      <c r="BI4">
        <v>5.685377831336158E-3</v>
      </c>
      <c r="BJ4">
        <v>3.1737563045268762E-3</v>
      </c>
      <c r="BK4">
        <v>3.5287936133185371E-3</v>
      </c>
      <c r="BL4">
        <v>2.0885169912299162E-3</v>
      </c>
      <c r="BM4">
        <v>3.2429634104493839E-3</v>
      </c>
      <c r="BN4">
        <v>-2.793372931841454E-3</v>
      </c>
      <c r="BO4">
        <v>-3.3251693221068019E-3</v>
      </c>
      <c r="BP4">
        <v>-4.2514174321865994E-3</v>
      </c>
      <c r="BQ4">
        <v>1.901714469512061E-2</v>
      </c>
      <c r="BR4">
        <v>3.082832214511555E-3</v>
      </c>
      <c r="BS4">
        <v>1.2683752364456961E-2</v>
      </c>
      <c r="BT4">
        <v>-5.6829266405529211E-3</v>
      </c>
      <c r="BU4">
        <v>-2.9922370356192159E-2</v>
      </c>
      <c r="BV4">
        <v>-2.3384452005217331E-3</v>
      </c>
      <c r="BW4">
        <v>2.4542922890129049E-2</v>
      </c>
      <c r="BX4">
        <v>-3.0193297876766279E-2</v>
      </c>
      <c r="BY4">
        <v>1.8758930708521859E-2</v>
      </c>
      <c r="BZ4">
        <v>-2.2755583678517599E-2</v>
      </c>
    </row>
    <row r="5" spans="1:78" x14ac:dyDescent="0.25">
      <c r="A5" s="2">
        <v>45891</v>
      </c>
      <c r="B5">
        <v>8.6626964661317987E-2</v>
      </c>
      <c r="C5">
        <v>2.1595370267861399E-2</v>
      </c>
      <c r="D5">
        <v>4.0538350913674748E-3</v>
      </c>
      <c r="E5">
        <v>8.9939796158647223E-2</v>
      </c>
      <c r="F5">
        <v>7.5134620058667778E-2</v>
      </c>
      <c r="G5">
        <v>6.4099126778546456E-2</v>
      </c>
      <c r="H5">
        <v>3.8614364605740192E-2</v>
      </c>
      <c r="I5">
        <v>1.5523009625229459E-2</v>
      </c>
      <c r="J5">
        <v>1.8689723626147629E-2</v>
      </c>
      <c r="K5">
        <v>3.7575388597696602E-2</v>
      </c>
      <c r="L5">
        <v>-2.4290133150559612E-3</v>
      </c>
      <c r="M5">
        <v>7.6900704319546884E-3</v>
      </c>
      <c r="N5">
        <v>3.1254137824614499E-3</v>
      </c>
      <c r="O5">
        <v>0.1013860307689725</v>
      </c>
      <c r="P5">
        <v>7.5941153235382641E-2</v>
      </c>
      <c r="Q5">
        <v>-9.4637608600658396E-3</v>
      </c>
      <c r="R5">
        <v>7.5812508046677607E-3</v>
      </c>
      <c r="S5">
        <v>0.13139469200081069</v>
      </c>
      <c r="T5">
        <v>1.985647065236951E-2</v>
      </c>
      <c r="U5">
        <v>4.3095662278780367E-3</v>
      </c>
      <c r="V5">
        <v>1.7104019436862239E-2</v>
      </c>
      <c r="W5">
        <v>7.4359044442936728E-2</v>
      </c>
      <c r="X5">
        <v>2.118410326124831E-2</v>
      </c>
      <c r="Y5">
        <v>6.8437009520856407E-3</v>
      </c>
      <c r="Z5">
        <v>4.0702801552772172E-3</v>
      </c>
      <c r="AA5">
        <v>7.2652837301152573E-3</v>
      </c>
      <c r="AB5">
        <v>0.10978111016322289</v>
      </c>
      <c r="AC5">
        <v>7.4476667362717297E-2</v>
      </c>
      <c r="AD5">
        <v>6.6964615091529289E-2</v>
      </c>
      <c r="AE5">
        <v>1.9306222495135469E-2</v>
      </c>
      <c r="AF5">
        <v>1.450188330065583E-2</v>
      </c>
      <c r="AG5">
        <v>1.6769684649047711E-2</v>
      </c>
      <c r="AH5">
        <v>1.5715626071111991E-2</v>
      </c>
      <c r="AI5">
        <v>1.879629522546011E-2</v>
      </c>
      <c r="AJ5">
        <v>6.7280985406924954E-2</v>
      </c>
      <c r="AK5">
        <v>3.1620654414863843E-2</v>
      </c>
      <c r="AL5">
        <v>2.920491379674672E-2</v>
      </c>
      <c r="AM5">
        <v>9.5642093288591745E-2</v>
      </c>
      <c r="AN5">
        <v>4.8596109301524137E-3</v>
      </c>
      <c r="AO5">
        <v>1.13162179415891E-2</v>
      </c>
      <c r="AP5">
        <v>2.8417183090274629E-3</v>
      </c>
      <c r="AQ5">
        <v>4.8840145924256007E-3</v>
      </c>
      <c r="AR5">
        <v>1.5668962302390451E-2</v>
      </c>
      <c r="AS5">
        <v>3.024001274987143E-3</v>
      </c>
      <c r="AT5">
        <v>3.5246208974415438E-3</v>
      </c>
      <c r="AU5">
        <v>0.1142575700338013</v>
      </c>
      <c r="AV5">
        <v>3.7836306280762948E-2</v>
      </c>
      <c r="AW5">
        <v>1.851634507056588E-2</v>
      </c>
      <c r="AX5">
        <v>1.4876938266990439E-2</v>
      </c>
      <c r="AY5">
        <v>-6.3321476849197977E-3</v>
      </c>
      <c r="AZ5">
        <v>-9.2340661231666843E-3</v>
      </c>
      <c r="BA5">
        <v>-1.6065334874189039E-3</v>
      </c>
      <c r="BB5">
        <v>-1.202680326527306E-2</v>
      </c>
      <c r="BC5">
        <v>-1.013280910818715E-2</v>
      </c>
      <c r="BD5">
        <v>2.0476645107514461E-5</v>
      </c>
      <c r="BE5">
        <v>-1.250832907838983E-2</v>
      </c>
      <c r="BF5">
        <v>-9.9633382569086493E-3</v>
      </c>
      <c r="BG5">
        <v>-9.3022431654934401E-3</v>
      </c>
      <c r="BH5">
        <v>-1.2259351397913679E-2</v>
      </c>
      <c r="BI5">
        <v>-9.0246369809754423E-3</v>
      </c>
      <c r="BJ5">
        <v>-1.384736877119064E-2</v>
      </c>
      <c r="BK5">
        <v>-6.0391638467558739E-3</v>
      </c>
      <c r="BL5">
        <v>-6.402188754918825E-3</v>
      </c>
      <c r="BM5">
        <v>-1.498312081850006E-2</v>
      </c>
      <c r="BN5">
        <v>5.3025380538329614E-3</v>
      </c>
      <c r="BO5">
        <v>7.422642471317964E-3</v>
      </c>
      <c r="BP5">
        <v>1.5690967558359858E-2</v>
      </c>
      <c r="BQ5">
        <v>-9.2408044161783831E-2</v>
      </c>
      <c r="BR5">
        <v>-3.7839417015765871E-3</v>
      </c>
      <c r="BS5">
        <v>3.8090450708648582E-2</v>
      </c>
      <c r="BT5">
        <v>1.9665771493514232E-2</v>
      </c>
      <c r="BU5">
        <v>7.386324932829047E-2</v>
      </c>
      <c r="BV5">
        <v>2.3618095184485099E-2</v>
      </c>
      <c r="BW5">
        <v>6.936252524980091E-3</v>
      </c>
      <c r="BX5">
        <v>6.7362701627736277E-2</v>
      </c>
      <c r="BY5">
        <v>7.4545823219107632E-3</v>
      </c>
      <c r="BZ5">
        <v>7.3225418574914547E-2</v>
      </c>
    </row>
    <row r="6" spans="1:78" x14ac:dyDescent="0.25">
      <c r="A6" s="2">
        <v>45895</v>
      </c>
      <c r="B6">
        <v>-7.4672319040179194E-2</v>
      </c>
      <c r="C6">
        <v>1.293880299590433E-3</v>
      </c>
      <c r="D6">
        <v>-7.8233333418040729E-3</v>
      </c>
      <c r="E6">
        <v>-3.7979505214314813E-2</v>
      </c>
      <c r="F6">
        <v>-0.1016304685451095</v>
      </c>
      <c r="G6">
        <v>-3.5387084536946389E-2</v>
      </c>
      <c r="H6">
        <v>-4.8401648278124647E-2</v>
      </c>
      <c r="I6">
        <v>-4.9602782000146561E-4</v>
      </c>
      <c r="J6">
        <v>-2.810155780849399E-2</v>
      </c>
      <c r="K6">
        <v>-1.9461171819052939E-2</v>
      </c>
      <c r="L6">
        <v>-5.4869487641866499E-3</v>
      </c>
      <c r="M6">
        <v>-1.9337208219146969E-2</v>
      </c>
      <c r="N6">
        <v>-5.2199662399416979E-3</v>
      </c>
      <c r="O6">
        <v>-9.1185393058960118E-2</v>
      </c>
      <c r="P6">
        <v>-5.5701749343484368E-2</v>
      </c>
      <c r="Q6">
        <v>5.3139974827116632E-3</v>
      </c>
      <c r="R6">
        <v>-1.6876794245737511E-2</v>
      </c>
      <c r="S6">
        <v>-5.2960224087390977E-2</v>
      </c>
      <c r="T6">
        <v>-1.3920037700952129E-2</v>
      </c>
      <c r="U6">
        <v>-3.0706623545807329E-2</v>
      </c>
      <c r="V6">
        <v>-7.5540537270614161E-3</v>
      </c>
      <c r="W6">
        <v>-6.6771090335203009E-2</v>
      </c>
      <c r="X6">
        <v>-4.5821594464996451E-3</v>
      </c>
      <c r="Y6">
        <v>-1.1486895593153079E-2</v>
      </c>
      <c r="Z6">
        <v>-1.742377540990603E-3</v>
      </c>
      <c r="AA6">
        <v>-9.6126475459321625E-3</v>
      </c>
      <c r="AB6">
        <v>-6.3740687842400057E-2</v>
      </c>
      <c r="AC6">
        <v>-0.1027264456119434</v>
      </c>
      <c r="AD6">
        <v>-7.9532342138669776E-2</v>
      </c>
      <c r="AE6">
        <v>-1.072723241823681E-2</v>
      </c>
      <c r="AF6">
        <v>-1.0190187452305819E-2</v>
      </c>
      <c r="AG6">
        <v>-1.0019190191213671E-2</v>
      </c>
      <c r="AH6">
        <v>-1.3305244974579631E-3</v>
      </c>
      <c r="AI6">
        <v>9.615621937906127E-2</v>
      </c>
      <c r="AJ6">
        <v>-3.0339678429045058E-2</v>
      </c>
      <c r="AK6">
        <v>-1.729477560135351E-2</v>
      </c>
      <c r="AL6">
        <v>-1.744604345865497E-2</v>
      </c>
      <c r="AM6">
        <v>-1.2853777498025741E-2</v>
      </c>
      <c r="AN6">
        <v>-1.6038261605432421E-2</v>
      </c>
      <c r="AO6">
        <v>-1.0896439922483131E-2</v>
      </c>
      <c r="AP6">
        <v>-8.7880289109651955E-3</v>
      </c>
      <c r="AQ6">
        <v>-1.218769194129443E-3</v>
      </c>
      <c r="AR6">
        <v>-1.1768295145699881E-2</v>
      </c>
      <c r="AS6">
        <v>-4.6254891735006956E-3</v>
      </c>
      <c r="AT6">
        <v>-5.2916009264816211E-3</v>
      </c>
      <c r="AU6">
        <v>-0.1506793581083565</v>
      </c>
      <c r="AV6">
        <v>-1.6677534913718259E-3</v>
      </c>
      <c r="AW6">
        <v>-4.1184574064665469E-3</v>
      </c>
      <c r="AX6">
        <v>6.1831449444049724E-4</v>
      </c>
      <c r="AY6">
        <v>1.221950428070939E-3</v>
      </c>
      <c r="AZ6">
        <v>2.7555268206902739E-3</v>
      </c>
      <c r="BA6">
        <v>-2.51879454489079E-3</v>
      </c>
      <c r="BB6">
        <v>6.7252697995652264E-3</v>
      </c>
      <c r="BC6">
        <v>7.144592346676637E-3</v>
      </c>
      <c r="BD6">
        <v>-2.7052656373669488E-3</v>
      </c>
      <c r="BE6">
        <v>9.0319744541957903E-3</v>
      </c>
      <c r="BF6">
        <v>3.5062720663168179E-3</v>
      </c>
      <c r="BG6">
        <v>4.4329062972194846E-3</v>
      </c>
      <c r="BH6">
        <v>7.6715410323746616E-3</v>
      </c>
      <c r="BI6">
        <v>6.3227780494929942E-3</v>
      </c>
      <c r="BJ6">
        <v>7.0774483958335743E-3</v>
      </c>
      <c r="BK6">
        <v>2.634944927806665E-3</v>
      </c>
      <c r="BL6">
        <v>1.172694863438295E-3</v>
      </c>
      <c r="BM6">
        <v>1.076634892066863E-2</v>
      </c>
      <c r="BN6">
        <v>4.190685149172424E-4</v>
      </c>
      <c r="BO6">
        <v>-7.948681410328895E-3</v>
      </c>
      <c r="BP6">
        <v>1.3050309299558189E-3</v>
      </c>
      <c r="BQ6">
        <v>-9.4899881848480305E-3</v>
      </c>
      <c r="BR6">
        <v>6.6125311794475996E-3</v>
      </c>
      <c r="BS6">
        <v>-1.3168984380841129E-2</v>
      </c>
      <c r="BT6">
        <v>1.2948894322697409E-2</v>
      </c>
      <c r="BU6">
        <v>-6.6884006918816352E-2</v>
      </c>
      <c r="BV6">
        <v>-4.3696950573973943E-2</v>
      </c>
      <c r="BW6">
        <v>-8.074914184689419E-3</v>
      </c>
      <c r="BX6">
        <v>-1.397068314979699E-2</v>
      </c>
      <c r="BY6">
        <v>-1.8063031531029949E-2</v>
      </c>
      <c r="BZ6">
        <v>-8.2991011004254073E-2</v>
      </c>
    </row>
    <row r="7" spans="1:78" x14ac:dyDescent="0.25">
      <c r="A7" s="2">
        <v>45896</v>
      </c>
      <c r="B7">
        <v>-1.6165351941247741E-3</v>
      </c>
      <c r="C7">
        <v>3.4155168114793359E-3</v>
      </c>
      <c r="D7">
        <v>-9.6968893960891478E-4</v>
      </c>
      <c r="E7">
        <v>3.1742229385815612E-2</v>
      </c>
      <c r="F7">
        <v>3.2353380282438948E-2</v>
      </c>
      <c r="G7">
        <v>1.5630280500804621E-3</v>
      </c>
      <c r="H7">
        <v>9.260320137405742E-3</v>
      </c>
      <c r="I7">
        <v>6.4118193459536954E-3</v>
      </c>
      <c r="J7">
        <v>2.8995041817132972E-2</v>
      </c>
      <c r="K7">
        <v>3.5663619144085779E-2</v>
      </c>
      <c r="L7">
        <v>-8.5955488821340964E-3</v>
      </c>
      <c r="M7">
        <v>-3.0043563392556649E-4</v>
      </c>
      <c r="N7">
        <v>-8.3099814033982256E-3</v>
      </c>
      <c r="O7">
        <v>2.018433830237365E-2</v>
      </c>
      <c r="P7">
        <v>1.7964845072819811E-3</v>
      </c>
      <c r="Q7">
        <v>-5.0973596781123121E-4</v>
      </c>
      <c r="R7">
        <v>-8.4698211140423751E-3</v>
      </c>
      <c r="S7">
        <v>8.1497110709705112E-4</v>
      </c>
      <c r="T7">
        <v>-5.6707120989918369E-4</v>
      </c>
      <c r="U7">
        <v>1.4856444291808659E-3</v>
      </c>
      <c r="V7">
        <v>3.1139488930354009E-3</v>
      </c>
      <c r="W7">
        <v>1.213712341653261E-2</v>
      </c>
      <c r="X7">
        <v>-2.3914874803772079E-2</v>
      </c>
      <c r="Y7">
        <v>-8.8323610986122958E-3</v>
      </c>
      <c r="Z7">
        <v>-9.1388699086802916E-4</v>
      </c>
      <c r="AA7">
        <v>-1.5287466081623791E-3</v>
      </c>
      <c r="AB7">
        <v>3.432680263610699E-2</v>
      </c>
      <c r="AC7">
        <v>3.0007216021510348E-3</v>
      </c>
      <c r="AD7">
        <v>1.414052378794217E-3</v>
      </c>
      <c r="AE7">
        <v>-1.4220452335109711E-2</v>
      </c>
      <c r="AF7">
        <v>-8.8897911079843794E-4</v>
      </c>
      <c r="AG7">
        <v>-1.775006653783606E-3</v>
      </c>
      <c r="AH7">
        <v>-7.8508342519389984E-4</v>
      </c>
      <c r="AI7">
        <v>-3.124185226183496E-2</v>
      </c>
      <c r="AJ7">
        <v>-1.2689528986022941E-2</v>
      </c>
      <c r="AK7">
        <v>-7.8696749204905103E-3</v>
      </c>
      <c r="AL7">
        <v>-3.5049790790884221E-3</v>
      </c>
      <c r="AM7">
        <v>5.8603274023306888E-2</v>
      </c>
      <c r="AN7">
        <v>-8.7079776130849496E-4</v>
      </c>
      <c r="AO7">
        <v>4.1327897538163683E-3</v>
      </c>
      <c r="AP7">
        <v>-7.1593922347812367E-4</v>
      </c>
      <c r="AQ7">
        <v>1.218769194129443E-3</v>
      </c>
      <c r="AR7">
        <v>-2.8965916993008989E-3</v>
      </c>
      <c r="AS7">
        <v>-5.0469210976444856E-3</v>
      </c>
      <c r="AT7">
        <v>3.315466682307644E-4</v>
      </c>
      <c r="AU7">
        <v>1.015645514684671E-2</v>
      </c>
      <c r="AV7">
        <v>6.8942352014156327E-3</v>
      </c>
      <c r="AW7">
        <v>2.686824212464245E-3</v>
      </c>
      <c r="AX7">
        <v>-2.472799221298061E-4</v>
      </c>
      <c r="AY7">
        <v>-3.394777913092784E-3</v>
      </c>
      <c r="AZ7">
        <v>-1.283305372260096E-3</v>
      </c>
      <c r="BA7">
        <v>-1.7336547162472021E-4</v>
      </c>
      <c r="BB7">
        <v>6.5532980154303644E-4</v>
      </c>
      <c r="BC7">
        <v>2.7911205126618382E-4</v>
      </c>
      <c r="BD7">
        <v>-1.01427699738954E-3</v>
      </c>
      <c r="BE7">
        <v>6.2040487081826967E-4</v>
      </c>
      <c r="BF7">
        <v>-8.81855152474742E-5</v>
      </c>
      <c r="BG7">
        <v>-8.0671642665919308E-4</v>
      </c>
      <c r="BH7">
        <v>-4.6059788787875533E-3</v>
      </c>
      <c r="BI7">
        <v>2.2734362163430171E-3</v>
      </c>
      <c r="BJ7">
        <v>-2.4280797151030602E-3</v>
      </c>
      <c r="BK7">
        <v>8.9492428299203786E-4</v>
      </c>
      <c r="BL7">
        <v>-1.172694863438295E-3</v>
      </c>
      <c r="BM7">
        <v>3.1081033369138029E-3</v>
      </c>
      <c r="BN7">
        <v>2.5107297863069529E-3</v>
      </c>
      <c r="BO7">
        <v>7.8895467603246061E-4</v>
      </c>
      <c r="BP7">
        <v>-2.5776937546151402E-3</v>
      </c>
      <c r="BQ7">
        <v>7.1259208899672188E-3</v>
      </c>
      <c r="BR7">
        <v>-1.3269079151362989E-2</v>
      </c>
      <c r="BS7">
        <v>-1.555008501297195E-3</v>
      </c>
      <c r="BT7">
        <v>2.091147715074015E-3</v>
      </c>
      <c r="BU7">
        <v>-3.3072932477786983E-2</v>
      </c>
      <c r="BV7">
        <v>-1.404794829167955E-2</v>
      </c>
      <c r="BW7">
        <v>-8.5086956924129709E-3</v>
      </c>
      <c r="BX7">
        <v>-8.2046313294492634E-3</v>
      </c>
      <c r="BY7">
        <v>1.589164706027724E-2</v>
      </c>
      <c r="BZ7">
        <v>3.395546297839197E-3</v>
      </c>
    </row>
    <row r="8" spans="1:78" x14ac:dyDescent="0.25">
      <c r="A8" s="2">
        <v>45897</v>
      </c>
      <c r="B8">
        <v>-2.3974952564349311E-2</v>
      </c>
      <c r="C8">
        <v>8.2531277230375455E-3</v>
      </c>
      <c r="D8">
        <v>-9.148212831906477E-4</v>
      </c>
      <c r="E8">
        <v>-2.9302548228653968E-2</v>
      </c>
      <c r="F8">
        <v>-1.169519668741437E-2</v>
      </c>
      <c r="G8">
        <v>6.0218234343105692E-3</v>
      </c>
      <c r="H8">
        <v>-4.2134063648315836E-3</v>
      </c>
      <c r="I8">
        <v>2.8260930486787572E-3</v>
      </c>
      <c r="J8">
        <v>-9.2284684679633244E-3</v>
      </c>
      <c r="K8">
        <v>-2.159114942682816E-2</v>
      </c>
      <c r="L8">
        <v>1.2256857861234319E-2</v>
      </c>
      <c r="M8">
        <v>9.2717876711940761E-3</v>
      </c>
      <c r="N8">
        <v>7.6549613293508401E-4</v>
      </c>
      <c r="O8">
        <v>-6.2752739730713714E-3</v>
      </c>
      <c r="P8">
        <v>1.793262937332951E-3</v>
      </c>
      <c r="Q8">
        <v>-3.0638843352361889E-3</v>
      </c>
      <c r="R8">
        <v>2.9729365157376009E-3</v>
      </c>
      <c r="S8">
        <v>-3.009107310829506E-2</v>
      </c>
      <c r="T8">
        <v>7.7189707809168784E-3</v>
      </c>
      <c r="U8">
        <v>2.5398558071980659E-3</v>
      </c>
      <c r="V8">
        <v>1.9696629099863472E-3</v>
      </c>
      <c r="W8">
        <v>6.2992334279869944E-3</v>
      </c>
      <c r="X8">
        <v>6.3038611941639289E-3</v>
      </c>
      <c r="Y8">
        <v>1.862219879312121E-3</v>
      </c>
      <c r="Z8">
        <v>1.8269395548182741E-3</v>
      </c>
      <c r="AA8">
        <v>9.8603728886477171E-3</v>
      </c>
      <c r="AB8">
        <v>-1.635626911779875E-2</v>
      </c>
      <c r="AC8">
        <v>5.6073000700100914E-3</v>
      </c>
      <c r="AD8">
        <v>-1.369397177321297E-2</v>
      </c>
      <c r="AE8">
        <v>1.7580190174921739E-3</v>
      </c>
      <c r="AF8">
        <v>-2.1265724206731562E-3</v>
      </c>
      <c r="AG8">
        <v>-4.3090548836026699E-3</v>
      </c>
      <c r="AH8">
        <v>8.7889768420277292E-3</v>
      </c>
      <c r="AI8">
        <v>-5.3852760616550199E-2</v>
      </c>
      <c r="AJ8">
        <v>8.3160087952616202E-4</v>
      </c>
      <c r="AK8">
        <v>-1.753213523805641E-3</v>
      </c>
      <c r="AL8">
        <v>5.6396231369673089E-3</v>
      </c>
      <c r="AM8">
        <v>2.3732662588768601E-2</v>
      </c>
      <c r="AN8">
        <v>9.6339121131450156E-4</v>
      </c>
      <c r="AO8">
        <v>3.279475843839919E-3</v>
      </c>
      <c r="AP8">
        <v>0</v>
      </c>
      <c r="AQ8">
        <v>3.0404401652663888E-3</v>
      </c>
      <c r="AR8">
        <v>2.256278634243714E-3</v>
      </c>
      <c r="AS8">
        <v>-2.8799430924930651E-3</v>
      </c>
      <c r="AT8">
        <v>2.3177539209724429E-3</v>
      </c>
      <c r="AU8">
        <v>-1.7053034205906759E-2</v>
      </c>
      <c r="AV8">
        <v>2.86055631357307E-4</v>
      </c>
      <c r="AW8">
        <v>4.1238018527423043E-4</v>
      </c>
      <c r="AX8">
        <v>5.1031924691944397E-3</v>
      </c>
      <c r="AY8">
        <v>-3.1226424025956878E-3</v>
      </c>
      <c r="AZ8">
        <v>-1.272471135656067E-3</v>
      </c>
      <c r="BA8">
        <v>-4.5307253288429106E-3</v>
      </c>
      <c r="BB8">
        <v>-3.2666637071128162E-3</v>
      </c>
      <c r="BC8">
        <v>-3.908415086563588E-3</v>
      </c>
      <c r="BD8">
        <v>1.110515669370038E-3</v>
      </c>
      <c r="BE8">
        <v>-2.0832605253415788E-3</v>
      </c>
      <c r="BF8">
        <v>-3.2819552658471811E-3</v>
      </c>
      <c r="BG8">
        <v>-6.9713691261075184E-5</v>
      </c>
      <c r="BH8">
        <v>-1.670236912447276E-3</v>
      </c>
      <c r="BI8">
        <v>-4.0586424819724076E-3</v>
      </c>
      <c r="BJ8">
        <v>-5.8285519113820961E-3</v>
      </c>
      <c r="BK8">
        <v>-3.100632737838976E-3</v>
      </c>
      <c r="BL8">
        <v>-3.8362822781379262E-3</v>
      </c>
      <c r="BM8">
        <v>6.9553497640884032E-4</v>
      </c>
      <c r="BN8">
        <v>1.2441238974680859E-3</v>
      </c>
      <c r="BO8">
        <v>5.7667263349170383E-3</v>
      </c>
      <c r="BP8">
        <v>9.3854812337337279E-3</v>
      </c>
      <c r="BQ8">
        <v>-1.0110106930294901E-2</v>
      </c>
      <c r="BR8">
        <v>9.9682792477562288E-3</v>
      </c>
      <c r="BS8">
        <v>2.345538836271821E-2</v>
      </c>
      <c r="BT8">
        <v>1.1728723997471491E-2</v>
      </c>
      <c r="BU8">
        <v>-1.9754703041496961E-2</v>
      </c>
      <c r="BV8">
        <v>2.2393388557357952E-2</v>
      </c>
      <c r="BW8">
        <v>2.1439409790346531E-2</v>
      </c>
      <c r="BX8">
        <v>-2.0370173630570369E-2</v>
      </c>
      <c r="BY8">
        <v>1.3917940648605409E-2</v>
      </c>
      <c r="BZ8">
        <v>-2.5726404355205679E-2</v>
      </c>
    </row>
    <row r="9" spans="1:78" x14ac:dyDescent="0.25">
      <c r="A9" s="2">
        <v>45898</v>
      </c>
      <c r="B9">
        <v>-3.7628798700035437E-2</v>
      </c>
      <c r="C9">
        <v>1.0713274768521239E-3</v>
      </c>
      <c r="D9">
        <v>-1.608543498234027E-3</v>
      </c>
      <c r="E9">
        <v>-3.8135934373951567E-2</v>
      </c>
      <c r="F9">
        <v>-4.3927890120143857E-2</v>
      </c>
      <c r="G9">
        <v>-1.6471686843055441E-2</v>
      </c>
      <c r="H9">
        <v>-3.8757020366684707E-2</v>
      </c>
      <c r="I9">
        <v>6.7183277197999658E-3</v>
      </c>
      <c r="J9">
        <v>-2.836881335198882E-3</v>
      </c>
      <c r="K9">
        <v>2.0939726043750721E-2</v>
      </c>
      <c r="L9">
        <v>2.228658851891208E-2</v>
      </c>
      <c r="M9">
        <v>-1.1076299439053189E-2</v>
      </c>
      <c r="N9">
        <v>-4.7146008330258837E-3</v>
      </c>
      <c r="O9">
        <v>-4.8957743084773409E-2</v>
      </c>
      <c r="P9">
        <v>-4.4219107039562562E-2</v>
      </c>
      <c r="Q9">
        <v>5.1141739341176162E-5</v>
      </c>
      <c r="R9">
        <v>-8.6640685243715154E-3</v>
      </c>
      <c r="S9">
        <v>-3.1494860022688087E-2</v>
      </c>
      <c r="T9">
        <v>7.7026108523314818E-4</v>
      </c>
      <c r="U9">
        <v>-7.45736814315201E-3</v>
      </c>
      <c r="V9">
        <v>-1.702978463961391E-3</v>
      </c>
      <c r="W9">
        <v>-6.0446244691044093E-2</v>
      </c>
      <c r="X9">
        <v>9.2972402332200943E-3</v>
      </c>
      <c r="Y9">
        <v>-5.3602971422428416E-3</v>
      </c>
      <c r="Z9">
        <v>-2.0763264799237291E-3</v>
      </c>
      <c r="AA9">
        <v>-1.903474916468895E-2</v>
      </c>
      <c r="AB9">
        <v>-5.0737970202794802E-2</v>
      </c>
      <c r="AC9">
        <v>-5.4992781776807657E-2</v>
      </c>
      <c r="AD9">
        <v>-2.667550658394191E-2</v>
      </c>
      <c r="AE9">
        <v>-3.6360594924964569E-3</v>
      </c>
      <c r="AF9">
        <v>-5.9044779235817302E-3</v>
      </c>
      <c r="AG9">
        <v>7.9846010768589437E-3</v>
      </c>
      <c r="AH9">
        <v>3.1926101267134581E-3</v>
      </c>
      <c r="AI9">
        <v>-1.631055654371494E-3</v>
      </c>
      <c r="AJ9">
        <v>5.5952896987490064E-3</v>
      </c>
      <c r="AK9">
        <v>5.0482635083550784E-3</v>
      </c>
      <c r="AL9">
        <v>-3.2250591573941279E-3</v>
      </c>
      <c r="AM9">
        <v>-5.728810496829162E-2</v>
      </c>
      <c r="AN9">
        <v>-8.1438822821375823E-3</v>
      </c>
      <c r="AO9">
        <v>-7.7827796172691421E-4</v>
      </c>
      <c r="AP9">
        <v>4.7632747010162291E-3</v>
      </c>
      <c r="AQ9">
        <v>-9.1491946535877666E-3</v>
      </c>
      <c r="AR9">
        <v>-9.8556556454578725E-3</v>
      </c>
      <c r="AS9">
        <v>-3.2797952922951619E-3</v>
      </c>
      <c r="AT9">
        <v>-1.544572239995823E-3</v>
      </c>
      <c r="AU9">
        <v>-3.7642476220360883E-2</v>
      </c>
      <c r="AV9">
        <v>-4.869882817952309E-3</v>
      </c>
      <c r="AW9">
        <v>-6.2302290966265161E-4</v>
      </c>
      <c r="AX9">
        <v>-6.0619801402612694E-3</v>
      </c>
      <c r="AY9">
        <v>-1.0988732198411451E-3</v>
      </c>
      <c r="AZ9">
        <v>-9.9915080500764808E-4</v>
      </c>
      <c r="BA9">
        <v>2.471753904542684E-4</v>
      </c>
      <c r="BB9">
        <v>-4.1569782213484166E-3</v>
      </c>
      <c r="BC9">
        <v>-4.3208108767633918E-4</v>
      </c>
      <c r="BD9">
        <v>3.2329411321807561E-4</v>
      </c>
      <c r="BE9">
        <v>-1.429601237421529E-3</v>
      </c>
      <c r="BF9">
        <v>6.8037858887848301E-4</v>
      </c>
      <c r="BG9">
        <v>6.5297319554646904E-4</v>
      </c>
      <c r="BH9">
        <v>-1.202270436859276E-3</v>
      </c>
      <c r="BI9">
        <v>-1.6429034533373969E-3</v>
      </c>
      <c r="BJ9">
        <v>-2.2694601602464282E-3</v>
      </c>
      <c r="BK9">
        <v>1.161915809953479E-3</v>
      </c>
      <c r="BL9">
        <v>1.0843131938975681E-3</v>
      </c>
      <c r="BM9">
        <v>-2.9086293743865181E-3</v>
      </c>
      <c r="BN9">
        <v>-1.1107508484062829E-3</v>
      </c>
      <c r="BO9">
        <v>-5.1535249666594396E-3</v>
      </c>
      <c r="BP9">
        <v>-1.2409756636200701E-2</v>
      </c>
      <c r="BQ9">
        <v>1.8360006402436731E-2</v>
      </c>
      <c r="BR9">
        <v>7.0598495325420174E-3</v>
      </c>
      <c r="BS9">
        <v>3.197871862975088E-2</v>
      </c>
      <c r="BT9">
        <v>1.8590423614636361E-2</v>
      </c>
      <c r="BU9">
        <v>-5.5915269712535583E-2</v>
      </c>
      <c r="BV9">
        <v>1.809627340254139E-3</v>
      </c>
      <c r="BW9">
        <v>1.0992259826533511E-2</v>
      </c>
      <c r="BX9">
        <v>-5.5592130452936317E-2</v>
      </c>
      <c r="BY9">
        <v>-9.8872439894019948E-3</v>
      </c>
      <c r="BZ9">
        <v>-6.6674050647259675E-2</v>
      </c>
    </row>
    <row r="10" spans="1:78" x14ac:dyDescent="0.25">
      <c r="A10" s="2">
        <v>45902</v>
      </c>
      <c r="B10">
        <v>1.8267572462929649E-2</v>
      </c>
      <c r="C10">
        <v>-4.6874662429616798E-3</v>
      </c>
      <c r="D10">
        <v>-8.6679784604886123E-3</v>
      </c>
      <c r="E10">
        <v>3.3126090545080977E-2</v>
      </c>
      <c r="F10">
        <v>9.6346183607325386E-2</v>
      </c>
      <c r="G10">
        <v>-3.990336595420807E-3</v>
      </c>
      <c r="H10">
        <v>3.401759033322449E-2</v>
      </c>
      <c r="I10">
        <v>-2.9491280408828762E-3</v>
      </c>
      <c r="J10">
        <v>-2.0218519552500421E-2</v>
      </c>
      <c r="K10">
        <v>-2.793780476501162E-2</v>
      </c>
      <c r="L10">
        <v>6.5310813653534083E-3</v>
      </c>
      <c r="M10">
        <v>-7.5540471015091981E-3</v>
      </c>
      <c r="N10">
        <v>-1.147249758607494E-2</v>
      </c>
      <c r="O10">
        <v>1.4589149486324169E-2</v>
      </c>
      <c r="P10">
        <v>1.3815310060963929E-2</v>
      </c>
      <c r="Q10">
        <v>4.8465773515795618E-3</v>
      </c>
      <c r="R10">
        <v>-9.8080589692148834E-3</v>
      </c>
      <c r="S10">
        <v>-1.1032821441769871E-3</v>
      </c>
      <c r="T10">
        <v>-7.8018934912981166E-3</v>
      </c>
      <c r="U10">
        <v>-1.2071887600875191E-3</v>
      </c>
      <c r="V10">
        <v>-1.576567991305089E-2</v>
      </c>
      <c r="W10">
        <v>-3.737886885002828E-2</v>
      </c>
      <c r="X10">
        <v>2.9687322127180948E-3</v>
      </c>
      <c r="Y10">
        <v>-7.3431016377689673E-3</v>
      </c>
      <c r="Z10">
        <v>-6.924484348509452E-3</v>
      </c>
      <c r="AA10">
        <v>1.6376909849089569E-3</v>
      </c>
      <c r="AB10">
        <v>1.7882182143459598E-2</v>
      </c>
      <c r="AC10">
        <v>6.6616771554599552E-3</v>
      </c>
      <c r="AD10">
        <v>1.5963850989014539E-2</v>
      </c>
      <c r="AE10">
        <v>-2.5380421676103989E-2</v>
      </c>
      <c r="AF10">
        <v>-1.382664214363594E-2</v>
      </c>
      <c r="AG10">
        <v>-6.3593671030401921E-3</v>
      </c>
      <c r="AH10">
        <v>-9.6272606227114643E-3</v>
      </c>
      <c r="AI10">
        <v>-3.4670194467800293E-2</v>
      </c>
      <c r="AJ10">
        <v>0.16883290761525899</v>
      </c>
      <c r="AK10">
        <v>-1.1743446751427911E-2</v>
      </c>
      <c r="AL10">
        <v>-2.0032948507374471E-2</v>
      </c>
      <c r="AM10">
        <v>2.675974425038774E-2</v>
      </c>
      <c r="AN10">
        <v>-6.4053559326850973E-3</v>
      </c>
      <c r="AO10">
        <v>-1.278003005126571E-2</v>
      </c>
      <c r="AP10">
        <v>-1.255712799337072E-2</v>
      </c>
      <c r="AQ10">
        <v>-1.2330612457478461E-2</v>
      </c>
      <c r="AR10">
        <v>-2.2993824352729671E-2</v>
      </c>
      <c r="AS10">
        <v>-2.8213987353780108E-3</v>
      </c>
      <c r="AT10">
        <v>-8.983590612470671E-3</v>
      </c>
      <c r="AU10">
        <v>6.7404151985464011E-3</v>
      </c>
      <c r="AV10">
        <v>-7.6625801326271059E-3</v>
      </c>
      <c r="AW10">
        <v>-6.9563314996816672E-3</v>
      </c>
      <c r="AX10">
        <v>-4.3570351203783284E-3</v>
      </c>
      <c r="AY10">
        <v>3.5034452424478339E-3</v>
      </c>
      <c r="AZ10">
        <v>5.0603989279875139E-3</v>
      </c>
      <c r="BA10">
        <v>2.3689398190986921E-3</v>
      </c>
      <c r="BB10">
        <v>5.056731920932922E-3</v>
      </c>
      <c r="BC10">
        <v>3.6230677810296101E-3</v>
      </c>
      <c r="BD10">
        <v>1.265229874632734E-3</v>
      </c>
      <c r="BE10">
        <v>1.0377695962757729E-3</v>
      </c>
      <c r="BF10">
        <v>8.8300196551109877E-3</v>
      </c>
      <c r="BG10">
        <v>3.0084561207228688E-3</v>
      </c>
      <c r="BH10">
        <v>-1.7258785921572259E-3</v>
      </c>
      <c r="BI10">
        <v>4.3851130048029319E-3</v>
      </c>
      <c r="BJ10">
        <v>-1.174166435737867E-4</v>
      </c>
      <c r="BK10">
        <v>3.2446466554773572E-3</v>
      </c>
      <c r="BL10">
        <v>5.5718930399883959E-4</v>
      </c>
      <c r="BM10">
        <v>-1.7689642080309651E-4</v>
      </c>
      <c r="BN10">
        <v>-1.949014762897328E-3</v>
      </c>
      <c r="BO10">
        <v>-5.26825347022708E-3</v>
      </c>
      <c r="BP10">
        <v>-3.222006548531553E-3</v>
      </c>
      <c r="BQ10">
        <v>2.2629338130760068E-2</v>
      </c>
      <c r="BR10">
        <v>-9.8978043272603955E-3</v>
      </c>
      <c r="BS10">
        <v>6.0947163438844321E-2</v>
      </c>
      <c r="BT10">
        <v>4.8461006464556533E-2</v>
      </c>
      <c r="BU10">
        <v>2.23910682369679E-2</v>
      </c>
      <c r="BV10">
        <v>6.1274718582636112E-2</v>
      </c>
      <c r="BW10">
        <v>5.7186063986319979E-2</v>
      </c>
      <c r="BX10">
        <v>1.8852740933388509E-2</v>
      </c>
      <c r="BY10">
        <v>4.5929758806837029E-2</v>
      </c>
      <c r="BZ10">
        <v>-2.481698754772776E-3</v>
      </c>
    </row>
    <row r="11" spans="1:78" x14ac:dyDescent="0.25">
      <c r="A11" s="2">
        <v>45903</v>
      </c>
      <c r="B11">
        <v>1.330635792284918E-2</v>
      </c>
      <c r="C11">
        <v>6.9812373772595304E-3</v>
      </c>
      <c r="D11">
        <v>-1.039462087932996E-2</v>
      </c>
      <c r="E11">
        <v>4.6352084610751021E-2</v>
      </c>
      <c r="F11">
        <v>3.0023941281590361E-2</v>
      </c>
      <c r="G11">
        <v>2.6206000613600011E-3</v>
      </c>
      <c r="H11">
        <v>7.5050818516313464E-3</v>
      </c>
      <c r="I11">
        <v>5.1923615918596511E-3</v>
      </c>
      <c r="J11">
        <v>1.204991659476917E-2</v>
      </c>
      <c r="K11">
        <v>-6.1667986885893811E-4</v>
      </c>
      <c r="L11">
        <v>-1.13078942889695E-2</v>
      </c>
      <c r="M11">
        <v>3.0284699100615602E-3</v>
      </c>
      <c r="N11">
        <v>-2.1028188472502758E-3</v>
      </c>
      <c r="O11">
        <v>3.5635848803119208E-2</v>
      </c>
      <c r="P11">
        <v>2.6557145229423759E-2</v>
      </c>
      <c r="Q11">
        <v>-1.629909187809808E-3</v>
      </c>
      <c r="R11">
        <v>-1.1709959879429019E-3</v>
      </c>
      <c r="S11">
        <v>3.4777632508866667E-2</v>
      </c>
      <c r="T11">
        <v>3.3473960358353372E-3</v>
      </c>
      <c r="U11">
        <v>3.215937208098651E-3</v>
      </c>
      <c r="V11">
        <v>7.6901389847225943E-3</v>
      </c>
      <c r="W11">
        <v>-1.2598426863204E-3</v>
      </c>
      <c r="X11">
        <v>-4.1232142327203292E-3</v>
      </c>
      <c r="Y11">
        <v>-3.4166012998646518E-3</v>
      </c>
      <c r="Z11">
        <v>-3.3543008389465001E-3</v>
      </c>
      <c r="AA11">
        <v>-1.0914959322061431E-3</v>
      </c>
      <c r="AB11">
        <v>2.955218412975746E-2</v>
      </c>
      <c r="AC11">
        <v>1.6146516073090918E-2</v>
      </c>
      <c r="AD11">
        <v>1.267945587212793E-2</v>
      </c>
      <c r="AE11">
        <v>5.0822003140424954E-3</v>
      </c>
      <c r="AF11">
        <v>4.5517537207171443E-3</v>
      </c>
      <c r="AG11">
        <v>-7.9799709262857732E-3</v>
      </c>
      <c r="AH11">
        <v>4.7343749489721088E-3</v>
      </c>
      <c r="AI11">
        <v>2.495122764125135E-2</v>
      </c>
      <c r="AJ11">
        <v>-2.5886377733341352E-2</v>
      </c>
      <c r="AK11">
        <v>1.175352729102919E-2</v>
      </c>
      <c r="AL11">
        <v>1.129269293860435E-2</v>
      </c>
      <c r="AM11">
        <v>1.263862662951354E-2</v>
      </c>
      <c r="AN11">
        <v>1.7271161460747919E-3</v>
      </c>
      <c r="AO11">
        <v>7.6900751622233088E-3</v>
      </c>
      <c r="AP11">
        <v>-8.0878992605892819E-3</v>
      </c>
      <c r="AQ11">
        <v>-5.5987704570208408E-3</v>
      </c>
      <c r="AR11">
        <v>-5.0958731696759676E-3</v>
      </c>
      <c r="AS11">
        <v>1.3190960110449621E-3</v>
      </c>
      <c r="AT11">
        <v>7.1048256237444818E-3</v>
      </c>
      <c r="AU11">
        <v>1.7170930229637001E-2</v>
      </c>
      <c r="AV11">
        <v>2.2887978067700492E-3</v>
      </c>
      <c r="AW11">
        <v>-8.7323024449403874E-4</v>
      </c>
      <c r="AX11">
        <v>2.2971745554372092E-3</v>
      </c>
      <c r="AY11">
        <v>7.3257154008216085E-4</v>
      </c>
      <c r="AZ11">
        <v>-2.9842580609928948E-4</v>
      </c>
      <c r="BA11">
        <v>1.456839724991443E-4</v>
      </c>
      <c r="BB11">
        <v>-3.780596668611746E-3</v>
      </c>
      <c r="BC11">
        <v>-1.4098418019914401E-3</v>
      </c>
      <c r="BD11">
        <v>-7.6125351622957638E-4</v>
      </c>
      <c r="BE11">
        <v>-6.5542212387663668E-3</v>
      </c>
      <c r="BF11">
        <v>-1.5247813611480861E-3</v>
      </c>
      <c r="BG11">
        <v>-1.111999280587028E-3</v>
      </c>
      <c r="BH11">
        <v>1.9135780379642139E-4</v>
      </c>
      <c r="BI11">
        <v>-3.9597288147212861E-3</v>
      </c>
      <c r="BJ11">
        <v>-3.3760653787475729E-3</v>
      </c>
      <c r="BK11">
        <v>-1.786872705612508E-4</v>
      </c>
      <c r="BL11">
        <v>-1.3935558051652031E-3</v>
      </c>
      <c r="BM11">
        <v>4.5351783215741293E-4</v>
      </c>
      <c r="BN11">
        <v>2.224596041116023E-3</v>
      </c>
      <c r="BO11">
        <v>7.4551939385800736E-3</v>
      </c>
      <c r="BP11">
        <v>3.3971435082165158E-3</v>
      </c>
      <c r="BQ11">
        <v>-2.0284671171505671E-2</v>
      </c>
      <c r="BR11">
        <v>-1.191227694724351E-2</v>
      </c>
      <c r="BS11">
        <v>1.486597069472584E-2</v>
      </c>
      <c r="BT11">
        <v>1.441508651303636E-2</v>
      </c>
      <c r="BU11">
        <v>-5.1228491455150849E-3</v>
      </c>
      <c r="BV11">
        <v>8.7519831592395292E-3</v>
      </c>
      <c r="BW11">
        <v>1.7831693869707621E-2</v>
      </c>
      <c r="BX11">
        <v>3.8964507393242091E-3</v>
      </c>
      <c r="BY11">
        <v>-5.8357948558739992E-2</v>
      </c>
      <c r="BZ11">
        <v>1.0846391137551431E-2</v>
      </c>
    </row>
    <row r="12" spans="1:78" x14ac:dyDescent="0.25">
      <c r="A12" s="2">
        <v>45904</v>
      </c>
      <c r="B12">
        <v>-3.7861708468449301E-2</v>
      </c>
      <c r="C12">
        <v>-7.8709512262150616E-3</v>
      </c>
      <c r="D12">
        <v>1.0699046897702401E-2</v>
      </c>
      <c r="E12">
        <v>-3.2133542614013237E-2</v>
      </c>
      <c r="F12">
        <v>-1.725704680232187E-2</v>
      </c>
      <c r="G12">
        <v>-1.0091824987762619E-2</v>
      </c>
      <c r="H12">
        <v>-1.6851426374536519E-2</v>
      </c>
      <c r="I12">
        <v>3.6246979406318052E-3</v>
      </c>
      <c r="J12">
        <v>-3.5919307708550008E-2</v>
      </c>
      <c r="K12">
        <v>2.8924201316273819E-3</v>
      </c>
      <c r="L12">
        <v>5.9674593470768764E-3</v>
      </c>
      <c r="M12">
        <v>-1.51205867075177E-4</v>
      </c>
      <c r="N12">
        <v>9.3252561251464527E-3</v>
      </c>
      <c r="O12">
        <v>-4.2927425269822177E-2</v>
      </c>
      <c r="P12">
        <v>-3.2378807609642068E-2</v>
      </c>
      <c r="Q12">
        <v>1.477218005429215E-3</v>
      </c>
      <c r="R12">
        <v>1.198336688709745E-2</v>
      </c>
      <c r="S12">
        <v>-3.6091104603093171E-2</v>
      </c>
      <c r="T12">
        <v>-1.68158078490771E-3</v>
      </c>
      <c r="U12">
        <v>-5.1800052958306253E-4</v>
      </c>
      <c r="V12">
        <v>-1.5475730661159699E-3</v>
      </c>
      <c r="W12">
        <v>-4.4795631674718013E-2</v>
      </c>
      <c r="X12">
        <v>-1.283597522130187E-2</v>
      </c>
      <c r="Y12">
        <v>7.4631660561106372E-3</v>
      </c>
      <c r="Z12">
        <v>3.6891129287903719E-3</v>
      </c>
      <c r="AA12">
        <v>1.8488554111986129E-2</v>
      </c>
      <c r="AB12">
        <v>-3.5706049704135712E-2</v>
      </c>
      <c r="AC12">
        <v>-5.4926974899586867E-2</v>
      </c>
      <c r="AD12">
        <v>-1.6033490653083678E-2</v>
      </c>
      <c r="AE12">
        <v>1.5090551250853681E-3</v>
      </c>
      <c r="AF12">
        <v>1.1188456606988421E-2</v>
      </c>
      <c r="AG12">
        <v>3.5381101368381351E-3</v>
      </c>
      <c r="AH12">
        <v>-1.1155584098903271E-2</v>
      </c>
      <c r="AI12">
        <v>-4.6172749469547192E-2</v>
      </c>
      <c r="AJ12">
        <v>-2.202269452308259E-2</v>
      </c>
      <c r="AK12">
        <v>-2.2088055010348381E-2</v>
      </c>
      <c r="AL12">
        <v>1.9352539446426681E-4</v>
      </c>
      <c r="AM12">
        <v>-3.3208546962345757E-2</v>
      </c>
      <c r="AN12">
        <v>4.902245761039481E-3</v>
      </c>
      <c r="AO12">
        <v>1.3986588084220489E-2</v>
      </c>
      <c r="AP12">
        <v>1.696435469735746E-3</v>
      </c>
      <c r="AQ12">
        <v>-2.2075951699199962E-2</v>
      </c>
      <c r="AR12">
        <v>2.7016814160614189E-3</v>
      </c>
      <c r="AS12">
        <v>5.551616455303332E-3</v>
      </c>
      <c r="AT12">
        <v>2.541016668558882E-3</v>
      </c>
      <c r="AU12">
        <v>-4.5812760345200321E-2</v>
      </c>
      <c r="AV12">
        <v>1.0685208027950029E-2</v>
      </c>
      <c r="AW12">
        <v>9.0730279508655087E-3</v>
      </c>
      <c r="AX12">
        <v>8.0603259031839514E-3</v>
      </c>
      <c r="AY12">
        <v>1.839940250182581E-3</v>
      </c>
      <c r="AZ12">
        <v>1.8140481845571039E-3</v>
      </c>
      <c r="BA12">
        <v>-3.740582916087476E-4</v>
      </c>
      <c r="BB12">
        <v>1.9183056083056369E-3</v>
      </c>
      <c r="BC12">
        <v>9.2606697568853313E-4</v>
      </c>
      <c r="BD12">
        <v>1.0896912018232289E-4</v>
      </c>
      <c r="BE12">
        <v>-2.0171218113329559E-4</v>
      </c>
      <c r="BF12">
        <v>2.4142872723418311E-3</v>
      </c>
      <c r="BG12">
        <v>2.0092507073545822E-3</v>
      </c>
      <c r="BH12">
        <v>4.4238950158317358E-3</v>
      </c>
      <c r="BI12">
        <v>5.157071336741037E-4</v>
      </c>
      <c r="BJ12">
        <v>3.8371902354135119E-3</v>
      </c>
      <c r="BK12">
        <v>1.5760077481929979E-3</v>
      </c>
      <c r="BL12">
        <v>2.1690293678666711E-4</v>
      </c>
      <c r="BM12">
        <v>6.643086384633623E-3</v>
      </c>
      <c r="BN12">
        <v>3.3276424432644451E-3</v>
      </c>
      <c r="BO12">
        <v>5.6637627984894579E-3</v>
      </c>
      <c r="BP12">
        <v>9.7125076244086728E-3</v>
      </c>
      <c r="BQ12">
        <v>-3.5760663879098147E-2</v>
      </c>
      <c r="BR12">
        <v>-4.3233962717073027E-3</v>
      </c>
      <c r="BS12">
        <v>-2.629751698345029E-2</v>
      </c>
      <c r="BT12">
        <v>-7.5724504266609927E-3</v>
      </c>
      <c r="BU12">
        <v>-2.8001269449915659E-2</v>
      </c>
      <c r="BV12">
        <v>-3.9689091822390672E-2</v>
      </c>
      <c r="BW12">
        <v>-6.7766694899503932E-2</v>
      </c>
      <c r="BX12">
        <v>-1.9421520653165599E-2</v>
      </c>
      <c r="BY12">
        <v>-1.47024983686137E-2</v>
      </c>
      <c r="BZ12">
        <v>-3.6574519880535013E-2</v>
      </c>
    </row>
    <row r="13" spans="1:78" x14ac:dyDescent="0.25">
      <c r="A13" s="2">
        <v>45905</v>
      </c>
      <c r="B13">
        <v>3.4043771479719598E-2</v>
      </c>
      <c r="C13">
        <v>1.1596541297776319E-2</v>
      </c>
      <c r="D13">
        <v>-2.9919015233659252E-3</v>
      </c>
      <c r="E13">
        <v>3.3907338897982702E-3</v>
      </c>
      <c r="F13">
        <v>3.6385232778794567E-2</v>
      </c>
      <c r="G13">
        <v>6.5440427356762143E-3</v>
      </c>
      <c r="H13">
        <v>1.1041417818251629E-2</v>
      </c>
      <c r="I13">
        <v>2.6142032105243018E-3</v>
      </c>
      <c r="J13">
        <v>7.2610242370476641E-3</v>
      </c>
      <c r="K13">
        <v>-1.954145148242326E-3</v>
      </c>
      <c r="L13">
        <v>-6.5661685479625484E-3</v>
      </c>
      <c r="M13">
        <v>-2.2708358861356359E-3</v>
      </c>
      <c r="N13">
        <v>-7.4802918028744614E-3</v>
      </c>
      <c r="O13">
        <v>3.5527550395346941E-2</v>
      </c>
      <c r="P13">
        <v>1.8146454550698628E-2</v>
      </c>
      <c r="Q13">
        <v>-5.7376955538739338E-3</v>
      </c>
      <c r="R13">
        <v>-5.3343837807329209E-3</v>
      </c>
      <c r="S13">
        <v>7.1682572639080178E-3</v>
      </c>
      <c r="T13">
        <v>1.1383069999575781E-2</v>
      </c>
      <c r="U13">
        <v>-5.8590999642671449E-3</v>
      </c>
      <c r="V13">
        <v>1.031928911173219E-2</v>
      </c>
      <c r="W13">
        <v>1.925961277659205E-2</v>
      </c>
      <c r="X13">
        <v>1.2812320019522261E-2</v>
      </c>
      <c r="Y13">
        <v>-1.0267275791747471E-2</v>
      </c>
      <c r="Z13">
        <v>3.8423034240411269E-3</v>
      </c>
      <c r="AA13">
        <v>-2.3308936751931239E-4</v>
      </c>
      <c r="AB13">
        <v>2.9065919064858111E-2</v>
      </c>
      <c r="AC13">
        <v>2.8014336750850082E-3</v>
      </c>
      <c r="AD13">
        <v>2.3422796476576298E-2</v>
      </c>
      <c r="AE13">
        <v>1.1647251444605541E-2</v>
      </c>
      <c r="AF13">
        <v>4.8370854296795329E-3</v>
      </c>
      <c r="AG13">
        <v>9.1621358686033716E-4</v>
      </c>
      <c r="AH13">
        <v>1.4690535138973891E-2</v>
      </c>
      <c r="AI13">
        <v>-5.6117935469401914E-4</v>
      </c>
      <c r="AJ13">
        <v>2.4312908442343909E-2</v>
      </c>
      <c r="AK13">
        <v>2.2833168135441891E-2</v>
      </c>
      <c r="AL13">
        <v>1.424116050706647E-2</v>
      </c>
      <c r="AM13">
        <v>1.363033457685248E-2</v>
      </c>
      <c r="AN13">
        <v>-5.1461138858694966E-3</v>
      </c>
      <c r="AO13">
        <v>8.7361887394692417E-3</v>
      </c>
      <c r="AP13">
        <v>-6.5593121991174286E-3</v>
      </c>
      <c r="AQ13">
        <v>-7.6824961720158846E-3</v>
      </c>
      <c r="AR13">
        <v>6.4923856011152026E-3</v>
      </c>
      <c r="AS13">
        <v>-6.8278252778597448E-4</v>
      </c>
      <c r="AT13">
        <v>5.7212170579816757E-3</v>
      </c>
      <c r="AU13">
        <v>2.1795734599877381E-2</v>
      </c>
      <c r="AV13">
        <v>4.7479128370611079E-3</v>
      </c>
      <c r="AW13">
        <v>-4.6396150105767484E-3</v>
      </c>
      <c r="AX13">
        <v>-3.5589145140075829E-3</v>
      </c>
      <c r="AY13">
        <v>4.9924210298951666E-4</v>
      </c>
      <c r="AZ13">
        <v>-9.8427096521345736E-3</v>
      </c>
      <c r="BA13">
        <v>-1.573416601185595E-3</v>
      </c>
      <c r="BB13">
        <v>-9.2242916911731143E-3</v>
      </c>
      <c r="BC13">
        <v>-5.6697729323500479E-3</v>
      </c>
      <c r="BD13">
        <v>-5.0392142969624132E-4</v>
      </c>
      <c r="BE13">
        <v>-7.4681878613320762E-3</v>
      </c>
      <c r="BF13">
        <v>-7.2332801445726957E-3</v>
      </c>
      <c r="BG13">
        <v>-1.9621795244844091E-3</v>
      </c>
      <c r="BH13">
        <v>-4.8216014808133423E-3</v>
      </c>
      <c r="BI13">
        <v>-6.6090747693503538E-3</v>
      </c>
      <c r="BJ13">
        <v>-8.5110330911835064E-3</v>
      </c>
      <c r="BK13">
        <v>-4.0731987350650922E-3</v>
      </c>
      <c r="BL13">
        <v>-6.9331372559884308E-3</v>
      </c>
      <c r="BM13">
        <v>-1.110157870893635E-2</v>
      </c>
      <c r="BN13">
        <v>4.5608097583667018E-3</v>
      </c>
      <c r="BO13">
        <v>1.2949075964800549E-2</v>
      </c>
      <c r="BP13">
        <v>-1.7344402772145881E-4</v>
      </c>
      <c r="BQ13">
        <v>1.5653540580003341E-2</v>
      </c>
      <c r="BR13">
        <v>-1.445295814529679E-3</v>
      </c>
      <c r="BS13">
        <v>1.578091453469721E-2</v>
      </c>
      <c r="BT13">
        <v>2.296648583699579E-2</v>
      </c>
      <c r="BU13">
        <v>2.708962940169557E-2</v>
      </c>
      <c r="BV13">
        <v>-2.925261893446773E-2</v>
      </c>
      <c r="BW13">
        <v>-3.1335518654689309E-3</v>
      </c>
      <c r="BX13">
        <v>1.7211885045320899E-2</v>
      </c>
      <c r="BY13">
        <v>-4.412527204397243E-2</v>
      </c>
      <c r="BZ13">
        <v>1.8106774334694931E-2</v>
      </c>
    </row>
    <row r="14" spans="1:78" x14ac:dyDescent="0.25">
      <c r="A14" s="2">
        <v>45908</v>
      </c>
      <c r="B14">
        <v>2.8750139228522431E-2</v>
      </c>
      <c r="C14">
        <v>1.107462973335227E-2</v>
      </c>
      <c r="D14">
        <v>-1.0294759067246419E-3</v>
      </c>
      <c r="E14">
        <v>3.1078102389773932E-2</v>
      </c>
      <c r="F14">
        <v>-4.1663637678446719E-2</v>
      </c>
      <c r="G14">
        <v>3.0361903407202458E-2</v>
      </c>
      <c r="H14">
        <v>3.6147961754728901E-3</v>
      </c>
      <c r="I14">
        <v>5.4183607073632345E-4</v>
      </c>
      <c r="J14">
        <v>-3.0194052201593991E-2</v>
      </c>
      <c r="K14">
        <v>3.1258727012070331E-2</v>
      </c>
      <c r="L14">
        <v>8.9432168991550043E-3</v>
      </c>
      <c r="M14">
        <v>3.026636693030937E-3</v>
      </c>
      <c r="N14">
        <v>5.8424480145742308E-3</v>
      </c>
      <c r="O14">
        <v>8.4833211374810036E-2</v>
      </c>
      <c r="P14">
        <v>4.4848280019964333E-2</v>
      </c>
      <c r="Q14">
        <v>-2.7682955761418881E-3</v>
      </c>
      <c r="R14">
        <v>8.6214649154481293E-3</v>
      </c>
      <c r="S14">
        <v>-9.6816538678510256E-3</v>
      </c>
      <c r="T14">
        <v>7.7342515465853579E-3</v>
      </c>
      <c r="U14">
        <v>6.7913078105323876E-3</v>
      </c>
      <c r="V14">
        <v>5.8117436556128776E-3</v>
      </c>
      <c r="W14">
        <v>1.9054295154004919E-2</v>
      </c>
      <c r="X14">
        <v>1.2081696438290381E-2</v>
      </c>
      <c r="Y14">
        <v>1.007508421157155E-3</v>
      </c>
      <c r="Z14">
        <v>2.5810763257192448E-3</v>
      </c>
      <c r="AA14">
        <v>2.434173908519988E-2</v>
      </c>
      <c r="AB14">
        <v>5.3156271343870456E-3</v>
      </c>
      <c r="AC14">
        <v>1.71696931939147E-2</v>
      </c>
      <c r="AD14">
        <v>-1.070101169202076E-2</v>
      </c>
      <c r="AE14">
        <v>1.8815176350273081E-2</v>
      </c>
      <c r="AF14">
        <v>8.2978913461806414E-3</v>
      </c>
      <c r="AG14">
        <v>6.6649570215178136E-3</v>
      </c>
      <c r="AH14">
        <v>1.7143976549186531E-2</v>
      </c>
      <c r="AI14">
        <v>3.4169230341994712E-2</v>
      </c>
      <c r="AJ14">
        <v>-4.1191413761665352E-2</v>
      </c>
      <c r="AK14">
        <v>2.1104314375678609E-2</v>
      </c>
      <c r="AL14">
        <v>9.1755954779033644E-3</v>
      </c>
      <c r="AM14">
        <v>4.3593897965504169E-2</v>
      </c>
      <c r="AN14">
        <v>5.5380036392360674E-3</v>
      </c>
      <c r="AO14">
        <v>2.940857677788955E-4</v>
      </c>
      <c r="AP14">
        <v>7.2854759083202936E-3</v>
      </c>
      <c r="AQ14">
        <v>3.2082157770947362E-3</v>
      </c>
      <c r="AR14">
        <v>6.7063530957938164E-3</v>
      </c>
      <c r="AS14">
        <v>6.1777570204668564E-4</v>
      </c>
      <c r="AT14">
        <v>3.8324711568042962E-3</v>
      </c>
      <c r="AU14">
        <v>2.5332502464339162E-3</v>
      </c>
      <c r="AV14">
        <v>3.1750435041466569E-3</v>
      </c>
      <c r="AW14">
        <v>2.691489793456014E-3</v>
      </c>
      <c r="AX14">
        <v>3.0358858585746158E-3</v>
      </c>
      <c r="AY14">
        <v>-1.5999018857906779E-3</v>
      </c>
      <c r="AZ14">
        <v>-5.6826192320616753E-3</v>
      </c>
      <c r="BA14">
        <v>-4.1690735364463549E-4</v>
      </c>
      <c r="BB14">
        <v>-4.8134522075979902E-3</v>
      </c>
      <c r="BC14">
        <v>-3.56984851073805E-3</v>
      </c>
      <c r="BD14">
        <v>-5.9015444514676219E-4</v>
      </c>
      <c r="BE14">
        <v>-1.3339356963344431E-3</v>
      </c>
      <c r="BF14">
        <v>8.3415566925459927E-4</v>
      </c>
      <c r="BG14">
        <v>-2.226537942570328E-3</v>
      </c>
      <c r="BH14">
        <v>-5.0353217828131847E-3</v>
      </c>
      <c r="BI14">
        <v>-3.783650754032974E-3</v>
      </c>
      <c r="BJ14">
        <v>-2.5316834152344652E-3</v>
      </c>
      <c r="BK14">
        <v>-1.239239624083649E-3</v>
      </c>
      <c r="BL14">
        <v>-1.224197597564336E-2</v>
      </c>
      <c r="BM14">
        <v>-5.171217836106301E-3</v>
      </c>
      <c r="BN14">
        <v>1.515659161160698E-3</v>
      </c>
      <c r="BO14">
        <v>6.6678311668324497E-3</v>
      </c>
      <c r="BP14">
        <v>5.2407836798078478E-3</v>
      </c>
      <c r="BQ14">
        <v>-2.4797158078955221E-2</v>
      </c>
      <c r="BR14">
        <v>9.596081697727854E-3</v>
      </c>
      <c r="BS14">
        <v>1.691629762131441E-2</v>
      </c>
      <c r="BT14">
        <v>2.7232629741742901E-2</v>
      </c>
      <c r="BU14">
        <v>3.0967618380073669E-2</v>
      </c>
      <c r="BV14">
        <v>5.7205307469555322E-2</v>
      </c>
      <c r="BW14">
        <v>1.7774151499846621E-2</v>
      </c>
      <c r="BX14">
        <v>3.8335760332414592E-2</v>
      </c>
      <c r="BY14">
        <v>1.24790421654879E-2</v>
      </c>
      <c r="BZ14">
        <v>-3.3439721286167572E-3</v>
      </c>
    </row>
    <row r="15" spans="1:78" x14ac:dyDescent="0.25">
      <c r="A15" s="2">
        <v>45909</v>
      </c>
      <c r="B15">
        <v>2.7837401262443551E-3</v>
      </c>
      <c r="C15">
        <v>-2.216100345892702E-3</v>
      </c>
      <c r="D15">
        <v>-3.1742819339086741E-3</v>
      </c>
      <c r="E15">
        <v>2.4601967107685141E-2</v>
      </c>
      <c r="F15">
        <v>-1.2489103521208911E-2</v>
      </c>
      <c r="G15">
        <v>-1.3181705703813049E-3</v>
      </c>
      <c r="H15">
        <v>-4.5920273952138047E-3</v>
      </c>
      <c r="I15">
        <v>-2.0460989795463291E-3</v>
      </c>
      <c r="J15">
        <v>1.5754829606677841E-2</v>
      </c>
      <c r="K15">
        <v>-9.6556073750111437E-3</v>
      </c>
      <c r="L15">
        <v>-4.7597605271070256E-3</v>
      </c>
      <c r="M15">
        <v>1.9624128873099171E-3</v>
      </c>
      <c r="N15">
        <v>4.6222760910019639E-4</v>
      </c>
      <c r="O15">
        <v>9.4574186837419472E-3</v>
      </c>
      <c r="P15">
        <v>2.679939118348762E-2</v>
      </c>
      <c r="Q15">
        <v>3.3517351222558389E-3</v>
      </c>
      <c r="R15">
        <v>3.6020239553451461E-3</v>
      </c>
      <c r="S15">
        <v>9.9355824153413153E-4</v>
      </c>
      <c r="T15">
        <v>-9.0318996050843259E-3</v>
      </c>
      <c r="U15">
        <v>6.6040896303611873E-3</v>
      </c>
      <c r="V15">
        <v>-2.5266987465322188E-3</v>
      </c>
      <c r="W15">
        <v>1.6984210749843239E-2</v>
      </c>
      <c r="X15">
        <v>1.0820633199365661E-2</v>
      </c>
      <c r="Y15">
        <v>8.4993110601789823E-3</v>
      </c>
      <c r="Z15">
        <v>2.4942839455821542E-4</v>
      </c>
      <c r="AA15">
        <v>-8.3388075583918919E-3</v>
      </c>
      <c r="AB15">
        <v>3.9682591756209362E-3</v>
      </c>
      <c r="AC15">
        <v>8.3024101686466345E-3</v>
      </c>
      <c r="AD15">
        <v>1.164822496292572E-3</v>
      </c>
      <c r="AE15">
        <v>-7.6876228249851408E-3</v>
      </c>
      <c r="AF15">
        <v>-1.117588336164488E-3</v>
      </c>
      <c r="AG15">
        <v>5.1046491817006157E-3</v>
      </c>
      <c r="AH15">
        <v>-4.9893832975866914E-3</v>
      </c>
      <c r="AI15">
        <v>3.1343059803359268E-2</v>
      </c>
      <c r="AJ15">
        <v>-5.303071023023298E-3</v>
      </c>
      <c r="AK15">
        <v>5.9446625986758761E-4</v>
      </c>
      <c r="AL15">
        <v>-5.5090044928505222E-3</v>
      </c>
      <c r="AM15">
        <v>7.8941668370360318E-3</v>
      </c>
      <c r="AN15">
        <v>4.4307169065653804E-3</v>
      </c>
      <c r="AO15">
        <v>-6.468296444241517E-3</v>
      </c>
      <c r="AP15">
        <v>-3.3932845589799139E-3</v>
      </c>
      <c r="AQ15">
        <v>1.336322781216737E-2</v>
      </c>
      <c r="AR15">
        <v>-6.4170648690637933E-3</v>
      </c>
      <c r="AS15">
        <v>3.1911755993920821E-3</v>
      </c>
      <c r="AT15">
        <v>-7.6532010514096527E-4</v>
      </c>
      <c r="AU15">
        <v>-1.2658229538300429E-3</v>
      </c>
      <c r="AV15">
        <v>-8.0911401665249016E-3</v>
      </c>
      <c r="AW15">
        <v>2.677694836290101E-3</v>
      </c>
      <c r="AX15">
        <v>3.640137644653763E-3</v>
      </c>
      <c r="AY15">
        <v>2.9588923940680471E-3</v>
      </c>
      <c r="AZ15">
        <v>4.9803279780747936E-3</v>
      </c>
      <c r="BA15">
        <v>1.993511267834869E-4</v>
      </c>
      <c r="BB15">
        <v>4.279232023990609E-3</v>
      </c>
      <c r="BC15">
        <v>4.2791540958142527E-3</v>
      </c>
      <c r="BD15">
        <v>-4.621030649065716E-4</v>
      </c>
      <c r="BE15">
        <v>4.5984506046750076E-3</v>
      </c>
      <c r="BF15">
        <v>-7.7988048046506719E-4</v>
      </c>
      <c r="BG15">
        <v>-1.6847079219739489E-3</v>
      </c>
      <c r="BH15">
        <v>-5.9034571015237347E-4</v>
      </c>
      <c r="BI15">
        <v>4.5039080908837459E-3</v>
      </c>
      <c r="BJ15">
        <v>2.3823734934196321E-3</v>
      </c>
      <c r="BK15">
        <v>1.5597460733818291E-5</v>
      </c>
      <c r="BL15">
        <v>1.451745505238744E-3</v>
      </c>
      <c r="BM15">
        <v>1.846670858118848E-3</v>
      </c>
      <c r="BN15">
        <v>-3.0336190325481742E-3</v>
      </c>
      <c r="BO15">
        <v>-4.0124696340093644E-3</v>
      </c>
      <c r="BP15">
        <v>4.0111525871626696E-3</v>
      </c>
      <c r="BQ15">
        <v>-6.142525455874015E-3</v>
      </c>
      <c r="BR15">
        <v>-8.8828080306599944E-3</v>
      </c>
      <c r="BS15">
        <v>-2.2293301959921411E-2</v>
      </c>
      <c r="BT15">
        <v>-5.2161752942403439E-3</v>
      </c>
      <c r="BU15">
        <v>-1.662689111626148E-3</v>
      </c>
      <c r="BV15">
        <v>8.7840657062798755E-5</v>
      </c>
      <c r="BW15">
        <v>-1.37378820022267E-2</v>
      </c>
      <c r="BX15">
        <v>-3.0458937857387181E-3</v>
      </c>
      <c r="BY15">
        <v>9.5465575053150786E-3</v>
      </c>
      <c r="BZ15">
        <v>7.9237514224327343E-3</v>
      </c>
    </row>
    <row r="16" spans="1:78" x14ac:dyDescent="0.25">
      <c r="A16" s="2">
        <v>45910</v>
      </c>
      <c r="B16">
        <v>1.7907842387460821E-2</v>
      </c>
      <c r="C16">
        <v>8.638013048775095E-3</v>
      </c>
      <c r="D16">
        <v>3.17882000338443E-4</v>
      </c>
      <c r="E16">
        <v>0.1053450858211509</v>
      </c>
      <c r="F16">
        <v>2.6758524740522201E-3</v>
      </c>
      <c r="G16">
        <v>1.6403540159100949E-2</v>
      </c>
      <c r="H16">
        <v>1.9483069990837269E-2</v>
      </c>
      <c r="I16">
        <v>6.3103760337046566E-4</v>
      </c>
      <c r="J16">
        <v>1.0680828909070071E-2</v>
      </c>
      <c r="K16">
        <v>8.1741833779105377E-3</v>
      </c>
      <c r="L16">
        <v>-5.9817377001705196E-3</v>
      </c>
      <c r="M16">
        <v>4.6641173847570272E-3</v>
      </c>
      <c r="N16">
        <v>-8.8614531081052661E-3</v>
      </c>
      <c r="O16">
        <v>1.4916717773785231E-3</v>
      </c>
      <c r="P16">
        <v>1.1577553342442931E-2</v>
      </c>
      <c r="Q16">
        <v>-5.1165289479016003E-5</v>
      </c>
      <c r="R16">
        <v>1.090638681921874E-2</v>
      </c>
      <c r="S16">
        <v>6.9874522257027394E-3</v>
      </c>
      <c r="T16">
        <v>-2.5807227039762459E-3</v>
      </c>
      <c r="U16">
        <v>-2.729217173362386E-3</v>
      </c>
      <c r="V16">
        <v>5.3220191463254629E-4</v>
      </c>
      <c r="W16">
        <v>6.3729134630441386E-3</v>
      </c>
      <c r="X16">
        <v>8.5121958708000989E-4</v>
      </c>
      <c r="Y16">
        <v>-3.5666306418846721E-4</v>
      </c>
      <c r="Z16">
        <v>1.0801380303204771E-3</v>
      </c>
      <c r="AA16">
        <v>6.4258902324958456E-3</v>
      </c>
      <c r="AB16">
        <v>2.0255511203897569E-2</v>
      </c>
      <c r="AC16">
        <v>1.037840635611076E-2</v>
      </c>
      <c r="AD16">
        <v>2.6946283393609601E-2</v>
      </c>
      <c r="AE16">
        <v>-7.5611361944911692E-3</v>
      </c>
      <c r="AF16">
        <v>-8.0654026020354763E-3</v>
      </c>
      <c r="AG16">
        <v>1.3438247731754061E-2</v>
      </c>
      <c r="AH16">
        <v>4.8210260433940721E-3</v>
      </c>
      <c r="AI16">
        <v>1.6922370298792622E-2</v>
      </c>
      <c r="AJ16">
        <v>-9.5186858391071993E-3</v>
      </c>
      <c r="AK16">
        <v>7.1264318978236929E-3</v>
      </c>
      <c r="AL16">
        <v>2.341636773960154E-3</v>
      </c>
      <c r="AM16">
        <v>2.92174562571299E-2</v>
      </c>
      <c r="AN16">
        <v>-4.7106224869111202E-3</v>
      </c>
      <c r="AO16">
        <v>-6.6072453447247881E-3</v>
      </c>
      <c r="AP16">
        <v>-5.7267677645871373E-3</v>
      </c>
      <c r="AQ16">
        <v>2.5252538671938218E-3</v>
      </c>
      <c r="AR16">
        <v>-8.8755927483656905E-3</v>
      </c>
      <c r="AS16">
        <v>-2.151573153660991E-3</v>
      </c>
      <c r="AT16">
        <v>-2.1877051060759101E-4</v>
      </c>
      <c r="AU16">
        <v>1.6539684064905021E-2</v>
      </c>
      <c r="AV16">
        <v>-1.0475808783754199E-3</v>
      </c>
      <c r="AW16">
        <v>-3.8268487527055579E-3</v>
      </c>
      <c r="AX16">
        <v>1.1951276991375439E-3</v>
      </c>
      <c r="AY16">
        <v>1.313861425042584E-3</v>
      </c>
      <c r="AZ16">
        <v>2.5059215479157348E-3</v>
      </c>
      <c r="BA16">
        <v>-5.6305872954331981E-4</v>
      </c>
      <c r="BB16">
        <v>2.8554828772682228E-3</v>
      </c>
      <c r="BC16">
        <v>1.348176012597069E-3</v>
      </c>
      <c r="BD16">
        <v>-2.953050983345307E-5</v>
      </c>
      <c r="BE16">
        <v>1.146316208042286E-3</v>
      </c>
      <c r="BF16">
        <v>3.7984386160960781E-4</v>
      </c>
      <c r="BG16">
        <v>-1.6418313193402589E-3</v>
      </c>
      <c r="BH16">
        <v>-4.5147710858106649E-3</v>
      </c>
      <c r="BI16">
        <v>4.8736084180522887E-3</v>
      </c>
      <c r="BJ16">
        <v>-3.1010824151702639E-3</v>
      </c>
      <c r="BK16">
        <v>-6.3969546437422919E-4</v>
      </c>
      <c r="BL16">
        <v>1.07167633026739E-3</v>
      </c>
      <c r="BM16">
        <v>-4.7120368143662716E-3</v>
      </c>
      <c r="BN16">
        <v>1.932350700764474E-3</v>
      </c>
      <c r="BO16">
        <v>4.0124696340093644E-3</v>
      </c>
      <c r="BP16">
        <v>-1.1617886138726159E-3</v>
      </c>
      <c r="BQ16">
        <v>-6.1804893893824264E-3</v>
      </c>
      <c r="BR16">
        <v>-8.4569964207101833E-3</v>
      </c>
      <c r="BS16">
        <v>1.365858967067002E-2</v>
      </c>
      <c r="BT16">
        <v>7.8823476021980809E-3</v>
      </c>
      <c r="BU16">
        <v>1.866628687421024E-2</v>
      </c>
      <c r="BV16">
        <v>7.0676292924460427E-2</v>
      </c>
      <c r="BW16">
        <v>2.723845016173421E-2</v>
      </c>
      <c r="BX16">
        <v>8.1690975494179696E-3</v>
      </c>
      <c r="BY16">
        <v>2.9620834480326149E-2</v>
      </c>
      <c r="BZ16">
        <v>1.2999969854949721E-2</v>
      </c>
    </row>
    <row r="17" spans="1:78" x14ac:dyDescent="0.25">
      <c r="A17" s="2">
        <v>45911</v>
      </c>
      <c r="B17">
        <v>3.5207304965148571E-3</v>
      </c>
      <c r="C17">
        <v>1.4254239780640001E-2</v>
      </c>
      <c r="D17">
        <v>4.5527723660647723E-3</v>
      </c>
      <c r="E17">
        <v>-2.2591810522953888E-3</v>
      </c>
      <c r="F17">
        <v>1.344301909773549E-2</v>
      </c>
      <c r="G17">
        <v>7.3550442407785974E-3</v>
      </c>
      <c r="H17">
        <v>6.8151324570102636E-3</v>
      </c>
      <c r="I17">
        <v>1.023911102364128E-2</v>
      </c>
      <c r="J17">
        <v>1.9312047214969041E-2</v>
      </c>
      <c r="K17">
        <v>-1.3005423279821571E-4</v>
      </c>
      <c r="L17">
        <v>6.5779482039811654E-3</v>
      </c>
      <c r="M17">
        <v>1.500938089122883E-4</v>
      </c>
      <c r="N17">
        <v>6.8050030597177624E-3</v>
      </c>
      <c r="O17">
        <v>3.5148427751002347E-2</v>
      </c>
      <c r="P17">
        <v>1.0496279571287291E-2</v>
      </c>
      <c r="Q17">
        <v>-5.9735985247417736E-3</v>
      </c>
      <c r="R17">
        <v>8.9791179192548753E-3</v>
      </c>
      <c r="S17">
        <v>1.99318142492384E-2</v>
      </c>
      <c r="T17">
        <v>7.0165626825132721E-3</v>
      </c>
      <c r="U17">
        <v>1.1624535742035039E-2</v>
      </c>
      <c r="V17">
        <v>6.1249010141986027E-3</v>
      </c>
      <c r="W17">
        <v>-1.939985747368533E-2</v>
      </c>
      <c r="X17">
        <v>1.7838844051611961E-2</v>
      </c>
      <c r="Y17">
        <v>1.245510931199512E-2</v>
      </c>
      <c r="Z17">
        <v>5.8112989888314814E-4</v>
      </c>
      <c r="AA17">
        <v>2.0307557074751511E-2</v>
      </c>
      <c r="AB17">
        <v>-5.1880790817779854E-3</v>
      </c>
      <c r="AC17">
        <v>3.5064728349196272E-2</v>
      </c>
      <c r="AD17">
        <v>6.0999522609517243E-4</v>
      </c>
      <c r="AE17">
        <v>2.890661217758606E-3</v>
      </c>
      <c r="AF17">
        <v>1.0955006726823591E-2</v>
      </c>
      <c r="AG17">
        <v>8.4541291498370086E-3</v>
      </c>
      <c r="AH17">
        <v>1.262109151221402E-2</v>
      </c>
      <c r="AI17">
        <v>-4.4724718678113902E-2</v>
      </c>
      <c r="AJ17">
        <v>1.1912284109595991E-2</v>
      </c>
      <c r="AK17">
        <v>1.03123691568463E-2</v>
      </c>
      <c r="AL17">
        <v>6.8053822264717567E-3</v>
      </c>
      <c r="AM17">
        <v>1.289879748049572E-2</v>
      </c>
      <c r="AN17">
        <v>7.6412177512281687E-3</v>
      </c>
      <c r="AO17">
        <v>9.0971987765247064E-3</v>
      </c>
      <c r="AP17">
        <v>8.8780563395198797E-3</v>
      </c>
      <c r="AQ17">
        <v>-6.3251317769688056E-3</v>
      </c>
      <c r="AR17">
        <v>-6.2092082838471896E-3</v>
      </c>
      <c r="AS17">
        <v>8.342543373080602E-3</v>
      </c>
      <c r="AT17">
        <v>3.7126052689524509E-3</v>
      </c>
      <c r="AU17">
        <v>1.8617148657891661E-2</v>
      </c>
      <c r="AV17">
        <v>1.7586878150741999E-2</v>
      </c>
      <c r="AW17">
        <v>1.3558145545200521E-2</v>
      </c>
      <c r="AX17">
        <v>8.3565096367195224E-3</v>
      </c>
      <c r="AY17">
        <v>-2.094332348760275E-3</v>
      </c>
      <c r="AZ17">
        <v>-4.2638105253522407E-3</v>
      </c>
      <c r="BA17">
        <v>-1.031458157197074E-3</v>
      </c>
      <c r="BB17">
        <v>-4.6286355052824746E-3</v>
      </c>
      <c r="BC17">
        <v>-3.7590400414797549E-3</v>
      </c>
      <c r="BD17">
        <v>-4.3655394593944408E-5</v>
      </c>
      <c r="BE17">
        <v>-7.9109656826332753E-3</v>
      </c>
      <c r="BF17">
        <v>-1.635711814343743E-3</v>
      </c>
      <c r="BG17">
        <v>-6.9545269320752112E-3</v>
      </c>
      <c r="BH17">
        <v>-8.4541291498370086E-3</v>
      </c>
      <c r="BI17">
        <v>-5.2626485285793834E-3</v>
      </c>
      <c r="BJ17">
        <v>-4.9078484502809161E-3</v>
      </c>
      <c r="BK17">
        <v>-4.4490757193824121E-4</v>
      </c>
      <c r="BL17">
        <v>-1.450189409259117E-3</v>
      </c>
      <c r="BM17">
        <v>-4.1348417973252616E-3</v>
      </c>
      <c r="BN17">
        <v>6.8733370112283865E-4</v>
      </c>
      <c r="BO17">
        <v>3.741819145995251E-3</v>
      </c>
      <c r="BP17">
        <v>6.2376657332148264E-3</v>
      </c>
      <c r="BQ17">
        <v>-3.1488747703732223E-2</v>
      </c>
      <c r="BR17">
        <v>1.207335861225811E-2</v>
      </c>
      <c r="BS17">
        <v>1.9159273713627911E-2</v>
      </c>
      <c r="BT17">
        <v>-3.65108094182176E-3</v>
      </c>
      <c r="BU17">
        <v>2.843793532053351E-2</v>
      </c>
      <c r="BV17">
        <v>1.7390679832152141E-2</v>
      </c>
      <c r="BW17">
        <v>-1.3153629530636479E-2</v>
      </c>
      <c r="BX17">
        <v>1.1764448373712041E-2</v>
      </c>
      <c r="BY17">
        <v>-4.7798429116085117E-2</v>
      </c>
      <c r="BZ17">
        <v>1.7813227113585631E-2</v>
      </c>
    </row>
    <row r="18" spans="1:78" x14ac:dyDescent="0.25">
      <c r="A18" s="2">
        <v>45912</v>
      </c>
      <c r="B18">
        <v>2.9931320316692909E-2</v>
      </c>
      <c r="C18">
        <v>-4.2385316280804108E-3</v>
      </c>
      <c r="D18">
        <v>-5.4839980170804381E-3</v>
      </c>
      <c r="E18">
        <v>-2.1248070414774389E-3</v>
      </c>
      <c r="F18">
        <v>1.524350282078224E-2</v>
      </c>
      <c r="G18">
        <v>3.2487950365948308E-2</v>
      </c>
      <c r="H18">
        <v>1.628668781763842E-2</v>
      </c>
      <c r="I18">
        <v>-5.4613765291753316E-3</v>
      </c>
      <c r="J18">
        <v>-1.434859212601225E-2</v>
      </c>
      <c r="K18">
        <v>3.2250126827436887E-2</v>
      </c>
      <c r="L18">
        <v>1.9478145820804649E-2</v>
      </c>
      <c r="M18">
        <v>6.0015005552305212E-4</v>
      </c>
      <c r="N18">
        <v>-1.887747063207712E-3</v>
      </c>
      <c r="O18">
        <v>8.883521114026327E-2</v>
      </c>
      <c r="P18">
        <v>1.530702205268231E-2</v>
      </c>
      <c r="Q18">
        <v>6.8950260780553663E-4</v>
      </c>
      <c r="R18">
        <v>-9.516795253290411E-4</v>
      </c>
      <c r="S18">
        <v>5.7711660582485891E-2</v>
      </c>
      <c r="T18">
        <v>-7.6703783715070806E-4</v>
      </c>
      <c r="U18">
        <v>-2.219615157631694E-3</v>
      </c>
      <c r="V18">
        <v>-2.2264082302423378E-3</v>
      </c>
      <c r="W18">
        <v>1.5207630233064149E-2</v>
      </c>
      <c r="X18">
        <v>-3.1136152910971049E-3</v>
      </c>
      <c r="Y18">
        <v>6.1048629475912719E-4</v>
      </c>
      <c r="Z18">
        <v>-4.7419081408426322E-3</v>
      </c>
      <c r="AA18">
        <v>-2.325686454591747E-3</v>
      </c>
      <c r="AB18">
        <v>2.6308864190052631E-2</v>
      </c>
      <c r="AC18">
        <v>4.0532397265268028E-2</v>
      </c>
      <c r="AD18">
        <v>2.2482535316591171E-2</v>
      </c>
      <c r="AE18">
        <v>9.6744463662012947E-4</v>
      </c>
      <c r="AF18">
        <v>7.8259782522849264E-4</v>
      </c>
      <c r="AG18">
        <v>1.063654900855582E-3</v>
      </c>
      <c r="AH18">
        <v>-8.1812047222296069E-3</v>
      </c>
      <c r="AI18">
        <v>3.1113074917577421E-2</v>
      </c>
      <c r="AJ18">
        <v>7.4432796193775186E-3</v>
      </c>
      <c r="AK18">
        <v>-1.5830340735174531E-3</v>
      </c>
      <c r="AL18">
        <v>-2.360123429665073E-3</v>
      </c>
      <c r="AM18">
        <v>6.2235427593509307E-2</v>
      </c>
      <c r="AN18">
        <v>-5.3725095542667134E-4</v>
      </c>
      <c r="AO18">
        <v>-9.372626891485325E-3</v>
      </c>
      <c r="AP18">
        <v>1.107164481902689E-2</v>
      </c>
      <c r="AQ18">
        <v>1.268230987995445E-3</v>
      </c>
      <c r="AR18">
        <v>-2.0123209861093731E-3</v>
      </c>
      <c r="AS18">
        <v>-5.5539553144043907E-3</v>
      </c>
      <c r="AT18">
        <v>-5.1357813808596831E-3</v>
      </c>
      <c r="AU18">
        <v>3.1398336323360532E-2</v>
      </c>
      <c r="AV18">
        <v>-8.5607821667057493E-3</v>
      </c>
      <c r="AW18">
        <v>-5.8688576078278487E-3</v>
      </c>
      <c r="AX18">
        <v>-2.2780946115119599E-4</v>
      </c>
      <c r="AY18">
        <v>8.5992916303717637E-4</v>
      </c>
      <c r="AZ18">
        <v>9.2955488554469223E-4</v>
      </c>
      <c r="BA18">
        <v>1.7531270688639911E-3</v>
      </c>
      <c r="BB18">
        <v>-8.9258365453925848E-4</v>
      </c>
      <c r="BC18">
        <v>3.6317928484974621E-4</v>
      </c>
      <c r="BD18">
        <v>-1.0662967755981081E-3</v>
      </c>
      <c r="BE18">
        <v>-2.4805562435581412E-3</v>
      </c>
      <c r="BF18">
        <v>3.0317543289593019E-3</v>
      </c>
      <c r="BG18">
        <v>-9.3744080126390017E-4</v>
      </c>
      <c r="BH18">
        <v>4.2750470423902343E-4</v>
      </c>
      <c r="BI18">
        <v>4.967312326287221E-5</v>
      </c>
      <c r="BJ18">
        <v>2.170531998629599E-3</v>
      </c>
      <c r="BK18">
        <v>6.3998004197929337E-4</v>
      </c>
      <c r="BL18">
        <v>7.2535758577174647E-4</v>
      </c>
      <c r="BM18">
        <v>9.8033576572786885E-4</v>
      </c>
      <c r="BN18">
        <v>-2.752173924368329E-3</v>
      </c>
      <c r="BO18">
        <v>-4.5089191196865386E-3</v>
      </c>
      <c r="BP18">
        <v>4.7846384022225408E-3</v>
      </c>
      <c r="BQ18">
        <v>6.3959068378016681E-4</v>
      </c>
      <c r="BR18">
        <v>9.5960087970059504E-4</v>
      </c>
      <c r="BS18">
        <v>2.949067042137532E-2</v>
      </c>
      <c r="BT18">
        <v>4.7769519769431668E-3</v>
      </c>
      <c r="BU18">
        <v>2.443340728739107E-2</v>
      </c>
      <c r="BV18">
        <v>1.3444248888738739E-3</v>
      </c>
      <c r="BW18">
        <v>1.4818669530347609E-2</v>
      </c>
      <c r="BX18">
        <v>4.0374009018453672E-2</v>
      </c>
      <c r="BY18">
        <v>9.5877460699966832E-3</v>
      </c>
      <c r="BZ18">
        <v>3.4040279896132619E-2</v>
      </c>
    </row>
    <row r="19" spans="1:78" x14ac:dyDescent="0.25">
      <c r="A19" s="2">
        <v>45915</v>
      </c>
      <c r="B19">
        <v>-5.2750794612967222E-2</v>
      </c>
      <c r="C19">
        <v>7.1491943174546444E-3</v>
      </c>
      <c r="D19">
        <v>9.9598926339439231E-3</v>
      </c>
      <c r="E19">
        <v>4.4366858254914383E-2</v>
      </c>
      <c r="F19">
        <v>-7.9894796214201591E-3</v>
      </c>
      <c r="G19">
        <v>-8.1296854450387812E-3</v>
      </c>
      <c r="H19">
        <v>-8.1605804046258612E-3</v>
      </c>
      <c r="I19">
        <v>9.7788137586976021E-3</v>
      </c>
      <c r="J19">
        <v>1.8560787375921709E-2</v>
      </c>
      <c r="K19">
        <v>4.8834540303953837E-2</v>
      </c>
      <c r="L19">
        <v>-1.0577383309775531E-2</v>
      </c>
      <c r="M19">
        <v>5.997900914556098E-4</v>
      </c>
      <c r="N19">
        <v>7.1253752795819025E-4</v>
      </c>
      <c r="O19">
        <v>-2.3537464376324198E-2</v>
      </c>
      <c r="P19">
        <v>-2.676299459589937E-2</v>
      </c>
      <c r="Q19">
        <v>-2.4204981561481991E-3</v>
      </c>
      <c r="R19">
        <v>3.7103378611131892E-3</v>
      </c>
      <c r="S19">
        <v>-3.6849286895339617E-2</v>
      </c>
      <c r="T19">
        <v>5.0400162888506461E-3</v>
      </c>
      <c r="U19">
        <v>8.443912474319859E-3</v>
      </c>
      <c r="V19">
        <v>6.0100359721663166E-3</v>
      </c>
      <c r="W19">
        <v>-6.724952103735804E-2</v>
      </c>
      <c r="X19">
        <v>4.5459527210010009E-3</v>
      </c>
      <c r="Y19">
        <v>9.7406780369979629E-3</v>
      </c>
      <c r="Z19">
        <v>2.7480551915282092E-3</v>
      </c>
      <c r="AA19">
        <v>5.670544071959327E-3</v>
      </c>
      <c r="AB19">
        <v>-4.6007465687740723E-2</v>
      </c>
      <c r="AC19">
        <v>-6.6046443313477088E-2</v>
      </c>
      <c r="AD19">
        <v>-3.8287588172841502E-2</v>
      </c>
      <c r="AE19">
        <v>1.24319126832475E-2</v>
      </c>
      <c r="AF19">
        <v>1.412872580477131E-2</v>
      </c>
      <c r="AG19">
        <v>8.0375947638167133E-3</v>
      </c>
      <c r="AH19">
        <v>5.9715556977055773E-3</v>
      </c>
      <c r="AI19">
        <v>4.473387844172283E-2</v>
      </c>
      <c r="AJ19">
        <v>-6.3920741418164173E-2</v>
      </c>
      <c r="AK19">
        <v>7.0883652172462064E-3</v>
      </c>
      <c r="AL19">
        <v>7.0132157462152733E-3</v>
      </c>
      <c r="AM19">
        <v>-2.472178211322262E-2</v>
      </c>
      <c r="AN19">
        <v>8.2491817268248724E-3</v>
      </c>
      <c r="AO19">
        <v>-1.3766809073310069E-3</v>
      </c>
      <c r="AP19">
        <v>-2.1565675815509171E-3</v>
      </c>
      <c r="AQ19">
        <v>9.4608085042287016E-3</v>
      </c>
      <c r="AR19">
        <v>6.8949099565536187E-3</v>
      </c>
      <c r="AS19">
        <v>8.0917937447644306E-4</v>
      </c>
      <c r="AT19">
        <v>2.079344114452653E-3</v>
      </c>
      <c r="AU19">
        <v>-0.1021178143654278</v>
      </c>
      <c r="AV19">
        <v>2.3250107348946609E-3</v>
      </c>
      <c r="AW19">
        <v>4.2969428022665568E-4</v>
      </c>
      <c r="AX19">
        <v>4.319530204615063E-3</v>
      </c>
      <c r="AY19">
        <v>-4.8149944051247839E-3</v>
      </c>
      <c r="AZ19">
        <v>-2.4765401455441871E-3</v>
      </c>
      <c r="BA19">
        <v>-8.8460788155098058E-4</v>
      </c>
      <c r="BB19">
        <v>-2.585747936058258E-3</v>
      </c>
      <c r="BC19">
        <v>-2.351209264230603E-3</v>
      </c>
      <c r="BD19">
        <v>-7.1983875642889217E-5</v>
      </c>
      <c r="BE19">
        <v>-4.8557611651434129E-3</v>
      </c>
      <c r="BF19">
        <v>-1.7216141330722581E-3</v>
      </c>
      <c r="BG19">
        <v>-4.2702255141828793E-3</v>
      </c>
      <c r="BH19">
        <v>-2.7886704390649442E-3</v>
      </c>
      <c r="BI19">
        <v>-3.552323040686423E-3</v>
      </c>
      <c r="BJ19">
        <v>-5.2135467783611666E-3</v>
      </c>
      <c r="BK19">
        <v>-1.217874803124686E-3</v>
      </c>
      <c r="BL19">
        <v>1.763891096115078E-3</v>
      </c>
      <c r="BM19">
        <v>-1.395338345276276E-3</v>
      </c>
      <c r="BN19">
        <v>1.6504493938684921E-3</v>
      </c>
      <c r="BO19">
        <v>3.9994947581858398E-3</v>
      </c>
      <c r="BP19">
        <v>7.7069760456431879E-3</v>
      </c>
      <c r="BQ19">
        <v>0.1477362896495942</v>
      </c>
      <c r="BR19">
        <v>6.6915458558192142E-3</v>
      </c>
      <c r="BS19">
        <v>2.4099234011976559E-2</v>
      </c>
      <c r="BT19">
        <v>1.9701417001257941E-2</v>
      </c>
      <c r="BU19">
        <v>-5.4426819385080538E-2</v>
      </c>
      <c r="BV19">
        <v>-4.8724960441859372E-4</v>
      </c>
      <c r="BW19">
        <v>1.6517683118641099E-2</v>
      </c>
      <c r="BX19">
        <v>-4.4769474121886033E-2</v>
      </c>
      <c r="BY19">
        <v>1.903869683937565E-2</v>
      </c>
      <c r="BZ19">
        <v>-1.8863540735224671E-2</v>
      </c>
    </row>
    <row r="20" spans="1:78" x14ac:dyDescent="0.25">
      <c r="A20" s="2">
        <v>45916</v>
      </c>
      <c r="B20">
        <v>1.6678555469996831E-2</v>
      </c>
      <c r="C20">
        <v>4.373026767312882E-3</v>
      </c>
      <c r="D20">
        <v>-6.5118871309621804E-3</v>
      </c>
      <c r="E20">
        <v>1.1334845859525271E-3</v>
      </c>
      <c r="F20">
        <v>1.2602635272818571E-2</v>
      </c>
      <c r="G20">
        <v>3.811917235085982E-2</v>
      </c>
      <c r="H20">
        <v>1.30803257552472E-2</v>
      </c>
      <c r="I20">
        <v>9.0837964924261883E-4</v>
      </c>
      <c r="J20">
        <v>-3.2846744623398649E-2</v>
      </c>
      <c r="K20">
        <v>-2.064827139186232E-2</v>
      </c>
      <c r="L20">
        <v>1.23294541211223E-2</v>
      </c>
      <c r="M20">
        <v>1.266122521817525E-2</v>
      </c>
      <c r="N20">
        <v>-1.40616938273368E-2</v>
      </c>
      <c r="O20">
        <v>3.2899685724241401E-3</v>
      </c>
      <c r="P20">
        <v>2.2312817442498689E-2</v>
      </c>
      <c r="Q20">
        <v>-7.400732445867142E-3</v>
      </c>
      <c r="R20">
        <v>-1.408086915515838E-2</v>
      </c>
      <c r="S20">
        <v>-3.2890273728209958E-3</v>
      </c>
      <c r="T20">
        <v>1.7978942630765379E-2</v>
      </c>
      <c r="U20">
        <v>-8.7760026015235582E-3</v>
      </c>
      <c r="V20">
        <v>6.9303292973451613E-3</v>
      </c>
      <c r="W20">
        <v>2.4006414284625691E-2</v>
      </c>
      <c r="X20">
        <v>4.1305553564559014E-3</v>
      </c>
      <c r="Y20">
        <v>-1.103253132121829E-2</v>
      </c>
      <c r="Z20">
        <v>0</v>
      </c>
      <c r="AA20">
        <v>-3.434207152810842E-3</v>
      </c>
      <c r="AB20">
        <v>3.133415617043589E-2</v>
      </c>
      <c r="AC20">
        <v>1.2729394310184719E-4</v>
      </c>
      <c r="AD20">
        <v>1.161473681653202E-2</v>
      </c>
      <c r="AE20">
        <v>-2.366404893660246E-3</v>
      </c>
      <c r="AF20">
        <v>3.0107279346847088E-4</v>
      </c>
      <c r="AG20">
        <v>2.9711807662131662E-3</v>
      </c>
      <c r="AH20">
        <v>5.7533782212439988E-3</v>
      </c>
      <c r="AI20">
        <v>2.3992925164099791E-2</v>
      </c>
      <c r="AJ20">
        <v>1.256890073511374E-2</v>
      </c>
      <c r="AK20">
        <v>2.709590512294469E-3</v>
      </c>
      <c r="AL20">
        <v>-5.0361295130709749E-3</v>
      </c>
      <c r="AM20">
        <v>1.685694906979673E-2</v>
      </c>
      <c r="AN20">
        <v>-1.01225535082623E-2</v>
      </c>
      <c r="AO20">
        <v>8.3604259317482388E-4</v>
      </c>
      <c r="AP20">
        <v>5.5020113440544796E-3</v>
      </c>
      <c r="AQ20">
        <v>-4.4039077152553396E-3</v>
      </c>
      <c r="AR20">
        <v>2.4867284230900571E-4</v>
      </c>
      <c r="AS20">
        <v>-7.6322612739545548E-3</v>
      </c>
      <c r="AT20">
        <v>-3.2803018171723147E-4</v>
      </c>
      <c r="AU20">
        <v>1.5627013611581919E-2</v>
      </c>
      <c r="AV20">
        <v>9.0271298403177269E-4</v>
      </c>
      <c r="AW20">
        <v>-1.4774387788278891E-3</v>
      </c>
      <c r="AX20">
        <v>-6.0512543070601055E-4</v>
      </c>
      <c r="AY20">
        <v>-3.038477575568244E-3</v>
      </c>
      <c r="AZ20">
        <v>-1.1303703201496731E-2</v>
      </c>
      <c r="BA20">
        <v>-2.1262571133848769E-3</v>
      </c>
      <c r="BB20">
        <v>-8.641735067881573E-3</v>
      </c>
      <c r="BC20">
        <v>-8.9898062189837091E-3</v>
      </c>
      <c r="BD20">
        <v>9.6405799076215715E-5</v>
      </c>
      <c r="BE20">
        <v>-8.6545420934402983E-3</v>
      </c>
      <c r="BF20">
        <v>-6.5406195934682998E-3</v>
      </c>
      <c r="BG20">
        <v>-4.5455615875913402E-3</v>
      </c>
      <c r="BH20">
        <v>-7.0351094039540207E-3</v>
      </c>
      <c r="BI20">
        <v>-8.8791310390290423E-3</v>
      </c>
      <c r="BJ20">
        <v>-5.0457515841997314E-3</v>
      </c>
      <c r="BK20">
        <v>-3.7723194382800751E-3</v>
      </c>
      <c r="BL20">
        <v>-3.8467649516706892E-3</v>
      </c>
      <c r="BM20">
        <v>-1.6675094624840629E-3</v>
      </c>
      <c r="BN20">
        <v>9.6077151166884533E-4</v>
      </c>
      <c r="BO20">
        <v>1.018589341951426E-3</v>
      </c>
      <c r="BP20">
        <v>-4.5307296748120507E-5</v>
      </c>
      <c r="BQ20">
        <v>1.097103708485392E-2</v>
      </c>
      <c r="BR20">
        <v>1.559799076660529E-2</v>
      </c>
      <c r="BS20">
        <v>-5.7743130304856996E-3</v>
      </c>
      <c r="BT20">
        <v>5.9876952350101931E-3</v>
      </c>
      <c r="BU20">
        <v>1.222021815472152E-2</v>
      </c>
      <c r="BV20">
        <v>-1.7993504663733621E-2</v>
      </c>
      <c r="BW20">
        <v>-1.5069078054755989E-2</v>
      </c>
      <c r="BX20">
        <v>1.6614096741031759E-2</v>
      </c>
      <c r="BY20">
        <v>3.8781512220072763E-2</v>
      </c>
      <c r="BZ20">
        <v>1.7694937083439329E-2</v>
      </c>
    </row>
    <row r="21" spans="1:78" x14ac:dyDescent="0.25">
      <c r="A21" s="2">
        <v>45917</v>
      </c>
      <c r="B21">
        <v>3.416276168917765E-3</v>
      </c>
      <c r="C21">
        <v>-9.7174925739298423E-3</v>
      </c>
      <c r="D21">
        <v>-4.2095292692039274E-3</v>
      </c>
      <c r="E21">
        <v>-3.7721407370741029E-3</v>
      </c>
      <c r="F21">
        <v>-2.738583994285726E-3</v>
      </c>
      <c r="G21">
        <v>-1.153100395077544E-3</v>
      </c>
      <c r="H21">
        <v>-1.125124767402319E-2</v>
      </c>
      <c r="I21">
        <v>-3.021575296797252E-3</v>
      </c>
      <c r="J21">
        <v>-2.0381826472917202E-3</v>
      </c>
      <c r="K21">
        <v>-7.7356829327997367E-2</v>
      </c>
      <c r="L21">
        <v>-4.0929506461822029E-3</v>
      </c>
      <c r="M21">
        <v>-7.1301549845914636E-3</v>
      </c>
      <c r="N21">
        <v>2.2224311778984429E-4</v>
      </c>
      <c r="O21">
        <v>3.42797861581623E-3</v>
      </c>
      <c r="P21">
        <v>-3.762939529542431E-3</v>
      </c>
      <c r="Q21">
        <v>3.8365870369982962E-3</v>
      </c>
      <c r="R21">
        <v>-1.7939353982008299E-3</v>
      </c>
      <c r="S21">
        <v>7.0713183171733363E-4</v>
      </c>
      <c r="T21">
        <v>-9.1047070046020862E-3</v>
      </c>
      <c r="U21">
        <v>-5.9066008991504049E-3</v>
      </c>
      <c r="V21">
        <v>-3.227250423372241E-3</v>
      </c>
      <c r="W21">
        <v>2.9201837753420889E-3</v>
      </c>
      <c r="X21">
        <v>4.4955364337315729E-3</v>
      </c>
      <c r="Y21">
        <v>-1.3773409711081539E-2</v>
      </c>
      <c r="Z21">
        <v>6.6505946420125639E-4</v>
      </c>
      <c r="AA21">
        <v>2.5656198887062942E-3</v>
      </c>
      <c r="AB21">
        <v>1.9261643194394831E-3</v>
      </c>
      <c r="AC21">
        <v>-7.5382056668829023E-3</v>
      </c>
      <c r="AD21">
        <v>-3.2420619854374171E-3</v>
      </c>
      <c r="AE21">
        <v>-2.4485007525250069E-3</v>
      </c>
      <c r="AF21">
        <v>-7.6645962463306461E-4</v>
      </c>
      <c r="AG21">
        <v>-1.0993538425951851E-2</v>
      </c>
      <c r="AH21">
        <v>-8.7369273535837788E-3</v>
      </c>
      <c r="AI21">
        <v>-4.5814239888222197E-2</v>
      </c>
      <c r="AJ21">
        <v>-1.6529301951210499E-2</v>
      </c>
      <c r="AK21">
        <v>4.4760984809322224E-3</v>
      </c>
      <c r="AL21">
        <v>-5.7998384034130268E-3</v>
      </c>
      <c r="AM21">
        <v>-1.134620759210669E-3</v>
      </c>
      <c r="AN21">
        <v>-2.062910177285104E-3</v>
      </c>
      <c r="AO21">
        <v>-7.0327243879439996E-3</v>
      </c>
      <c r="AP21">
        <v>-4.7826386060325632E-3</v>
      </c>
      <c r="AQ21">
        <v>-2.36055617779245E-2</v>
      </c>
      <c r="AR21">
        <v>2.704245815667861E-3</v>
      </c>
      <c r="AS21">
        <v>4.0201005566409259E-4</v>
      </c>
      <c r="AT21">
        <v>8.7450814493195139E-4</v>
      </c>
      <c r="AU21">
        <v>-9.6956646431944904E-4</v>
      </c>
      <c r="AV21">
        <v>2.2262566149189311E-3</v>
      </c>
      <c r="AW21">
        <v>5.3733299552902736E-3</v>
      </c>
      <c r="AX21">
        <v>-4.692241993868862E-4</v>
      </c>
      <c r="AY21">
        <v>2.7045513991867391E-3</v>
      </c>
      <c r="AZ21">
        <v>3.8751120499204432E-3</v>
      </c>
      <c r="BA21">
        <v>-2.6469217721647448E-4</v>
      </c>
      <c r="BB21">
        <v>4.4954402986912001E-3</v>
      </c>
      <c r="BC21">
        <v>4.4464434747268911E-3</v>
      </c>
      <c r="BD21">
        <v>-2.5324575707674768E-4</v>
      </c>
      <c r="BE21">
        <v>5.2192930951200367E-3</v>
      </c>
      <c r="BF21">
        <v>3.612499072212394E-3</v>
      </c>
      <c r="BG21">
        <v>1.4799846833035699E-3</v>
      </c>
      <c r="BH21">
        <v>6.0032736686466137E-3</v>
      </c>
      <c r="BI21">
        <v>5.6392645677842967E-3</v>
      </c>
      <c r="BJ21">
        <v>6.9462988327981812E-3</v>
      </c>
      <c r="BK21">
        <v>7.8380966844585065E-4</v>
      </c>
      <c r="BL21">
        <v>4.664657979113862E-3</v>
      </c>
      <c r="BM21">
        <v>1.8404481348266439E-3</v>
      </c>
      <c r="BN21">
        <v>-4.1316900686272362E-3</v>
      </c>
      <c r="BO21">
        <v>-5.529811190195133E-3</v>
      </c>
      <c r="BP21">
        <v>-1.055004569259665E-3</v>
      </c>
      <c r="BQ21">
        <v>-3.6105004642116079E-2</v>
      </c>
      <c r="BR21">
        <v>-9.4242522040008936E-3</v>
      </c>
      <c r="BS21">
        <v>-4.1565736553736521E-2</v>
      </c>
      <c r="BT21">
        <v>-1.62731285092832E-2</v>
      </c>
      <c r="BU21">
        <v>5.1214836828411547E-3</v>
      </c>
      <c r="BV21">
        <v>-4.0542102354262248E-2</v>
      </c>
      <c r="BW21">
        <v>-4.2470778227768242E-2</v>
      </c>
      <c r="BX21">
        <v>-1.122235100258862E-2</v>
      </c>
      <c r="BY21">
        <v>-1.7733646557408281E-2</v>
      </c>
      <c r="BZ21">
        <v>1.168603651785338E-3</v>
      </c>
    </row>
    <row r="22" spans="1:78" x14ac:dyDescent="0.25">
      <c r="A22" s="2">
        <v>45918</v>
      </c>
      <c r="B22">
        <v>5.6681469057006162E-2</v>
      </c>
      <c r="C22">
        <v>-1.212289413089229E-2</v>
      </c>
      <c r="D22">
        <v>2.8421848634607732E-4</v>
      </c>
      <c r="E22">
        <v>0.1522185708368369</v>
      </c>
      <c r="F22">
        <v>6.3725104103597552E-2</v>
      </c>
      <c r="G22">
        <v>3.5141954004552112E-2</v>
      </c>
      <c r="H22">
        <v>1.7127421797296091E-2</v>
      </c>
      <c r="I22">
        <v>3.408168288632218E-3</v>
      </c>
      <c r="J22">
        <v>-1.770200598467575E-2</v>
      </c>
      <c r="K22">
        <v>6.5134784556404313E-3</v>
      </c>
      <c r="L22">
        <v>-6.4658184656556372E-3</v>
      </c>
      <c r="M22">
        <v>-3.8835000263981461E-3</v>
      </c>
      <c r="N22">
        <v>1.3143783842664901E-2</v>
      </c>
      <c r="O22">
        <v>4.4309434076428733E-2</v>
      </c>
      <c r="P22">
        <v>7.4006984154376676E-2</v>
      </c>
      <c r="Q22">
        <v>3.698198504406669E-3</v>
      </c>
      <c r="R22">
        <v>2.360466595623834E-3</v>
      </c>
      <c r="S22">
        <v>2.331113008731656E-2</v>
      </c>
      <c r="T22">
        <v>-4.6103668875415726E-3</v>
      </c>
      <c r="U22">
        <v>1.1067064177439081E-2</v>
      </c>
      <c r="V22">
        <v>-1.0377093634426959E-2</v>
      </c>
      <c r="W22">
        <v>3.3923150880831532E-2</v>
      </c>
      <c r="X22">
        <v>-4.8039845285021698E-3</v>
      </c>
      <c r="Y22">
        <v>8.9199462208426894E-3</v>
      </c>
      <c r="Z22">
        <v>-2.7462256680257369E-3</v>
      </c>
      <c r="AA22">
        <v>2.1207972685091999E-2</v>
      </c>
      <c r="AB22">
        <v>3.0946580681134869E-2</v>
      </c>
      <c r="AC22">
        <v>5.0311708138194973E-2</v>
      </c>
      <c r="AD22">
        <v>3.6959885822772882E-2</v>
      </c>
      <c r="AE22">
        <v>6.8910042776533231E-3</v>
      </c>
      <c r="AF22">
        <v>1.4244707449656779E-2</v>
      </c>
      <c r="AG22">
        <v>-7.4603013598739656E-3</v>
      </c>
      <c r="AH22">
        <v>-2.678211906751438E-2</v>
      </c>
      <c r="AI22">
        <v>-5.5690294227875192E-2</v>
      </c>
      <c r="AJ22">
        <v>2.894218437092011E-2</v>
      </c>
      <c r="AK22">
        <v>1.3936767009266049E-3</v>
      </c>
      <c r="AL22">
        <v>1.385413787149403E-3</v>
      </c>
      <c r="AM22">
        <v>4.3725734051925258E-2</v>
      </c>
      <c r="AN22">
        <v>1.5634691946972978E-2</v>
      </c>
      <c r="AO22">
        <v>2.4027856463373349E-3</v>
      </c>
      <c r="AP22">
        <v>-4.8056222043326713E-3</v>
      </c>
      <c r="AQ22">
        <v>-7.126690351279219E-3</v>
      </c>
      <c r="AR22">
        <v>1.9784596867648219E-2</v>
      </c>
      <c r="AS22">
        <v>3.9246773492180864E-3</v>
      </c>
      <c r="AT22">
        <v>-3.1737372741043051E-3</v>
      </c>
      <c r="AU22">
        <v>3.6094302840926407E-2</v>
      </c>
      <c r="AV22">
        <v>2.493635276172412E-2</v>
      </c>
      <c r="AW22">
        <v>3.497701222116234E-3</v>
      </c>
      <c r="AX22">
        <v>5.0138287070922161E-3</v>
      </c>
      <c r="AY22">
        <v>1.617777034363888E-3</v>
      </c>
      <c r="AZ22">
        <v>4.7313711803458058E-3</v>
      </c>
      <c r="BA22">
        <v>9.3737075792721392E-4</v>
      </c>
      <c r="BB22">
        <v>1.121923025550142E-3</v>
      </c>
      <c r="BC22">
        <v>2.2324119943257781E-3</v>
      </c>
      <c r="BD22">
        <v>-8.1000757979676763E-5</v>
      </c>
      <c r="BE22">
        <v>1.4663425567169599E-3</v>
      </c>
      <c r="BF22">
        <v>6.848273681149486E-3</v>
      </c>
      <c r="BG22">
        <v>2.5373235046473042E-3</v>
      </c>
      <c r="BH22">
        <v>6.3330957866312154E-3</v>
      </c>
      <c r="BI22">
        <v>4.100769753080602E-3</v>
      </c>
      <c r="BJ22">
        <v>6.1294848368556032E-3</v>
      </c>
      <c r="BK22">
        <v>3.769369379725912E-3</v>
      </c>
      <c r="BL22">
        <v>2.4183049112274091E-3</v>
      </c>
      <c r="BM22">
        <v>-6.4579036315004501E-4</v>
      </c>
      <c r="BN22">
        <v>-6.9027773143837123E-4</v>
      </c>
      <c r="BO22">
        <v>-4.0176144992765117E-3</v>
      </c>
      <c r="BP22">
        <v>8.8546104350850641E-3</v>
      </c>
      <c r="BQ22">
        <v>-2.8320607997183171E-3</v>
      </c>
      <c r="BR22">
        <v>-7.3749170057411106E-3</v>
      </c>
      <c r="BS22">
        <v>6.4696283666716434E-3</v>
      </c>
      <c r="BT22">
        <v>-8.4773271139759743E-3</v>
      </c>
      <c r="BU22">
        <v>3.9456058423828037E-2</v>
      </c>
      <c r="BV22">
        <v>-2.562460312097059E-3</v>
      </c>
      <c r="BW22">
        <v>2.5798736048255218E-2</v>
      </c>
      <c r="BX22">
        <v>2.927485055396728E-2</v>
      </c>
      <c r="BY22">
        <v>-1.0339178661475049E-2</v>
      </c>
      <c r="BZ22">
        <v>3.1675700581533101E-2</v>
      </c>
    </row>
    <row r="23" spans="1:78" x14ac:dyDescent="0.25">
      <c r="A23" s="2">
        <v>45919</v>
      </c>
      <c r="B23">
        <v>-4.0332023808016093E-2</v>
      </c>
      <c r="C23">
        <v>-6.9995299041970549E-3</v>
      </c>
      <c r="D23">
        <v>2.146081954629508E-3</v>
      </c>
      <c r="E23">
        <v>-3.3618329236233091E-2</v>
      </c>
      <c r="F23">
        <v>-5.908727923453494E-2</v>
      </c>
      <c r="G23">
        <v>-8.9513363435029802E-3</v>
      </c>
      <c r="H23">
        <v>-1.9335721568477741E-2</v>
      </c>
      <c r="I23">
        <v>1.102519890685727E-2</v>
      </c>
      <c r="J23">
        <v>-9.6959630838711064E-4</v>
      </c>
      <c r="K23">
        <v>-3.9951693883207177E-2</v>
      </c>
      <c r="L23">
        <v>0</v>
      </c>
      <c r="M23">
        <v>-9.1709279918550379E-3</v>
      </c>
      <c r="N23">
        <v>-2.385804545699699E-3</v>
      </c>
      <c r="O23">
        <v>-5.6170904083359341E-2</v>
      </c>
      <c r="P23">
        <v>-3.9728500698883673E-2</v>
      </c>
      <c r="Q23">
        <v>3.1399462667058842E-3</v>
      </c>
      <c r="R23">
        <v>6.6491657866354359E-3</v>
      </c>
      <c r="S23">
        <v>-3.2287349944633448E-2</v>
      </c>
      <c r="T23">
        <v>-7.1398897747985126E-3</v>
      </c>
      <c r="U23">
        <v>2.7956032966969252E-4</v>
      </c>
      <c r="V23">
        <v>-1.2137935622912431E-2</v>
      </c>
      <c r="W23">
        <v>-4.3854042428371098E-2</v>
      </c>
      <c r="X23">
        <v>-2.7916404596712852E-3</v>
      </c>
      <c r="Y23">
        <v>5.9027000663114393E-4</v>
      </c>
      <c r="Z23">
        <v>-1.3342230131367929E-3</v>
      </c>
      <c r="AA23">
        <v>-1.226874607536743E-2</v>
      </c>
      <c r="AB23">
        <v>-3.9320220591544157E-2</v>
      </c>
      <c r="AC23">
        <v>-4.9328949070057693E-2</v>
      </c>
      <c r="AD23">
        <v>-4.1269668649171358E-2</v>
      </c>
      <c r="AE23">
        <v>-1.24247570609235E-2</v>
      </c>
      <c r="AF23">
        <v>-4.5479400753762889E-3</v>
      </c>
      <c r="AG23">
        <v>-1.0079547387398691E-2</v>
      </c>
      <c r="AH23">
        <v>-9.3036896833886829E-3</v>
      </c>
      <c r="AI23">
        <v>1.3034757204843929E-2</v>
      </c>
      <c r="AJ23">
        <v>-5.263331448533326E-2</v>
      </c>
      <c r="AK23">
        <v>5.6349450443331506E-3</v>
      </c>
      <c r="AL23">
        <v>-7.3787521161605696E-4</v>
      </c>
      <c r="AM23">
        <v>-4.5746021788204423E-2</v>
      </c>
      <c r="AN23">
        <v>1.208083321627029E-3</v>
      </c>
      <c r="AO23">
        <v>2.3867604240201959E-4</v>
      </c>
      <c r="AP23">
        <v>-1.235989851888775E-2</v>
      </c>
      <c r="AQ23">
        <v>7.126690351279219E-3</v>
      </c>
      <c r="AR23">
        <v>-9.3155861834794962E-3</v>
      </c>
      <c r="AS23">
        <v>-2.0146229397219879E-3</v>
      </c>
      <c r="AT23">
        <v>-5.7161857305301211E-3</v>
      </c>
      <c r="AU23">
        <v>-5.2941611807141083E-2</v>
      </c>
      <c r="AV23">
        <v>-7.3636509906691572E-3</v>
      </c>
      <c r="AW23">
        <v>1.632981830162805E-3</v>
      </c>
      <c r="AX23">
        <v>3.3987039453116101E-3</v>
      </c>
      <c r="AY23">
        <v>-1.1677287554612841E-3</v>
      </c>
      <c r="AZ23">
        <v>3.8293952522446269E-3</v>
      </c>
      <c r="BA23">
        <v>1.556120808626549E-3</v>
      </c>
      <c r="BB23">
        <v>3.169544039214323E-3</v>
      </c>
      <c r="BC23">
        <v>3.487246405012856E-3</v>
      </c>
      <c r="BD23">
        <v>-4.2311058928534711E-4</v>
      </c>
      <c r="BE23">
        <v>5.6543290829047521E-3</v>
      </c>
      <c r="BF23">
        <v>-8.7848818997038336E-5</v>
      </c>
      <c r="BG23">
        <v>2.4798248214104039E-3</v>
      </c>
      <c r="BH23">
        <v>6.6071665326874474E-3</v>
      </c>
      <c r="BI23">
        <v>3.389342157799069E-3</v>
      </c>
      <c r="BJ23">
        <v>6.4078960720954647E-3</v>
      </c>
      <c r="BK23">
        <v>2.2454749100389031E-3</v>
      </c>
      <c r="BL23">
        <v>-1.915318418384881E-3</v>
      </c>
      <c r="BM23">
        <v>-6.3351029120806146E-4</v>
      </c>
      <c r="BN23">
        <v>-1.390851611299482E-3</v>
      </c>
      <c r="BO23">
        <v>-3.002361251668972E-3</v>
      </c>
      <c r="BP23">
        <v>5.9532595730686921E-3</v>
      </c>
      <c r="BQ23">
        <v>3.3975117619151618E-3</v>
      </c>
      <c r="BR23">
        <v>-4.5316864841140614E-3</v>
      </c>
      <c r="BS23">
        <v>5.9023304334757221E-2</v>
      </c>
      <c r="BT23">
        <v>2.224464501567525E-2</v>
      </c>
      <c r="BU23">
        <v>-3.5599796285152967E-2</v>
      </c>
      <c r="BV23">
        <v>-1.146732357079827E-2</v>
      </c>
      <c r="BW23">
        <v>2.646914767354502E-2</v>
      </c>
      <c r="BX23">
        <v>-3.7206110471730058E-2</v>
      </c>
      <c r="BY23">
        <v>-3.0704092780117879E-2</v>
      </c>
      <c r="BZ23">
        <v>-5.2127383524565557E-2</v>
      </c>
    </row>
    <row r="24" spans="1:78" x14ac:dyDescent="0.25">
      <c r="A24" s="2">
        <v>45922</v>
      </c>
      <c r="B24">
        <v>-8.2856594160951202E-2</v>
      </c>
      <c r="C24">
        <v>3.0331069372032671E-3</v>
      </c>
      <c r="D24">
        <v>1.0996424436378049E-3</v>
      </c>
      <c r="E24">
        <v>-4.5673090565411467E-2</v>
      </c>
      <c r="F24">
        <v>-6.2072674615762047E-2</v>
      </c>
      <c r="G24">
        <v>8.3435567461869198E-3</v>
      </c>
      <c r="H24">
        <v>-2.1385121302074591E-2</v>
      </c>
      <c r="I24">
        <v>1.605232934572598E-3</v>
      </c>
      <c r="J24">
        <v>-3.6839957384916737E-2</v>
      </c>
      <c r="K24">
        <v>7.4404496803204268E-3</v>
      </c>
      <c r="L24">
        <v>-5.9145172296748427E-3</v>
      </c>
      <c r="M24">
        <v>-1.057801383108625E-3</v>
      </c>
      <c r="N24">
        <v>-3.4303171739189509E-3</v>
      </c>
      <c r="O24">
        <v>-0.10830500190363999</v>
      </c>
      <c r="P24">
        <v>-9.524187612614532E-2</v>
      </c>
      <c r="Q24">
        <v>-3.635000887528328E-3</v>
      </c>
      <c r="R24">
        <v>-1.1964762208201311E-2</v>
      </c>
      <c r="S24">
        <v>-6.3344941874701632E-2</v>
      </c>
      <c r="T24">
        <v>9.8870497793897005E-3</v>
      </c>
      <c r="U24">
        <v>-3.00300525977093E-3</v>
      </c>
      <c r="V24">
        <v>6.1521860959146144E-3</v>
      </c>
      <c r="W24">
        <v>-0.1106098715439701</v>
      </c>
      <c r="X24">
        <v>-5.0757690462326366E-3</v>
      </c>
      <c r="Y24">
        <v>3.0638000917040391E-3</v>
      </c>
      <c r="Z24">
        <v>-7.5128347788400163E-4</v>
      </c>
      <c r="AA24">
        <v>9.7351638530085438E-3</v>
      </c>
      <c r="AB24">
        <v>-0.10421125536756159</v>
      </c>
      <c r="AC24">
        <v>-8.7092913130569549E-2</v>
      </c>
      <c r="AD24">
        <v>-7.3314985636992347E-2</v>
      </c>
      <c r="AE24">
        <v>4.7844517554871402E-3</v>
      </c>
      <c r="AF24">
        <v>6.1255962310076129E-3</v>
      </c>
      <c r="AG24">
        <v>8.6742806069839418E-4</v>
      </c>
      <c r="AH24">
        <v>4.469809334614494E-3</v>
      </c>
      <c r="AI24">
        <v>-2.1189874228880079E-2</v>
      </c>
      <c r="AJ24">
        <v>-9.4538433792301202E-2</v>
      </c>
      <c r="AK24">
        <v>3.4265653314058402E-3</v>
      </c>
      <c r="AL24">
        <v>3.9616804657001134E-3</v>
      </c>
      <c r="AM24">
        <v>-7.832029608255997E-2</v>
      </c>
      <c r="AN24">
        <v>-2.7844455514198781E-3</v>
      </c>
      <c r="AO24">
        <v>5.0218714141472276E-3</v>
      </c>
      <c r="AP24">
        <v>-1.473938445596357E-2</v>
      </c>
      <c r="AQ24">
        <v>2.1712219464143701E-2</v>
      </c>
      <c r="AR24">
        <v>4.309208344480453E-3</v>
      </c>
      <c r="AS24">
        <v>1.4626300691436001E-3</v>
      </c>
      <c r="AT24">
        <v>4.40868518107429E-4</v>
      </c>
      <c r="AU24">
        <v>-0.1105746165009731</v>
      </c>
      <c r="AV24">
        <v>4.5472556930334918E-3</v>
      </c>
      <c r="AW24">
        <v>2.0531206106735311E-3</v>
      </c>
      <c r="AX24">
        <v>4.6731156712045419E-3</v>
      </c>
      <c r="AY24">
        <v>2.775655745671957E-3</v>
      </c>
      <c r="AZ24">
        <v>-3.8293952522446269E-3</v>
      </c>
      <c r="BA24">
        <v>-5.6200457264909964E-4</v>
      </c>
      <c r="BB24">
        <v>-6.8216234838485157E-3</v>
      </c>
      <c r="BC24">
        <v>-4.8384303186272959E-3</v>
      </c>
      <c r="BD24">
        <v>-6.176255069787473E-4</v>
      </c>
      <c r="BE24">
        <v>-8.665078177017449E-3</v>
      </c>
      <c r="BF24">
        <v>-1.6841340330495671E-3</v>
      </c>
      <c r="BG24">
        <v>-2.379053923960317E-3</v>
      </c>
      <c r="BH24">
        <v>-3.0438049975392012E-3</v>
      </c>
      <c r="BI24">
        <v>-6.043634773847284E-3</v>
      </c>
      <c r="BJ24">
        <v>-6.6036899285388806E-3</v>
      </c>
      <c r="BK24">
        <v>-1.9723180343476639E-3</v>
      </c>
      <c r="BL24">
        <v>-1.698594350083571E-3</v>
      </c>
      <c r="BM24">
        <v>-1.317925007828791E-3</v>
      </c>
      <c r="BN24">
        <v>-1.241883564500057E-3</v>
      </c>
      <c r="BO24">
        <v>-2.1500760809196611E-3</v>
      </c>
      <c r="BP24">
        <v>5.4979141532438547E-3</v>
      </c>
      <c r="BQ24">
        <v>1.6260520871780319E-2</v>
      </c>
      <c r="BR24">
        <v>-2.32658807606132E-2</v>
      </c>
      <c r="BS24">
        <v>4.6286245165861217E-2</v>
      </c>
      <c r="BT24">
        <v>3.3134049896801798E-2</v>
      </c>
      <c r="BU24">
        <v>-5.691988433522488E-2</v>
      </c>
      <c r="BV24">
        <v>6.2440748846826821E-2</v>
      </c>
      <c r="BW24">
        <v>1.7260162172329171E-2</v>
      </c>
      <c r="BX24">
        <v>-5.0397397061874287E-2</v>
      </c>
      <c r="BY24">
        <v>-1.9147919126538679E-3</v>
      </c>
      <c r="BZ24">
        <v>-7.9358615007473876E-2</v>
      </c>
    </row>
    <row r="25" spans="1:78" x14ac:dyDescent="0.25">
      <c r="A25" s="2">
        <v>45923</v>
      </c>
      <c r="B25">
        <v>-1.35781902619975E-2</v>
      </c>
      <c r="C25">
        <v>-1.21236001067504E-4</v>
      </c>
      <c r="D25">
        <v>-2.1096575662404859E-3</v>
      </c>
      <c r="E25">
        <v>5.2039238352020963E-2</v>
      </c>
      <c r="F25">
        <v>-1.518600905388379E-2</v>
      </c>
      <c r="G25">
        <v>2.5115132669450091E-2</v>
      </c>
      <c r="H25">
        <v>-8.2666230282910647E-3</v>
      </c>
      <c r="I25">
        <v>-5.339915775074644E-3</v>
      </c>
      <c r="J25">
        <v>6.4493236799076934E-3</v>
      </c>
      <c r="K25">
        <v>-4.5780686116187568E-2</v>
      </c>
      <c r="L25">
        <v>8.8587092920082711E-3</v>
      </c>
      <c r="M25">
        <v>5.7289467710806008E-3</v>
      </c>
      <c r="N25">
        <v>-1.2564895509452609E-3</v>
      </c>
      <c r="O25">
        <v>1.2157036857480821E-3</v>
      </c>
      <c r="P25">
        <v>-1.002255157814824E-3</v>
      </c>
      <c r="Q25">
        <v>-1.259368005082528E-3</v>
      </c>
      <c r="R25">
        <v>6.4201210114589458E-4</v>
      </c>
      <c r="S25">
        <v>-2.639227901259034E-3</v>
      </c>
      <c r="T25">
        <v>2.0663608484361991E-3</v>
      </c>
      <c r="U25">
        <v>1.2353778069691399E-3</v>
      </c>
      <c r="V25">
        <v>1.864153646521816E-3</v>
      </c>
      <c r="W25">
        <v>3.8303740402341191E-3</v>
      </c>
      <c r="X25">
        <v>-7.8074988097061038E-3</v>
      </c>
      <c r="Y25">
        <v>-4.3392200902889746E-3</v>
      </c>
      <c r="Z25">
        <v>-8.3542193664243314E-4</v>
      </c>
      <c r="AA25">
        <v>-3.592949423307346E-3</v>
      </c>
      <c r="AB25">
        <v>7.8656108059504959E-3</v>
      </c>
      <c r="AC25">
        <v>1.1212645851695241E-2</v>
      </c>
      <c r="AD25">
        <v>5.0144388150101804E-3</v>
      </c>
      <c r="AE25">
        <v>4.8274604830034207E-3</v>
      </c>
      <c r="AF25">
        <v>1.54855580068336E-3</v>
      </c>
      <c r="AG25">
        <v>1.318361522393907E-2</v>
      </c>
      <c r="AH25">
        <v>-3.3087459045300078E-3</v>
      </c>
      <c r="AI25">
        <v>2.9990045627235951E-2</v>
      </c>
      <c r="AJ25">
        <v>-9.8744069824432401E-3</v>
      </c>
      <c r="AK25">
        <v>1.136401925820074E-2</v>
      </c>
      <c r="AL25">
        <v>1.3397690695611249E-2</v>
      </c>
      <c r="AM25">
        <v>-2.0019536954158031E-2</v>
      </c>
      <c r="AN25">
        <v>1.338234280689576E-3</v>
      </c>
      <c r="AO25">
        <v>-2.4876941618376951E-3</v>
      </c>
      <c r="AP25">
        <v>1.236613814748821E-3</v>
      </c>
      <c r="AQ25">
        <v>1.8774018244196441E-2</v>
      </c>
      <c r="AR25">
        <v>6.4532478935568349E-3</v>
      </c>
      <c r="AS25">
        <v>-3.666027230016411E-3</v>
      </c>
      <c r="AT25">
        <v>2.2014318191709852E-3</v>
      </c>
      <c r="AU25">
        <v>-1.0584714206082421E-2</v>
      </c>
      <c r="AV25">
        <v>-1.9172501465689611E-3</v>
      </c>
      <c r="AW25">
        <v>-1.0098417262494051E-3</v>
      </c>
      <c r="AX25">
        <v>-4.8833195697604026E-3</v>
      </c>
      <c r="AY25">
        <v>1.2656902050931511E-3</v>
      </c>
      <c r="AZ25">
        <v>-1.4398123153702149E-3</v>
      </c>
      <c r="BA25">
        <v>-2.7268600095053941E-4</v>
      </c>
      <c r="BB25">
        <v>-4.2881438354758222E-4</v>
      </c>
      <c r="BC25">
        <v>-1.0031106762651289E-3</v>
      </c>
      <c r="BD25">
        <v>7.9898053824489779E-4</v>
      </c>
      <c r="BE25">
        <v>1.359446235110084E-3</v>
      </c>
      <c r="BF25">
        <v>-5.1459835380729402E-4</v>
      </c>
      <c r="BG25">
        <v>-7.5194118786159336E-4</v>
      </c>
      <c r="BH25">
        <v>-2.5643397240955319E-3</v>
      </c>
      <c r="BI25">
        <v>-2.4417178716329419E-4</v>
      </c>
      <c r="BJ25">
        <v>-2.0115127826643149E-3</v>
      </c>
      <c r="BK25">
        <v>4.2909582367989252E-4</v>
      </c>
      <c r="BL25">
        <v>2.1385000916631651E-3</v>
      </c>
      <c r="BM25">
        <v>-4.4911954609219151E-3</v>
      </c>
      <c r="BN25">
        <v>2.2165684197448239E-3</v>
      </c>
      <c r="BO25">
        <v>5.4093636389733746E-3</v>
      </c>
      <c r="BP25">
        <v>-6.3392425261685759E-3</v>
      </c>
      <c r="BQ25">
        <v>1.380855964709715E-2</v>
      </c>
      <c r="BR25">
        <v>2.0387076354242421E-2</v>
      </c>
      <c r="BS25">
        <v>-1.543910711489183E-3</v>
      </c>
      <c r="BT25">
        <v>9.2614085544475699E-3</v>
      </c>
      <c r="BU25">
        <v>-1.559827914265455E-3</v>
      </c>
      <c r="BV25">
        <v>5.3656471411068551E-2</v>
      </c>
      <c r="BW25">
        <v>8.5978339176653762E-2</v>
      </c>
      <c r="BX25">
        <v>3.056548482548882E-3</v>
      </c>
      <c r="BY25">
        <v>4.0769366192174417E-2</v>
      </c>
      <c r="BZ25">
        <v>-2.440601311955171E-3</v>
      </c>
    </row>
    <row r="26" spans="1:78" x14ac:dyDescent="0.25">
      <c r="A26" s="2">
        <v>45925</v>
      </c>
      <c r="B26">
        <v>-6.0543801140152648E-2</v>
      </c>
      <c r="C26">
        <v>-1.7871533026009301E-2</v>
      </c>
      <c r="D26">
        <v>-3.8793029509065491E-3</v>
      </c>
      <c r="E26">
        <v>-0.1551153322826879</v>
      </c>
      <c r="F26">
        <v>-3.1898358533954507E-2</v>
      </c>
      <c r="G26">
        <v>-6.0908753086992277E-2</v>
      </c>
      <c r="H26">
        <v>-2.5533994887871E-2</v>
      </c>
      <c r="I26">
        <v>-1.1387485046972399E-2</v>
      </c>
      <c r="J26">
        <v>-1.062770307508387E-2</v>
      </c>
      <c r="K26">
        <v>5.3408735763094128E-2</v>
      </c>
      <c r="L26">
        <v>-1.765474841534775E-3</v>
      </c>
      <c r="M26">
        <v>-5.2754663007590352E-3</v>
      </c>
      <c r="N26">
        <v>1.773907899455196E-3</v>
      </c>
      <c r="O26">
        <v>-6.3073258070061478E-2</v>
      </c>
      <c r="P26">
        <v>-4.4862065745042257E-2</v>
      </c>
      <c r="Q26">
        <v>1.340993660420065E-2</v>
      </c>
      <c r="R26">
        <v>3.7116086382482649E-3</v>
      </c>
      <c r="S26">
        <v>-7.1272631024843491E-2</v>
      </c>
      <c r="T26">
        <v>-2.540122306111486E-2</v>
      </c>
      <c r="U26">
        <v>-4.4519638540805317E-3</v>
      </c>
      <c r="V26">
        <v>-2.7201783107690839E-2</v>
      </c>
      <c r="W26">
        <v>-8.6068472277205821E-2</v>
      </c>
      <c r="X26">
        <v>6.7490106036949271E-3</v>
      </c>
      <c r="Y26">
        <v>1.417936904175576E-4</v>
      </c>
      <c r="Z26">
        <v>-3.6841706244725709E-3</v>
      </c>
      <c r="AA26">
        <v>1.162548524751728E-3</v>
      </c>
      <c r="AB26">
        <v>-7.3888842099158136E-2</v>
      </c>
      <c r="AC26">
        <v>-7.0428792138894192E-2</v>
      </c>
      <c r="AD26">
        <v>-3.9855115929678497E-2</v>
      </c>
      <c r="AE26">
        <v>-2.1165670558676911E-2</v>
      </c>
      <c r="AF26">
        <v>-6.5474044975433188E-3</v>
      </c>
      <c r="AG26">
        <v>-9.7330630019687447E-3</v>
      </c>
      <c r="AH26">
        <v>-3.1414348487272203E-2</v>
      </c>
      <c r="AI26">
        <v>-8.8001713983558716E-3</v>
      </c>
      <c r="AJ26">
        <v>-3.6284118031320922E-2</v>
      </c>
      <c r="AK26">
        <v>-1.948309117414837E-2</v>
      </c>
      <c r="AL26">
        <v>-3.3225225863539258E-2</v>
      </c>
      <c r="AM26">
        <v>-9.3846951848768789E-2</v>
      </c>
      <c r="AN26">
        <v>6.5929238341588814E-4</v>
      </c>
      <c r="AO26">
        <v>-2.5434468788061441E-2</v>
      </c>
      <c r="AP26">
        <v>-3.7576884725165632E-4</v>
      </c>
      <c r="AQ26">
        <v>8.0272119825472998E-3</v>
      </c>
      <c r="AR26">
        <v>-2.3348400532601229E-2</v>
      </c>
      <c r="AS26">
        <v>4.163916622269781E-3</v>
      </c>
      <c r="AT26">
        <v>-5.7338342117425611E-3</v>
      </c>
      <c r="AU26">
        <v>-8.2096700520309263E-2</v>
      </c>
      <c r="AV26">
        <v>-1.9016841372118339E-2</v>
      </c>
      <c r="AW26">
        <v>-7.7674838369929944E-3</v>
      </c>
      <c r="AX26">
        <v>-7.9449849941504169E-3</v>
      </c>
      <c r="AY26">
        <v>7.4961196394889304E-3</v>
      </c>
      <c r="AZ26">
        <v>1.0235606859637231E-2</v>
      </c>
      <c r="BA26">
        <v>4.4268589747973319E-3</v>
      </c>
      <c r="BB26">
        <v>1.669923605481749E-2</v>
      </c>
      <c r="BC26">
        <v>1.263440287691253E-2</v>
      </c>
      <c r="BD26">
        <v>9.8979872748428122E-4</v>
      </c>
      <c r="BE26">
        <v>1.695524089331446E-2</v>
      </c>
      <c r="BF26">
        <v>1.44097328293924E-2</v>
      </c>
      <c r="BG26">
        <v>7.0720039239788868E-3</v>
      </c>
      <c r="BH26">
        <v>1.5051164944307249E-2</v>
      </c>
      <c r="BI26">
        <v>1.573751699463544E-2</v>
      </c>
      <c r="BJ26">
        <v>1.39699210155726E-2</v>
      </c>
      <c r="BK26">
        <v>8.0948198861467147E-3</v>
      </c>
      <c r="BL26">
        <v>1.1090571198091309E-2</v>
      </c>
      <c r="BM26">
        <v>9.9778329857707071E-3</v>
      </c>
      <c r="BN26">
        <v>-5.1321778737314361E-3</v>
      </c>
      <c r="BO26">
        <v>-4.2907471647160023E-3</v>
      </c>
      <c r="BP26">
        <v>-7.8498369201085438E-3</v>
      </c>
      <c r="BQ26">
        <v>2.7389773354324909E-3</v>
      </c>
      <c r="BR26">
        <v>1.0039764973106101E-2</v>
      </c>
      <c r="BS26">
        <v>5.1083018622043667E-2</v>
      </c>
      <c r="BT26">
        <v>-7.9700152189552398E-3</v>
      </c>
      <c r="BU26">
        <v>-3.969406830777511E-2</v>
      </c>
      <c r="BV26">
        <v>5.7741114462199761E-2</v>
      </c>
      <c r="BW26">
        <v>5.5494349013541111E-2</v>
      </c>
      <c r="BX26">
        <v>-3.6400125349658641E-2</v>
      </c>
      <c r="BY26">
        <v>4.7912035448597123E-2</v>
      </c>
      <c r="BZ26">
        <v>-6.2729033762625896E-2</v>
      </c>
    </row>
    <row r="27" spans="1:78" x14ac:dyDescent="0.25">
      <c r="A27" s="2">
        <v>45929</v>
      </c>
      <c r="B27">
        <v>6.1282490001073657E-2</v>
      </c>
      <c r="C27">
        <v>1.122262101170635E-2</v>
      </c>
      <c r="D27">
        <v>1.048827851462875E-2</v>
      </c>
      <c r="E27">
        <v>5.5575440624994421E-2</v>
      </c>
      <c r="F27">
        <v>4.2166601380867703E-2</v>
      </c>
      <c r="G27">
        <v>7.602125453275832E-2</v>
      </c>
      <c r="H27">
        <v>4.6102249445011623E-2</v>
      </c>
      <c r="I27">
        <v>9.1110644224423609E-3</v>
      </c>
      <c r="J27">
        <v>3.3153183519605278E-3</v>
      </c>
      <c r="K27">
        <v>1.292616111473244E-3</v>
      </c>
      <c r="L27">
        <v>-8.2803472943631107E-3</v>
      </c>
      <c r="M27">
        <v>-1.323515174158274E-2</v>
      </c>
      <c r="N27">
        <v>6.651646861342897E-3</v>
      </c>
      <c r="O27">
        <v>6.0220308788634817E-2</v>
      </c>
      <c r="P27">
        <v>5.1109743195919322E-2</v>
      </c>
      <c r="Q27">
        <v>-5.2624977752318003E-3</v>
      </c>
      <c r="R27">
        <v>8.7814854808083709E-3</v>
      </c>
      <c r="S27">
        <v>8.2570086470415305E-2</v>
      </c>
      <c r="T27">
        <v>1.0550594959180089E-2</v>
      </c>
      <c r="U27">
        <v>7.8445757954703765E-3</v>
      </c>
      <c r="V27">
        <v>1.3267443433702231E-2</v>
      </c>
      <c r="W27">
        <v>5.7444968899055038E-2</v>
      </c>
      <c r="X27">
        <v>1.3216807243439989E-2</v>
      </c>
      <c r="Y27">
        <v>5.490829051757018E-3</v>
      </c>
      <c r="Z27">
        <v>5.1039729258688382E-3</v>
      </c>
      <c r="AA27">
        <v>-1.1930763080934881E-2</v>
      </c>
      <c r="AB27">
        <v>9.2237980767354788E-2</v>
      </c>
      <c r="AC27">
        <v>7.5163235952871332E-2</v>
      </c>
      <c r="AD27">
        <v>4.6158349555898148E-2</v>
      </c>
      <c r="AE27">
        <v>9.1934500956796228E-3</v>
      </c>
      <c r="AF27">
        <v>9.8734471655648193E-3</v>
      </c>
      <c r="AG27">
        <v>5.2114258291275917E-3</v>
      </c>
      <c r="AH27">
        <v>3.3610832674957352E-3</v>
      </c>
      <c r="AI27">
        <v>-2.3291686764368439E-2</v>
      </c>
      <c r="AJ27">
        <v>5.7262347738082919E-2</v>
      </c>
      <c r="AK27">
        <v>3.09624693992312E-2</v>
      </c>
      <c r="AL27">
        <v>1.5083009985486839E-2</v>
      </c>
      <c r="AM27">
        <v>8.9654464224643959E-2</v>
      </c>
      <c r="AN27">
        <v>8.8218711532910277E-3</v>
      </c>
      <c r="AO27">
        <v>1.075644624678773E-2</v>
      </c>
      <c r="AP27">
        <v>-2.5946774182941108E-3</v>
      </c>
      <c r="AQ27">
        <v>6.7422872633788877E-3</v>
      </c>
      <c r="AR27">
        <v>8.6529308125200544E-3</v>
      </c>
      <c r="AS27">
        <v>5.3098042926684741E-3</v>
      </c>
      <c r="AT27">
        <v>5.183930431043926E-3</v>
      </c>
      <c r="AU27">
        <v>4.6324624424432859E-2</v>
      </c>
      <c r="AV27">
        <v>6.8224413168547224E-3</v>
      </c>
      <c r="AW27">
        <v>7.0591232086361089E-3</v>
      </c>
      <c r="AX27">
        <v>7.3291335601055607E-3</v>
      </c>
      <c r="AY27">
        <v>-1.85259703721341E-3</v>
      </c>
      <c r="AZ27">
        <v>-2.3672503993764919E-3</v>
      </c>
      <c r="BA27">
        <v>-2.2236040359711051E-3</v>
      </c>
      <c r="BB27">
        <v>-7.3075370224748859E-3</v>
      </c>
      <c r="BC27">
        <v>-5.1574819679607309E-3</v>
      </c>
      <c r="BD27">
        <v>1.284808679136162E-5</v>
      </c>
      <c r="BE27">
        <v>-5.5129337472079598E-3</v>
      </c>
      <c r="BF27">
        <v>-8.0971559571789697E-3</v>
      </c>
      <c r="BG27">
        <v>-6.1975172205173124E-3</v>
      </c>
      <c r="BH27">
        <v>-5.791816221033308E-3</v>
      </c>
      <c r="BI27">
        <v>-6.3576837681089682E-3</v>
      </c>
      <c r="BJ27">
        <v>-4.0895172676984606E-3</v>
      </c>
      <c r="BK27">
        <v>-2.5487787026501341E-3</v>
      </c>
      <c r="BL27">
        <v>3.7275184477802981E-4</v>
      </c>
      <c r="BM27">
        <v>-8.3925488209670718E-3</v>
      </c>
      <c r="BN27">
        <v>1.6632945063443929E-3</v>
      </c>
      <c r="BO27">
        <v>4.547607476929727E-3</v>
      </c>
      <c r="BP27">
        <v>7.5285635360646808E-3</v>
      </c>
      <c r="BQ27">
        <v>-3.0549445939887399E-2</v>
      </c>
      <c r="BR27">
        <v>-1.389110807370297E-2</v>
      </c>
      <c r="BS27">
        <v>7.5943093950639806E-2</v>
      </c>
      <c r="BT27">
        <v>4.4686551237841599E-2</v>
      </c>
      <c r="BU27">
        <v>6.2732756998709949E-2</v>
      </c>
      <c r="BV27">
        <v>1.8871889237541239E-2</v>
      </c>
      <c r="BW27">
        <v>0.1064100523586511</v>
      </c>
      <c r="BX27">
        <v>5.4442434246326332E-2</v>
      </c>
      <c r="BY27">
        <v>-6.5824009993527E-2</v>
      </c>
      <c r="BZ27">
        <v>2.5834203554763461E-2</v>
      </c>
    </row>
    <row r="28" spans="1:78" x14ac:dyDescent="0.25">
      <c r="A28" s="2">
        <v>45930</v>
      </c>
      <c r="B28">
        <v>-5.8010530491781056E-3</v>
      </c>
      <c r="C28">
        <v>1.0978540615470321E-2</v>
      </c>
      <c r="D28">
        <v>-3.559345900933764E-3</v>
      </c>
      <c r="E28">
        <v>-1.408635857851959E-2</v>
      </c>
      <c r="F28">
        <v>-3.6015514887237639E-3</v>
      </c>
      <c r="G28">
        <v>-1.8864591026905408E-2</v>
      </c>
      <c r="H28">
        <v>3.039914288383017E-3</v>
      </c>
      <c r="I28">
        <v>5.1283453420758462E-5</v>
      </c>
      <c r="J28">
        <v>-3.559511628815315E-2</v>
      </c>
      <c r="K28">
        <v>6.8391464227408596E-3</v>
      </c>
      <c r="L28">
        <v>-1.3152106174962871E-2</v>
      </c>
      <c r="M28">
        <v>5.0408722032457831E-3</v>
      </c>
      <c r="N28">
        <v>6.6244312607448563E-3</v>
      </c>
      <c r="O28">
        <v>-1.9601815562386271E-2</v>
      </c>
      <c r="P28">
        <v>-2.3441527063951861E-2</v>
      </c>
      <c r="Q28">
        <v>-1.250717787907085E-3</v>
      </c>
      <c r="R28">
        <v>1.4769247768898101E-2</v>
      </c>
      <c r="S28">
        <v>-6.8103718674361602E-3</v>
      </c>
      <c r="T28">
        <v>1.0912098206775629E-3</v>
      </c>
      <c r="U28">
        <v>4.8465463640301456E-3</v>
      </c>
      <c r="V28">
        <v>1.97957187457376E-3</v>
      </c>
      <c r="W28">
        <v>-4.0330358180769021E-2</v>
      </c>
      <c r="X28">
        <v>3.5337509638608822E-3</v>
      </c>
      <c r="Y28">
        <v>6.9089352891751332E-3</v>
      </c>
      <c r="Z28">
        <v>1.669031131301679E-4</v>
      </c>
      <c r="AA28">
        <v>-5.8294931906708314E-3</v>
      </c>
      <c r="AB28">
        <v>-1.195934056942516E-2</v>
      </c>
      <c r="AC28">
        <v>-7.8724251614272767E-3</v>
      </c>
      <c r="AD28">
        <v>2.9030314904971992E-3</v>
      </c>
      <c r="AE28">
        <v>2.8348792894643542E-3</v>
      </c>
      <c r="AF28">
        <v>2.9109385120627E-3</v>
      </c>
      <c r="AG28">
        <v>-1.164681976792625E-2</v>
      </c>
      <c r="AH28">
        <v>5.773406600290576E-3</v>
      </c>
      <c r="AI28">
        <v>2.3908171587542881E-2</v>
      </c>
      <c r="AJ28">
        <v>-9.7648356909683098E-3</v>
      </c>
      <c r="AK28">
        <v>5.6268756333999193E-3</v>
      </c>
      <c r="AL28">
        <v>3.8988134356294779E-3</v>
      </c>
      <c r="AM28">
        <v>-2.0991831925785579E-2</v>
      </c>
      <c r="AN28">
        <v>5.9345207642369502E-3</v>
      </c>
      <c r="AO28">
        <v>1.1867646813058739E-2</v>
      </c>
      <c r="AP28">
        <v>-8.7145436100204421E-3</v>
      </c>
      <c r="AQ28">
        <v>1.274675832410521E-2</v>
      </c>
      <c r="AR28">
        <v>7.0197242491421008E-3</v>
      </c>
      <c r="AS28">
        <v>7.3247044516424609E-3</v>
      </c>
      <c r="AT28">
        <v>-1.100170527541522E-4</v>
      </c>
      <c r="AU28">
        <v>-1.420661889241392E-2</v>
      </c>
      <c r="AV28">
        <v>8.8038314692617803E-4</v>
      </c>
      <c r="AW28">
        <v>4.514219327322877E-4</v>
      </c>
      <c r="AX28">
        <v>2.4611333630684129E-3</v>
      </c>
      <c r="AY28">
        <v>4.2395870271305652E-4</v>
      </c>
      <c r="AZ28">
        <v>-1.480812458431652E-3</v>
      </c>
      <c r="BA28">
        <v>-8.5568098581623175E-5</v>
      </c>
      <c r="BB28">
        <v>2.365624113362941E-4</v>
      </c>
      <c r="BC28">
        <v>-5.579300469036319E-4</v>
      </c>
      <c r="BD28">
        <v>-1.053591849768942E-4</v>
      </c>
      <c r="BE28">
        <v>-3.9199539550365259E-3</v>
      </c>
      <c r="BF28">
        <v>-4.4517964993877612E-3</v>
      </c>
      <c r="BG28">
        <v>-2.871508204920659E-3</v>
      </c>
      <c r="BH28">
        <v>7.1442065579985226E-4</v>
      </c>
      <c r="BI28">
        <v>-7.2327760648827066E-4</v>
      </c>
      <c r="BJ28">
        <v>-1.0133079846643691E-3</v>
      </c>
      <c r="BK28">
        <v>-5.120884007500659E-4</v>
      </c>
      <c r="BL28">
        <v>6.9018085518846028E-3</v>
      </c>
      <c r="BM28">
        <v>-5.9657933969781141E-4</v>
      </c>
      <c r="BN28">
        <v>-6.9344431220663694E-4</v>
      </c>
      <c r="BO28">
        <v>-2.1425212806560619E-3</v>
      </c>
      <c r="BP28">
        <v>1.1504136456572671E-3</v>
      </c>
      <c r="BQ28">
        <v>-2.8240628766194038E-3</v>
      </c>
      <c r="BR28">
        <v>-2.1944607137655229E-2</v>
      </c>
      <c r="BS28">
        <v>-1.2615910028651809E-2</v>
      </c>
      <c r="BT28">
        <v>1.272480303570234E-2</v>
      </c>
      <c r="BU28">
        <v>-1.491055840564293E-2</v>
      </c>
      <c r="BV28">
        <v>-6.6571625896454378E-3</v>
      </c>
      <c r="BW28">
        <v>-3.2997582998747887E-2</v>
      </c>
      <c r="BX28">
        <v>-1.056341753280887E-2</v>
      </c>
      <c r="BY28">
        <v>-2.349606321582165E-2</v>
      </c>
      <c r="BZ28">
        <v>-5.9835631029698799E-3</v>
      </c>
    </row>
    <row r="29" spans="1:78" x14ac:dyDescent="0.25">
      <c r="A29" s="2">
        <v>45932</v>
      </c>
      <c r="B29">
        <v>7.5322982763329105E-2</v>
      </c>
      <c r="C29">
        <v>-5.0268782614993901E-3</v>
      </c>
      <c r="D29">
        <v>1.149108055258097E-2</v>
      </c>
      <c r="E29">
        <v>2.2592627199148119E-2</v>
      </c>
      <c r="F29">
        <v>5.3706163593031597E-2</v>
      </c>
      <c r="G29">
        <v>7.0006035768674479E-2</v>
      </c>
      <c r="H29">
        <v>5.1589366592960317E-2</v>
      </c>
      <c r="I29">
        <v>1.2017749281412189E-3</v>
      </c>
      <c r="J29">
        <v>-4.000837788753131E-2</v>
      </c>
      <c r="K29">
        <v>1.4383009862011241E-2</v>
      </c>
      <c r="L29">
        <v>1.3152106174962871E-2</v>
      </c>
      <c r="M29">
        <v>-9.3379936098720862E-3</v>
      </c>
      <c r="N29">
        <v>2.3226178162067509E-2</v>
      </c>
      <c r="O29">
        <v>0.1101990417416556</v>
      </c>
      <c r="P29">
        <v>9.5055110296501377E-2</v>
      </c>
      <c r="Q29">
        <v>9.7405434721586914E-4</v>
      </c>
      <c r="R29">
        <v>-1.378812893209513E-3</v>
      </c>
      <c r="S29">
        <v>6.8936101972834507E-2</v>
      </c>
      <c r="T29">
        <v>-2.9510481146567398E-3</v>
      </c>
      <c r="U29">
        <v>1.9055578531053999E-2</v>
      </c>
      <c r="V29">
        <v>-8.1838236709541601E-4</v>
      </c>
      <c r="W29">
        <v>7.131771391885211E-2</v>
      </c>
      <c r="X29">
        <v>1.5703212160913079E-2</v>
      </c>
      <c r="Y29">
        <v>7.7188144792383886E-3</v>
      </c>
      <c r="Z29">
        <v>1.584191768344567E-3</v>
      </c>
      <c r="AA29">
        <v>3.7419024884872698E-3</v>
      </c>
      <c r="AB29">
        <v>7.4966970210633921E-2</v>
      </c>
      <c r="AC29">
        <v>5.3935852627781777E-2</v>
      </c>
      <c r="AD29">
        <v>0.10970863257335051</v>
      </c>
      <c r="AE29">
        <v>1.6073792541872581E-2</v>
      </c>
      <c r="AF29">
        <v>1.4697675113646721E-2</v>
      </c>
      <c r="AG29">
        <v>6.7478250482295721E-3</v>
      </c>
      <c r="AH29">
        <v>7.9929823359041752E-3</v>
      </c>
      <c r="AI29">
        <v>-5.2290675533620323E-2</v>
      </c>
      <c r="AJ29">
        <v>5.8470863728088629E-2</v>
      </c>
      <c r="AK29">
        <v>-3.6505559705091169E-3</v>
      </c>
      <c r="AL29">
        <v>1.7754848949452121E-2</v>
      </c>
      <c r="AM29">
        <v>0.1029000377618194</v>
      </c>
      <c r="AN29">
        <v>1.998512763622173E-2</v>
      </c>
      <c r="AO29">
        <v>2.2459503835348119E-2</v>
      </c>
      <c r="AP29">
        <v>2.1278451394193709E-2</v>
      </c>
      <c r="AQ29">
        <v>-1.152575695141023E-2</v>
      </c>
      <c r="AR29">
        <v>2.1597620244026668E-2</v>
      </c>
      <c r="AS29">
        <v>7.1017051825155164E-3</v>
      </c>
      <c r="AT29">
        <v>5.4996426618547645E-4</v>
      </c>
      <c r="AU29">
        <v>7.9962659644676304E-2</v>
      </c>
      <c r="AV29">
        <v>1.0463889439714441E-2</v>
      </c>
      <c r="AW29">
        <v>4.7523835159850591E-3</v>
      </c>
      <c r="AX29">
        <v>6.603050627322915E-3</v>
      </c>
      <c r="AY29">
        <v>3.363734403055874E-3</v>
      </c>
      <c r="AZ29">
        <v>1.9446837863379971E-3</v>
      </c>
      <c r="BA29">
        <v>5.6377297430554307E-4</v>
      </c>
      <c r="BB29">
        <v>-7.9681086719585181E-4</v>
      </c>
      <c r="BC29">
        <v>1.6963985451801109E-3</v>
      </c>
      <c r="BD29">
        <v>2.1843669994137119E-5</v>
      </c>
      <c r="BE29">
        <v>-1.313087087313924E-3</v>
      </c>
      <c r="BF29">
        <v>-4.5599837803464993E-3</v>
      </c>
      <c r="BG29">
        <v>6.5571863581070922E-3</v>
      </c>
      <c r="BH29">
        <v>-3.18570562567011E-4</v>
      </c>
      <c r="BI29">
        <v>-5.3936098040274771E-4</v>
      </c>
      <c r="BJ29">
        <v>-6.9206104592955953E-4</v>
      </c>
      <c r="BK29">
        <v>-1.7851668208196389E-4</v>
      </c>
      <c r="BL29">
        <v>2.7755077044311349E-4</v>
      </c>
      <c r="BM29">
        <v>5.5021080723038907E-4</v>
      </c>
      <c r="BN29">
        <v>4.2951656749981026E-3</v>
      </c>
      <c r="BO29">
        <v>6.1580762513919751E-3</v>
      </c>
      <c r="BP29">
        <v>1.1275269885146599E-2</v>
      </c>
      <c r="BQ29">
        <v>5.6401728762613956E-3</v>
      </c>
      <c r="BR29">
        <v>1.345799326033692E-2</v>
      </c>
      <c r="BS29">
        <v>1.4703748559916191E-2</v>
      </c>
      <c r="BT29">
        <v>-1.057745678306077E-3</v>
      </c>
      <c r="BU29">
        <v>0.1063814004408226</v>
      </c>
      <c r="BV29">
        <v>-2.4231297548928051E-2</v>
      </c>
      <c r="BW29">
        <v>-1.10553756400833E-3</v>
      </c>
      <c r="BX29">
        <v>6.2652233623059495E-2</v>
      </c>
      <c r="BY29">
        <v>-5.7017142858869718E-2</v>
      </c>
      <c r="BZ29">
        <v>5.8283062505818828E-2</v>
      </c>
    </row>
    <row r="30" spans="1:78" x14ac:dyDescent="0.25">
      <c r="A30" s="2">
        <v>45936</v>
      </c>
      <c r="B30">
        <v>2.8659884342850379E-3</v>
      </c>
      <c r="C30">
        <v>6.3874122479504747E-3</v>
      </c>
      <c r="D30">
        <v>4.9339267799695108E-3</v>
      </c>
      <c r="E30">
        <v>-4.9586074928025248E-3</v>
      </c>
      <c r="F30">
        <v>2.0889056575738248E-2</v>
      </c>
      <c r="G30">
        <v>0.12217540222724391</v>
      </c>
      <c r="H30">
        <v>3.72527060964849E-2</v>
      </c>
      <c r="I30">
        <v>1.3958829744254331E-2</v>
      </c>
      <c r="J30">
        <v>-2.6739561041898341E-2</v>
      </c>
      <c r="K30">
        <v>4.9410071875435344E-3</v>
      </c>
      <c r="L30">
        <v>1.187112843889615E-3</v>
      </c>
      <c r="M30">
        <v>7.6869863113415704E-4</v>
      </c>
      <c r="N30">
        <v>-8.1385438135583854E-4</v>
      </c>
      <c r="O30">
        <v>2.6957034751521339E-2</v>
      </c>
      <c r="P30">
        <v>1.5418554212565111E-2</v>
      </c>
      <c r="Q30">
        <v>2.016862467212555E-3</v>
      </c>
      <c r="R30">
        <v>7.7984271754161227E-4</v>
      </c>
      <c r="S30">
        <v>4.3444184733884228E-2</v>
      </c>
      <c r="T30">
        <v>-6.6586706323151779E-4</v>
      </c>
      <c r="U30">
        <v>-1.0796107725310479E-2</v>
      </c>
      <c r="V30">
        <v>6.834362660988913E-3</v>
      </c>
      <c r="W30">
        <v>3.444840683401118E-3</v>
      </c>
      <c r="X30">
        <v>-3.076744319397307E-3</v>
      </c>
      <c r="Y30">
        <v>-1.7153060463144241E-3</v>
      </c>
      <c r="Z30">
        <v>-3.003756951828862E-3</v>
      </c>
      <c r="AA30">
        <v>7.577712495454314E-2</v>
      </c>
      <c r="AB30">
        <v>1.2398201228112971E-2</v>
      </c>
      <c r="AC30">
        <v>2.4868834865857E-2</v>
      </c>
      <c r="AD30">
        <v>-1.341606775103088E-3</v>
      </c>
      <c r="AE30">
        <v>4.807665567081898E-3</v>
      </c>
      <c r="AF30">
        <v>6.1508123357834066E-3</v>
      </c>
      <c r="AG30">
        <v>1.8452473228999899E-2</v>
      </c>
      <c r="AH30">
        <v>8.6117558110256898E-3</v>
      </c>
      <c r="AI30">
        <v>-2.4764046805443311E-2</v>
      </c>
      <c r="AJ30">
        <v>4.0805166444292773E-2</v>
      </c>
      <c r="AK30">
        <v>2.2687124723654861E-2</v>
      </c>
      <c r="AL30">
        <v>1.63524714260701E-2</v>
      </c>
      <c r="AM30">
        <v>6.2598013485066772E-3</v>
      </c>
      <c r="AN30">
        <v>-3.7912386409519878E-3</v>
      </c>
      <c r="AO30">
        <v>1.3362706041117891E-2</v>
      </c>
      <c r="AP30">
        <v>-4.4163180862133444E-3</v>
      </c>
      <c r="AQ30">
        <v>2.2323702298198359E-2</v>
      </c>
      <c r="AR30">
        <v>4.1917793458132726E-3</v>
      </c>
      <c r="AS30">
        <v>4.9001807290327548E-3</v>
      </c>
      <c r="AT30">
        <v>-4.5186609095155816E-3</v>
      </c>
      <c r="AU30">
        <v>6.3439078041014341E-3</v>
      </c>
      <c r="AV30">
        <v>1.237122509229849E-2</v>
      </c>
      <c r="AW30">
        <v>3.5955673430692059E-3</v>
      </c>
      <c r="AX30">
        <v>3.8490450926254032E-3</v>
      </c>
      <c r="AY30">
        <v>-1.770108567777817E-3</v>
      </c>
      <c r="AZ30">
        <v>-3.8176612987759211E-3</v>
      </c>
      <c r="BA30">
        <v>1.2624274047061681E-3</v>
      </c>
      <c r="BB30">
        <v>1.679804610920765E-3</v>
      </c>
      <c r="BC30">
        <v>1.4751345694707929E-4</v>
      </c>
      <c r="BD30">
        <v>-1.5419011641260031E-5</v>
      </c>
      <c r="BE30">
        <v>-2.5619270653987058E-4</v>
      </c>
      <c r="BF30">
        <v>2.0900315235052421E-2</v>
      </c>
      <c r="BG30">
        <v>-5.3181269021349564E-3</v>
      </c>
      <c r="BH30">
        <v>-6.273835092021951E-3</v>
      </c>
      <c r="BI30">
        <v>-8.6193014339697172E-4</v>
      </c>
      <c r="BJ30">
        <v>-3.5240675277092852E-3</v>
      </c>
      <c r="BK30">
        <v>2.2485335859779298E-3</v>
      </c>
      <c r="BL30">
        <v>-1.1415350256194219E-3</v>
      </c>
      <c r="BM30">
        <v>-5.3292917424969666E-3</v>
      </c>
      <c r="BN30">
        <v>-4.4374701178044873E-3</v>
      </c>
      <c r="BO30">
        <v>-7.7894680183554499E-3</v>
      </c>
      <c r="BP30">
        <v>3.168545041212667E-3</v>
      </c>
      <c r="BQ30">
        <v>-1.131233782872787E-2</v>
      </c>
      <c r="BR30">
        <v>-4.1336875926534233E-3</v>
      </c>
      <c r="BS30">
        <v>6.4160042628576441E-2</v>
      </c>
      <c r="BT30">
        <v>5.3607806328898278E-2</v>
      </c>
      <c r="BU30">
        <v>-3.6212420291613649E-3</v>
      </c>
      <c r="BV30">
        <v>0.1093968331722852</v>
      </c>
      <c r="BW30">
        <v>5.919929773493493E-2</v>
      </c>
      <c r="BX30">
        <v>-1.6752799137984109E-2</v>
      </c>
      <c r="BY30">
        <v>3.2271908739344823E-2</v>
      </c>
      <c r="BZ30">
        <v>1.9622213314994641E-2</v>
      </c>
    </row>
    <row r="31" spans="1:78" x14ac:dyDescent="0.25">
      <c r="A31" s="2">
        <v>45938</v>
      </c>
      <c r="B31">
        <v>-4.5552893619056539E-2</v>
      </c>
      <c r="C31">
        <v>-9.3306641616233144E-3</v>
      </c>
      <c r="D31">
        <v>1.224126571734985E-3</v>
      </c>
      <c r="E31">
        <v>-6.1538811938185223E-2</v>
      </c>
      <c r="F31">
        <v>-3.4146245592255653E-2</v>
      </c>
      <c r="G31">
        <v>7.0851724603195443E-2</v>
      </c>
      <c r="H31">
        <v>-1.8887904086517079E-2</v>
      </c>
      <c r="I31">
        <v>-4.1564028712546266E-3</v>
      </c>
      <c r="J31">
        <v>-5.2023506307342871E-2</v>
      </c>
      <c r="K31">
        <v>5.8033309733538374E-3</v>
      </c>
      <c r="L31">
        <v>5.9302837599606306E-4</v>
      </c>
      <c r="M31">
        <v>-3.84941579349185E-3</v>
      </c>
      <c r="N31">
        <v>7.3090771249777484E-3</v>
      </c>
      <c r="O31">
        <v>-4.2504395141407247E-2</v>
      </c>
      <c r="P31">
        <v>-4.3881018876326783E-2</v>
      </c>
      <c r="Q31">
        <v>7.9255538941254144E-3</v>
      </c>
      <c r="R31">
        <v>9.2982169794026959E-3</v>
      </c>
      <c r="S31">
        <v>-4.0958252975219267E-2</v>
      </c>
      <c r="T31">
        <v>-1.4344227208192889E-2</v>
      </c>
      <c r="U31">
        <v>8.9117707145156544E-3</v>
      </c>
      <c r="V31">
        <v>-1.2124720534768761E-2</v>
      </c>
      <c r="W31">
        <v>-5.9279373223054772E-2</v>
      </c>
      <c r="X31">
        <v>-1.1205273911510719E-2</v>
      </c>
      <c r="Y31">
        <v>7.419511899215081E-3</v>
      </c>
      <c r="Z31">
        <v>5.6662096436559386E-3</v>
      </c>
      <c r="AA31">
        <v>-8.3194122352612254E-3</v>
      </c>
      <c r="AB31">
        <v>-4.2390452615127749E-2</v>
      </c>
      <c r="AC31">
        <v>-4.352213384104564E-2</v>
      </c>
      <c r="AD31">
        <v>-1.436684898841367E-2</v>
      </c>
      <c r="AE31">
        <v>-9.7601914342089202E-3</v>
      </c>
      <c r="AF31">
        <v>-1.4020779219267251E-2</v>
      </c>
      <c r="AG31">
        <v>-1.7877832893789861E-2</v>
      </c>
      <c r="AH31">
        <v>-1.888445239327741E-2</v>
      </c>
      <c r="AI31">
        <v>-7.3650648309281586E-2</v>
      </c>
      <c r="AJ31">
        <v>-3.159237096479206E-2</v>
      </c>
      <c r="AK31">
        <v>1.7809750280246561E-2</v>
      </c>
      <c r="AL31">
        <v>-7.6646371263189286E-3</v>
      </c>
      <c r="AM31">
        <v>-2.7823510492492431E-2</v>
      </c>
      <c r="AN31">
        <v>2.747424911142105E-3</v>
      </c>
      <c r="AO31">
        <v>-1.017701049859099E-3</v>
      </c>
      <c r="AP31">
        <v>1.173378085586929E-2</v>
      </c>
      <c r="AQ31">
        <v>-2.8443672439983029E-2</v>
      </c>
      <c r="AR31">
        <v>-1.06240376643747E-2</v>
      </c>
      <c r="AS31">
        <v>8.1698340472087239E-3</v>
      </c>
      <c r="AT31">
        <v>2.977998119899183E-3</v>
      </c>
      <c r="AU31">
        <v>-4.7401080472887269E-2</v>
      </c>
      <c r="AV31">
        <v>-7.4786800801440734E-4</v>
      </c>
      <c r="AW31">
        <v>-1.6460062355285741E-3</v>
      </c>
      <c r="AX31">
        <v>2.030006253709971E-3</v>
      </c>
      <c r="AY31">
        <v>7.7436011613035705E-4</v>
      </c>
      <c r="AZ31">
        <v>8.5443835327067841E-3</v>
      </c>
      <c r="BA31">
        <v>1.1797198729173179E-3</v>
      </c>
      <c r="BB31">
        <v>1.038759769084407E-2</v>
      </c>
      <c r="BC31">
        <v>7.3979103679397973E-3</v>
      </c>
      <c r="BD31">
        <v>-1.6705453341359089E-4</v>
      </c>
      <c r="BE31">
        <v>1.3652130041790221E-2</v>
      </c>
      <c r="BF31">
        <v>1.539019870429925E-2</v>
      </c>
      <c r="BG31">
        <v>2.8089466498437687E-4</v>
      </c>
      <c r="BH31">
        <v>5.0777892189883822E-3</v>
      </c>
      <c r="BI31">
        <v>7.3233454584338284E-3</v>
      </c>
      <c r="BJ31">
        <v>6.398668701303567E-3</v>
      </c>
      <c r="BK31">
        <v>2.8460522528682142E-3</v>
      </c>
      <c r="BL31">
        <v>2.6205061779664969E-3</v>
      </c>
      <c r="BM31">
        <v>-1.3819945252073751E-3</v>
      </c>
      <c r="BN31">
        <v>1.9460359004739301E-3</v>
      </c>
      <c r="BO31">
        <v>5.3991646777706848E-3</v>
      </c>
      <c r="BP31">
        <v>7.090742551342899E-3</v>
      </c>
      <c r="BQ31">
        <v>-2.8481933238877488E-3</v>
      </c>
      <c r="BR31">
        <v>-9.8174752787043573E-3</v>
      </c>
      <c r="BS31">
        <v>1.413723882545082E-2</v>
      </c>
      <c r="BT31">
        <v>4.0179398330216998E-2</v>
      </c>
      <c r="BU31">
        <v>-5.3623376477961338E-2</v>
      </c>
      <c r="BV31">
        <v>0.18446962020526669</v>
      </c>
      <c r="BW31">
        <v>3.7832573408756787E-2</v>
      </c>
      <c r="BX31">
        <v>-3.9409623579703013E-2</v>
      </c>
      <c r="BY31">
        <v>1.738581456839583E-2</v>
      </c>
      <c r="BZ31">
        <v>-5.1256770711073207E-2</v>
      </c>
    </row>
    <row r="32" spans="1:78" x14ac:dyDescent="0.25">
      <c r="A32" s="2">
        <v>45939</v>
      </c>
      <c r="B32">
        <v>-3.2759870596789448E-2</v>
      </c>
      <c r="C32">
        <v>-9.801553770619309E-3</v>
      </c>
      <c r="D32">
        <v>-6.3930775546836571E-3</v>
      </c>
      <c r="E32">
        <v>-3.2303911366761362E-2</v>
      </c>
      <c r="F32">
        <v>-1.5018644791006791E-2</v>
      </c>
      <c r="G32">
        <v>-5.0452938821583082E-2</v>
      </c>
      <c r="H32">
        <v>-1.4790544375541609E-2</v>
      </c>
      <c r="I32">
        <v>-1.1013078540438309E-2</v>
      </c>
      <c r="J32">
        <v>-3.195696942185577E-3</v>
      </c>
      <c r="K32">
        <v>-1.6822580975715869E-2</v>
      </c>
      <c r="L32">
        <v>-8.9325653789602555E-3</v>
      </c>
      <c r="M32">
        <v>-7.2772636712654659E-3</v>
      </c>
      <c r="N32">
        <v>-2.112249838255309E-4</v>
      </c>
      <c r="O32">
        <v>-3.732665519212075E-2</v>
      </c>
      <c r="P32">
        <v>-3.9421162733724202E-2</v>
      </c>
      <c r="Q32">
        <v>5.8880830548222463E-3</v>
      </c>
      <c r="R32">
        <v>-6.4611166367907202E-3</v>
      </c>
      <c r="S32">
        <v>-3.7723245120714573E-2</v>
      </c>
      <c r="T32">
        <v>-1.103793633333972E-2</v>
      </c>
      <c r="U32">
        <v>-2.8954010721271568E-3</v>
      </c>
      <c r="V32">
        <v>-1.515850968795562E-2</v>
      </c>
      <c r="W32">
        <v>-4.8194988911152592E-2</v>
      </c>
      <c r="X32">
        <v>-1.930736276393397E-2</v>
      </c>
      <c r="Y32">
        <v>-1.707061135729759E-2</v>
      </c>
      <c r="Z32">
        <v>-2.829091585730303E-3</v>
      </c>
      <c r="AA32">
        <v>7.8040492537141404E-3</v>
      </c>
      <c r="AB32">
        <v>-2.9524973314425381E-2</v>
      </c>
      <c r="AC32">
        <v>-3.1499737867064947E-2</v>
      </c>
      <c r="AD32">
        <v>7.4627212015894173E-3</v>
      </c>
      <c r="AE32">
        <v>-3.273854716921321E-3</v>
      </c>
      <c r="AF32">
        <v>-7.9203307881776652E-3</v>
      </c>
      <c r="AG32">
        <v>-6.6852851699144011E-3</v>
      </c>
      <c r="AH32">
        <v>-1.474255025495963E-2</v>
      </c>
      <c r="AI32">
        <v>-2.221884293511334E-2</v>
      </c>
      <c r="AJ32">
        <v>-3.5642296319360112E-2</v>
      </c>
      <c r="AK32">
        <v>-1.8795874229251549E-2</v>
      </c>
      <c r="AL32">
        <v>-1.436093984530196E-2</v>
      </c>
      <c r="AM32">
        <v>-4.1157149230255818E-2</v>
      </c>
      <c r="AN32">
        <v>-4.2217357603622219E-3</v>
      </c>
      <c r="AO32">
        <v>-9.6510643294962506E-3</v>
      </c>
      <c r="AP32">
        <v>-7.6896432618998034E-3</v>
      </c>
      <c r="AQ32">
        <v>-3.6900410874540772E-3</v>
      </c>
      <c r="AR32">
        <v>-2.4945429773595151E-3</v>
      </c>
      <c r="AS32">
        <v>-5.8287769719456151E-3</v>
      </c>
      <c r="AT32">
        <v>-3.9726381974789504E-3</v>
      </c>
      <c r="AU32">
        <v>-2.9841589626106391E-2</v>
      </c>
      <c r="AV32">
        <v>-5.5541020984612999E-3</v>
      </c>
      <c r="AW32">
        <v>-5.4351642016516877E-3</v>
      </c>
      <c r="AX32">
        <v>-3.187619918158191E-3</v>
      </c>
      <c r="AY32">
        <v>5.0401710969654734E-3</v>
      </c>
      <c r="AZ32">
        <v>5.7717346016875892E-3</v>
      </c>
      <c r="BA32">
        <v>-1.737177209653495E-3</v>
      </c>
      <c r="BB32">
        <v>4.7332745522110642E-3</v>
      </c>
      <c r="BC32">
        <v>5.635104058736129E-3</v>
      </c>
      <c r="BD32">
        <v>-1.4136664274300161E-5</v>
      </c>
      <c r="BE32">
        <v>5.1695029121008318E-3</v>
      </c>
      <c r="BF32">
        <v>2.5247418357388089E-3</v>
      </c>
      <c r="BG32">
        <v>2.9677490321269322E-3</v>
      </c>
      <c r="BH32">
        <v>8.8775043066369186E-3</v>
      </c>
      <c r="BI32">
        <v>6.6617486166697937E-3</v>
      </c>
      <c r="BJ32">
        <v>1.083552139089416E-2</v>
      </c>
      <c r="BK32">
        <v>2.9380826447076851E-3</v>
      </c>
      <c r="BL32">
        <v>8.187090575129119E-3</v>
      </c>
      <c r="BM32">
        <v>3.21005493876747E-3</v>
      </c>
      <c r="BN32">
        <v>-1.252492935253535E-3</v>
      </c>
      <c r="BO32">
        <v>-2.139038248749614E-3</v>
      </c>
      <c r="BP32">
        <v>-2.3407281272245228E-3</v>
      </c>
      <c r="BQ32">
        <v>8.5203582763542229E-3</v>
      </c>
      <c r="BR32">
        <v>1.222614575201675E-3</v>
      </c>
      <c r="BS32">
        <v>1.7572763320910841E-2</v>
      </c>
      <c r="BT32">
        <v>-3.2639978846678019E-2</v>
      </c>
      <c r="BU32">
        <v>-2.80629991522553E-2</v>
      </c>
      <c r="BV32">
        <v>-4.4486649865589811E-2</v>
      </c>
      <c r="BW32">
        <v>-3.777087376876942E-2</v>
      </c>
      <c r="BX32">
        <v>-3.4452797899822807E-2</v>
      </c>
      <c r="BY32">
        <v>-2.5161622192431569E-2</v>
      </c>
      <c r="BZ32">
        <v>-2.6648505109740261E-2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8"/>
  <sheetViews>
    <sheetView workbookViewId="0"/>
  </sheetViews>
  <sheetFormatPr defaultRowHeight="15" x14ac:dyDescent="0.25"/>
  <sheetData>
    <row r="1" spans="1:2" x14ac:dyDescent="0.25">
      <c r="B1" s="1" t="s">
        <v>78</v>
      </c>
    </row>
    <row r="2" spans="1:2" x14ac:dyDescent="0.25">
      <c r="A2" s="1" t="s">
        <v>1</v>
      </c>
      <c r="B2">
        <v>-1.031650538919141</v>
      </c>
    </row>
    <row r="3" spans="1:2" x14ac:dyDescent="0.25">
      <c r="A3" s="1" t="s">
        <v>2</v>
      </c>
      <c r="B3">
        <v>0.15803044888715581</v>
      </c>
    </row>
    <row r="4" spans="1:2" x14ac:dyDescent="0.25">
      <c r="A4" s="1" t="s">
        <v>3</v>
      </c>
      <c r="B4">
        <v>4.3685881656224702E-3</v>
      </c>
    </row>
    <row r="5" spans="1:2" x14ac:dyDescent="0.25">
      <c r="A5" s="1" t="s">
        <v>4</v>
      </c>
      <c r="B5">
        <v>1.351107800679612</v>
      </c>
    </row>
    <row r="6" spans="1:2" x14ac:dyDescent="0.25">
      <c r="A6" s="1" t="s">
        <v>5</v>
      </c>
      <c r="B6">
        <v>8.0229787028646374E-2</v>
      </c>
    </row>
    <row r="7" spans="1:2" x14ac:dyDescent="0.25">
      <c r="A7" s="1" t="s">
        <v>6</v>
      </c>
      <c r="B7">
        <v>3.1584642593680829</v>
      </c>
    </row>
    <row r="8" spans="1:2" x14ac:dyDescent="0.25">
      <c r="A8" s="1" t="s">
        <v>7</v>
      </c>
      <c r="B8">
        <v>0.32418524069483479</v>
      </c>
    </row>
    <row r="9" spans="1:2" x14ac:dyDescent="0.25">
      <c r="A9" s="1" t="s">
        <v>8</v>
      </c>
      <c r="B9">
        <v>0.46947284089624008</v>
      </c>
    </row>
    <row r="10" spans="1:2" x14ac:dyDescent="0.25">
      <c r="A10" s="1" t="s">
        <v>9</v>
      </c>
      <c r="B10">
        <v>-2.6492483622957228</v>
      </c>
    </row>
    <row r="11" spans="1:2" x14ac:dyDescent="0.25">
      <c r="A11" s="1" t="s">
        <v>10</v>
      </c>
      <c r="B11">
        <v>0.91281866727730188</v>
      </c>
    </row>
    <row r="12" spans="1:2" x14ac:dyDescent="0.25">
      <c r="A12" s="1" t="s">
        <v>11</v>
      </c>
      <c r="B12">
        <v>0.71627032698748572</v>
      </c>
    </row>
    <row r="13" spans="1:2" x14ac:dyDescent="0.25">
      <c r="A13" s="1" t="s">
        <v>12</v>
      </c>
      <c r="B13">
        <v>-0.41734381172798052</v>
      </c>
    </row>
    <row r="14" spans="1:2" x14ac:dyDescent="0.25">
      <c r="A14" s="1" t="s">
        <v>13</v>
      </c>
      <c r="B14">
        <v>8.8454837585340743E-2</v>
      </c>
    </row>
    <row r="15" spans="1:2" x14ac:dyDescent="0.25">
      <c r="A15" s="1" t="s">
        <v>14</v>
      </c>
      <c r="B15">
        <v>0.8165249635902897</v>
      </c>
    </row>
    <row r="16" spans="1:2" x14ac:dyDescent="0.25">
      <c r="A16" s="1" t="s">
        <v>15</v>
      </c>
      <c r="B16">
        <v>0.22502532651330259</v>
      </c>
    </row>
    <row r="17" spans="1:2" x14ac:dyDescent="0.25">
      <c r="A17" s="1" t="s">
        <v>16</v>
      </c>
      <c r="B17">
        <v>9.5265603476917357E-2</v>
      </c>
    </row>
    <row r="18" spans="1:2" x14ac:dyDescent="0.25">
      <c r="A18" s="1" t="s">
        <v>17</v>
      </c>
      <c r="B18">
        <v>0.16192565958102831</v>
      </c>
    </row>
    <row r="19" spans="1:2" x14ac:dyDescent="0.25">
      <c r="A19" s="1" t="s">
        <v>18</v>
      </c>
      <c r="B19">
        <v>-1.5933306295651511E-3</v>
      </c>
    </row>
    <row r="20" spans="1:2" x14ac:dyDescent="0.25">
      <c r="A20" s="1" t="s">
        <v>19</v>
      </c>
      <c r="B20">
        <v>-0.13510372345832361</v>
      </c>
    </row>
    <row r="21" spans="1:2" x14ac:dyDescent="0.25">
      <c r="A21" s="1" t="s">
        <v>20</v>
      </c>
      <c r="B21">
        <v>0.1422583784171586</v>
      </c>
    </row>
    <row r="22" spans="1:2" x14ac:dyDescent="0.25">
      <c r="A22" s="1" t="s">
        <v>21</v>
      </c>
      <c r="B22">
        <v>-0.2441967203469666</v>
      </c>
    </row>
    <row r="23" spans="1:2" x14ac:dyDescent="0.25">
      <c r="A23" s="1" t="s">
        <v>22</v>
      </c>
      <c r="B23">
        <v>-2.922815510412569</v>
      </c>
    </row>
    <row r="24" spans="1:2" x14ac:dyDescent="0.25">
      <c r="A24" s="1" t="s">
        <v>23</v>
      </c>
      <c r="B24">
        <v>0.34827763542423551</v>
      </c>
    </row>
    <row r="25" spans="1:2" x14ac:dyDescent="0.25">
      <c r="A25" s="1" t="s">
        <v>24</v>
      </c>
      <c r="B25">
        <v>3.428283845593454E-3</v>
      </c>
    </row>
    <row r="26" spans="1:2" x14ac:dyDescent="0.25">
      <c r="A26" s="1" t="s">
        <v>25</v>
      </c>
      <c r="B26">
        <v>-2.232229940359581E-2</v>
      </c>
    </row>
    <row r="27" spans="1:2" x14ac:dyDescent="0.25">
      <c r="A27" s="1" t="s">
        <v>26</v>
      </c>
      <c r="B27">
        <v>0.83105930976391262</v>
      </c>
    </row>
    <row r="28" spans="1:2" x14ac:dyDescent="0.25">
      <c r="A28" s="1" t="s">
        <v>27</v>
      </c>
      <c r="B28">
        <v>-8.4531426440853458E-2</v>
      </c>
    </row>
    <row r="29" spans="1:2" x14ac:dyDescent="0.25">
      <c r="A29" s="1" t="s">
        <v>28</v>
      </c>
      <c r="B29">
        <v>-1.2178353519253979</v>
      </c>
    </row>
    <row r="30" spans="1:2" x14ac:dyDescent="0.25">
      <c r="A30" s="1" t="s">
        <v>29</v>
      </c>
      <c r="B30">
        <v>7.9368861574961896E-2</v>
      </c>
    </row>
    <row r="31" spans="1:2" x14ac:dyDescent="0.25">
      <c r="A31" s="1" t="s">
        <v>30</v>
      </c>
      <c r="B31">
        <v>-8.3320218735655358E-2</v>
      </c>
    </row>
    <row r="32" spans="1:2" x14ac:dyDescent="0.25">
      <c r="A32" s="1" t="s">
        <v>31</v>
      </c>
      <c r="B32">
        <v>0.44286584793742467</v>
      </c>
    </row>
    <row r="33" spans="1:2" x14ac:dyDescent="0.25">
      <c r="A33" s="1" t="s">
        <v>32</v>
      </c>
      <c r="B33">
        <v>0.26924265047922041</v>
      </c>
    </row>
    <row r="34" spans="1:2" x14ac:dyDescent="0.25">
      <c r="A34" s="1" t="s">
        <v>33</v>
      </c>
      <c r="B34">
        <v>-0.4942143137360106</v>
      </c>
    </row>
    <row r="35" spans="1:2" x14ac:dyDescent="0.25">
      <c r="A35" s="1" t="s">
        <v>34</v>
      </c>
      <c r="B35">
        <v>-1.3116466555873729</v>
      </c>
    </row>
    <row r="36" spans="1:2" x14ac:dyDescent="0.25">
      <c r="A36" s="1" t="s">
        <v>35</v>
      </c>
      <c r="B36">
        <v>-0.55311639059760753</v>
      </c>
    </row>
    <row r="37" spans="1:2" x14ac:dyDescent="0.25">
      <c r="A37" s="1" t="s">
        <v>36</v>
      </c>
      <c r="B37">
        <v>0.9624557867020509</v>
      </c>
    </row>
    <row r="38" spans="1:2" x14ac:dyDescent="0.25">
      <c r="A38" s="1" t="s">
        <v>37</v>
      </c>
      <c r="B38">
        <v>0.34006918001481767</v>
      </c>
    </row>
    <row r="39" spans="1:2" x14ac:dyDescent="0.25">
      <c r="A39" s="1" t="s">
        <v>38</v>
      </c>
      <c r="B39">
        <v>1.431109594541909</v>
      </c>
    </row>
    <row r="40" spans="1:2" x14ac:dyDescent="0.25">
      <c r="A40" s="1" t="s">
        <v>39</v>
      </c>
      <c r="B40">
        <v>0.27705187747408011</v>
      </c>
    </row>
    <row r="41" spans="1:2" x14ac:dyDescent="0.25">
      <c r="A41" s="1" t="s">
        <v>40</v>
      </c>
      <c r="B41">
        <v>0.35043789194760239</v>
      </c>
    </row>
    <row r="42" spans="1:2" x14ac:dyDescent="0.25">
      <c r="A42" s="1" t="s">
        <v>41</v>
      </c>
      <c r="B42">
        <v>1.4904910437269591E-2</v>
      </c>
    </row>
    <row r="43" spans="1:2" x14ac:dyDescent="0.25">
      <c r="A43" s="1" t="s">
        <v>42</v>
      </c>
      <c r="B43">
        <v>5.0101895318296593E-3</v>
      </c>
    </row>
    <row r="44" spans="1:2" x14ac:dyDescent="0.25">
      <c r="A44" s="1" t="s">
        <v>43</v>
      </c>
      <c r="B44">
        <v>-0.13246502514216571</v>
      </c>
    </row>
    <row r="45" spans="1:2" x14ac:dyDescent="0.25">
      <c r="A45" s="1" t="s">
        <v>44</v>
      </c>
      <c r="B45">
        <v>0.27747663428891772</v>
      </c>
    </row>
    <row r="46" spans="1:2" x14ac:dyDescent="0.25">
      <c r="A46" s="1" t="s">
        <v>45</v>
      </c>
      <c r="B46">
        <v>-2.0646882275657859E-2</v>
      </c>
    </row>
    <row r="47" spans="1:2" x14ac:dyDescent="0.25">
      <c r="A47" s="1" t="s">
        <v>46</v>
      </c>
      <c r="B47">
        <v>-2.4950214747763391</v>
      </c>
    </row>
    <row r="48" spans="1:2" x14ac:dyDescent="0.25">
      <c r="A48" s="1" t="s">
        <v>47</v>
      </c>
      <c r="B48">
        <v>0.60941220010282027</v>
      </c>
    </row>
    <row r="49" spans="1:2" x14ac:dyDescent="0.25">
      <c r="A49" s="1" t="s">
        <v>48</v>
      </c>
      <c r="B49">
        <v>0.25993629320535</v>
      </c>
    </row>
    <row r="50" spans="1:2" x14ac:dyDescent="0.25">
      <c r="A50" s="1" t="s">
        <v>49</v>
      </c>
      <c r="B50">
        <v>0.35430204620904387</v>
      </c>
    </row>
    <row r="51" spans="1:2" x14ac:dyDescent="0.25">
      <c r="A51" s="1" t="s">
        <v>50</v>
      </c>
      <c r="B51">
        <v>0.12877990468176809</v>
      </c>
    </row>
    <row r="52" spans="1:2" x14ac:dyDescent="0.25">
      <c r="A52" s="1" t="s">
        <v>51</v>
      </c>
      <c r="B52">
        <v>-7.4577358238603663E-3</v>
      </c>
    </row>
    <row r="53" spans="1:2" x14ac:dyDescent="0.25">
      <c r="A53" s="1" t="s">
        <v>52</v>
      </c>
      <c r="B53">
        <v>-5.6724227210561987E-2</v>
      </c>
    </row>
    <row r="54" spans="1:2" x14ac:dyDescent="0.25">
      <c r="A54" s="1" t="s">
        <v>53</v>
      </c>
      <c r="B54">
        <v>3.3977276664583812E-2</v>
      </c>
    </row>
    <row r="55" spans="1:2" x14ac:dyDescent="0.25">
      <c r="A55" s="1" t="s">
        <v>54</v>
      </c>
      <c r="B55">
        <v>7.155225428115021E-2</v>
      </c>
    </row>
    <row r="56" spans="1:2" x14ac:dyDescent="0.25">
      <c r="A56" s="1" t="s">
        <v>55</v>
      </c>
      <c r="B56">
        <v>-4.0548407713933317E-2</v>
      </c>
    </row>
    <row r="57" spans="1:2" x14ac:dyDescent="0.25">
      <c r="A57" s="1" t="s">
        <v>56</v>
      </c>
      <c r="B57">
        <v>-8.892673368569191E-3</v>
      </c>
    </row>
    <row r="58" spans="1:2" x14ac:dyDescent="0.25">
      <c r="A58" s="1" t="s">
        <v>57</v>
      </c>
      <c r="B58">
        <v>0.2828047163277807</v>
      </c>
    </row>
    <row r="59" spans="1:2" x14ac:dyDescent="0.25">
      <c r="A59" s="1" t="s">
        <v>58</v>
      </c>
      <c r="B59">
        <v>-0.170210978445096</v>
      </c>
    </row>
    <row r="60" spans="1:2" x14ac:dyDescent="0.25">
      <c r="A60" s="1" t="s">
        <v>59</v>
      </c>
      <c r="B60">
        <v>-0.1103189811713798</v>
      </c>
    </row>
    <row r="61" spans="1:2" x14ac:dyDescent="0.25">
      <c r="A61" s="1" t="s">
        <v>60</v>
      </c>
      <c r="B61">
        <v>8.8217155127247746E-2</v>
      </c>
    </row>
    <row r="62" spans="1:2" x14ac:dyDescent="0.25">
      <c r="A62" s="1" t="s">
        <v>61</v>
      </c>
      <c r="B62">
        <v>-2.162988047020414E-2</v>
      </c>
    </row>
    <row r="63" spans="1:2" x14ac:dyDescent="0.25">
      <c r="A63" s="1" t="s">
        <v>62</v>
      </c>
      <c r="B63">
        <v>9.1210030141071E-2</v>
      </c>
    </row>
    <row r="64" spans="1:2" x14ac:dyDescent="0.25">
      <c r="A64" s="1" t="s">
        <v>63</v>
      </c>
      <c r="B64">
        <v>6.6052567211237034E-2</v>
      </c>
    </row>
    <row r="65" spans="1:2" x14ac:dyDescent="0.25">
      <c r="A65" s="1" t="s">
        <v>64</v>
      </c>
      <c r="B65">
        <v>-0.18830895253685809</v>
      </c>
    </row>
    <row r="66" spans="1:2" x14ac:dyDescent="0.25">
      <c r="A66" s="1" t="s">
        <v>65</v>
      </c>
      <c r="B66">
        <v>7.0245330708035125E-2</v>
      </c>
    </row>
    <row r="67" spans="1:2" x14ac:dyDescent="0.25">
      <c r="A67" s="1" t="s">
        <v>66</v>
      </c>
      <c r="B67">
        <v>0.2030424945508478</v>
      </c>
    </row>
    <row r="68" spans="1:2" x14ac:dyDescent="0.25">
      <c r="A68" s="1" t="s">
        <v>67</v>
      </c>
      <c r="B68">
        <v>0.46294662581484403</v>
      </c>
    </row>
    <row r="69" spans="1:2" x14ac:dyDescent="0.25">
      <c r="A69" s="1" t="s">
        <v>68</v>
      </c>
      <c r="B69">
        <v>-0.1141416149258444</v>
      </c>
    </row>
    <row r="70" spans="1:2" x14ac:dyDescent="0.25">
      <c r="A70" s="1" t="s">
        <v>69</v>
      </c>
      <c r="B70">
        <v>-0.26214532973186999</v>
      </c>
    </row>
    <row r="71" spans="1:2" x14ac:dyDescent="0.25">
      <c r="A71" s="1" t="s">
        <v>70</v>
      </c>
      <c r="B71">
        <v>4.2146650165401338</v>
      </c>
    </row>
    <row r="72" spans="1:2" x14ac:dyDescent="0.25">
      <c r="A72" s="1" t="s">
        <v>71</v>
      </c>
      <c r="B72">
        <v>2.8691816211866872</v>
      </c>
    </row>
    <row r="73" spans="1:2" x14ac:dyDescent="0.25">
      <c r="A73" s="1" t="s">
        <v>72</v>
      </c>
      <c r="B73">
        <v>-0.82248302010294549</v>
      </c>
    </row>
    <row r="74" spans="1:2" x14ac:dyDescent="0.25">
      <c r="A74" s="1" t="s">
        <v>73</v>
      </c>
      <c r="B74">
        <v>3.8622247564678518</v>
      </c>
    </row>
    <row r="75" spans="1:2" x14ac:dyDescent="0.25">
      <c r="A75" s="1" t="s">
        <v>74</v>
      </c>
      <c r="B75">
        <v>3.2275242736220719</v>
      </c>
    </row>
    <row r="76" spans="1:2" x14ac:dyDescent="0.25">
      <c r="A76" s="1" t="s">
        <v>75</v>
      </c>
      <c r="B76">
        <v>-0.78459028472446002</v>
      </c>
    </row>
    <row r="77" spans="1:2" x14ac:dyDescent="0.25">
      <c r="A77" s="1" t="s">
        <v>76</v>
      </c>
      <c r="B77">
        <v>-0.47844230849981229</v>
      </c>
    </row>
    <row r="78" spans="1:2" x14ac:dyDescent="0.25">
      <c r="A78" s="1" t="s">
        <v>77</v>
      </c>
      <c r="B78">
        <v>-1.7096033045558849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78"/>
  <sheetViews>
    <sheetView workbookViewId="0"/>
  </sheetViews>
  <sheetFormatPr defaultRowHeight="15" x14ac:dyDescent="0.25"/>
  <sheetData>
    <row r="1" spans="1:78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spans="1:78" x14ac:dyDescent="0.25">
      <c r="A2" s="1" t="s">
        <v>1</v>
      </c>
      <c r="B2">
        <v>0.47916273299693479</v>
      </c>
      <c r="C2">
        <v>3.7871349828416029E-2</v>
      </c>
      <c r="D2">
        <v>8.5622087449453103E-3</v>
      </c>
      <c r="E2">
        <v>0.44184328529452133</v>
      </c>
      <c r="F2">
        <v>0.36930689646903919</v>
      </c>
      <c r="G2">
        <v>0.26091907274163878</v>
      </c>
      <c r="H2">
        <v>0.23248670665786841</v>
      </c>
      <c r="I2">
        <v>2.205555310116783E-2</v>
      </c>
      <c r="J2">
        <v>3.7247281492074368E-2</v>
      </c>
      <c r="K2">
        <v>-3.212222358415587E-3</v>
      </c>
      <c r="L2">
        <v>2.6767865921473871E-2</v>
      </c>
      <c r="M2">
        <v>1.6665928833096769E-2</v>
      </c>
      <c r="N2">
        <v>2.1059849394267759E-2</v>
      </c>
      <c r="O2">
        <v>0.5530785250095982</v>
      </c>
      <c r="P2">
        <v>0.44476504797820549</v>
      </c>
      <c r="Q2">
        <v>-2.3058689264368729E-2</v>
      </c>
      <c r="R2">
        <v>1.9851915828828091E-2</v>
      </c>
      <c r="S2">
        <v>0.44954174793253421</v>
      </c>
      <c r="T2">
        <v>4.659740999393832E-2</v>
      </c>
      <c r="U2">
        <v>3.8648779059219457E-2</v>
      </c>
      <c r="V2">
        <v>4.2249926267370647E-2</v>
      </c>
      <c r="W2">
        <v>0.45331941568396872</v>
      </c>
      <c r="X2">
        <v>5.8362573580706407E-2</v>
      </c>
      <c r="Y2">
        <v>9.9464080389726466E-3</v>
      </c>
      <c r="Z2">
        <v>6.7806608852214413E-3</v>
      </c>
      <c r="AA2">
        <v>2.7086979677870899E-2</v>
      </c>
      <c r="AB2">
        <v>0.49536609921940827</v>
      </c>
      <c r="AC2">
        <v>0.4937526878711096</v>
      </c>
      <c r="AD2">
        <v>0.37455417074682529</v>
      </c>
      <c r="AE2">
        <v>5.4173854217959179E-2</v>
      </c>
      <c r="AF2">
        <v>4.5426174644454503E-2</v>
      </c>
      <c r="AG2">
        <v>3.8008208386861968E-2</v>
      </c>
      <c r="AH2">
        <v>3.7107172677907183E-2</v>
      </c>
      <c r="AI2">
        <v>-5.5865542045092843E-2</v>
      </c>
      <c r="AJ2">
        <v>0.37504533123119399</v>
      </c>
      <c r="AK2">
        <v>7.2810025571330414E-2</v>
      </c>
      <c r="AL2">
        <v>6.7769226868073462E-2</v>
      </c>
      <c r="AM2">
        <v>0.46968004058399621</v>
      </c>
      <c r="AN2">
        <v>3.2461455280703953E-2</v>
      </c>
      <c r="AO2">
        <v>4.3726139806226812E-2</v>
      </c>
      <c r="AP2">
        <v>3.313548166021494E-2</v>
      </c>
      <c r="AQ2">
        <v>-9.0622840190419385E-3</v>
      </c>
      <c r="AR2">
        <v>5.9695976095960952E-2</v>
      </c>
      <c r="AS2">
        <v>1.0681589745436241E-2</v>
      </c>
      <c r="AT2">
        <v>1.2470759452538741E-2</v>
      </c>
      <c r="AU2">
        <v>0.56614152929697026</v>
      </c>
      <c r="AV2">
        <v>6.3010689209815549E-2</v>
      </c>
      <c r="AW2">
        <v>2.3421508886597692E-2</v>
      </c>
      <c r="AX2">
        <v>2.154218782585442E-2</v>
      </c>
      <c r="AY2">
        <v>-1.032490007712092E-2</v>
      </c>
      <c r="AZ2">
        <v>-2.0479722001188388E-2</v>
      </c>
      <c r="BA2">
        <v>-1.525560383766436E-3</v>
      </c>
      <c r="BB2">
        <v>-3.0701477757958891E-2</v>
      </c>
      <c r="BC2">
        <v>-2.3645527475169879E-2</v>
      </c>
      <c r="BD2">
        <v>2.5973728381630521E-3</v>
      </c>
      <c r="BE2">
        <v>-3.102240309481711E-2</v>
      </c>
      <c r="BF2">
        <v>-2.6028631890599192E-2</v>
      </c>
      <c r="BG2">
        <v>-1.411078966559552E-2</v>
      </c>
      <c r="BH2">
        <v>-3.4252706921841999E-2</v>
      </c>
      <c r="BI2">
        <v>-2.2898554890765119E-2</v>
      </c>
      <c r="BJ2">
        <v>-2.7821186680784E-2</v>
      </c>
      <c r="BK2">
        <v>-1.279568910424657E-2</v>
      </c>
      <c r="BL2">
        <v>-1.9056829879771819E-2</v>
      </c>
      <c r="BM2">
        <v>-3.5310567679070801E-2</v>
      </c>
      <c r="BN2">
        <v>9.8606939754309047E-3</v>
      </c>
      <c r="BO2">
        <v>1.9227534478858211E-2</v>
      </c>
      <c r="BP2">
        <v>2.9471524943284141E-2</v>
      </c>
      <c r="BQ2">
        <v>-0.17008720176654929</v>
      </c>
      <c r="BR2">
        <v>5.7963562598543602E-3</v>
      </c>
      <c r="BS2">
        <v>5.1122316456756127E-2</v>
      </c>
      <c r="BT2">
        <v>2.5170432714931031E-2</v>
      </c>
      <c r="BU2">
        <v>0.43558761052476391</v>
      </c>
      <c r="BV2">
        <v>-4.3551086275629619E-2</v>
      </c>
      <c r="BW2">
        <v>7.2648899634033814E-2</v>
      </c>
      <c r="BX2">
        <v>0.35057763202768932</v>
      </c>
      <c r="BY2">
        <v>-6.4973024723887857E-2</v>
      </c>
      <c r="BZ2">
        <v>0.39565277029488222</v>
      </c>
    </row>
    <row r="3" spans="1:78" x14ac:dyDescent="0.25">
      <c r="A3" s="1" t="s">
        <v>2</v>
      </c>
      <c r="B3">
        <v>3.7871349828416029E-2</v>
      </c>
      <c r="C3">
        <v>2.1848903314240251E-2</v>
      </c>
      <c r="D3">
        <v>1.744377178106561E-3</v>
      </c>
      <c r="E3">
        <v>5.248134287764232E-2</v>
      </c>
      <c r="F3">
        <v>2.1441023294083952E-2</v>
      </c>
      <c r="G3">
        <v>3.004819725059428E-2</v>
      </c>
      <c r="H3">
        <v>2.26216869316428E-2</v>
      </c>
      <c r="I3">
        <v>9.7786028683108893E-3</v>
      </c>
      <c r="J3">
        <v>1.74491680329243E-2</v>
      </c>
      <c r="K3">
        <v>7.3641740120378918E-3</v>
      </c>
      <c r="L3">
        <v>-5.5185695369310821E-3</v>
      </c>
      <c r="M3">
        <v>6.6472998541888427E-3</v>
      </c>
      <c r="N3">
        <v>-2.2684408512416761E-3</v>
      </c>
      <c r="O3">
        <v>4.7760519355924583E-2</v>
      </c>
      <c r="P3">
        <v>3.0455526243033462E-2</v>
      </c>
      <c r="Q3">
        <v>-9.2805028099714124E-3</v>
      </c>
      <c r="R3">
        <v>2.9986684509186669E-3</v>
      </c>
      <c r="S3">
        <v>4.7658950144075847E-2</v>
      </c>
      <c r="T3">
        <v>1.7695728365142199E-2</v>
      </c>
      <c r="U3">
        <v>6.8357309683672097E-4</v>
      </c>
      <c r="V3">
        <v>1.8589943507691341E-2</v>
      </c>
      <c r="W3">
        <v>3.6400218991150902E-2</v>
      </c>
      <c r="X3">
        <v>1.165232690798706E-2</v>
      </c>
      <c r="Y3">
        <v>2.391936714581956E-3</v>
      </c>
      <c r="Z3">
        <v>2.6810235752907051E-3</v>
      </c>
      <c r="AA3">
        <v>7.7823812658767838E-3</v>
      </c>
      <c r="AB3">
        <v>4.4363006300365333E-2</v>
      </c>
      <c r="AC3">
        <v>3.8680277045473707E-2</v>
      </c>
      <c r="AD3">
        <v>1.756441847248922E-2</v>
      </c>
      <c r="AE3">
        <v>1.3572773810865491E-2</v>
      </c>
      <c r="AF3">
        <v>7.0976047998845297E-3</v>
      </c>
      <c r="AG3">
        <v>1.053785561360766E-2</v>
      </c>
      <c r="AH3">
        <v>2.5748536652422049E-2</v>
      </c>
      <c r="AI3">
        <v>2.5087975116801411E-2</v>
      </c>
      <c r="AJ3">
        <v>2.009288542699773E-2</v>
      </c>
      <c r="AK3">
        <v>2.094972578642983E-2</v>
      </c>
      <c r="AL3">
        <v>1.8646360807635771E-2</v>
      </c>
      <c r="AM3">
        <v>4.648849676405184E-2</v>
      </c>
      <c r="AN3">
        <v>-5.5320656670757441E-4</v>
      </c>
      <c r="AO3">
        <v>9.7966586709786248E-3</v>
      </c>
      <c r="AP3">
        <v>-1.53839203395722E-3</v>
      </c>
      <c r="AQ3">
        <v>8.535237538486019E-3</v>
      </c>
      <c r="AR3">
        <v>8.0160039751122261E-3</v>
      </c>
      <c r="AS3">
        <v>-2.3867303217891631E-4</v>
      </c>
      <c r="AT3">
        <v>4.6626745232081299E-3</v>
      </c>
      <c r="AU3">
        <v>4.0480556931584949E-2</v>
      </c>
      <c r="AV3">
        <v>1.267156062068046E-2</v>
      </c>
      <c r="AW3">
        <v>5.7741251683424786E-3</v>
      </c>
      <c r="AX3">
        <v>6.1023641782943887E-3</v>
      </c>
      <c r="AY3">
        <v>-5.2893961325674917E-3</v>
      </c>
      <c r="AZ3">
        <v>-9.0610135144630101E-3</v>
      </c>
      <c r="BA3">
        <v>-2.1414512250613302E-3</v>
      </c>
      <c r="BB3">
        <v>-1.064177588018309E-2</v>
      </c>
      <c r="BC3">
        <v>-8.8695369926912807E-3</v>
      </c>
      <c r="BD3">
        <v>-5.5516160222411722E-5</v>
      </c>
      <c r="BE3">
        <v>-1.126464790096607E-2</v>
      </c>
      <c r="BF3">
        <v>-8.4705700723387584E-3</v>
      </c>
      <c r="BG3">
        <v>-6.9164465030806914E-3</v>
      </c>
      <c r="BH3">
        <v>-1.1377894441440229E-2</v>
      </c>
      <c r="BI3">
        <v>-9.8446868899880798E-3</v>
      </c>
      <c r="BJ3">
        <v>-1.214386082618823E-2</v>
      </c>
      <c r="BK3">
        <v>-4.993705912621724E-3</v>
      </c>
      <c r="BL3">
        <v>-6.3618436541109866E-3</v>
      </c>
      <c r="BM3">
        <v>-8.6621749904630587E-3</v>
      </c>
      <c r="BN3">
        <v>2.8764586562907151E-3</v>
      </c>
      <c r="BO3">
        <v>5.5239632778654726E-3</v>
      </c>
      <c r="BP3">
        <v>6.1284413676850448E-3</v>
      </c>
      <c r="BQ3">
        <v>-1.6405492379384361E-2</v>
      </c>
      <c r="BR3">
        <v>-1.3603720553400759E-3</v>
      </c>
      <c r="BS3">
        <v>1.359131959268331E-2</v>
      </c>
      <c r="BT3">
        <v>1.9479213732911289E-2</v>
      </c>
      <c r="BU3">
        <v>3.0574041681481388E-2</v>
      </c>
      <c r="BV3">
        <v>6.533957483971075E-3</v>
      </c>
      <c r="BW3">
        <v>7.0532432063644124E-3</v>
      </c>
      <c r="BX3">
        <v>3.1333313819661771E-2</v>
      </c>
      <c r="BY3">
        <v>-1.2766334610498619E-2</v>
      </c>
      <c r="BZ3">
        <v>3.3425549614412582E-2</v>
      </c>
    </row>
    <row r="4" spans="1:78" x14ac:dyDescent="0.25">
      <c r="A4" s="1" t="s">
        <v>3</v>
      </c>
      <c r="B4">
        <v>8.5622087449453103E-3</v>
      </c>
      <c r="C4">
        <v>1.744377178106561E-3</v>
      </c>
      <c r="D4">
        <v>8.6435104009856562E-3</v>
      </c>
      <c r="E4">
        <v>1.065687739869964E-2</v>
      </c>
      <c r="F4">
        <v>6.6227301355101659E-3</v>
      </c>
      <c r="G4">
        <v>2.1311068313969179E-2</v>
      </c>
      <c r="H4">
        <v>9.3332262918350839E-3</v>
      </c>
      <c r="I4">
        <v>4.9658310989740386E-3</v>
      </c>
      <c r="J4">
        <v>-2.6118861963708999E-3</v>
      </c>
      <c r="K4">
        <v>1.376742528479049E-2</v>
      </c>
      <c r="L4">
        <v>2.6664494413012542E-3</v>
      </c>
      <c r="M4">
        <v>-5.2908135237829141E-4</v>
      </c>
      <c r="N4">
        <v>6.2285376417983941E-3</v>
      </c>
      <c r="O4">
        <v>1.332701185854821E-2</v>
      </c>
      <c r="P4">
        <v>1.134322877241118E-2</v>
      </c>
      <c r="Q4">
        <v>-1.4347227172651601E-3</v>
      </c>
      <c r="R4">
        <v>5.4891532936679E-3</v>
      </c>
      <c r="S4">
        <v>1.517937530620158E-2</v>
      </c>
      <c r="T4">
        <v>2.8570260947694088E-3</v>
      </c>
      <c r="U4">
        <v>5.8130934613385664E-3</v>
      </c>
      <c r="V4">
        <v>3.9190952376652729E-3</v>
      </c>
      <c r="W4">
        <v>1.129201021262235E-2</v>
      </c>
      <c r="X4">
        <v>3.4978343955375129E-3</v>
      </c>
      <c r="Y4">
        <v>7.2040344498133574E-3</v>
      </c>
      <c r="Z4">
        <v>2.2895299525312312E-3</v>
      </c>
      <c r="AA4">
        <v>5.8400453230159789E-3</v>
      </c>
      <c r="AB4">
        <v>1.086302304629453E-2</v>
      </c>
      <c r="AC4">
        <v>9.6624826814757439E-3</v>
      </c>
      <c r="AD4">
        <v>1.227416467949392E-2</v>
      </c>
      <c r="AE4">
        <v>6.3872458311060041E-3</v>
      </c>
      <c r="AF4">
        <v>6.7935960187511229E-3</v>
      </c>
      <c r="AG4">
        <v>7.0713484693060557E-3</v>
      </c>
      <c r="AH4">
        <v>3.193228354480731E-3</v>
      </c>
      <c r="AI4">
        <v>-1.904158191065854E-2</v>
      </c>
      <c r="AJ4">
        <v>-5.6130463332570101E-4</v>
      </c>
      <c r="AK4">
        <v>4.848648462376837E-3</v>
      </c>
      <c r="AL4">
        <v>8.5362899198481879E-3</v>
      </c>
      <c r="AM4">
        <v>1.288694036051132E-2</v>
      </c>
      <c r="AN4">
        <v>6.0636183247525441E-3</v>
      </c>
      <c r="AO4">
        <v>7.5470124023083321E-3</v>
      </c>
      <c r="AP4">
        <v>5.7646184696531454E-3</v>
      </c>
      <c r="AQ4">
        <v>3.9570091781041869E-5</v>
      </c>
      <c r="AR4">
        <v>7.1535443167332364E-3</v>
      </c>
      <c r="AS4">
        <v>3.6816397607821361E-3</v>
      </c>
      <c r="AT4">
        <v>1.390412611681782E-3</v>
      </c>
      <c r="AU4">
        <v>1.09667084838649E-2</v>
      </c>
      <c r="AV4">
        <v>7.1329110731782903E-3</v>
      </c>
      <c r="AW4">
        <v>4.61646666984032E-3</v>
      </c>
      <c r="AX4">
        <v>3.8136801330672159E-3</v>
      </c>
      <c r="AY4">
        <v>-1.195067857950203E-3</v>
      </c>
      <c r="AZ4">
        <v>-6.8280317029342677E-4</v>
      </c>
      <c r="BA4">
        <v>-1.9934591058726889E-4</v>
      </c>
      <c r="BB4">
        <v>-1.327639012954027E-3</v>
      </c>
      <c r="BC4">
        <v>-1.4044394996934541E-3</v>
      </c>
      <c r="BD4">
        <v>2.3488314374714501E-4</v>
      </c>
      <c r="BE4">
        <v>-1.361476948868179E-3</v>
      </c>
      <c r="BF4">
        <v>-8.7275655525536689E-4</v>
      </c>
      <c r="BG4">
        <v>-1.300002000900612E-3</v>
      </c>
      <c r="BH4">
        <v>-2.6727224268222492E-3</v>
      </c>
      <c r="BI4">
        <v>-1.7333132062250681E-3</v>
      </c>
      <c r="BJ4">
        <v>-1.9314813537644479E-3</v>
      </c>
      <c r="BK4">
        <v>-5.7273639613354731E-4</v>
      </c>
      <c r="BL4">
        <v>-7.5705455543452276E-4</v>
      </c>
      <c r="BM4">
        <v>-1.813922692950388E-3</v>
      </c>
      <c r="BN4">
        <v>1.108157660218282E-3</v>
      </c>
      <c r="BO4">
        <v>2.2275890486134729E-3</v>
      </c>
      <c r="BP4">
        <v>4.2212125678335504E-3</v>
      </c>
      <c r="BQ4">
        <v>3.9260430274127289E-3</v>
      </c>
      <c r="BR4">
        <v>1.194219630703004E-3</v>
      </c>
      <c r="BS4">
        <v>8.2662472520615166E-3</v>
      </c>
      <c r="BT4">
        <v>3.3333667486399139E-3</v>
      </c>
      <c r="BU4">
        <v>1.3841947798843931E-2</v>
      </c>
      <c r="BV4">
        <v>3.8714983971903558E-3</v>
      </c>
      <c r="BW4">
        <v>6.356688338419356E-3</v>
      </c>
      <c r="BX4">
        <v>4.8593557199993554E-3</v>
      </c>
      <c r="BY4">
        <v>-8.445360976378536E-3</v>
      </c>
      <c r="BZ4">
        <v>1.0215839937821099E-2</v>
      </c>
    </row>
    <row r="5" spans="1:78" x14ac:dyDescent="0.25">
      <c r="A5" s="1" t="s">
        <v>4</v>
      </c>
      <c r="B5">
        <v>0.44184328529452133</v>
      </c>
      <c r="C5">
        <v>5.248134287764232E-2</v>
      </c>
      <c r="D5">
        <v>1.065687739869964E-2</v>
      </c>
      <c r="E5">
        <v>0.81131922916278543</v>
      </c>
      <c r="F5">
        <v>0.36434423761829537</v>
      </c>
      <c r="G5">
        <v>0.25041408933181292</v>
      </c>
      <c r="H5">
        <v>0.21384044845577169</v>
      </c>
      <c r="I5">
        <v>3.6884937216510989E-2</v>
      </c>
      <c r="J5">
        <v>0.1038351562461434</v>
      </c>
      <c r="K5">
        <v>-2.7206339611460281E-2</v>
      </c>
      <c r="L5">
        <v>-8.2789809930229989E-3</v>
      </c>
      <c r="M5">
        <v>2.5353594548376351E-2</v>
      </c>
      <c r="N5">
        <v>8.0566996173097143E-3</v>
      </c>
      <c r="O5">
        <v>0.48089224242995582</v>
      </c>
      <c r="P5">
        <v>0.43454629961375241</v>
      </c>
      <c r="Q5">
        <v>-3.1645744995111427E-2</v>
      </c>
      <c r="R5">
        <v>1.862952632909667E-2</v>
      </c>
      <c r="S5">
        <v>0.41808669586964547</v>
      </c>
      <c r="T5">
        <v>6.150450703674297E-2</v>
      </c>
      <c r="U5">
        <v>4.2017357860059341E-2</v>
      </c>
      <c r="V5">
        <v>6.0835139201315003E-2</v>
      </c>
      <c r="W5">
        <v>0.43218358409276592</v>
      </c>
      <c r="X5">
        <v>2.5526502511316419E-2</v>
      </c>
      <c r="Y5">
        <v>1.7349415511412999E-2</v>
      </c>
      <c r="Z5">
        <v>6.2228456803258116E-3</v>
      </c>
      <c r="AA5">
        <v>3.3885322356018967E-2</v>
      </c>
      <c r="AB5">
        <v>0.47377759264373398</v>
      </c>
      <c r="AC5">
        <v>0.46552773682543491</v>
      </c>
      <c r="AD5">
        <v>0.31741736734310139</v>
      </c>
      <c r="AE5">
        <v>6.5282937918379427E-2</v>
      </c>
      <c r="AF5">
        <v>5.5701923911181637E-2</v>
      </c>
      <c r="AG5">
        <v>5.4273759194307193E-2</v>
      </c>
      <c r="AH5">
        <v>4.3566578024841769E-2</v>
      </c>
      <c r="AI5">
        <v>3.736713450230697E-2</v>
      </c>
      <c r="AJ5">
        <v>0.28961741076500103</v>
      </c>
      <c r="AK5">
        <v>8.2279601039759537E-2</v>
      </c>
      <c r="AL5">
        <v>9.2063412620855239E-2</v>
      </c>
      <c r="AM5">
        <v>0.47837735327429393</v>
      </c>
      <c r="AN5">
        <v>3.4326398071587189E-2</v>
      </c>
      <c r="AO5">
        <v>4.4380046687571839E-2</v>
      </c>
      <c r="AP5">
        <v>8.3209103585295849E-4</v>
      </c>
      <c r="AQ5">
        <v>1.5204187202511311E-2</v>
      </c>
      <c r="AR5">
        <v>7.8362167405533603E-2</v>
      </c>
      <c r="AS5">
        <v>1.3381670965627551E-3</v>
      </c>
      <c r="AT5">
        <v>1.575583785809204E-2</v>
      </c>
      <c r="AU5">
        <v>0.47937510399638072</v>
      </c>
      <c r="AV5">
        <v>8.7545678480200145E-2</v>
      </c>
      <c r="AW5">
        <v>2.6859713896132349E-2</v>
      </c>
      <c r="AX5">
        <v>2.8781963577082528E-2</v>
      </c>
      <c r="AY5">
        <v>-1.7515654618148399E-2</v>
      </c>
      <c r="AZ5">
        <v>-2.2597792571535581E-2</v>
      </c>
      <c r="BA5">
        <v>-5.574107110131077E-3</v>
      </c>
      <c r="BB5">
        <v>-3.9558148991281482E-2</v>
      </c>
      <c r="BC5">
        <v>-3.093374361746112E-2</v>
      </c>
      <c r="BD5">
        <v>1.068715811909457E-3</v>
      </c>
      <c r="BE5">
        <v>-4.2730762740305267E-2</v>
      </c>
      <c r="BF5">
        <v>-3.3941997373319141E-2</v>
      </c>
      <c r="BG5">
        <v>-2.141515108667191E-2</v>
      </c>
      <c r="BH5">
        <v>-4.4020852022831909E-2</v>
      </c>
      <c r="BI5">
        <v>-2.8505783567340379E-2</v>
      </c>
      <c r="BJ5">
        <v>-3.9305205996671727E-2</v>
      </c>
      <c r="BK5">
        <v>-1.6073241444788691E-2</v>
      </c>
      <c r="BL5">
        <v>-2.255015004540804E-2</v>
      </c>
      <c r="BM5">
        <v>-4.0663187406772383E-2</v>
      </c>
      <c r="BN5">
        <v>1.5078287367867369E-2</v>
      </c>
      <c r="BO5">
        <v>1.9945910927650069E-2</v>
      </c>
      <c r="BP5">
        <v>3.2949008004350862E-2</v>
      </c>
      <c r="BQ5">
        <v>-5.0858120649274752E-2</v>
      </c>
      <c r="BR5">
        <v>-1.536103065626653E-2</v>
      </c>
      <c r="BS5">
        <v>-5.1345476916011216E-3</v>
      </c>
      <c r="BT5">
        <v>2.9621191886286868E-2</v>
      </c>
      <c r="BU5">
        <v>0.36204154639150499</v>
      </c>
      <c r="BV5">
        <v>-4.8543922144532847E-2</v>
      </c>
      <c r="BW5">
        <v>9.609550960636723E-2</v>
      </c>
      <c r="BX5">
        <v>0.31195547022337061</v>
      </c>
      <c r="BY5">
        <v>-2.7938650447551609E-2</v>
      </c>
      <c r="BZ5">
        <v>0.38995743746739941</v>
      </c>
    </row>
    <row r="6" spans="1:78" x14ac:dyDescent="0.25">
      <c r="A6" s="1" t="s">
        <v>5</v>
      </c>
      <c r="B6">
        <v>0.36930689646903919</v>
      </c>
      <c r="C6">
        <v>2.1441023294083952E-2</v>
      </c>
      <c r="D6">
        <v>6.6227301355101659E-3</v>
      </c>
      <c r="E6">
        <v>0.36434423761829537</v>
      </c>
      <c r="F6">
        <v>0.44696427362533242</v>
      </c>
      <c r="G6">
        <v>0.18155657264134981</v>
      </c>
      <c r="H6">
        <v>0.2202303903883083</v>
      </c>
      <c r="I6">
        <v>1.7401416269260051E-2</v>
      </c>
      <c r="J6">
        <v>5.3978755508983657E-2</v>
      </c>
      <c r="K6">
        <v>2.0403692876220181E-2</v>
      </c>
      <c r="L6">
        <v>6.4747312532822357E-4</v>
      </c>
      <c r="M6">
        <v>1.6783546928715701E-2</v>
      </c>
      <c r="N6">
        <v>9.0489067617468694E-3</v>
      </c>
      <c r="O6">
        <v>0.42064337949383018</v>
      </c>
      <c r="P6">
        <v>0.34266215328070793</v>
      </c>
      <c r="Q6">
        <v>-1.521899167905761E-2</v>
      </c>
      <c r="R6">
        <v>7.955147518398464E-3</v>
      </c>
      <c r="S6">
        <v>0.35142197813365439</v>
      </c>
      <c r="T6">
        <v>3.3392539991955378E-2</v>
      </c>
      <c r="U6">
        <v>4.0705120681249013E-2</v>
      </c>
      <c r="V6">
        <v>2.581027074785238E-2</v>
      </c>
      <c r="W6">
        <v>0.31718987350805028</v>
      </c>
      <c r="X6">
        <v>2.975330749649777E-2</v>
      </c>
      <c r="Y6">
        <v>8.5597953717473987E-3</v>
      </c>
      <c r="Z6">
        <v>-1.18441631973473E-3</v>
      </c>
      <c r="AA6">
        <v>3.6497315762625653E-2</v>
      </c>
      <c r="AB6">
        <v>0.40229541986959799</v>
      </c>
      <c r="AC6">
        <v>0.38489395031605389</v>
      </c>
      <c r="AD6">
        <v>0.32308637613022151</v>
      </c>
      <c r="AE6">
        <v>2.3596235785320101E-2</v>
      </c>
      <c r="AF6">
        <v>3.2351863675423503E-2</v>
      </c>
      <c r="AG6">
        <v>2.403653187533315E-2</v>
      </c>
      <c r="AH6">
        <v>1.485043231576986E-2</v>
      </c>
      <c r="AI6">
        <v>-0.14311800025930529</v>
      </c>
      <c r="AJ6">
        <v>0.41099001036229521</v>
      </c>
      <c r="AK6">
        <v>3.8561440460024063E-2</v>
      </c>
      <c r="AL6">
        <v>4.5242084659417647E-2</v>
      </c>
      <c r="AM6">
        <v>0.35413726586736671</v>
      </c>
      <c r="AN6">
        <v>2.8133474520466072E-2</v>
      </c>
      <c r="AO6">
        <v>3.2811268643201018E-2</v>
      </c>
      <c r="AP6">
        <v>1.212179837786078E-2</v>
      </c>
      <c r="AQ6">
        <v>-1.9500394612902899E-2</v>
      </c>
      <c r="AR6">
        <v>3.6759460611453007E-2</v>
      </c>
      <c r="AS6">
        <v>7.9117054625048294E-3</v>
      </c>
      <c r="AT6">
        <v>4.9311886792772434E-3</v>
      </c>
      <c r="AU6">
        <v>0.46847721952901278</v>
      </c>
      <c r="AV6">
        <v>5.4620858416413842E-2</v>
      </c>
      <c r="AW6">
        <v>1.52344022624548E-2</v>
      </c>
      <c r="AX6">
        <v>1.269223062972329E-2</v>
      </c>
      <c r="AY6">
        <v>-5.8496164172205673E-3</v>
      </c>
      <c r="AZ6">
        <v>-1.1555402212941081E-2</v>
      </c>
      <c r="BA6">
        <v>1.4322075320573301E-3</v>
      </c>
      <c r="BB6">
        <v>-2.0159036414314432E-2</v>
      </c>
      <c r="BC6">
        <v>-1.7288253492855569E-2</v>
      </c>
      <c r="BD6">
        <v>3.3956838690621669E-3</v>
      </c>
      <c r="BE6">
        <v>-2.9005742809604902E-2</v>
      </c>
      <c r="BF6">
        <v>-1.1208944937990011E-2</v>
      </c>
      <c r="BG6">
        <v>-1.039613081028923E-2</v>
      </c>
      <c r="BH6">
        <v>-2.750858037207762E-2</v>
      </c>
      <c r="BI6">
        <v>-1.5928537874720029E-2</v>
      </c>
      <c r="BJ6">
        <v>-2.453889673882868E-2</v>
      </c>
      <c r="BK6">
        <v>-7.0562262476835374E-3</v>
      </c>
      <c r="BL6">
        <v>-6.7640861302011111E-3</v>
      </c>
      <c r="BM6">
        <v>-2.6048830224386098E-2</v>
      </c>
      <c r="BN6">
        <v>6.8184357633400711E-3</v>
      </c>
      <c r="BO6">
        <v>1.4096524208754201E-2</v>
      </c>
      <c r="BP6">
        <v>1.7776633413694801E-2</v>
      </c>
      <c r="BQ6">
        <v>-6.3436898022644711E-2</v>
      </c>
      <c r="BR6">
        <v>-1.4789329686794989E-2</v>
      </c>
      <c r="BS6">
        <v>6.5014315435407921E-2</v>
      </c>
      <c r="BT6">
        <v>2.343487123079235E-2</v>
      </c>
      <c r="BU6">
        <v>0.32811046222908458</v>
      </c>
      <c r="BV6">
        <v>-6.770099325073128E-3</v>
      </c>
      <c r="BW6">
        <v>6.9913233906735706E-2</v>
      </c>
      <c r="BX6">
        <v>0.24250088775175871</v>
      </c>
      <c r="BY6">
        <v>-1.552292517203412E-2</v>
      </c>
      <c r="BZ6">
        <v>0.33616141585568832</v>
      </c>
    </row>
    <row r="7" spans="1:78" x14ac:dyDescent="0.25">
      <c r="A7" s="1" t="s">
        <v>6</v>
      </c>
      <c r="B7">
        <v>0.26091907274163878</v>
      </c>
      <c r="C7">
        <v>3.004819725059428E-2</v>
      </c>
      <c r="D7">
        <v>2.1311068313969179E-2</v>
      </c>
      <c r="E7">
        <v>0.25041408933181292</v>
      </c>
      <c r="F7">
        <v>0.18155657264134981</v>
      </c>
      <c r="G7">
        <v>0.39973715816536809</v>
      </c>
      <c r="H7">
        <v>0.17034206788720521</v>
      </c>
      <c r="I7">
        <v>2.9112360737781971E-2</v>
      </c>
      <c r="J7">
        <v>-3.6853829033430027E-2</v>
      </c>
      <c r="K7">
        <v>2.0761193987192E-4</v>
      </c>
      <c r="L7">
        <v>2.614632915775578E-2</v>
      </c>
      <c r="M7">
        <v>1.4342686115724651E-2</v>
      </c>
      <c r="N7">
        <v>1.98807778228598E-2</v>
      </c>
      <c r="O7">
        <v>0.3268694323251729</v>
      </c>
      <c r="P7">
        <v>0.25250356601554819</v>
      </c>
      <c r="Q7">
        <v>-1.811810462283121E-2</v>
      </c>
      <c r="R7">
        <v>1.689428813798163E-2</v>
      </c>
      <c r="S7">
        <v>0.31191139587826427</v>
      </c>
      <c r="T7">
        <v>4.200585456358593E-2</v>
      </c>
      <c r="U7">
        <v>2.6335350865988979E-2</v>
      </c>
      <c r="V7">
        <v>4.6295847036599738E-2</v>
      </c>
      <c r="W7">
        <v>0.28042911870336479</v>
      </c>
      <c r="X7">
        <v>2.548163987736447E-2</v>
      </c>
      <c r="Y7">
        <v>2.118675786609376E-2</v>
      </c>
      <c r="Z7">
        <v>1.151744921371509E-2</v>
      </c>
      <c r="AA7">
        <v>7.3472647565673524E-2</v>
      </c>
      <c r="AB7">
        <v>0.28978445718875168</v>
      </c>
      <c r="AC7">
        <v>0.32157770186045009</v>
      </c>
      <c r="AD7">
        <v>0.20323611023751079</v>
      </c>
      <c r="AE7">
        <v>5.1694674094661323E-2</v>
      </c>
      <c r="AF7">
        <v>3.7690590363556299E-2</v>
      </c>
      <c r="AG7">
        <v>3.8353847602775618E-2</v>
      </c>
      <c r="AH7">
        <v>3.395525593934326E-2</v>
      </c>
      <c r="AI7">
        <v>-8.9196547956456665E-2</v>
      </c>
      <c r="AJ7">
        <v>0.2076713131013723</v>
      </c>
      <c r="AK7">
        <v>9.2683354627421818E-2</v>
      </c>
      <c r="AL7">
        <v>7.6995462320114574E-2</v>
      </c>
      <c r="AM7">
        <v>0.30316643809192828</v>
      </c>
      <c r="AN7">
        <v>2.3000047308756801E-2</v>
      </c>
      <c r="AO7">
        <v>5.792970899515322E-2</v>
      </c>
      <c r="AP7">
        <v>2.8974151418550049E-2</v>
      </c>
      <c r="AQ7">
        <v>1.6824956782612099E-2</v>
      </c>
      <c r="AR7">
        <v>5.2020999864995532E-2</v>
      </c>
      <c r="AS7">
        <v>1.7348524779686011E-2</v>
      </c>
      <c r="AT7">
        <v>1.282009047376444E-2</v>
      </c>
      <c r="AU7">
        <v>0.32157836200719719</v>
      </c>
      <c r="AV7">
        <v>5.3939238250932088E-2</v>
      </c>
      <c r="AW7">
        <v>2.3787315535809751E-2</v>
      </c>
      <c r="AX7">
        <v>2.4382908897260001E-2</v>
      </c>
      <c r="AY7">
        <v>-1.335063678089239E-2</v>
      </c>
      <c r="AZ7">
        <v>-2.0609894400527282E-2</v>
      </c>
      <c r="BA7">
        <v>-1.0845341168984879E-3</v>
      </c>
      <c r="BB7">
        <v>-2.400994872474187E-2</v>
      </c>
      <c r="BC7">
        <v>-2.1055218745281549E-2</v>
      </c>
      <c r="BD7">
        <v>1.1253409865538209E-3</v>
      </c>
      <c r="BE7">
        <v>-2.2263652777660931E-2</v>
      </c>
      <c r="BF7">
        <v>1.355175369028854E-3</v>
      </c>
      <c r="BG7">
        <v>-1.7690053219995991E-2</v>
      </c>
      <c r="BH7">
        <v>-3.111596474921181E-2</v>
      </c>
      <c r="BI7">
        <v>-2.4565292148618929E-2</v>
      </c>
      <c r="BJ7">
        <v>-2.773995325325802E-2</v>
      </c>
      <c r="BK7">
        <v>-1.072578688566223E-2</v>
      </c>
      <c r="BL7">
        <v>-1.9422750646290891E-2</v>
      </c>
      <c r="BM7">
        <v>-3.2491036948780069E-2</v>
      </c>
      <c r="BN7">
        <v>7.2702512813466362E-3</v>
      </c>
      <c r="BO7">
        <v>1.3402570235510331E-2</v>
      </c>
      <c r="BP7">
        <v>3.1274281830170607E-2</v>
      </c>
      <c r="BQ7">
        <v>-0.1024544583189701</v>
      </c>
      <c r="BR7">
        <v>-1.2428704531013809E-3</v>
      </c>
      <c r="BS7">
        <v>8.9522663749816545E-2</v>
      </c>
      <c r="BT7">
        <v>0.1108749962176616</v>
      </c>
      <c r="BU7">
        <v>0.24062593998520651</v>
      </c>
      <c r="BV7">
        <v>0.22420086945745429</v>
      </c>
      <c r="BW7">
        <v>0.15074309987029311</v>
      </c>
      <c r="BX7">
        <v>0.18839888636866869</v>
      </c>
      <c r="BY7">
        <v>2.7138149009964399E-3</v>
      </c>
      <c r="BZ7">
        <v>0.23225669803478541</v>
      </c>
    </row>
    <row r="8" spans="1:78" x14ac:dyDescent="0.25">
      <c r="A8" s="1" t="s">
        <v>7</v>
      </c>
      <c r="B8">
        <v>0.23248670665786841</v>
      </c>
      <c r="C8">
        <v>2.26216869316428E-2</v>
      </c>
      <c r="D8">
        <v>9.3332262918350839E-3</v>
      </c>
      <c r="E8">
        <v>0.21384044845577169</v>
      </c>
      <c r="F8">
        <v>0.2202303903883083</v>
      </c>
      <c r="G8">
        <v>0.17034206788720521</v>
      </c>
      <c r="H8">
        <v>0.1484716694988579</v>
      </c>
      <c r="I8">
        <v>1.449315392428337E-2</v>
      </c>
      <c r="J8">
        <v>1.300288200086577E-2</v>
      </c>
      <c r="K8">
        <v>1.054484128776418E-2</v>
      </c>
      <c r="L8">
        <v>3.3936872359897718E-3</v>
      </c>
      <c r="M8">
        <v>1.066115642315071E-2</v>
      </c>
      <c r="N8">
        <v>9.6149858680598492E-3</v>
      </c>
      <c r="O8">
        <v>0.27505999148276339</v>
      </c>
      <c r="P8">
        <v>0.21675626557312169</v>
      </c>
      <c r="Q8">
        <v>-1.220837354912855E-2</v>
      </c>
      <c r="R8">
        <v>1.048876936019783E-2</v>
      </c>
      <c r="S8">
        <v>0.23277027515665391</v>
      </c>
      <c r="T8">
        <v>2.5864828162735679E-2</v>
      </c>
      <c r="U8">
        <v>2.3258963277782749E-2</v>
      </c>
      <c r="V8">
        <v>2.460447642557146E-2</v>
      </c>
      <c r="W8">
        <v>0.21335324654108709</v>
      </c>
      <c r="X8">
        <v>2.468465974462173E-2</v>
      </c>
      <c r="Y8">
        <v>9.1165322256629485E-3</v>
      </c>
      <c r="Z8">
        <v>2.3852850096961909E-3</v>
      </c>
      <c r="AA8">
        <v>3.6722206288232757E-2</v>
      </c>
      <c r="AB8">
        <v>0.25050186707970118</v>
      </c>
      <c r="AC8">
        <v>0.25052804039093152</v>
      </c>
      <c r="AD8">
        <v>0.19359905873885411</v>
      </c>
      <c r="AE8">
        <v>2.5303215494244361E-2</v>
      </c>
      <c r="AF8">
        <v>2.4112947978184519E-2</v>
      </c>
      <c r="AG8">
        <v>2.3238996923350571E-2</v>
      </c>
      <c r="AH8">
        <v>2.4624217270085999E-2</v>
      </c>
      <c r="AI8">
        <v>-5.5018072431118489E-2</v>
      </c>
      <c r="AJ8">
        <v>0.21641804688511079</v>
      </c>
      <c r="AK8">
        <v>3.8085185879892521E-2</v>
      </c>
      <c r="AL8">
        <v>3.9106046253238352E-2</v>
      </c>
      <c r="AM8">
        <v>0.24250185303815999</v>
      </c>
      <c r="AN8">
        <v>1.8266827070645829E-2</v>
      </c>
      <c r="AO8">
        <v>2.7875100284181512E-2</v>
      </c>
      <c r="AP8">
        <v>1.0528018386005001E-2</v>
      </c>
      <c r="AQ8">
        <v>7.2995265412643846E-3</v>
      </c>
      <c r="AR8">
        <v>2.931689265501566E-2</v>
      </c>
      <c r="AS8">
        <v>6.815895208673959E-3</v>
      </c>
      <c r="AT8">
        <v>4.3806718877675323E-3</v>
      </c>
      <c r="AU8">
        <v>0.2782262402387865</v>
      </c>
      <c r="AV8">
        <v>3.1803454371926963E-2</v>
      </c>
      <c r="AW8">
        <v>1.1264435052717851E-2</v>
      </c>
      <c r="AX8">
        <v>1.3359570758908781E-2</v>
      </c>
      <c r="AY8">
        <v>-5.5729882444983184E-3</v>
      </c>
      <c r="AZ8">
        <v>-1.089824847217174E-2</v>
      </c>
      <c r="BA8">
        <v>-6.8104132771063008E-5</v>
      </c>
      <c r="BB8">
        <v>-1.5281562371746689E-2</v>
      </c>
      <c r="BC8">
        <v>-1.3139385941648511E-2</v>
      </c>
      <c r="BD8">
        <v>1.639905746278005E-3</v>
      </c>
      <c r="BE8">
        <v>-1.900593598522141E-2</v>
      </c>
      <c r="BF8">
        <v>-8.3405974715566288E-3</v>
      </c>
      <c r="BG8">
        <v>-8.9067026942921887E-3</v>
      </c>
      <c r="BH8">
        <v>-2.089944760394356E-2</v>
      </c>
      <c r="BI8">
        <v>-1.346081810850407E-2</v>
      </c>
      <c r="BJ8">
        <v>-1.805309204458427E-2</v>
      </c>
      <c r="BK8">
        <v>-6.4682374697319321E-3</v>
      </c>
      <c r="BL8">
        <v>-8.6201644776151866E-3</v>
      </c>
      <c r="BM8">
        <v>-1.8829656673051288E-2</v>
      </c>
      <c r="BN8">
        <v>4.3762210222239558E-3</v>
      </c>
      <c r="BO8">
        <v>9.3039382960810116E-3</v>
      </c>
      <c r="BP8">
        <v>1.818752583000225E-2</v>
      </c>
      <c r="BQ8">
        <v>-5.480526437007105E-2</v>
      </c>
      <c r="BR8">
        <v>-5.7697542567918016E-3</v>
      </c>
      <c r="BS8">
        <v>6.5075869412258264E-2</v>
      </c>
      <c r="BT8">
        <v>3.8668003444343839E-2</v>
      </c>
      <c r="BU8">
        <v>0.22158335890813349</v>
      </c>
      <c r="BV8">
        <v>3.696452665371245E-2</v>
      </c>
      <c r="BW8">
        <v>7.1388936943872078E-2</v>
      </c>
      <c r="BX8">
        <v>0.16958618150958041</v>
      </c>
      <c r="BY8">
        <v>-1.6522337105231821E-2</v>
      </c>
      <c r="BZ8">
        <v>0.2067815083056469</v>
      </c>
    </row>
    <row r="9" spans="1:78" x14ac:dyDescent="0.25">
      <c r="A9" s="1" t="s">
        <v>8</v>
      </c>
      <c r="B9">
        <v>2.205555310116783E-2</v>
      </c>
      <c r="C9">
        <v>9.7786028683108893E-3</v>
      </c>
      <c r="D9">
        <v>4.9658310989740386E-3</v>
      </c>
      <c r="E9">
        <v>3.6884937216510989E-2</v>
      </c>
      <c r="F9">
        <v>1.7401416269260051E-2</v>
      </c>
      <c r="G9">
        <v>2.9112360737781971E-2</v>
      </c>
      <c r="H9">
        <v>1.449315392428337E-2</v>
      </c>
      <c r="I9">
        <v>1.0835523856365331E-2</v>
      </c>
      <c r="J9">
        <v>9.7514947469792002E-3</v>
      </c>
      <c r="K9">
        <v>5.4993087310833714E-3</v>
      </c>
      <c r="L9">
        <v>-2.80660684709502E-4</v>
      </c>
      <c r="M9">
        <v>1.3365151372151591E-3</v>
      </c>
      <c r="N9">
        <v>8.1851070108072922E-4</v>
      </c>
      <c r="O9">
        <v>2.4791248867335809E-2</v>
      </c>
      <c r="P9">
        <v>2.094397223196914E-2</v>
      </c>
      <c r="Q9">
        <v>-4.6132513683715881E-3</v>
      </c>
      <c r="R9">
        <v>2.6305635717821258E-3</v>
      </c>
      <c r="S9">
        <v>3.4510107022630993E-2</v>
      </c>
      <c r="T9">
        <v>9.0950926401157806E-3</v>
      </c>
      <c r="U9">
        <v>1.5740146721766699E-3</v>
      </c>
      <c r="V9">
        <v>9.7610724498374789E-3</v>
      </c>
      <c r="W9">
        <v>2.1680149986375762E-2</v>
      </c>
      <c r="X9">
        <v>5.8406440988395241E-3</v>
      </c>
      <c r="Y9">
        <v>4.1715108310700017E-3</v>
      </c>
      <c r="Z9">
        <v>1.4452975866154111E-3</v>
      </c>
      <c r="AA9">
        <v>8.8944443672914382E-3</v>
      </c>
      <c r="AB9">
        <v>2.6866336441832141E-2</v>
      </c>
      <c r="AC9">
        <v>2.28014110188763E-2</v>
      </c>
      <c r="AD9">
        <v>9.0232803411845943E-3</v>
      </c>
      <c r="AE9">
        <v>7.1200249984815006E-3</v>
      </c>
      <c r="AF9">
        <v>7.128502258614982E-3</v>
      </c>
      <c r="AG9">
        <v>7.4467434137013141E-3</v>
      </c>
      <c r="AH9">
        <v>1.128044862900565E-2</v>
      </c>
      <c r="AI9">
        <v>-1.1474360700069069E-3</v>
      </c>
      <c r="AJ9">
        <v>1.5546752447157411E-2</v>
      </c>
      <c r="AK9">
        <v>1.252149804815866E-2</v>
      </c>
      <c r="AL9">
        <v>1.253998211373886E-2</v>
      </c>
      <c r="AM9">
        <v>2.6445169844333181E-2</v>
      </c>
      <c r="AN9">
        <v>2.0050177370287861E-3</v>
      </c>
      <c r="AO9">
        <v>9.452844845782923E-3</v>
      </c>
      <c r="AP9">
        <v>2.1339169682368369E-4</v>
      </c>
      <c r="AQ9">
        <v>3.239600211196984E-3</v>
      </c>
      <c r="AR9">
        <v>6.1114111063413721E-3</v>
      </c>
      <c r="AS9">
        <v>1.690064001484262E-3</v>
      </c>
      <c r="AT9">
        <v>1.8408391508026021E-3</v>
      </c>
      <c r="AU9">
        <v>2.486018467111558E-2</v>
      </c>
      <c r="AV9">
        <v>1.178099653990939E-2</v>
      </c>
      <c r="AW9">
        <v>6.1482314731626424E-3</v>
      </c>
      <c r="AX9">
        <v>5.3755353454181419E-3</v>
      </c>
      <c r="AY9">
        <v>-3.9300810714844488E-3</v>
      </c>
      <c r="AZ9">
        <v>-4.4086829846979904E-3</v>
      </c>
      <c r="BA9">
        <v>-7.0428985101977926E-4</v>
      </c>
      <c r="BB9">
        <v>-5.5817054664654194E-3</v>
      </c>
      <c r="BC9">
        <v>-4.602826369658493E-3</v>
      </c>
      <c r="BD9">
        <v>5.8266125549454358E-5</v>
      </c>
      <c r="BE9">
        <v>-5.8327832650100437E-3</v>
      </c>
      <c r="BF9">
        <v>-2.7913049847423411E-3</v>
      </c>
      <c r="BG9">
        <v>-3.8163125502249698E-3</v>
      </c>
      <c r="BH9">
        <v>-6.2785739819603541E-3</v>
      </c>
      <c r="BI9">
        <v>-5.3442896621579252E-3</v>
      </c>
      <c r="BJ9">
        <v>-6.2678790236082851E-3</v>
      </c>
      <c r="BK9">
        <v>-2.0211247466134178E-3</v>
      </c>
      <c r="BL9">
        <v>-3.858738011031091E-3</v>
      </c>
      <c r="BM9">
        <v>-4.7513555473987319E-3</v>
      </c>
      <c r="BN9">
        <v>1.2912479524313689E-3</v>
      </c>
      <c r="BO9">
        <v>1.561308993545879E-3</v>
      </c>
      <c r="BP9">
        <v>5.4261645430695232E-3</v>
      </c>
      <c r="BQ9">
        <v>-7.9464489807996759E-3</v>
      </c>
      <c r="BR9">
        <v>-1.8241086476977089E-3</v>
      </c>
      <c r="BS9">
        <v>1.6953901099388789E-2</v>
      </c>
      <c r="BT9">
        <v>1.4528457144970589E-2</v>
      </c>
      <c r="BU9">
        <v>1.5056606751687299E-2</v>
      </c>
      <c r="BV9">
        <v>-9.003926724060259E-4</v>
      </c>
      <c r="BW9">
        <v>7.6380271579280868E-3</v>
      </c>
      <c r="BX9">
        <v>1.201305018595996E-2</v>
      </c>
      <c r="BY9">
        <v>-1.254869194911574E-2</v>
      </c>
      <c r="BZ9">
        <v>1.9360781433319232E-2</v>
      </c>
    </row>
    <row r="10" spans="1:78" x14ac:dyDescent="0.25">
      <c r="A10" s="1" t="s">
        <v>9</v>
      </c>
      <c r="B10">
        <v>3.7247281492074368E-2</v>
      </c>
      <c r="C10">
        <v>1.74491680329243E-2</v>
      </c>
      <c r="D10">
        <v>-2.6118861963708999E-3</v>
      </c>
      <c r="E10">
        <v>0.1038351562461434</v>
      </c>
      <c r="F10">
        <v>5.3978755508983657E-2</v>
      </c>
      <c r="G10">
        <v>-3.6853829033430027E-2</v>
      </c>
      <c r="H10">
        <v>1.300288200086577E-2</v>
      </c>
      <c r="I10">
        <v>9.7514947469792002E-3</v>
      </c>
      <c r="J10">
        <v>0.11706341345400539</v>
      </c>
      <c r="K10">
        <v>5.0090186871052994E-3</v>
      </c>
      <c r="L10">
        <v>-2.789908058885095E-2</v>
      </c>
      <c r="M10">
        <v>3.9682764738965676E-3</v>
      </c>
      <c r="N10">
        <v>-1.0643412307098169E-2</v>
      </c>
      <c r="O10">
        <v>5.622691177934333E-2</v>
      </c>
      <c r="P10">
        <v>3.7963029440701221E-2</v>
      </c>
      <c r="Q10">
        <v>-7.7448922479522227E-3</v>
      </c>
      <c r="R10">
        <v>2.4998949367408272E-3</v>
      </c>
      <c r="S10">
        <v>5.6115443629227317E-2</v>
      </c>
      <c r="T10">
        <v>1.060819904743341E-2</v>
      </c>
      <c r="U10">
        <v>6.1597945863736828E-3</v>
      </c>
      <c r="V10">
        <v>1.5242806856601499E-2</v>
      </c>
      <c r="W10">
        <v>5.4037490995122672E-2</v>
      </c>
      <c r="X10">
        <v>6.211565705733761E-3</v>
      </c>
      <c r="Y10">
        <v>-2.961500606971753E-3</v>
      </c>
      <c r="Z10">
        <v>1.344789821665173E-4</v>
      </c>
      <c r="AA10">
        <v>-1.0627322690665551E-2</v>
      </c>
      <c r="AB10">
        <v>6.4798744555591259E-2</v>
      </c>
      <c r="AC10">
        <v>4.9767004621562083E-2</v>
      </c>
      <c r="AD10">
        <v>2.197457366470764E-2</v>
      </c>
      <c r="AE10">
        <v>3.2834372038914759E-3</v>
      </c>
      <c r="AF10">
        <v>5.3042830879050469E-3</v>
      </c>
      <c r="AG10">
        <v>1.035550757559987E-2</v>
      </c>
      <c r="AH10">
        <v>1.542065251488218E-2</v>
      </c>
      <c r="AI10">
        <v>4.1961497023800372E-2</v>
      </c>
      <c r="AJ10">
        <v>2.553757031079414E-3</v>
      </c>
      <c r="AK10">
        <v>1.532508434032249E-2</v>
      </c>
      <c r="AL10">
        <v>1.491914446835666E-2</v>
      </c>
      <c r="AM10">
        <v>4.3589576438260863E-2</v>
      </c>
      <c r="AN10">
        <v>1.3007889939728511E-3</v>
      </c>
      <c r="AO10">
        <v>-4.7909915018852786E-3</v>
      </c>
      <c r="AP10">
        <v>-1.523173043121254E-2</v>
      </c>
      <c r="AQ10">
        <v>1.365687055819142E-2</v>
      </c>
      <c r="AR10">
        <v>-2.146265436729208E-3</v>
      </c>
      <c r="AS10">
        <v>-7.1507377252884464E-3</v>
      </c>
      <c r="AT10">
        <v>5.0331609804787304E-3</v>
      </c>
      <c r="AU10">
        <v>5.9107048200438807E-2</v>
      </c>
      <c r="AV10">
        <v>6.3761284171404723E-3</v>
      </c>
      <c r="AW10">
        <v>6.8230112022330024E-3</v>
      </c>
      <c r="AX10">
        <v>1.912764213276205E-3</v>
      </c>
      <c r="AY10">
        <v>-5.0586312118547101E-3</v>
      </c>
      <c r="AZ10">
        <v>-4.5327058989090424E-3</v>
      </c>
      <c r="BA10">
        <v>-1.3789042296355491E-3</v>
      </c>
      <c r="BB10">
        <v>-8.6371900019820199E-3</v>
      </c>
      <c r="BC10">
        <v>-5.5577641273517209E-3</v>
      </c>
      <c r="BD10">
        <v>-4.2876406478476939E-4</v>
      </c>
      <c r="BE10">
        <v>-9.616239106821925E-3</v>
      </c>
      <c r="BF10">
        <v>-1.3310003490392609E-2</v>
      </c>
      <c r="BG10">
        <v>-6.2959910434765643E-3</v>
      </c>
      <c r="BH10">
        <v>-6.9531471237659634E-3</v>
      </c>
      <c r="BI10">
        <v>-4.7188570905085363E-3</v>
      </c>
      <c r="BJ10">
        <v>-9.172671371552225E-3</v>
      </c>
      <c r="BK10">
        <v>-3.795848974081742E-3</v>
      </c>
      <c r="BL10">
        <v>-1.2723109275236549E-3</v>
      </c>
      <c r="BM10">
        <v>-8.2013060084786017E-3</v>
      </c>
      <c r="BN10">
        <v>2.226360987856705E-3</v>
      </c>
      <c r="BO10">
        <v>5.9445994304779381E-3</v>
      </c>
      <c r="BP10">
        <v>-2.2006422242234281E-3</v>
      </c>
      <c r="BQ10">
        <v>7.613001708930347E-3</v>
      </c>
      <c r="BR10">
        <v>-2.0031900745658159E-3</v>
      </c>
      <c r="BS10">
        <v>2.2774508083290689E-3</v>
      </c>
      <c r="BT10">
        <v>-2.0956277378221491E-2</v>
      </c>
      <c r="BU10">
        <v>1.756901669498865E-2</v>
      </c>
      <c r="BV10">
        <v>-6.2703453917707985E-2</v>
      </c>
      <c r="BW10">
        <v>5.5170583469707291E-3</v>
      </c>
      <c r="BX10">
        <v>1.229428977846707E-2</v>
      </c>
      <c r="BY10">
        <v>-2.4760843226403869E-2</v>
      </c>
      <c r="BZ10">
        <v>5.1037108941945707E-2</v>
      </c>
    </row>
    <row r="11" spans="1:78" x14ac:dyDescent="0.25">
      <c r="A11" s="1" t="s">
        <v>10</v>
      </c>
      <c r="B11">
        <v>-3.212222358415587E-3</v>
      </c>
      <c r="C11">
        <v>7.3641740120378918E-3</v>
      </c>
      <c r="D11">
        <v>1.376742528479049E-2</v>
      </c>
      <c r="E11">
        <v>-2.7206339611460281E-2</v>
      </c>
      <c r="F11">
        <v>2.0403692876220181E-2</v>
      </c>
      <c r="G11">
        <v>2.0761193987192E-4</v>
      </c>
      <c r="H11">
        <v>1.054484128776418E-2</v>
      </c>
      <c r="I11">
        <v>5.4993087310833714E-3</v>
      </c>
      <c r="J11">
        <v>5.0090186871052994E-3</v>
      </c>
      <c r="K11">
        <v>0.21155156773597369</v>
      </c>
      <c r="L11">
        <v>6.3484829187134646E-4</v>
      </c>
      <c r="M11">
        <v>5.2050416304784547E-3</v>
      </c>
      <c r="N11">
        <v>1.0045773717906201E-2</v>
      </c>
      <c r="O11">
        <v>5.2296023106991878E-2</v>
      </c>
      <c r="P11">
        <v>1.1805838360109899E-2</v>
      </c>
      <c r="Q11">
        <v>-1.2848466571713289E-3</v>
      </c>
      <c r="R11">
        <v>1.0681886077160261E-2</v>
      </c>
      <c r="S11">
        <v>1.950330713883117E-2</v>
      </c>
      <c r="T11">
        <v>4.9482194535100466E-3</v>
      </c>
      <c r="U11">
        <v>1.7029439267331591E-2</v>
      </c>
      <c r="V11">
        <v>6.4370405171524031E-3</v>
      </c>
      <c r="W11">
        <v>-1.8506825612227211E-2</v>
      </c>
      <c r="X11">
        <v>5.7031678763429343E-3</v>
      </c>
      <c r="Y11">
        <v>2.5169523242669849E-2</v>
      </c>
      <c r="Z11">
        <v>1.242458902571507E-3</v>
      </c>
      <c r="AA11">
        <v>7.7836300476005369E-3</v>
      </c>
      <c r="AB11">
        <v>-5.4778312206305779E-3</v>
      </c>
      <c r="AC11">
        <v>-1.249466018233099E-2</v>
      </c>
      <c r="AD11">
        <v>7.6818752836818084E-3</v>
      </c>
      <c r="AE11">
        <v>1.442033533315705E-2</v>
      </c>
      <c r="AF11">
        <v>1.6226819158464929E-2</v>
      </c>
      <c r="AG11">
        <v>1.7951730829430891E-2</v>
      </c>
      <c r="AH11">
        <v>4.743467938931439E-3</v>
      </c>
      <c r="AI11">
        <v>2.9708429301208289E-2</v>
      </c>
      <c r="AJ11">
        <v>-5.463090810768069E-2</v>
      </c>
      <c r="AK11">
        <v>3.8525447002421892E-3</v>
      </c>
      <c r="AL11">
        <v>1.038410070482672E-2</v>
      </c>
      <c r="AM11">
        <v>2.0071010140302201E-2</v>
      </c>
      <c r="AN11">
        <v>1.482824369927177E-2</v>
      </c>
      <c r="AO11">
        <v>5.8723305533462207E-3</v>
      </c>
      <c r="AP11">
        <v>2.098043350452751E-2</v>
      </c>
      <c r="AQ11">
        <v>1.598135743152081E-2</v>
      </c>
      <c r="AR11">
        <v>4.34299876296294E-3</v>
      </c>
      <c r="AS11">
        <v>7.6290038339328582E-3</v>
      </c>
      <c r="AT11">
        <v>1.5757206198239321E-3</v>
      </c>
      <c r="AU11">
        <v>3.040403701592565E-3</v>
      </c>
      <c r="AV11">
        <v>8.6502088177492983E-3</v>
      </c>
      <c r="AW11">
        <v>1.448297446327291E-3</v>
      </c>
      <c r="AX11">
        <v>1.8712026684764101E-3</v>
      </c>
      <c r="AY11">
        <v>-2.137080834277303E-3</v>
      </c>
      <c r="AZ11">
        <v>-2.9641755694682229E-3</v>
      </c>
      <c r="BA11">
        <v>2.873150518349982E-3</v>
      </c>
      <c r="BB11">
        <v>-1.8382500465195599E-3</v>
      </c>
      <c r="BC11">
        <v>-2.2121775923453981E-3</v>
      </c>
      <c r="BD11">
        <v>-9.9716462682023269E-4</v>
      </c>
      <c r="BE11">
        <v>-4.7579694343894662E-3</v>
      </c>
      <c r="BF11">
        <v>1.824353694949941E-3</v>
      </c>
      <c r="BG11">
        <v>-3.5894231610224688E-3</v>
      </c>
      <c r="BH11">
        <v>-5.1829821675408536E-3</v>
      </c>
      <c r="BI11">
        <v>-2.0254703466392561E-3</v>
      </c>
      <c r="BJ11">
        <v>-6.2845373455150469E-3</v>
      </c>
      <c r="BK11">
        <v>5.9410970209239312E-4</v>
      </c>
      <c r="BL11">
        <v>-1.0650220816764461E-3</v>
      </c>
      <c r="BM11">
        <v>-7.3574867694599811E-4</v>
      </c>
      <c r="BN11">
        <v>3.0785380435936331E-3</v>
      </c>
      <c r="BO11">
        <v>6.4625817101512566E-3</v>
      </c>
      <c r="BP11">
        <v>-4.4210777175014368E-4</v>
      </c>
      <c r="BQ11">
        <v>5.579631509947653E-2</v>
      </c>
      <c r="BR11">
        <v>3.7003118299052233E-5</v>
      </c>
      <c r="BS11">
        <v>3.9135463462748807E-2</v>
      </c>
      <c r="BT11">
        <v>2.859397411063661E-3</v>
      </c>
      <c r="BU11">
        <v>-1.2514754055999959E-2</v>
      </c>
      <c r="BV11">
        <v>5.5727622918424403E-2</v>
      </c>
      <c r="BW11">
        <v>1.275071095500179E-2</v>
      </c>
      <c r="BX11">
        <v>-3.033351872979405E-3</v>
      </c>
      <c r="BY11">
        <v>2.836187200635034E-2</v>
      </c>
      <c r="BZ11">
        <v>1.238285157876114E-2</v>
      </c>
    </row>
    <row r="12" spans="1:78" x14ac:dyDescent="0.25">
      <c r="A12" s="1" t="s">
        <v>11</v>
      </c>
      <c r="B12">
        <v>2.6767865921473871E-2</v>
      </c>
      <c r="C12">
        <v>-5.5185695369310821E-3</v>
      </c>
      <c r="D12">
        <v>2.6664494413012542E-3</v>
      </c>
      <c r="E12">
        <v>-8.2789809930229989E-3</v>
      </c>
      <c r="F12">
        <v>6.4747312532822357E-4</v>
      </c>
      <c r="G12">
        <v>2.614632915775578E-2</v>
      </c>
      <c r="H12">
        <v>3.3936872359897718E-3</v>
      </c>
      <c r="I12">
        <v>-2.80660684709502E-4</v>
      </c>
      <c r="J12">
        <v>-2.789908058885095E-2</v>
      </c>
      <c r="K12">
        <v>6.3484829187134646E-4</v>
      </c>
      <c r="L12">
        <v>5.7002183954148737E-2</v>
      </c>
      <c r="M12">
        <v>2.7787591597440361E-3</v>
      </c>
      <c r="N12">
        <v>-1.0786661844961289E-3</v>
      </c>
      <c r="O12">
        <v>4.1696341318570529E-2</v>
      </c>
      <c r="P12">
        <v>2.7405066584214641E-2</v>
      </c>
      <c r="Q12">
        <v>-4.5889679928812438E-4</v>
      </c>
      <c r="R12">
        <v>-1.459235997611543E-3</v>
      </c>
      <c r="S12">
        <v>2.9713300413275211E-2</v>
      </c>
      <c r="T12">
        <v>2.2840084618750149E-3</v>
      </c>
      <c r="U12">
        <v>-9.2327362051833133E-4</v>
      </c>
      <c r="V12">
        <v>-4.2876640174857126E-3</v>
      </c>
      <c r="W12">
        <v>3.017536795871046E-2</v>
      </c>
      <c r="X12">
        <v>9.7562972682968731E-3</v>
      </c>
      <c r="Y12">
        <v>1.3149565292763481E-4</v>
      </c>
      <c r="Z12">
        <v>-1.0331956326313631E-4</v>
      </c>
      <c r="AA12">
        <v>-8.173285210412929E-3</v>
      </c>
      <c r="AB12">
        <v>2.5413235250875261E-2</v>
      </c>
      <c r="AC12">
        <v>5.8879971589103568E-2</v>
      </c>
      <c r="AD12">
        <v>2.0311140454401039E-2</v>
      </c>
      <c r="AE12">
        <v>-2.8702111432923412E-3</v>
      </c>
      <c r="AF12">
        <v>2.3607729009134581E-3</v>
      </c>
      <c r="AG12">
        <v>1.386884004502266E-2</v>
      </c>
      <c r="AH12">
        <v>-8.1619638205912403E-3</v>
      </c>
      <c r="AI12">
        <v>-1.1178504061282899E-2</v>
      </c>
      <c r="AJ12">
        <v>4.6240227096519863E-2</v>
      </c>
      <c r="AK12">
        <v>-3.6441853341968441E-3</v>
      </c>
      <c r="AL12">
        <v>-4.240095376863263E-3</v>
      </c>
      <c r="AM12">
        <v>2.8899852643914588E-2</v>
      </c>
      <c r="AN12">
        <v>-1.918261097533708E-3</v>
      </c>
      <c r="AO12">
        <v>2.8543268271849389E-3</v>
      </c>
      <c r="AP12">
        <v>2.694622521845658E-2</v>
      </c>
      <c r="AQ12">
        <v>5.7418379847369518E-4</v>
      </c>
      <c r="AR12">
        <v>-3.251602759448908E-3</v>
      </c>
      <c r="AS12">
        <v>3.9878681819757204E-3</v>
      </c>
      <c r="AT12">
        <v>-9.1588634221453165E-5</v>
      </c>
      <c r="AU12">
        <v>5.1462155269306913E-2</v>
      </c>
      <c r="AV12">
        <v>-5.404899979574009E-3</v>
      </c>
      <c r="AW12">
        <v>-1.659354277660797E-3</v>
      </c>
      <c r="AX12">
        <v>-4.2247661982797238E-3</v>
      </c>
      <c r="AY12">
        <v>-5.8080833285151505E-4</v>
      </c>
      <c r="AZ12">
        <v>-2.5586758113170642E-3</v>
      </c>
      <c r="BA12">
        <v>1.1080469269498899E-5</v>
      </c>
      <c r="BB12">
        <v>-1.315128090489206E-4</v>
      </c>
      <c r="BC12">
        <v>-1.202573667737471E-3</v>
      </c>
      <c r="BD12">
        <v>1.7014047659475761E-3</v>
      </c>
      <c r="BE12">
        <v>1.7478664662458131E-3</v>
      </c>
      <c r="BF12">
        <v>1.5927914868921379E-4</v>
      </c>
      <c r="BG12">
        <v>-1.1763075171659989E-4</v>
      </c>
      <c r="BH12">
        <v>-5.6942565954558799E-3</v>
      </c>
      <c r="BI12">
        <v>-7.848846364880037E-4</v>
      </c>
      <c r="BJ12">
        <v>-9.0441031998822593E-4</v>
      </c>
      <c r="BK12">
        <v>1.973945906848267E-4</v>
      </c>
      <c r="BL12">
        <v>-3.33871391748651E-3</v>
      </c>
      <c r="BM12">
        <v>9.4639179215059784E-5</v>
      </c>
      <c r="BN12">
        <v>-3.7539599217252062E-4</v>
      </c>
      <c r="BO12">
        <v>-7.01496930079553E-4</v>
      </c>
      <c r="BP12">
        <v>-5.4609024509663711E-3</v>
      </c>
      <c r="BQ12">
        <v>-7.415925235922125E-3</v>
      </c>
      <c r="BR12">
        <v>2.4604210266842019E-2</v>
      </c>
      <c r="BS12">
        <v>1.4598674250994261E-2</v>
      </c>
      <c r="BT12">
        <v>5.0037095682399103E-3</v>
      </c>
      <c r="BU12">
        <v>2.8526175483504581E-2</v>
      </c>
      <c r="BV12">
        <v>3.4188781867417492E-4</v>
      </c>
      <c r="BW12">
        <v>2.4589825853177771E-2</v>
      </c>
      <c r="BX12">
        <v>2.350870041086436E-2</v>
      </c>
      <c r="BY12">
        <v>3.638543420982078E-2</v>
      </c>
      <c r="BZ12">
        <v>2.4159895786868731E-2</v>
      </c>
    </row>
    <row r="13" spans="1:78" x14ac:dyDescent="0.25">
      <c r="A13" s="1" t="s">
        <v>12</v>
      </c>
      <c r="B13">
        <v>1.6665928833096769E-2</v>
      </c>
      <c r="C13">
        <v>6.6472998541888427E-3</v>
      </c>
      <c r="D13">
        <v>-5.2908135237829141E-4</v>
      </c>
      <c r="E13">
        <v>2.5353594548376351E-2</v>
      </c>
      <c r="F13">
        <v>1.6783546928715701E-2</v>
      </c>
      <c r="G13">
        <v>1.4342686115724651E-2</v>
      </c>
      <c r="H13">
        <v>1.066115642315071E-2</v>
      </c>
      <c r="I13">
        <v>1.3365151372151591E-3</v>
      </c>
      <c r="J13">
        <v>3.9682764738965676E-3</v>
      </c>
      <c r="K13">
        <v>5.2050416304784547E-3</v>
      </c>
      <c r="L13">
        <v>2.7787591597440361E-3</v>
      </c>
      <c r="M13">
        <v>1.189330893524506E-2</v>
      </c>
      <c r="N13">
        <v>-2.0402009469186249E-3</v>
      </c>
      <c r="O13">
        <v>2.5573388449148509E-2</v>
      </c>
      <c r="P13">
        <v>1.7698965432032601E-2</v>
      </c>
      <c r="Q13">
        <v>-4.0735789413595949E-3</v>
      </c>
      <c r="R13">
        <v>3.867236709331152E-3</v>
      </c>
      <c r="S13">
        <v>1.475181872847727E-2</v>
      </c>
      <c r="T13">
        <v>8.8956103867973632E-3</v>
      </c>
      <c r="U13">
        <v>3.5766312956329129E-3</v>
      </c>
      <c r="V13">
        <v>6.9650027200438844E-3</v>
      </c>
      <c r="W13">
        <v>2.1962913564599101E-2</v>
      </c>
      <c r="X13">
        <v>1.710397585399563E-3</v>
      </c>
      <c r="Y13">
        <v>2.5068195324446491E-3</v>
      </c>
      <c r="Z13">
        <v>8.5725898341438536E-4</v>
      </c>
      <c r="AA13">
        <v>7.5042955157884573E-3</v>
      </c>
      <c r="AB13">
        <v>1.9045570721686399E-2</v>
      </c>
      <c r="AC13">
        <v>2.62129654789066E-2</v>
      </c>
      <c r="AD13">
        <v>1.2184335737712489E-2</v>
      </c>
      <c r="AE13">
        <v>5.2345985712987679E-3</v>
      </c>
      <c r="AF13">
        <v>3.7639776734653021E-3</v>
      </c>
      <c r="AG13">
        <v>5.8109917269381292E-3</v>
      </c>
      <c r="AH13">
        <v>6.8621819787638913E-3</v>
      </c>
      <c r="AI13">
        <v>3.9194793777764794E-3</v>
      </c>
      <c r="AJ13">
        <v>-3.4916552481777771E-3</v>
      </c>
      <c r="AK13">
        <v>6.2368870875987954E-3</v>
      </c>
      <c r="AL13">
        <v>7.4368319708585347E-3</v>
      </c>
      <c r="AM13">
        <v>1.2590891411252379E-2</v>
      </c>
      <c r="AN13">
        <v>1.011980596213425E-3</v>
      </c>
      <c r="AO13">
        <v>3.2279151197650031E-3</v>
      </c>
      <c r="AP13">
        <v>2.526723277871284E-3</v>
      </c>
      <c r="AQ13">
        <v>5.8573097322037228E-3</v>
      </c>
      <c r="AR13">
        <v>4.2937504048819004E-3</v>
      </c>
      <c r="AS13">
        <v>-2.1080345586436581E-4</v>
      </c>
      <c r="AT13">
        <v>2.423313483561838E-3</v>
      </c>
      <c r="AU13">
        <v>3.2088190190567793E-2</v>
      </c>
      <c r="AV13">
        <v>4.1149126742434494E-3</v>
      </c>
      <c r="AW13">
        <v>1.6630580584212689E-3</v>
      </c>
      <c r="AX13">
        <v>1.800469398711025E-3</v>
      </c>
      <c r="AY13">
        <v>-2.0402856815337229E-3</v>
      </c>
      <c r="AZ13">
        <v>-4.2342134563233642E-3</v>
      </c>
      <c r="BA13">
        <v>-6.0375924299692634E-4</v>
      </c>
      <c r="BB13">
        <v>-3.9004373659956219E-3</v>
      </c>
      <c r="BC13">
        <v>-4.4882690003537982E-3</v>
      </c>
      <c r="BD13">
        <v>4.7827385967642502E-4</v>
      </c>
      <c r="BE13">
        <v>-4.9118034947097499E-3</v>
      </c>
      <c r="BF13">
        <v>-2.7389193498032782E-3</v>
      </c>
      <c r="BG13">
        <v>-3.459702550125965E-3</v>
      </c>
      <c r="BH13">
        <v>-5.2728443868677579E-3</v>
      </c>
      <c r="BI13">
        <v>-4.0584306755110508E-3</v>
      </c>
      <c r="BJ13">
        <v>-5.3021578276009947E-3</v>
      </c>
      <c r="BK13">
        <v>-2.2946851210871588E-3</v>
      </c>
      <c r="BL13">
        <v>-2.5472059815595961E-3</v>
      </c>
      <c r="BM13">
        <v>-3.1389670932101071E-3</v>
      </c>
      <c r="BN13">
        <v>9.593940335827037E-4</v>
      </c>
      <c r="BO13">
        <v>3.5805810126277888E-3</v>
      </c>
      <c r="BP13">
        <v>2.1117225981926229E-3</v>
      </c>
      <c r="BQ13">
        <v>-4.7975041337468506E-3</v>
      </c>
      <c r="BR13">
        <v>2.1970994705200991E-3</v>
      </c>
      <c r="BS13">
        <v>-7.7859056398187102E-3</v>
      </c>
      <c r="BT13">
        <v>-9.5875908864328835E-4</v>
      </c>
      <c r="BU13">
        <v>1.1664941377094749E-2</v>
      </c>
      <c r="BV13">
        <v>1.6011981632437739E-2</v>
      </c>
      <c r="BW13">
        <v>-4.788967087642231E-3</v>
      </c>
      <c r="BX13">
        <v>9.8025953281279145E-3</v>
      </c>
      <c r="BY13">
        <v>2.3126241853109061E-2</v>
      </c>
      <c r="BZ13">
        <v>2.5926205840253042E-2</v>
      </c>
    </row>
    <row r="14" spans="1:78" x14ac:dyDescent="0.25">
      <c r="A14" s="1" t="s">
        <v>13</v>
      </c>
      <c r="B14">
        <v>2.1059849394267759E-2</v>
      </c>
      <c r="C14">
        <v>-2.2684408512416761E-3</v>
      </c>
      <c r="D14">
        <v>6.2285376417983941E-3</v>
      </c>
      <c r="E14">
        <v>8.0566996173097143E-3</v>
      </c>
      <c r="F14">
        <v>9.0489067617468694E-3</v>
      </c>
      <c r="G14">
        <v>1.98807778228598E-2</v>
      </c>
      <c r="H14">
        <v>9.6149858680598492E-3</v>
      </c>
      <c r="I14">
        <v>8.1851070108072922E-4</v>
      </c>
      <c r="J14">
        <v>-1.0643412307098169E-2</v>
      </c>
      <c r="K14">
        <v>1.0045773717906201E-2</v>
      </c>
      <c r="L14">
        <v>-1.0786661844961289E-3</v>
      </c>
      <c r="M14">
        <v>-2.0402009469186249E-3</v>
      </c>
      <c r="N14">
        <v>1.3842292255688339E-2</v>
      </c>
      <c r="O14">
        <v>3.1993295668071922E-2</v>
      </c>
      <c r="P14">
        <v>2.7365990756945131E-2</v>
      </c>
      <c r="Q14">
        <v>8.5982378104243723E-4</v>
      </c>
      <c r="R14">
        <v>7.9958390843965308E-3</v>
      </c>
      <c r="S14">
        <v>2.0487769080405071E-2</v>
      </c>
      <c r="T14">
        <v>-1.881802524451758E-3</v>
      </c>
      <c r="U14">
        <v>1.061973481626461E-2</v>
      </c>
      <c r="V14">
        <v>-2.5454241185747831E-4</v>
      </c>
      <c r="W14">
        <v>1.9824944553374579E-2</v>
      </c>
      <c r="X14">
        <v>4.1763140756236709E-3</v>
      </c>
      <c r="Y14">
        <v>9.288858449193145E-3</v>
      </c>
      <c r="Z14">
        <v>1.9420197842736221E-3</v>
      </c>
      <c r="AA14">
        <v>6.1993744279262844E-3</v>
      </c>
      <c r="AB14">
        <v>1.4142482311569039E-2</v>
      </c>
      <c r="AC14">
        <v>2.23229576941915E-2</v>
      </c>
      <c r="AD14">
        <v>2.6417065021044579E-2</v>
      </c>
      <c r="AE14">
        <v>9.6665967316508679E-3</v>
      </c>
      <c r="AF14">
        <v>8.3170749039756121E-3</v>
      </c>
      <c r="AG14">
        <v>-4.6691504287736961E-4</v>
      </c>
      <c r="AH14">
        <v>-1.6475560077766709E-3</v>
      </c>
      <c r="AI14">
        <v>-2.7810098847237098E-2</v>
      </c>
      <c r="AJ14">
        <v>1.197417274081963E-4</v>
      </c>
      <c r="AK14">
        <v>1.9730177775433341E-3</v>
      </c>
      <c r="AL14">
        <v>7.4661370141898432E-3</v>
      </c>
      <c r="AM14">
        <v>2.0508459398941751E-2</v>
      </c>
      <c r="AN14">
        <v>1.14336860213367E-2</v>
      </c>
      <c r="AO14">
        <v>8.1838100815417071E-3</v>
      </c>
      <c r="AP14">
        <v>6.4885339094899507E-3</v>
      </c>
      <c r="AQ14">
        <v>-4.2522237309753222E-3</v>
      </c>
      <c r="AR14">
        <v>1.0671122275944821E-2</v>
      </c>
      <c r="AS14">
        <v>5.88296265153766E-3</v>
      </c>
      <c r="AT14">
        <v>1.7122550296816139E-3</v>
      </c>
      <c r="AU14">
        <v>2.302096557258838E-2</v>
      </c>
      <c r="AV14">
        <v>7.955308551282991E-3</v>
      </c>
      <c r="AW14">
        <v>5.0255601340467998E-3</v>
      </c>
      <c r="AX14">
        <v>4.7110604329301427E-3</v>
      </c>
      <c r="AY14">
        <v>6.247884163444635E-4</v>
      </c>
      <c r="AZ14">
        <v>2.141686531243359E-3</v>
      </c>
      <c r="BA14">
        <v>3.0326356178451362E-4</v>
      </c>
      <c r="BB14">
        <v>6.3237566992474297E-4</v>
      </c>
      <c r="BC14">
        <v>1.0046223294409851E-3</v>
      </c>
      <c r="BD14">
        <v>7.9829968040938314E-5</v>
      </c>
      <c r="BE14">
        <v>7.0189131563723147E-4</v>
      </c>
      <c r="BF14">
        <v>1.3797818146788339E-4</v>
      </c>
      <c r="BG14">
        <v>1.0910617485200441E-3</v>
      </c>
      <c r="BH14">
        <v>2.0044231204492239E-3</v>
      </c>
      <c r="BI14">
        <v>3.3275623129610762E-4</v>
      </c>
      <c r="BJ14">
        <v>1.7780214328687539E-3</v>
      </c>
      <c r="BK14">
        <v>4.9886727634579256E-4</v>
      </c>
      <c r="BL14">
        <v>1.026541633114078E-3</v>
      </c>
      <c r="BM14">
        <v>1.039198925966215E-4</v>
      </c>
      <c r="BN14">
        <v>9.125962470277225E-4</v>
      </c>
      <c r="BO14">
        <v>2.1205409138956178E-3</v>
      </c>
      <c r="BP14">
        <v>6.5165367999727277E-3</v>
      </c>
      <c r="BQ14">
        <v>-1.3733521046747211E-2</v>
      </c>
      <c r="BR14">
        <v>8.6289318283714657E-4</v>
      </c>
      <c r="BS14">
        <v>-3.9130165314903917E-3</v>
      </c>
      <c r="BT14">
        <v>-6.8034418500942237E-3</v>
      </c>
      <c r="BU14">
        <v>2.919707576437254E-2</v>
      </c>
      <c r="BV14">
        <v>4.5577410515743277E-4</v>
      </c>
      <c r="BW14">
        <v>-5.0008764294303927E-3</v>
      </c>
      <c r="BX14">
        <v>1.6811719405649211E-2</v>
      </c>
      <c r="BY14">
        <v>-2.6251443392415259E-2</v>
      </c>
      <c r="BZ14">
        <v>1.620397803723294E-2</v>
      </c>
    </row>
    <row r="15" spans="1:78" x14ac:dyDescent="0.25">
      <c r="A15" s="1" t="s">
        <v>14</v>
      </c>
      <c r="B15">
        <v>0.5530785250095982</v>
      </c>
      <c r="C15">
        <v>4.7760519355924583E-2</v>
      </c>
      <c r="D15">
        <v>1.332701185854821E-2</v>
      </c>
      <c r="E15">
        <v>0.48089224242995582</v>
      </c>
      <c r="F15">
        <v>0.42064337949383018</v>
      </c>
      <c r="G15">
        <v>0.3268694323251729</v>
      </c>
      <c r="H15">
        <v>0.27505999148276339</v>
      </c>
      <c r="I15">
        <v>2.4791248867335809E-2</v>
      </c>
      <c r="J15">
        <v>5.622691177934333E-2</v>
      </c>
      <c r="K15">
        <v>5.2296023106991878E-2</v>
      </c>
      <c r="L15">
        <v>4.1696341318570529E-2</v>
      </c>
      <c r="M15">
        <v>2.5573388449148509E-2</v>
      </c>
      <c r="N15">
        <v>3.1993295668071922E-2</v>
      </c>
      <c r="O15">
        <v>0.7361435942388781</v>
      </c>
      <c r="P15">
        <v>0.54060671677431738</v>
      </c>
      <c r="Q15">
        <v>-2.8132211680149909E-2</v>
      </c>
      <c r="R15">
        <v>2.8207906426822679E-2</v>
      </c>
      <c r="S15">
        <v>0.54043522127159793</v>
      </c>
      <c r="T15">
        <v>5.6492511133305202E-2</v>
      </c>
      <c r="U15">
        <v>5.7399479017436313E-2</v>
      </c>
      <c r="V15">
        <v>5.65360706528878E-2</v>
      </c>
      <c r="W15">
        <v>0.54727020903779144</v>
      </c>
      <c r="X15">
        <v>6.8197872130217593E-2</v>
      </c>
      <c r="Y15">
        <v>1.94486037619012E-2</v>
      </c>
      <c r="Z15">
        <v>7.5703989412558761E-3</v>
      </c>
      <c r="AA15">
        <v>5.221156302434575E-2</v>
      </c>
      <c r="AB15">
        <v>0.57752126144459281</v>
      </c>
      <c r="AC15">
        <v>0.59746981192323356</v>
      </c>
      <c r="AD15">
        <v>0.43389683076361502</v>
      </c>
      <c r="AE15">
        <v>7.7965947892624635E-2</v>
      </c>
      <c r="AF15">
        <v>6.1689451965278502E-2</v>
      </c>
      <c r="AG15">
        <v>5.3102313234775822E-2</v>
      </c>
      <c r="AH15">
        <v>5.6655218053042203E-2</v>
      </c>
      <c r="AI15">
        <v>-4.6354140785670343E-2</v>
      </c>
      <c r="AJ15">
        <v>0.39299237784908198</v>
      </c>
      <c r="AK15">
        <v>8.9595020372202461E-2</v>
      </c>
      <c r="AL15">
        <v>9.2399544784110693E-2</v>
      </c>
      <c r="AM15">
        <v>0.58727152384074321</v>
      </c>
      <c r="AN15">
        <v>4.7012765051330223E-2</v>
      </c>
      <c r="AO15">
        <v>5.3478205247539989E-2</v>
      </c>
      <c r="AP15">
        <v>5.6890085893982943E-2</v>
      </c>
      <c r="AQ15">
        <v>-5.6026172187796028E-3</v>
      </c>
      <c r="AR15">
        <v>7.2596952907653972E-2</v>
      </c>
      <c r="AS15">
        <v>1.2548171148556719E-2</v>
      </c>
      <c r="AT15">
        <v>1.7659253983336572E-2</v>
      </c>
      <c r="AU15">
        <v>0.66808007362612309</v>
      </c>
      <c r="AV15">
        <v>6.9429875446883546E-2</v>
      </c>
      <c r="AW15">
        <v>2.8641416355166101E-2</v>
      </c>
      <c r="AX15">
        <v>2.5758756660128779E-2</v>
      </c>
      <c r="AY15">
        <v>-1.429214744486995E-2</v>
      </c>
      <c r="AZ15">
        <v>-2.598408679195886E-2</v>
      </c>
      <c r="BA15">
        <v>-1.0217957371039821E-3</v>
      </c>
      <c r="BB15">
        <v>-3.6853981823517679E-2</v>
      </c>
      <c r="BC15">
        <v>-2.8481610814232079E-2</v>
      </c>
      <c r="BD15">
        <v>2.125183108863349E-3</v>
      </c>
      <c r="BE15">
        <v>-3.8052476921608833E-2</v>
      </c>
      <c r="BF15">
        <v>-2.648219463379535E-2</v>
      </c>
      <c r="BG15">
        <v>-1.808105024706811E-2</v>
      </c>
      <c r="BH15">
        <v>-4.3212280110461618E-2</v>
      </c>
      <c r="BI15">
        <v>-2.990878260321132E-2</v>
      </c>
      <c r="BJ15">
        <v>-3.4882197745054272E-2</v>
      </c>
      <c r="BK15">
        <v>-1.5193993857635091E-2</v>
      </c>
      <c r="BL15">
        <v>-2.712417966763819E-2</v>
      </c>
      <c r="BM15">
        <v>-3.9695300351974772E-2</v>
      </c>
      <c r="BN15">
        <v>1.210791780384682E-2</v>
      </c>
      <c r="BO15">
        <v>2.7879050409515559E-2</v>
      </c>
      <c r="BP15">
        <v>3.6701791936403043E-2</v>
      </c>
      <c r="BQ15">
        <v>-0.16657418302129359</v>
      </c>
      <c r="BR15">
        <v>2.5725034427758069E-2</v>
      </c>
      <c r="BS15">
        <v>5.3900079439454837E-2</v>
      </c>
      <c r="BT15">
        <v>2.5577603290465989E-2</v>
      </c>
      <c r="BU15">
        <v>0.51036736784022163</v>
      </c>
      <c r="BV15">
        <v>-2.188095566908119E-2</v>
      </c>
      <c r="BW15">
        <v>8.4123130204064853E-2</v>
      </c>
      <c r="BX15">
        <v>0.41605632667145448</v>
      </c>
      <c r="BY15">
        <v>-6.6191298626336395E-2</v>
      </c>
      <c r="BZ15">
        <v>0.48607953281813271</v>
      </c>
    </row>
    <row r="16" spans="1:78" x14ac:dyDescent="0.25">
      <c r="A16" s="1" t="s">
        <v>15</v>
      </c>
      <c r="B16">
        <v>0.44476504797820549</v>
      </c>
      <c r="C16">
        <v>3.0455526243033462E-2</v>
      </c>
      <c r="D16">
        <v>1.134322877241118E-2</v>
      </c>
      <c r="E16">
        <v>0.43454629961375241</v>
      </c>
      <c r="F16">
        <v>0.34266215328070793</v>
      </c>
      <c r="G16">
        <v>0.25250356601554819</v>
      </c>
      <c r="H16">
        <v>0.21675626557312169</v>
      </c>
      <c r="I16">
        <v>2.094397223196914E-2</v>
      </c>
      <c r="J16">
        <v>3.7963029440701221E-2</v>
      </c>
      <c r="K16">
        <v>1.1805838360109899E-2</v>
      </c>
      <c r="L16">
        <v>2.7405066584214641E-2</v>
      </c>
      <c r="M16">
        <v>1.7698965432032601E-2</v>
      </c>
      <c r="N16">
        <v>2.7365990756945131E-2</v>
      </c>
      <c r="O16">
        <v>0.54060671677431738</v>
      </c>
      <c r="P16">
        <v>0.45707106148007248</v>
      </c>
      <c r="Q16">
        <v>-1.9266652482593839E-2</v>
      </c>
      <c r="R16">
        <v>1.968884951964631E-2</v>
      </c>
      <c r="S16">
        <v>0.41087293409599451</v>
      </c>
      <c r="T16">
        <v>3.9049581554690793E-2</v>
      </c>
      <c r="U16">
        <v>4.3988591923810168E-2</v>
      </c>
      <c r="V16">
        <v>3.7262469989239981E-2</v>
      </c>
      <c r="W16">
        <v>0.4524966783542444</v>
      </c>
      <c r="X16">
        <v>5.6746844995517721E-2</v>
      </c>
      <c r="Y16">
        <v>1.6946374348174361E-2</v>
      </c>
      <c r="Z16">
        <v>6.2429176987224581E-3</v>
      </c>
      <c r="AA16">
        <v>3.6898069573731637E-2</v>
      </c>
      <c r="AB16">
        <v>0.46597524859114148</v>
      </c>
      <c r="AC16">
        <v>0.46843039528421238</v>
      </c>
      <c r="AD16">
        <v>0.35165908022529202</v>
      </c>
      <c r="AE16">
        <v>5.4757457861179047E-2</v>
      </c>
      <c r="AF16">
        <v>4.8712347875997458E-2</v>
      </c>
      <c r="AG16">
        <v>3.8987108985749537E-2</v>
      </c>
      <c r="AH16">
        <v>3.2716775045755077E-2</v>
      </c>
      <c r="AI16">
        <v>-4.4665243025877072E-2</v>
      </c>
      <c r="AJ16">
        <v>0.33918571341924297</v>
      </c>
      <c r="AK16">
        <v>6.1453849235878738E-2</v>
      </c>
      <c r="AL16">
        <v>6.6765813155223508E-2</v>
      </c>
      <c r="AM16">
        <v>0.46046255732709801</v>
      </c>
      <c r="AN16">
        <v>3.9323708125413449E-2</v>
      </c>
      <c r="AO16">
        <v>4.2644815689562132E-2</v>
      </c>
      <c r="AP16">
        <v>3.805105720262169E-2</v>
      </c>
      <c r="AQ16">
        <v>-5.1392478641977234E-3</v>
      </c>
      <c r="AR16">
        <v>6.0002234259035968E-2</v>
      </c>
      <c r="AS16">
        <v>1.190346193550647E-2</v>
      </c>
      <c r="AT16">
        <v>1.230503926545304E-2</v>
      </c>
      <c r="AU16">
        <v>0.52066575070772025</v>
      </c>
      <c r="AV16">
        <v>6.0075117378215102E-2</v>
      </c>
      <c r="AW16">
        <v>2.3392928660059039E-2</v>
      </c>
      <c r="AX16">
        <v>2.1577493351904131E-2</v>
      </c>
      <c r="AY16">
        <v>-9.6393265520669652E-3</v>
      </c>
      <c r="AZ16">
        <v>-1.6959822854007E-2</v>
      </c>
      <c r="BA16">
        <v>-1.613073886463666E-3</v>
      </c>
      <c r="BB16">
        <v>-2.5337420343279019E-2</v>
      </c>
      <c r="BC16">
        <v>-1.977171496706364E-2</v>
      </c>
      <c r="BD16">
        <v>2.184523089087224E-3</v>
      </c>
      <c r="BE16">
        <v>-2.523971606473022E-2</v>
      </c>
      <c r="BF16">
        <v>-2.1480326455152118E-2</v>
      </c>
      <c r="BG16">
        <v>-1.064508089137267E-2</v>
      </c>
      <c r="BH16">
        <v>-2.9797054841045442E-2</v>
      </c>
      <c r="BI16">
        <v>-1.964441956114224E-2</v>
      </c>
      <c r="BJ16">
        <v>-2.3858367421688099E-2</v>
      </c>
      <c r="BK16">
        <v>-1.067912532471329E-2</v>
      </c>
      <c r="BL16">
        <v>-1.905164852620023E-2</v>
      </c>
      <c r="BM16">
        <v>-2.7922633436409921E-2</v>
      </c>
      <c r="BN16">
        <v>9.945315376067165E-3</v>
      </c>
      <c r="BO16">
        <v>1.9771268197491441E-2</v>
      </c>
      <c r="BP16">
        <v>2.9616979118221379E-2</v>
      </c>
      <c r="BQ16">
        <v>-0.13514889034607741</v>
      </c>
      <c r="BR16">
        <v>2.2036413338432169E-2</v>
      </c>
      <c r="BS16">
        <v>2.59209042358668E-2</v>
      </c>
      <c r="BT16">
        <v>1.076905260963238E-2</v>
      </c>
      <c r="BU16">
        <v>0.41200479961197972</v>
      </c>
      <c r="BV16">
        <v>-4.3012406268351518E-2</v>
      </c>
      <c r="BW16">
        <v>7.5820109935916688E-2</v>
      </c>
      <c r="BX16">
        <v>0.3289877677051205</v>
      </c>
      <c r="BY16">
        <v>-4.8304319871223592E-2</v>
      </c>
      <c r="BZ16">
        <v>0.37960600173710041</v>
      </c>
    </row>
    <row r="17" spans="1:78" x14ac:dyDescent="0.25">
      <c r="A17" s="1" t="s">
        <v>16</v>
      </c>
      <c r="B17">
        <v>-2.3058689264368729E-2</v>
      </c>
      <c r="C17">
        <v>-9.2805028099714124E-3</v>
      </c>
      <c r="D17">
        <v>-1.4347227172651601E-3</v>
      </c>
      <c r="E17">
        <v>-3.1645744995111427E-2</v>
      </c>
      <c r="F17">
        <v>-1.521899167905761E-2</v>
      </c>
      <c r="G17">
        <v>-1.811810462283121E-2</v>
      </c>
      <c r="H17">
        <v>-1.220837354912855E-2</v>
      </c>
      <c r="I17">
        <v>-4.6132513683715881E-3</v>
      </c>
      <c r="J17">
        <v>-7.7448922479522227E-3</v>
      </c>
      <c r="K17">
        <v>-1.2848466571713289E-3</v>
      </c>
      <c r="L17">
        <v>-4.5889679928812438E-4</v>
      </c>
      <c r="M17">
        <v>-4.0735789413595949E-3</v>
      </c>
      <c r="N17">
        <v>8.5982378104243723E-4</v>
      </c>
      <c r="O17">
        <v>-2.8132211680149909E-2</v>
      </c>
      <c r="P17">
        <v>-1.9266652482593839E-2</v>
      </c>
      <c r="Q17">
        <v>5.7307439252362912E-3</v>
      </c>
      <c r="R17">
        <v>-5.0214461250641879E-4</v>
      </c>
      <c r="S17">
        <v>-2.7207149030758899E-2</v>
      </c>
      <c r="T17">
        <v>-1.139118665105765E-2</v>
      </c>
      <c r="U17">
        <v>-2.1310254930850918E-3</v>
      </c>
      <c r="V17">
        <v>-1.0314361423989841E-2</v>
      </c>
      <c r="W17">
        <v>-2.5626628620860521E-2</v>
      </c>
      <c r="X17">
        <v>-5.3366960320540488E-3</v>
      </c>
      <c r="Y17">
        <v>-1.3396449310510391E-3</v>
      </c>
      <c r="Z17">
        <v>-1.6104652501211709E-3</v>
      </c>
      <c r="AA17">
        <v>-1.2621931269051021E-3</v>
      </c>
      <c r="AB17">
        <v>-2.718995875248097E-2</v>
      </c>
      <c r="AC17">
        <v>-2.567180367107726E-2</v>
      </c>
      <c r="AD17">
        <v>-1.392901531527594E-2</v>
      </c>
      <c r="AE17">
        <v>-8.6415107136038755E-3</v>
      </c>
      <c r="AF17">
        <v>-5.9453428717096603E-3</v>
      </c>
      <c r="AG17">
        <v>-5.6703419192049324E-3</v>
      </c>
      <c r="AH17">
        <v>-1.1532689017214741E-2</v>
      </c>
      <c r="AI17">
        <v>-7.476908773151515E-3</v>
      </c>
      <c r="AJ17">
        <v>-8.7214963675483516E-3</v>
      </c>
      <c r="AK17">
        <v>-9.9019141697303855E-3</v>
      </c>
      <c r="AL17">
        <v>-1.127806288151886E-2</v>
      </c>
      <c r="AM17">
        <v>-2.7318964375551029E-2</v>
      </c>
      <c r="AN17">
        <v>-9.4696009892638472E-4</v>
      </c>
      <c r="AO17">
        <v>-7.2728287455156772E-3</v>
      </c>
      <c r="AP17">
        <v>-5.8422338420980983E-4</v>
      </c>
      <c r="AQ17">
        <v>-3.487912624341252E-3</v>
      </c>
      <c r="AR17">
        <v>-6.693716466833902E-3</v>
      </c>
      <c r="AS17">
        <v>2.640902399942413E-4</v>
      </c>
      <c r="AT17">
        <v>-2.9931474255906971E-3</v>
      </c>
      <c r="AU17">
        <v>-2.9107850279914822E-2</v>
      </c>
      <c r="AV17">
        <v>-7.0714355682124702E-3</v>
      </c>
      <c r="AW17">
        <v>-3.6129311430576939E-3</v>
      </c>
      <c r="AX17">
        <v>-2.9968994936406109E-3</v>
      </c>
      <c r="AY17">
        <v>2.6239426385265521E-3</v>
      </c>
      <c r="AZ17">
        <v>5.613064716993384E-3</v>
      </c>
      <c r="BA17">
        <v>1.251327962944086E-3</v>
      </c>
      <c r="BB17">
        <v>6.9843220098898184E-3</v>
      </c>
      <c r="BC17">
        <v>5.699747789550875E-3</v>
      </c>
      <c r="BD17">
        <v>1.7891737848333161E-5</v>
      </c>
      <c r="BE17">
        <v>7.3134100765945868E-3</v>
      </c>
      <c r="BF17">
        <v>6.2833088193549637E-3</v>
      </c>
      <c r="BG17">
        <v>3.4828704428583909E-3</v>
      </c>
      <c r="BH17">
        <v>5.8531887232119882E-3</v>
      </c>
      <c r="BI17">
        <v>6.3537607803573213E-3</v>
      </c>
      <c r="BJ17">
        <v>6.5026382281474261E-3</v>
      </c>
      <c r="BK17">
        <v>3.0807632192772069E-3</v>
      </c>
      <c r="BL17">
        <v>3.649723014583293E-3</v>
      </c>
      <c r="BM17">
        <v>4.5746752134569269E-3</v>
      </c>
      <c r="BN17">
        <v>-1.891682169850135E-3</v>
      </c>
      <c r="BO17">
        <v>-3.6081697846652668E-3</v>
      </c>
      <c r="BP17">
        <v>-2.839658814692263E-3</v>
      </c>
      <c r="BQ17">
        <v>6.3680238236150273E-3</v>
      </c>
      <c r="BR17">
        <v>-6.0084723970852023E-4</v>
      </c>
      <c r="BS17">
        <v>-1.9872501929709039E-3</v>
      </c>
      <c r="BT17">
        <v>-5.8237485456321498E-3</v>
      </c>
      <c r="BU17">
        <v>-2.085334716750015E-2</v>
      </c>
      <c r="BV17">
        <v>9.5787887905367988E-3</v>
      </c>
      <c r="BW17">
        <v>2.0124827379621479E-3</v>
      </c>
      <c r="BX17">
        <v>-1.8044568993772579E-2</v>
      </c>
      <c r="BY17">
        <v>9.4842027921695996E-3</v>
      </c>
      <c r="BZ17">
        <v>-2.2057898036325799E-2</v>
      </c>
    </row>
    <row r="18" spans="1:78" x14ac:dyDescent="0.25">
      <c r="A18" s="1" t="s">
        <v>17</v>
      </c>
      <c r="B18">
        <v>1.9851915828828091E-2</v>
      </c>
      <c r="C18">
        <v>2.9986684509186669E-3</v>
      </c>
      <c r="D18">
        <v>5.4891532936679E-3</v>
      </c>
      <c r="E18">
        <v>1.862952632909667E-2</v>
      </c>
      <c r="F18">
        <v>7.955147518398464E-3</v>
      </c>
      <c r="G18">
        <v>1.689428813798163E-2</v>
      </c>
      <c r="H18">
        <v>1.048876936019783E-2</v>
      </c>
      <c r="I18">
        <v>2.6305635717821258E-3</v>
      </c>
      <c r="J18">
        <v>2.4998949367408272E-3</v>
      </c>
      <c r="K18">
        <v>1.0681886077160261E-2</v>
      </c>
      <c r="L18">
        <v>-1.459235997611543E-3</v>
      </c>
      <c r="M18">
        <v>3.867236709331152E-3</v>
      </c>
      <c r="N18">
        <v>7.9958390843965308E-3</v>
      </c>
      <c r="O18">
        <v>2.8207906426822679E-2</v>
      </c>
      <c r="P18">
        <v>1.968884951964631E-2</v>
      </c>
      <c r="Q18">
        <v>-5.0214461250641879E-4</v>
      </c>
      <c r="R18">
        <v>1.596018835799207E-2</v>
      </c>
      <c r="S18">
        <v>2.128415631858388E-2</v>
      </c>
      <c r="T18">
        <v>4.1930193348224199E-4</v>
      </c>
      <c r="U18">
        <v>1.020253229116419E-2</v>
      </c>
      <c r="V18">
        <v>1.892601928201517E-3</v>
      </c>
      <c r="W18">
        <v>1.7510653128922912E-2</v>
      </c>
      <c r="X18">
        <v>5.1766729317645832E-3</v>
      </c>
      <c r="Y18">
        <v>1.0537442155314819E-2</v>
      </c>
      <c r="Z18">
        <v>2.9026900769538182E-3</v>
      </c>
      <c r="AA18">
        <v>5.2934810329578518E-3</v>
      </c>
      <c r="AB18">
        <v>1.7670793780874151E-2</v>
      </c>
      <c r="AC18">
        <v>3.0501462524529361E-2</v>
      </c>
      <c r="AD18">
        <v>1.8219276799669792E-2</v>
      </c>
      <c r="AE18">
        <v>5.7367629718296344E-3</v>
      </c>
      <c r="AF18">
        <v>5.4076021996134023E-3</v>
      </c>
      <c r="AG18">
        <v>2.36385974909031E-3</v>
      </c>
      <c r="AH18">
        <v>-3.752194229615691E-5</v>
      </c>
      <c r="AI18">
        <v>-1.31306173487115E-2</v>
      </c>
      <c r="AJ18">
        <v>-4.6306672742886523E-3</v>
      </c>
      <c r="AK18">
        <v>9.5351908748089985E-3</v>
      </c>
      <c r="AL18">
        <v>7.9917542129193005E-3</v>
      </c>
      <c r="AM18">
        <v>1.259880434228307E-2</v>
      </c>
      <c r="AN18">
        <v>8.7671202701108328E-3</v>
      </c>
      <c r="AO18">
        <v>5.38766493744312E-3</v>
      </c>
      <c r="AP18">
        <v>3.4803961168689188E-3</v>
      </c>
      <c r="AQ18">
        <v>1.094628834999138E-3</v>
      </c>
      <c r="AR18">
        <v>4.1380491883297567E-3</v>
      </c>
      <c r="AS18">
        <v>5.9797856573193262E-3</v>
      </c>
      <c r="AT18">
        <v>2.769274408410567E-3</v>
      </c>
      <c r="AU18">
        <v>2.9909173392825329E-2</v>
      </c>
      <c r="AV18">
        <v>4.5701665921356101E-3</v>
      </c>
      <c r="AW18">
        <v>4.6830385881264048E-3</v>
      </c>
      <c r="AX18">
        <v>4.4471875084016437E-3</v>
      </c>
      <c r="AY18">
        <v>-9.0569493192871201E-4</v>
      </c>
      <c r="AZ18">
        <v>1.0294858283617151E-3</v>
      </c>
      <c r="BA18">
        <v>3.6015457554153062E-4</v>
      </c>
      <c r="BB18">
        <v>6.7616337420927178E-4</v>
      </c>
      <c r="BC18">
        <v>-2.183816535335725E-4</v>
      </c>
      <c r="BD18">
        <v>4.5906242483945652E-4</v>
      </c>
      <c r="BE18">
        <v>2.6857096439080721E-4</v>
      </c>
      <c r="BF18">
        <v>-2.437726582261506E-4</v>
      </c>
      <c r="BG18">
        <v>-2.028204362911921E-3</v>
      </c>
      <c r="BH18">
        <v>-7.2200047308501895E-4</v>
      </c>
      <c r="BI18">
        <v>1.249744413950811E-4</v>
      </c>
      <c r="BJ18">
        <v>-3.2663911820438691E-4</v>
      </c>
      <c r="BK18">
        <v>-2.9990581775342882E-4</v>
      </c>
      <c r="BL18">
        <v>2.1595562376992711E-4</v>
      </c>
      <c r="BM18">
        <v>-2.814719809890104E-3</v>
      </c>
      <c r="BN18">
        <v>8.003914559903553E-4</v>
      </c>
      <c r="BO18">
        <v>3.8098874201328661E-3</v>
      </c>
      <c r="BP18">
        <v>5.022233365677E-3</v>
      </c>
      <c r="BQ18">
        <v>-1.8734144884924739E-2</v>
      </c>
      <c r="BR18">
        <v>-2.725396554300874E-3</v>
      </c>
      <c r="BS18">
        <v>1.962848369589841E-3</v>
      </c>
      <c r="BT18">
        <v>1.0030911699269759E-3</v>
      </c>
      <c r="BU18">
        <v>2.0577909983226561E-2</v>
      </c>
      <c r="BV18">
        <v>2.695548547229959E-2</v>
      </c>
      <c r="BW18">
        <v>5.9549104368460028E-3</v>
      </c>
      <c r="BX18">
        <v>1.1522779353756819E-2</v>
      </c>
      <c r="BY18">
        <v>-6.476380613648209E-3</v>
      </c>
      <c r="BZ18">
        <v>1.96358406627383E-2</v>
      </c>
    </row>
    <row r="19" spans="1:78" x14ac:dyDescent="0.25">
      <c r="A19" s="1" t="s">
        <v>18</v>
      </c>
      <c r="B19">
        <v>0.44954174793253421</v>
      </c>
      <c r="C19">
        <v>4.7658950144075847E-2</v>
      </c>
      <c r="D19">
        <v>1.517937530620158E-2</v>
      </c>
      <c r="E19">
        <v>0.41808669586964547</v>
      </c>
      <c r="F19">
        <v>0.35142197813365439</v>
      </c>
      <c r="G19">
        <v>0.31191139587826427</v>
      </c>
      <c r="H19">
        <v>0.23277027515665391</v>
      </c>
      <c r="I19">
        <v>3.4510107022630993E-2</v>
      </c>
      <c r="J19">
        <v>5.6115443629227317E-2</v>
      </c>
      <c r="K19">
        <v>1.950330713883117E-2</v>
      </c>
      <c r="L19">
        <v>2.9713300413275211E-2</v>
      </c>
      <c r="M19">
        <v>1.475181872847727E-2</v>
      </c>
      <c r="N19">
        <v>2.0487769080405071E-2</v>
      </c>
      <c r="O19">
        <v>0.54043522127159793</v>
      </c>
      <c r="P19">
        <v>0.41087293409599451</v>
      </c>
      <c r="Q19">
        <v>-2.7207149030758899E-2</v>
      </c>
      <c r="R19">
        <v>2.128415631858388E-2</v>
      </c>
      <c r="S19">
        <v>0.51911079408676697</v>
      </c>
      <c r="T19">
        <v>5.354882560933219E-2</v>
      </c>
      <c r="U19">
        <v>3.3332410076458707E-2</v>
      </c>
      <c r="V19">
        <v>5.7185025001940747E-2</v>
      </c>
      <c r="W19">
        <v>0.44173494397842972</v>
      </c>
      <c r="X19">
        <v>5.5991591168845153E-2</v>
      </c>
      <c r="Y19">
        <v>1.7268837508129652E-2</v>
      </c>
      <c r="Z19">
        <v>7.0948062076458523E-3</v>
      </c>
      <c r="AA19">
        <v>3.1464738242996691E-2</v>
      </c>
      <c r="AB19">
        <v>0.50325221785561702</v>
      </c>
      <c r="AC19">
        <v>0.50182399762312868</v>
      </c>
      <c r="AD19">
        <v>0.35468478029572392</v>
      </c>
      <c r="AE19">
        <v>6.0791732336078083E-2</v>
      </c>
      <c r="AF19">
        <v>5.2850935632367833E-2</v>
      </c>
      <c r="AG19">
        <v>5.1252185815366738E-2</v>
      </c>
      <c r="AH19">
        <v>4.4800110982366442E-2</v>
      </c>
      <c r="AI19">
        <v>-1.7217687285998269E-2</v>
      </c>
      <c r="AJ19">
        <v>0.35577321144786589</v>
      </c>
      <c r="AK19">
        <v>8.8502324863396972E-2</v>
      </c>
      <c r="AL19">
        <v>8.8447536550047945E-2</v>
      </c>
      <c r="AM19">
        <v>0.47519676573544029</v>
      </c>
      <c r="AN19">
        <v>3.0667857516398039E-2</v>
      </c>
      <c r="AO19">
        <v>5.6755498110765891E-2</v>
      </c>
      <c r="AP19">
        <v>3.4444206597766147E-2</v>
      </c>
      <c r="AQ19">
        <v>1.322447778125695E-2</v>
      </c>
      <c r="AR19">
        <v>6.0453859964323717E-2</v>
      </c>
      <c r="AS19">
        <v>1.5167568382044021E-2</v>
      </c>
      <c r="AT19">
        <v>1.42262999194019E-2</v>
      </c>
      <c r="AU19">
        <v>0.55717088428698136</v>
      </c>
      <c r="AV19">
        <v>7.2723998439662665E-2</v>
      </c>
      <c r="AW19">
        <v>3.3330154707474233E-2</v>
      </c>
      <c r="AX19">
        <v>2.8598985014501341E-2</v>
      </c>
      <c r="AY19">
        <v>-1.4311846443340831E-2</v>
      </c>
      <c r="AZ19">
        <v>-2.4337488420842469E-2</v>
      </c>
      <c r="BA19">
        <v>-2.1047096281699039E-3</v>
      </c>
      <c r="BB19">
        <v>-3.4851466144172658E-2</v>
      </c>
      <c r="BC19">
        <v>-2.718148300492677E-2</v>
      </c>
      <c r="BD19">
        <v>1.512033678938401E-3</v>
      </c>
      <c r="BE19">
        <v>-3.7659933198914253E-2</v>
      </c>
      <c r="BF19">
        <v>-2.6720109675835751E-2</v>
      </c>
      <c r="BG19">
        <v>-2.1470690889705619E-2</v>
      </c>
      <c r="BH19">
        <v>-3.9996323977423677E-2</v>
      </c>
      <c r="BI19">
        <v>-2.881440978037373E-2</v>
      </c>
      <c r="BJ19">
        <v>-3.4419462669081018E-2</v>
      </c>
      <c r="BK19">
        <v>-1.4837115887269421E-2</v>
      </c>
      <c r="BL19">
        <v>-1.764362562632624E-2</v>
      </c>
      <c r="BM19">
        <v>-3.8097287906189117E-2</v>
      </c>
      <c r="BN19">
        <v>9.965798934037054E-3</v>
      </c>
      <c r="BO19">
        <v>1.6488362463464259E-2</v>
      </c>
      <c r="BP19">
        <v>3.2560141531428208E-2</v>
      </c>
      <c r="BQ19">
        <v>-0.1939903635419184</v>
      </c>
      <c r="BR19">
        <v>-7.8611845146417522E-4</v>
      </c>
      <c r="BS19">
        <v>8.0239939560467904E-2</v>
      </c>
      <c r="BT19">
        <v>4.6701355255423911E-2</v>
      </c>
      <c r="BU19">
        <v>0.40708411071292072</v>
      </c>
      <c r="BV19">
        <v>-1.9995207900143169E-2</v>
      </c>
      <c r="BW19">
        <v>9.6654957898422794E-2</v>
      </c>
      <c r="BX19">
        <v>0.33389376299267148</v>
      </c>
      <c r="BY19">
        <v>-8.2364704255908333E-2</v>
      </c>
      <c r="BZ19">
        <v>0.40041893286725327</v>
      </c>
    </row>
    <row r="20" spans="1:78" x14ac:dyDescent="0.25">
      <c r="A20" s="1" t="s">
        <v>19</v>
      </c>
      <c r="B20">
        <v>4.659740999393832E-2</v>
      </c>
      <c r="C20">
        <v>1.7695728365142199E-2</v>
      </c>
      <c r="D20">
        <v>2.8570260947694088E-3</v>
      </c>
      <c r="E20">
        <v>6.150450703674297E-2</v>
      </c>
      <c r="F20">
        <v>3.3392539991955378E-2</v>
      </c>
      <c r="G20">
        <v>4.200585456358593E-2</v>
      </c>
      <c r="H20">
        <v>2.5864828162735679E-2</v>
      </c>
      <c r="I20">
        <v>9.0950926401157806E-3</v>
      </c>
      <c r="J20">
        <v>1.060819904743341E-2</v>
      </c>
      <c r="K20">
        <v>4.9482194535100466E-3</v>
      </c>
      <c r="L20">
        <v>2.2840084618750149E-3</v>
      </c>
      <c r="M20">
        <v>8.8956103867973632E-3</v>
      </c>
      <c r="N20">
        <v>-1.881802524451758E-3</v>
      </c>
      <c r="O20">
        <v>5.6492511133305202E-2</v>
      </c>
      <c r="P20">
        <v>3.9049581554690793E-2</v>
      </c>
      <c r="Q20">
        <v>-1.139118665105765E-2</v>
      </c>
      <c r="R20">
        <v>4.1930193348224199E-4</v>
      </c>
      <c r="S20">
        <v>5.354882560933219E-2</v>
      </c>
      <c r="T20">
        <v>2.3577311710766172E-2</v>
      </c>
      <c r="U20">
        <v>4.2065971076835958E-3</v>
      </c>
      <c r="V20">
        <v>2.0360534891695189E-2</v>
      </c>
      <c r="W20">
        <v>5.057607546107707E-2</v>
      </c>
      <c r="X20">
        <v>9.9766503943650685E-3</v>
      </c>
      <c r="Y20">
        <v>2.459795624531671E-3</v>
      </c>
      <c r="Z20">
        <v>3.0706358881860819E-3</v>
      </c>
      <c r="AA20">
        <v>5.2069345977074103E-3</v>
      </c>
      <c r="AB20">
        <v>5.3643827600028053E-2</v>
      </c>
      <c r="AC20">
        <v>5.1650036647440972E-2</v>
      </c>
      <c r="AD20">
        <v>2.7751861619230239E-2</v>
      </c>
      <c r="AE20">
        <v>1.7943163486529971E-2</v>
      </c>
      <c r="AF20">
        <v>1.225890003052944E-2</v>
      </c>
      <c r="AG20">
        <v>1.142904222412454E-2</v>
      </c>
      <c r="AH20">
        <v>2.1950136242783979E-2</v>
      </c>
      <c r="AI20">
        <v>1.0599062995106731E-2</v>
      </c>
      <c r="AJ20">
        <v>1.9844885954295819E-2</v>
      </c>
      <c r="AK20">
        <v>2.033594994530713E-2</v>
      </c>
      <c r="AL20">
        <v>2.2607130747714501E-2</v>
      </c>
      <c r="AM20">
        <v>5.2566793268451033E-2</v>
      </c>
      <c r="AN20">
        <v>1.7913323407614591E-3</v>
      </c>
      <c r="AO20">
        <v>1.4693866464222931E-2</v>
      </c>
      <c r="AP20">
        <v>1.251916298044604E-3</v>
      </c>
      <c r="AQ20">
        <v>7.3575622563121241E-3</v>
      </c>
      <c r="AR20">
        <v>1.418376643073567E-2</v>
      </c>
      <c r="AS20">
        <v>-6.3157929714384084E-4</v>
      </c>
      <c r="AT20">
        <v>5.7667196928014794E-3</v>
      </c>
      <c r="AU20">
        <v>5.9087063947947743E-2</v>
      </c>
      <c r="AV20">
        <v>1.4363949687408169E-2</v>
      </c>
      <c r="AW20">
        <v>6.7921588761284358E-3</v>
      </c>
      <c r="AX20">
        <v>5.7700095088088158E-3</v>
      </c>
      <c r="AY20">
        <v>-5.2637579352011439E-3</v>
      </c>
      <c r="AZ20">
        <v>-1.155846963517944E-2</v>
      </c>
      <c r="BA20">
        <v>-2.3749672488659699E-3</v>
      </c>
      <c r="BB20">
        <v>-1.4279606585032681E-2</v>
      </c>
      <c r="BC20">
        <v>-1.179063733868376E-2</v>
      </c>
      <c r="BD20">
        <v>1.000969022163391E-4</v>
      </c>
      <c r="BE20">
        <v>-1.484789698457932E-2</v>
      </c>
      <c r="BF20">
        <v>-1.160629589341056E-2</v>
      </c>
      <c r="BG20">
        <v>-6.9620188815168746E-3</v>
      </c>
      <c r="BH20">
        <v>-1.1691743833789261E-2</v>
      </c>
      <c r="BI20">
        <v>-1.308389868883841E-2</v>
      </c>
      <c r="BJ20">
        <v>-1.3151183649627619E-2</v>
      </c>
      <c r="BK20">
        <v>-6.1183589097373158E-3</v>
      </c>
      <c r="BL20">
        <v>-7.6517152682436087E-3</v>
      </c>
      <c r="BM20">
        <v>-9.4544750839937811E-3</v>
      </c>
      <c r="BN20">
        <v>3.622747815961331E-3</v>
      </c>
      <c r="BO20">
        <v>7.1186271246373237E-3</v>
      </c>
      <c r="BP20">
        <v>5.7902718066621464E-3</v>
      </c>
      <c r="BQ20">
        <v>-1.123665837680572E-2</v>
      </c>
      <c r="BR20">
        <v>1.187579582335969E-3</v>
      </c>
      <c r="BS20">
        <v>8.7496666846208528E-3</v>
      </c>
      <c r="BT20">
        <v>1.47664023590729E-2</v>
      </c>
      <c r="BU20">
        <v>4.1184676449093537E-2</v>
      </c>
      <c r="BV20">
        <v>-1.148180082314737E-2</v>
      </c>
      <c r="BW20">
        <v>6.8013720446838031E-4</v>
      </c>
      <c r="BX20">
        <v>3.5234247899380719E-2</v>
      </c>
      <c r="BY20">
        <v>-1.2886466756724431E-2</v>
      </c>
      <c r="BZ20">
        <v>4.3469574908716238E-2</v>
      </c>
    </row>
    <row r="21" spans="1:78" x14ac:dyDescent="0.25">
      <c r="A21" s="1" t="s">
        <v>20</v>
      </c>
      <c r="B21">
        <v>3.8648779059219457E-2</v>
      </c>
      <c r="C21">
        <v>6.8357309683672097E-4</v>
      </c>
      <c r="D21">
        <v>5.8130934613385664E-3</v>
      </c>
      <c r="E21">
        <v>4.2017357860059341E-2</v>
      </c>
      <c r="F21">
        <v>4.0705120681249013E-2</v>
      </c>
      <c r="G21">
        <v>2.6335350865988979E-2</v>
      </c>
      <c r="H21">
        <v>2.3258963277782749E-2</v>
      </c>
      <c r="I21">
        <v>1.5740146721766699E-3</v>
      </c>
      <c r="J21">
        <v>6.1597945863736828E-3</v>
      </c>
      <c r="K21">
        <v>1.7029439267331591E-2</v>
      </c>
      <c r="L21">
        <v>-9.2327362051833133E-4</v>
      </c>
      <c r="M21">
        <v>3.5766312956329129E-3</v>
      </c>
      <c r="N21">
        <v>1.061973481626461E-2</v>
      </c>
      <c r="O21">
        <v>5.7399479017436313E-2</v>
      </c>
      <c r="P21">
        <v>4.3988591923810168E-2</v>
      </c>
      <c r="Q21">
        <v>-2.1310254930850918E-3</v>
      </c>
      <c r="R21">
        <v>1.020253229116419E-2</v>
      </c>
      <c r="S21">
        <v>3.3332410076458707E-2</v>
      </c>
      <c r="T21">
        <v>4.2065971076835958E-3</v>
      </c>
      <c r="U21">
        <v>2.0010556707561938E-2</v>
      </c>
      <c r="V21">
        <v>3.2465776213626112E-3</v>
      </c>
      <c r="W21">
        <v>3.6669789787904528E-2</v>
      </c>
      <c r="X21">
        <v>5.3244942069560694E-3</v>
      </c>
      <c r="Y21">
        <v>1.180328864706758E-2</v>
      </c>
      <c r="Z21">
        <v>2.3600707536942738E-3</v>
      </c>
      <c r="AA21">
        <v>-3.0117270775978372E-4</v>
      </c>
      <c r="AB21">
        <v>3.7069796949076708E-2</v>
      </c>
      <c r="AC21">
        <v>5.0987117057151102E-2</v>
      </c>
      <c r="AD21">
        <v>4.3517482805164633E-2</v>
      </c>
      <c r="AE21">
        <v>9.5036299688807859E-3</v>
      </c>
      <c r="AF21">
        <v>9.5042340663745121E-3</v>
      </c>
      <c r="AG21">
        <v>1.308129113260618E-3</v>
      </c>
      <c r="AH21">
        <v>6.0760845539979539E-4</v>
      </c>
      <c r="AI21">
        <v>-3.5831041293604003E-2</v>
      </c>
      <c r="AJ21">
        <v>1.1560657263495269E-2</v>
      </c>
      <c r="AK21">
        <v>8.5114965776020117E-3</v>
      </c>
      <c r="AL21">
        <v>1.208714918838469E-2</v>
      </c>
      <c r="AM21">
        <v>3.8880344266749182E-2</v>
      </c>
      <c r="AN21">
        <v>1.458692624930838E-2</v>
      </c>
      <c r="AO21">
        <v>9.9975331894337893E-3</v>
      </c>
      <c r="AP21">
        <v>6.3365531395333761E-3</v>
      </c>
      <c r="AQ21">
        <v>-1.307757582139388E-3</v>
      </c>
      <c r="AR21">
        <v>9.8172299772107553E-3</v>
      </c>
      <c r="AS21">
        <v>5.5523305915964249E-3</v>
      </c>
      <c r="AT21">
        <v>3.788251375644524E-3</v>
      </c>
      <c r="AU21">
        <v>5.8048924620212959E-2</v>
      </c>
      <c r="AV21">
        <v>6.6670674978611781E-3</v>
      </c>
      <c r="AW21">
        <v>5.241402840319034E-3</v>
      </c>
      <c r="AX21">
        <v>4.3104257993185737E-3</v>
      </c>
      <c r="AY21">
        <v>-5.5124467191647254E-4</v>
      </c>
      <c r="AZ21">
        <v>1.7135035975646029E-4</v>
      </c>
      <c r="BA21">
        <v>4.1912601874878792E-4</v>
      </c>
      <c r="BB21">
        <v>-2.6256367492967399E-3</v>
      </c>
      <c r="BC21">
        <v>-2.0791493155763131E-3</v>
      </c>
      <c r="BD21">
        <v>4.4528470155490212E-4</v>
      </c>
      <c r="BE21">
        <v>-3.5139185740563831E-3</v>
      </c>
      <c r="BF21">
        <v>-3.8714669338696921E-3</v>
      </c>
      <c r="BG21">
        <v>-1.191239908930816E-3</v>
      </c>
      <c r="BH21">
        <v>-2.020786467113486E-3</v>
      </c>
      <c r="BI21">
        <v>-2.572674744071194E-3</v>
      </c>
      <c r="BJ21">
        <v>-2.375375463409483E-3</v>
      </c>
      <c r="BK21">
        <v>-1.174450213867496E-3</v>
      </c>
      <c r="BL21">
        <v>-6.4429421628381389E-4</v>
      </c>
      <c r="BM21">
        <v>-3.545749839598713E-3</v>
      </c>
      <c r="BN21">
        <v>2.0183331487375841E-3</v>
      </c>
      <c r="BO21">
        <v>5.8844528290394682E-3</v>
      </c>
      <c r="BP21">
        <v>5.3648622187338936E-3</v>
      </c>
      <c r="BQ21">
        <v>2.823496618251172E-3</v>
      </c>
      <c r="BR21">
        <v>-1.775170963640394E-3</v>
      </c>
      <c r="BS21">
        <v>1.6235384337262089E-3</v>
      </c>
      <c r="BT21">
        <v>-3.19356062812508E-3</v>
      </c>
      <c r="BU21">
        <v>4.2124466275728731E-2</v>
      </c>
      <c r="BV21">
        <v>1.6619824258914589E-2</v>
      </c>
      <c r="BW21">
        <v>5.300765767540328E-3</v>
      </c>
      <c r="BX21">
        <v>2.2116089460254031E-2</v>
      </c>
      <c r="BY21">
        <v>-1.7913694086198171E-2</v>
      </c>
      <c r="BZ21">
        <v>3.8279195218179872E-2</v>
      </c>
    </row>
    <row r="22" spans="1:78" x14ac:dyDescent="0.25">
      <c r="A22" s="1" t="s">
        <v>21</v>
      </c>
      <c r="B22">
        <v>4.2249926267370647E-2</v>
      </c>
      <c r="C22">
        <v>1.8589943507691341E-2</v>
      </c>
      <c r="D22">
        <v>3.9190952376652729E-3</v>
      </c>
      <c r="E22">
        <v>6.0835139201315003E-2</v>
      </c>
      <c r="F22">
        <v>2.581027074785238E-2</v>
      </c>
      <c r="G22">
        <v>4.6295847036599738E-2</v>
      </c>
      <c r="H22">
        <v>2.460447642557146E-2</v>
      </c>
      <c r="I22">
        <v>9.7610724498374789E-3</v>
      </c>
      <c r="J22">
        <v>1.5242806856601499E-2</v>
      </c>
      <c r="K22">
        <v>6.4370405171524031E-3</v>
      </c>
      <c r="L22">
        <v>-4.2876640174857126E-3</v>
      </c>
      <c r="M22">
        <v>6.9650027200438844E-3</v>
      </c>
      <c r="N22">
        <v>-2.5454241185747831E-4</v>
      </c>
      <c r="O22">
        <v>5.65360706528878E-2</v>
      </c>
      <c r="P22">
        <v>3.7262469989239981E-2</v>
      </c>
      <c r="Q22">
        <v>-1.0314361423989841E-2</v>
      </c>
      <c r="R22">
        <v>1.892601928201517E-3</v>
      </c>
      <c r="S22">
        <v>5.7185025001940747E-2</v>
      </c>
      <c r="T22">
        <v>2.0360534891695189E-2</v>
      </c>
      <c r="U22">
        <v>3.2465776213626112E-3</v>
      </c>
      <c r="V22">
        <v>2.220419186709827E-2</v>
      </c>
      <c r="W22">
        <v>5.1788729632829281E-2</v>
      </c>
      <c r="X22">
        <v>8.6798115789440203E-3</v>
      </c>
      <c r="Y22">
        <v>3.114171880041029E-3</v>
      </c>
      <c r="Z22">
        <v>3.472542602579455E-3</v>
      </c>
      <c r="AA22">
        <v>8.1054211039402364E-3</v>
      </c>
      <c r="AB22">
        <v>5.3484154209203688E-2</v>
      </c>
      <c r="AC22">
        <v>4.5883218445518542E-2</v>
      </c>
      <c r="AD22">
        <v>2.5367467358807069E-2</v>
      </c>
      <c r="AE22">
        <v>1.863733709844749E-2</v>
      </c>
      <c r="AF22">
        <v>1.20198557664262E-2</v>
      </c>
      <c r="AG22">
        <v>1.20804338981681E-2</v>
      </c>
      <c r="AH22">
        <v>2.4253615672462411E-2</v>
      </c>
      <c r="AI22">
        <v>1.6276371366652258E-2</v>
      </c>
      <c r="AJ22">
        <v>8.2504679890881439E-3</v>
      </c>
      <c r="AK22">
        <v>2.2439820420837069E-2</v>
      </c>
      <c r="AL22">
        <v>2.487641299598942E-2</v>
      </c>
      <c r="AM22">
        <v>5.4210419435454828E-2</v>
      </c>
      <c r="AN22">
        <v>2.2179613153935642E-3</v>
      </c>
      <c r="AO22">
        <v>1.5490411844199751E-2</v>
      </c>
      <c r="AP22">
        <v>4.7799236349825829E-4</v>
      </c>
      <c r="AQ22">
        <v>7.294651038649516E-3</v>
      </c>
      <c r="AR22">
        <v>1.4493160747466821E-2</v>
      </c>
      <c r="AS22">
        <v>4.0797684333296038E-4</v>
      </c>
      <c r="AT22">
        <v>6.3656497983207733E-3</v>
      </c>
      <c r="AU22">
        <v>5.1489552677471913E-2</v>
      </c>
      <c r="AV22">
        <v>1.477131257438952E-2</v>
      </c>
      <c r="AW22">
        <v>7.6375351985268573E-3</v>
      </c>
      <c r="AX22">
        <v>6.4699616107449544E-3</v>
      </c>
      <c r="AY22">
        <v>-4.96713116818546E-3</v>
      </c>
      <c r="AZ22">
        <v>-1.0199095300965791E-2</v>
      </c>
      <c r="BA22">
        <v>-2.2543274275222151E-3</v>
      </c>
      <c r="BB22">
        <v>-1.254092384517945E-2</v>
      </c>
      <c r="BC22">
        <v>-1.0150688655448921E-2</v>
      </c>
      <c r="BD22">
        <v>-3.6482345316709132E-4</v>
      </c>
      <c r="BE22">
        <v>-1.320422027270386E-2</v>
      </c>
      <c r="BF22">
        <v>-9.8663939882640307E-3</v>
      </c>
      <c r="BG22">
        <v>-7.0205337970142374E-3</v>
      </c>
      <c r="BH22">
        <v>-1.123609180896239E-2</v>
      </c>
      <c r="BI22">
        <v>-1.170055132458621E-2</v>
      </c>
      <c r="BJ22">
        <v>-1.2457437658334951E-2</v>
      </c>
      <c r="BK22">
        <v>-5.7153111547828227E-3</v>
      </c>
      <c r="BL22">
        <v>-6.6867531863943307E-3</v>
      </c>
      <c r="BM22">
        <v>-8.6466180875190164E-3</v>
      </c>
      <c r="BN22">
        <v>3.4125876688588181E-3</v>
      </c>
      <c r="BO22">
        <v>6.6602175419866313E-3</v>
      </c>
      <c r="BP22">
        <v>6.0548755190086932E-3</v>
      </c>
      <c r="BQ22">
        <v>-1.481500440206136E-2</v>
      </c>
      <c r="BR22">
        <v>-2.536359510130102E-3</v>
      </c>
      <c r="BS22">
        <v>-3.5991315599064988E-4</v>
      </c>
      <c r="BT22">
        <v>1.4455696157760781E-2</v>
      </c>
      <c r="BU22">
        <v>3.5766428489928101E-2</v>
      </c>
      <c r="BV22">
        <v>-7.9310421472119832E-3</v>
      </c>
      <c r="BW22">
        <v>-2.086125165856048E-3</v>
      </c>
      <c r="BX22">
        <v>3.1603800901725543E-2</v>
      </c>
      <c r="BY22">
        <v>-2.1738095970225801E-2</v>
      </c>
      <c r="BZ22">
        <v>4.2772963756743471E-2</v>
      </c>
    </row>
    <row r="23" spans="1:78" x14ac:dyDescent="0.25">
      <c r="A23" s="1" t="s">
        <v>22</v>
      </c>
      <c r="B23">
        <v>0.45331941568396872</v>
      </c>
      <c r="C23">
        <v>3.6400218991150902E-2</v>
      </c>
      <c r="D23">
        <v>1.129201021262235E-2</v>
      </c>
      <c r="E23">
        <v>0.43218358409276592</v>
      </c>
      <c r="F23">
        <v>0.31718987350805028</v>
      </c>
      <c r="G23">
        <v>0.28042911870336479</v>
      </c>
      <c r="H23">
        <v>0.21335324654108709</v>
      </c>
      <c r="I23">
        <v>2.1680149986375762E-2</v>
      </c>
      <c r="J23">
        <v>5.4037490995122672E-2</v>
      </c>
      <c r="K23">
        <v>-1.8506825612227211E-2</v>
      </c>
      <c r="L23">
        <v>3.017536795871046E-2</v>
      </c>
      <c r="M23">
        <v>2.1962913564599101E-2</v>
      </c>
      <c r="N23">
        <v>1.9824944553374579E-2</v>
      </c>
      <c r="O23">
        <v>0.54727020903779144</v>
      </c>
      <c r="P23">
        <v>0.4524966783542444</v>
      </c>
      <c r="Q23">
        <v>-2.5626628620860521E-2</v>
      </c>
      <c r="R23">
        <v>1.7510653128922912E-2</v>
      </c>
      <c r="S23">
        <v>0.44173494397842972</v>
      </c>
      <c r="T23">
        <v>5.057607546107707E-2</v>
      </c>
      <c r="U23">
        <v>3.6669789787904528E-2</v>
      </c>
      <c r="V23">
        <v>5.1788729632829281E-2</v>
      </c>
      <c r="W23">
        <v>0.51338005260438502</v>
      </c>
      <c r="X23">
        <v>4.9048616345231021E-2</v>
      </c>
      <c r="Y23">
        <v>7.4117924559703079E-3</v>
      </c>
      <c r="Z23">
        <v>1.031495168795103E-2</v>
      </c>
      <c r="AA23">
        <v>2.1592197312862261E-2</v>
      </c>
      <c r="AB23">
        <v>0.50890654281943415</v>
      </c>
      <c r="AC23">
        <v>0.49464040563550637</v>
      </c>
      <c r="AD23">
        <v>0.36125138781191801</v>
      </c>
      <c r="AE23">
        <v>5.93670731739631E-2</v>
      </c>
      <c r="AF23">
        <v>4.671816633878282E-2</v>
      </c>
      <c r="AG23">
        <v>4.3747107367415508E-2</v>
      </c>
      <c r="AH23">
        <v>4.2302398142363418E-2</v>
      </c>
      <c r="AI23">
        <v>-3.1098301165183809E-2</v>
      </c>
      <c r="AJ23">
        <v>0.30563785827275908</v>
      </c>
      <c r="AK23">
        <v>7.3247649867835649E-2</v>
      </c>
      <c r="AL23">
        <v>8.2243579789287966E-2</v>
      </c>
      <c r="AM23">
        <v>0.49714012788431822</v>
      </c>
      <c r="AN23">
        <v>3.2236115690970207E-2</v>
      </c>
      <c r="AO23">
        <v>5.1490028561687551E-2</v>
      </c>
      <c r="AP23">
        <v>3.9271551278767941E-2</v>
      </c>
      <c r="AQ23">
        <v>8.8491249005033783E-4</v>
      </c>
      <c r="AR23">
        <v>6.8258421757828119E-2</v>
      </c>
      <c r="AS23">
        <v>6.2661137700630873E-3</v>
      </c>
      <c r="AT23">
        <v>1.6659179972701461E-2</v>
      </c>
      <c r="AU23">
        <v>0.55950355156664966</v>
      </c>
      <c r="AV23">
        <v>6.0212667634491963E-2</v>
      </c>
      <c r="AW23">
        <v>2.6666355324671868E-2</v>
      </c>
      <c r="AX23">
        <v>2.151484416428294E-2</v>
      </c>
      <c r="AY23">
        <v>-1.239628707548353E-2</v>
      </c>
      <c r="AZ23">
        <v>-2.3556133697708769E-2</v>
      </c>
      <c r="BA23">
        <v>-4.9038731770406404E-3</v>
      </c>
      <c r="BB23">
        <v>-3.2061098502826443E-2</v>
      </c>
      <c r="BC23">
        <v>-2.550731121894512E-2</v>
      </c>
      <c r="BD23">
        <v>1.197765959178167E-3</v>
      </c>
      <c r="BE23">
        <v>-2.919356089317976E-2</v>
      </c>
      <c r="BF23">
        <v>-3.2027537188771327E-2</v>
      </c>
      <c r="BG23">
        <v>-1.438698814275031E-2</v>
      </c>
      <c r="BH23">
        <v>-3.4198495304044833E-2</v>
      </c>
      <c r="BI23">
        <v>-2.51550730742587E-2</v>
      </c>
      <c r="BJ23">
        <v>-2.827161396125033E-2</v>
      </c>
      <c r="BK23">
        <v>-1.5705298718512499E-2</v>
      </c>
      <c r="BL23">
        <v>-2.2291632159827209E-2</v>
      </c>
      <c r="BM23">
        <v>-3.1875549036290578E-2</v>
      </c>
      <c r="BN23">
        <v>1.232083332598569E-2</v>
      </c>
      <c r="BO23">
        <v>2.3633333883056232E-2</v>
      </c>
      <c r="BP23">
        <v>2.6594048759217361E-2</v>
      </c>
      <c r="BQ23">
        <v>-0.17961610929686539</v>
      </c>
      <c r="BR23">
        <v>1.9882157940421839E-2</v>
      </c>
      <c r="BS23">
        <v>-6.7375874826344764E-3</v>
      </c>
      <c r="BT23">
        <v>1.2331114485414781E-3</v>
      </c>
      <c r="BU23">
        <v>0.41167558379505209</v>
      </c>
      <c r="BV23">
        <v>-8.6066622107110413E-2</v>
      </c>
      <c r="BW23">
        <v>5.4574535795276227E-2</v>
      </c>
      <c r="BX23">
        <v>0.33265479130109021</v>
      </c>
      <c r="BY23">
        <v>-6.1674282486986802E-2</v>
      </c>
      <c r="BZ23">
        <v>0.39558654559980361</v>
      </c>
    </row>
    <row r="24" spans="1:78" x14ac:dyDescent="0.25">
      <c r="A24" s="1" t="s">
        <v>23</v>
      </c>
      <c r="B24">
        <v>5.8362573580706407E-2</v>
      </c>
      <c r="C24">
        <v>1.165232690798706E-2</v>
      </c>
      <c r="D24">
        <v>3.4978343955375129E-3</v>
      </c>
      <c r="E24">
        <v>2.5526502511316419E-2</v>
      </c>
      <c r="F24">
        <v>2.975330749649777E-2</v>
      </c>
      <c r="G24">
        <v>2.548163987736447E-2</v>
      </c>
      <c r="H24">
        <v>2.468465974462173E-2</v>
      </c>
      <c r="I24">
        <v>5.8406440988395241E-3</v>
      </c>
      <c r="J24">
        <v>6.211565705733761E-3</v>
      </c>
      <c r="K24">
        <v>5.7031678763429343E-3</v>
      </c>
      <c r="L24">
        <v>9.7562972682968731E-3</v>
      </c>
      <c r="M24">
        <v>1.710397585399563E-3</v>
      </c>
      <c r="N24">
        <v>4.1763140756236709E-3</v>
      </c>
      <c r="O24">
        <v>6.8197872130217593E-2</v>
      </c>
      <c r="P24">
        <v>5.6746844995517721E-2</v>
      </c>
      <c r="Q24">
        <v>-5.3366960320540488E-3</v>
      </c>
      <c r="R24">
        <v>5.1766729317645832E-3</v>
      </c>
      <c r="S24">
        <v>5.5991591168845153E-2</v>
      </c>
      <c r="T24">
        <v>9.9766503943650685E-3</v>
      </c>
      <c r="U24">
        <v>5.3244942069560694E-3</v>
      </c>
      <c r="V24">
        <v>8.6798115789440203E-3</v>
      </c>
      <c r="W24">
        <v>4.9048616345231021E-2</v>
      </c>
      <c r="X24">
        <v>2.8407309781007001E-2</v>
      </c>
      <c r="Y24">
        <v>6.7023030686776163E-3</v>
      </c>
      <c r="Z24">
        <v>2.545144378420012E-3</v>
      </c>
      <c r="AA24">
        <v>-1.2710417040882639E-3</v>
      </c>
      <c r="AB24">
        <v>4.9678644976274403E-2</v>
      </c>
      <c r="AC24">
        <v>5.625863795999269E-2</v>
      </c>
      <c r="AD24">
        <v>3.7073489255728079E-2</v>
      </c>
      <c r="AE24">
        <v>1.135312335572115E-2</v>
      </c>
      <c r="AF24">
        <v>8.6118518853082714E-3</v>
      </c>
      <c r="AG24">
        <v>9.8828966221750792E-3</v>
      </c>
      <c r="AH24">
        <v>1.456328851393072E-2</v>
      </c>
      <c r="AI24">
        <v>9.741191483054322E-3</v>
      </c>
      <c r="AJ24">
        <v>5.2354038207453192E-2</v>
      </c>
      <c r="AK24">
        <v>1.7377735649050801E-2</v>
      </c>
      <c r="AL24">
        <v>1.0800277278245131E-2</v>
      </c>
      <c r="AM24">
        <v>4.6888134972128633E-2</v>
      </c>
      <c r="AN24">
        <v>4.7213403080618348E-3</v>
      </c>
      <c r="AO24">
        <v>5.029545351757655E-3</v>
      </c>
      <c r="AP24">
        <v>7.5242421798196102E-3</v>
      </c>
      <c r="AQ24">
        <v>2.9594667205131292E-3</v>
      </c>
      <c r="AR24">
        <v>5.7323064202699876E-3</v>
      </c>
      <c r="AS24">
        <v>4.5618521324720411E-3</v>
      </c>
      <c r="AT24">
        <v>2.899589857787997E-3</v>
      </c>
      <c r="AU24">
        <v>6.145636721123305E-2</v>
      </c>
      <c r="AV24">
        <v>7.0633174103072356E-3</v>
      </c>
      <c r="AW24">
        <v>5.3609505296884101E-3</v>
      </c>
      <c r="AX24">
        <v>4.0997257734370143E-3</v>
      </c>
      <c r="AY24">
        <v>-2.179412401367516E-3</v>
      </c>
      <c r="AZ24">
        <v>-5.2730434708518938E-3</v>
      </c>
      <c r="BA24">
        <v>-5.9477388336730567E-4</v>
      </c>
      <c r="BB24">
        <v>-6.5402272548018992E-3</v>
      </c>
      <c r="BC24">
        <v>-5.1029699943589387E-3</v>
      </c>
      <c r="BD24">
        <v>7.5149963280973829E-4</v>
      </c>
      <c r="BE24">
        <v>-6.2123045029068872E-3</v>
      </c>
      <c r="BF24">
        <v>-7.0704650596863884E-3</v>
      </c>
      <c r="BG24">
        <v>-3.566884827568899E-3</v>
      </c>
      <c r="BH24">
        <v>-7.2750381251421902E-3</v>
      </c>
      <c r="BI24">
        <v>-5.8078387221959706E-3</v>
      </c>
      <c r="BJ24">
        <v>-7.202383123835086E-3</v>
      </c>
      <c r="BK24">
        <v>-3.2544980716673849E-3</v>
      </c>
      <c r="BL24">
        <v>-4.1506284928206462E-3</v>
      </c>
      <c r="BM24">
        <v>-7.114160491407358E-3</v>
      </c>
      <c r="BN24">
        <v>7.8740556784609331E-4</v>
      </c>
      <c r="BO24">
        <v>3.340380710395868E-3</v>
      </c>
      <c r="BP24">
        <v>4.6670943187385964E-3</v>
      </c>
      <c r="BQ24">
        <v>-1.9917549506017429E-2</v>
      </c>
      <c r="BR24">
        <v>8.689812727533169E-3</v>
      </c>
      <c r="BS24">
        <v>2.0123549790437938E-2</v>
      </c>
      <c r="BT24">
        <v>1.142196705565798E-2</v>
      </c>
      <c r="BU24">
        <v>6.5205308757601319E-2</v>
      </c>
      <c r="BV24">
        <v>-3.074227669324131E-3</v>
      </c>
      <c r="BW24">
        <v>1.7166611714659701E-2</v>
      </c>
      <c r="BX24">
        <v>4.6428634479368132E-2</v>
      </c>
      <c r="BY24">
        <v>-1.330990296714374E-2</v>
      </c>
      <c r="BZ24">
        <v>4.3325689812062612E-2</v>
      </c>
    </row>
    <row r="25" spans="1:78" x14ac:dyDescent="0.25">
      <c r="A25" s="1" t="s">
        <v>24</v>
      </c>
      <c r="B25">
        <v>9.9464080389726466E-3</v>
      </c>
      <c r="C25">
        <v>2.391936714581956E-3</v>
      </c>
      <c r="D25">
        <v>7.2040344498133574E-3</v>
      </c>
      <c r="E25">
        <v>1.7349415511412999E-2</v>
      </c>
      <c r="F25">
        <v>8.5597953717473987E-3</v>
      </c>
      <c r="G25">
        <v>2.118675786609376E-2</v>
      </c>
      <c r="H25">
        <v>9.1165322256629485E-3</v>
      </c>
      <c r="I25">
        <v>4.1715108310700017E-3</v>
      </c>
      <c r="J25">
        <v>-2.961500606971753E-3</v>
      </c>
      <c r="K25">
        <v>2.5169523242669849E-2</v>
      </c>
      <c r="L25">
        <v>1.3149565292763481E-4</v>
      </c>
      <c r="M25">
        <v>2.5068195324446491E-3</v>
      </c>
      <c r="N25">
        <v>9.288858449193145E-3</v>
      </c>
      <c r="O25">
        <v>1.94486037619012E-2</v>
      </c>
      <c r="P25">
        <v>1.6946374348174361E-2</v>
      </c>
      <c r="Q25">
        <v>-1.3396449310510391E-3</v>
      </c>
      <c r="R25">
        <v>1.0537442155314819E-2</v>
      </c>
      <c r="S25">
        <v>1.7268837508129652E-2</v>
      </c>
      <c r="T25">
        <v>2.459795624531671E-3</v>
      </c>
      <c r="U25">
        <v>1.180328864706758E-2</v>
      </c>
      <c r="V25">
        <v>3.114171880041029E-3</v>
      </c>
      <c r="W25">
        <v>7.4117924559703079E-3</v>
      </c>
      <c r="X25">
        <v>6.7023030686776163E-3</v>
      </c>
      <c r="Y25">
        <v>1.4875128762220869E-2</v>
      </c>
      <c r="Z25">
        <v>2.0911648360850952E-3</v>
      </c>
      <c r="AA25">
        <v>3.852306974871151E-3</v>
      </c>
      <c r="AB25">
        <v>5.1718148918551187E-3</v>
      </c>
      <c r="AC25">
        <v>1.7938413947098299E-2</v>
      </c>
      <c r="AD25">
        <v>1.0844247314848199E-2</v>
      </c>
      <c r="AE25">
        <v>6.974113259382895E-3</v>
      </c>
      <c r="AF25">
        <v>8.2912257222202326E-3</v>
      </c>
      <c r="AG25">
        <v>3.8436034237124212E-3</v>
      </c>
      <c r="AH25">
        <v>1.174731041848158E-3</v>
      </c>
      <c r="AI25">
        <v>-1.3267465816337431E-2</v>
      </c>
      <c r="AJ25">
        <v>-4.0516949536779038E-3</v>
      </c>
      <c r="AK25">
        <v>6.5882614579307686E-3</v>
      </c>
      <c r="AL25">
        <v>9.0525644550403794E-3</v>
      </c>
      <c r="AM25">
        <v>1.282052432029137E-2</v>
      </c>
      <c r="AN25">
        <v>1.0481423701602171E-2</v>
      </c>
      <c r="AO25">
        <v>7.5620085908241026E-3</v>
      </c>
      <c r="AP25">
        <v>5.101573989407999E-3</v>
      </c>
      <c r="AQ25">
        <v>3.21785246129475E-3</v>
      </c>
      <c r="AR25">
        <v>6.0361123661131352E-3</v>
      </c>
      <c r="AS25">
        <v>6.3618451845445408E-3</v>
      </c>
      <c r="AT25">
        <v>1.920194852201845E-3</v>
      </c>
      <c r="AU25">
        <v>1.377999472062276E-2</v>
      </c>
      <c r="AV25">
        <v>7.2164597389324289E-3</v>
      </c>
      <c r="AW25">
        <v>5.4957827815716193E-3</v>
      </c>
      <c r="AX25">
        <v>5.6612574048704916E-3</v>
      </c>
      <c r="AY25">
        <v>-9.5702698593611089E-4</v>
      </c>
      <c r="AZ25">
        <v>3.8272069969826951E-4</v>
      </c>
      <c r="BA25">
        <v>4.2945930558474282E-4</v>
      </c>
      <c r="BB25">
        <v>-9.9460977467305295E-4</v>
      </c>
      <c r="BC25">
        <v>-1.237824422190206E-3</v>
      </c>
      <c r="BD25">
        <v>1.413400263981736E-4</v>
      </c>
      <c r="BE25">
        <v>-2.0612226338996768E-3</v>
      </c>
      <c r="BF25">
        <v>-9.0900030168488311E-4</v>
      </c>
      <c r="BG25">
        <v>-1.8831607665725789E-3</v>
      </c>
      <c r="BH25">
        <v>-1.8871313329778779E-3</v>
      </c>
      <c r="BI25">
        <v>-1.7889155384209891E-3</v>
      </c>
      <c r="BJ25">
        <v>-2.1154842301338442E-3</v>
      </c>
      <c r="BK25">
        <v>-5.3366428246425109E-4</v>
      </c>
      <c r="BL25">
        <v>-4.3334407891944672E-4</v>
      </c>
      <c r="BM25">
        <v>-1.6938851710765819E-3</v>
      </c>
      <c r="BN25">
        <v>9.0295015022071826E-4</v>
      </c>
      <c r="BO25">
        <v>2.5314619347626419E-3</v>
      </c>
      <c r="BP25">
        <v>6.5177694388172773E-3</v>
      </c>
      <c r="BQ25">
        <v>-5.2083126393554749E-4</v>
      </c>
      <c r="BR25">
        <v>-2.1885761292601618E-3</v>
      </c>
      <c r="BS25">
        <v>5.4360384804231334E-3</v>
      </c>
      <c r="BT25">
        <v>4.2184138227400964E-3</v>
      </c>
      <c r="BU25">
        <v>1.570525233786297E-2</v>
      </c>
      <c r="BV25">
        <v>2.5884100959286959E-2</v>
      </c>
      <c r="BW25">
        <v>7.7443190308533688E-3</v>
      </c>
      <c r="BX25">
        <v>8.1559975563471488E-3</v>
      </c>
      <c r="BY25">
        <v>-7.514489273274417E-3</v>
      </c>
      <c r="BZ25">
        <v>1.3025602795316969E-2</v>
      </c>
    </row>
    <row r="26" spans="1:78" x14ac:dyDescent="0.25">
      <c r="A26" s="1" t="s">
        <v>25</v>
      </c>
      <c r="B26">
        <v>6.7806608852214413E-3</v>
      </c>
      <c r="C26">
        <v>2.6810235752907051E-3</v>
      </c>
      <c r="D26">
        <v>2.2895299525312312E-3</v>
      </c>
      <c r="E26">
        <v>6.2228456803258116E-3</v>
      </c>
      <c r="F26">
        <v>-1.18441631973473E-3</v>
      </c>
      <c r="G26">
        <v>1.151744921371509E-2</v>
      </c>
      <c r="H26">
        <v>2.3852850096961909E-3</v>
      </c>
      <c r="I26">
        <v>1.4452975866154111E-3</v>
      </c>
      <c r="J26">
        <v>1.344789821665173E-4</v>
      </c>
      <c r="K26">
        <v>1.242458902571507E-3</v>
      </c>
      <c r="L26">
        <v>-1.0331956326313631E-4</v>
      </c>
      <c r="M26">
        <v>8.5725898341438536E-4</v>
      </c>
      <c r="N26">
        <v>1.9420197842736221E-3</v>
      </c>
      <c r="O26">
        <v>7.5703989412558761E-3</v>
      </c>
      <c r="P26">
        <v>6.2429176987224581E-3</v>
      </c>
      <c r="Q26">
        <v>-1.6104652501211709E-3</v>
      </c>
      <c r="R26">
        <v>2.9026900769538182E-3</v>
      </c>
      <c r="S26">
        <v>7.0948062076458523E-3</v>
      </c>
      <c r="T26">
        <v>3.0706358881860819E-3</v>
      </c>
      <c r="U26">
        <v>2.3600707536942738E-3</v>
      </c>
      <c r="V26">
        <v>3.472542602579455E-3</v>
      </c>
      <c r="W26">
        <v>1.031495168795103E-2</v>
      </c>
      <c r="X26">
        <v>2.545144378420012E-3</v>
      </c>
      <c r="Y26">
        <v>2.0911648360850952E-3</v>
      </c>
      <c r="Z26">
        <v>2.3126232384627788E-3</v>
      </c>
      <c r="AA26">
        <v>-1.0856330042343259E-3</v>
      </c>
      <c r="AB26">
        <v>8.8058238052768859E-3</v>
      </c>
      <c r="AC26">
        <v>7.6215154235829427E-3</v>
      </c>
      <c r="AD26">
        <v>5.7794881216861726E-3</v>
      </c>
      <c r="AE26">
        <v>4.2243851838904998E-3</v>
      </c>
      <c r="AF26">
        <v>2.713729051987484E-3</v>
      </c>
      <c r="AG26">
        <v>1.156184570640359E-3</v>
      </c>
      <c r="AH26">
        <v>2.82329986173322E-3</v>
      </c>
      <c r="AI26">
        <v>-3.4567798186774519E-3</v>
      </c>
      <c r="AJ26">
        <v>-4.0453140841748246E-3</v>
      </c>
      <c r="AK26">
        <v>5.15191495040687E-3</v>
      </c>
      <c r="AL26">
        <v>4.5921907489998104E-3</v>
      </c>
      <c r="AM26">
        <v>1.007350517732335E-2</v>
      </c>
      <c r="AN26">
        <v>1.9092581293846591E-3</v>
      </c>
      <c r="AO26">
        <v>3.9422163367920362E-3</v>
      </c>
      <c r="AP26">
        <v>1.867128428925725E-3</v>
      </c>
      <c r="AQ26">
        <v>-9.4839724324075568E-4</v>
      </c>
      <c r="AR26">
        <v>3.4666674123913898E-3</v>
      </c>
      <c r="AS26">
        <v>1.623671833372492E-3</v>
      </c>
      <c r="AT26">
        <v>2.321272938127731E-3</v>
      </c>
      <c r="AU26">
        <v>7.8355259322297251E-3</v>
      </c>
      <c r="AV26">
        <v>2.9756866583307939E-3</v>
      </c>
      <c r="AW26">
        <v>2.180632200498355E-3</v>
      </c>
      <c r="AX26">
        <v>1.9193622053333651E-3</v>
      </c>
      <c r="AY26">
        <v>-9.8385502146700336E-4</v>
      </c>
      <c r="AZ26">
        <v>-1.478576426007969E-3</v>
      </c>
      <c r="BA26">
        <v>-6.2717963733089472E-4</v>
      </c>
      <c r="BB26">
        <v>-1.731887894511805E-3</v>
      </c>
      <c r="BC26">
        <v>-1.5013761367202629E-3</v>
      </c>
      <c r="BD26">
        <v>2.0399086487624129E-5</v>
      </c>
      <c r="BE26">
        <v>-1.205758636388372E-3</v>
      </c>
      <c r="BF26">
        <v>-2.3072193532838962E-3</v>
      </c>
      <c r="BG26">
        <v>-1.134090648254416E-3</v>
      </c>
      <c r="BH26">
        <v>-1.3415718566326059E-3</v>
      </c>
      <c r="BI26">
        <v>-1.6933595530322801E-3</v>
      </c>
      <c r="BJ26">
        <v>-1.690448449665241E-3</v>
      </c>
      <c r="BK26">
        <v>-1.2257548675256599E-3</v>
      </c>
      <c r="BL26">
        <v>-1.2269517786947131E-3</v>
      </c>
      <c r="BM26">
        <v>-1.772912095925418E-3</v>
      </c>
      <c r="BN26">
        <v>1.3173367182732871E-3</v>
      </c>
      <c r="BO26">
        <v>2.819466759962043E-3</v>
      </c>
      <c r="BP26">
        <v>2.2785096059492289E-3</v>
      </c>
      <c r="BQ26">
        <v>-4.8272677601341723E-3</v>
      </c>
      <c r="BR26">
        <v>1.755243858668229E-4</v>
      </c>
      <c r="BS26">
        <v>-3.1453443225358019E-3</v>
      </c>
      <c r="BT26">
        <v>2.4758959282855249E-3</v>
      </c>
      <c r="BU26">
        <v>6.966115644054206E-3</v>
      </c>
      <c r="BV26">
        <v>3.205117162699913E-3</v>
      </c>
      <c r="BW26">
        <v>-2.494992788634541E-3</v>
      </c>
      <c r="BX26">
        <v>5.4794681379109556E-3</v>
      </c>
      <c r="BY26">
        <v>-5.9708811703956637E-3</v>
      </c>
      <c r="BZ26">
        <v>5.4198825504786496E-3</v>
      </c>
    </row>
    <row r="27" spans="1:78" x14ac:dyDescent="0.25">
      <c r="A27" s="1" t="s">
        <v>26</v>
      </c>
      <c r="B27">
        <v>2.7086979677870899E-2</v>
      </c>
      <c r="C27">
        <v>7.7823812658767838E-3</v>
      </c>
      <c r="D27">
        <v>5.8400453230159789E-3</v>
      </c>
      <c r="E27">
        <v>3.3885322356018967E-2</v>
      </c>
      <c r="F27">
        <v>3.6497315762625653E-2</v>
      </c>
      <c r="G27">
        <v>7.3472647565673524E-2</v>
      </c>
      <c r="H27">
        <v>3.6722206288232757E-2</v>
      </c>
      <c r="I27">
        <v>8.8944443672914382E-3</v>
      </c>
      <c r="J27">
        <v>-1.0627322690665551E-2</v>
      </c>
      <c r="K27">
        <v>7.7836300476005369E-3</v>
      </c>
      <c r="L27">
        <v>-8.173285210412929E-3</v>
      </c>
      <c r="M27">
        <v>7.5042955157884573E-3</v>
      </c>
      <c r="N27">
        <v>6.1993744279262844E-3</v>
      </c>
      <c r="O27">
        <v>5.221156302434575E-2</v>
      </c>
      <c r="P27">
        <v>3.6898069573731637E-2</v>
      </c>
      <c r="Q27">
        <v>-1.2621931269051021E-3</v>
      </c>
      <c r="R27">
        <v>5.2934810329578518E-3</v>
      </c>
      <c r="S27">
        <v>3.1464738242996691E-2</v>
      </c>
      <c r="T27">
        <v>5.2069345977074103E-3</v>
      </c>
      <c r="U27">
        <v>-3.0117270775978372E-4</v>
      </c>
      <c r="V27">
        <v>8.1054211039402364E-3</v>
      </c>
      <c r="W27">
        <v>2.1592197312862261E-2</v>
      </c>
      <c r="X27">
        <v>-1.2710417040882639E-3</v>
      </c>
      <c r="Y27">
        <v>3.852306974871151E-3</v>
      </c>
      <c r="Z27">
        <v>-1.0856330042343259E-3</v>
      </c>
      <c r="AA27">
        <v>7.4056822085454582E-2</v>
      </c>
      <c r="AB27">
        <v>1.279279966799792E-2</v>
      </c>
      <c r="AC27">
        <v>3.7046803877956183E-2</v>
      </c>
      <c r="AD27">
        <v>1.2000765415888671E-2</v>
      </c>
      <c r="AE27">
        <v>1.439592268927983E-2</v>
      </c>
      <c r="AF27">
        <v>1.244460758274458E-2</v>
      </c>
      <c r="AG27">
        <v>1.3991910354319979E-2</v>
      </c>
      <c r="AH27">
        <v>1.245140955022662E-2</v>
      </c>
      <c r="AI27">
        <v>-4.2407047532609508E-2</v>
      </c>
      <c r="AJ27">
        <v>2.416529342092787E-2</v>
      </c>
      <c r="AK27">
        <v>1.0057136858312211E-2</v>
      </c>
      <c r="AL27">
        <v>1.505176821154439E-2</v>
      </c>
      <c r="AM27">
        <v>1.9634492617683501E-2</v>
      </c>
      <c r="AN27">
        <v>3.711377677807708E-3</v>
      </c>
      <c r="AO27">
        <v>1.0372225580397061E-2</v>
      </c>
      <c r="AP27">
        <v>-3.4345709118371961E-3</v>
      </c>
      <c r="AQ27">
        <v>9.4893090770846716E-3</v>
      </c>
      <c r="AR27">
        <v>1.2823658678099771E-2</v>
      </c>
      <c r="AS27">
        <v>3.595215863223959E-3</v>
      </c>
      <c r="AT27">
        <v>-1.149941934059146E-3</v>
      </c>
      <c r="AU27">
        <v>2.9836491537042591E-2</v>
      </c>
      <c r="AV27">
        <v>2.0470472208259649E-2</v>
      </c>
      <c r="AW27">
        <v>6.8845518774413479E-3</v>
      </c>
      <c r="AX27">
        <v>7.5969569454529583E-3</v>
      </c>
      <c r="AY27">
        <v>-1.9836705676218569E-3</v>
      </c>
      <c r="AZ27">
        <v>-3.9701113072386799E-3</v>
      </c>
      <c r="BA27">
        <v>4.7984005257391868E-4</v>
      </c>
      <c r="BB27">
        <v>-1.904940176262232E-3</v>
      </c>
      <c r="BC27">
        <v>-2.732387927486713E-3</v>
      </c>
      <c r="BD27">
        <v>3.7747429301165431E-4</v>
      </c>
      <c r="BE27">
        <v>-4.4296936316358844E-3</v>
      </c>
      <c r="BF27">
        <v>1.29691312566229E-2</v>
      </c>
      <c r="BG27">
        <v>-3.7229574950926061E-3</v>
      </c>
      <c r="BH27">
        <v>-5.4564263782450901E-3</v>
      </c>
      <c r="BI27">
        <v>-3.028416216192039E-3</v>
      </c>
      <c r="BJ27">
        <v>-4.2959358750964674E-3</v>
      </c>
      <c r="BK27">
        <v>5.4252212697665785E-4</v>
      </c>
      <c r="BL27">
        <v>-4.0001731862631517E-3</v>
      </c>
      <c r="BM27">
        <v>-4.1944801362475683E-3</v>
      </c>
      <c r="BN27">
        <v>-1.855597063443126E-3</v>
      </c>
      <c r="BO27">
        <v>-1.711315293582136E-3</v>
      </c>
      <c r="BP27">
        <v>9.8518206467865573E-3</v>
      </c>
      <c r="BQ27">
        <v>-2.2780866806189331E-2</v>
      </c>
      <c r="BR27">
        <v>-1.3744200886284309E-4</v>
      </c>
      <c r="BS27">
        <v>2.4690411362902231E-2</v>
      </c>
      <c r="BT27">
        <v>1.5377240801343841E-2</v>
      </c>
      <c r="BU27">
        <v>3.107949782091203E-2</v>
      </c>
      <c r="BV27">
        <v>6.2492221284559647E-2</v>
      </c>
      <c r="BW27">
        <v>6.1590669746376878E-3</v>
      </c>
      <c r="BX27">
        <v>1.4217124861868571E-2</v>
      </c>
      <c r="BY27">
        <v>2.1753773736394321E-2</v>
      </c>
      <c r="BZ27">
        <v>3.8323565667691878E-2</v>
      </c>
    </row>
    <row r="28" spans="1:78" x14ac:dyDescent="0.25">
      <c r="A28" s="1" t="s">
        <v>27</v>
      </c>
      <c r="B28">
        <v>0.49536609921940827</v>
      </c>
      <c r="C28">
        <v>4.4363006300365333E-2</v>
      </c>
      <c r="D28">
        <v>1.086302304629453E-2</v>
      </c>
      <c r="E28">
        <v>0.47377759264373398</v>
      </c>
      <c r="F28">
        <v>0.40229541986959799</v>
      </c>
      <c r="G28">
        <v>0.28978445718875168</v>
      </c>
      <c r="H28">
        <v>0.25050186707970118</v>
      </c>
      <c r="I28">
        <v>2.6866336441832141E-2</v>
      </c>
      <c r="J28">
        <v>6.4798744555591259E-2</v>
      </c>
      <c r="K28">
        <v>-5.4778312206305779E-3</v>
      </c>
      <c r="L28">
        <v>2.5413235250875261E-2</v>
      </c>
      <c r="M28">
        <v>1.9045570721686399E-2</v>
      </c>
      <c r="N28">
        <v>1.4142482311569039E-2</v>
      </c>
      <c r="O28">
        <v>0.57752126144459281</v>
      </c>
      <c r="P28">
        <v>0.46597524859114148</v>
      </c>
      <c r="Q28">
        <v>-2.718995875248097E-2</v>
      </c>
      <c r="R28">
        <v>1.7670793780874151E-2</v>
      </c>
      <c r="S28">
        <v>0.50325221785561702</v>
      </c>
      <c r="T28">
        <v>5.3643827600028053E-2</v>
      </c>
      <c r="U28">
        <v>3.7069796949076708E-2</v>
      </c>
      <c r="V28">
        <v>5.3484154209203688E-2</v>
      </c>
      <c r="W28">
        <v>0.50890654281943415</v>
      </c>
      <c r="X28">
        <v>4.9678644976274403E-2</v>
      </c>
      <c r="Y28">
        <v>5.1718148918551187E-3</v>
      </c>
      <c r="Z28">
        <v>8.8058238052768859E-3</v>
      </c>
      <c r="AA28">
        <v>1.279279966799792E-2</v>
      </c>
      <c r="AB28">
        <v>0.56796596686537504</v>
      </c>
      <c r="AC28">
        <v>0.53158399445725335</v>
      </c>
      <c r="AD28">
        <v>0.40070996625721178</v>
      </c>
      <c r="AE28">
        <v>5.1809975912374753E-2</v>
      </c>
      <c r="AF28">
        <v>4.480117204044793E-2</v>
      </c>
      <c r="AG28">
        <v>4.4654562535557767E-2</v>
      </c>
      <c r="AH28">
        <v>4.2140595221072219E-2</v>
      </c>
      <c r="AI28">
        <v>-3.5086109870157769E-2</v>
      </c>
      <c r="AJ28">
        <v>0.40108670131615631</v>
      </c>
      <c r="AK28">
        <v>7.9571000169564199E-2</v>
      </c>
      <c r="AL28">
        <v>7.9798060457962283E-2</v>
      </c>
      <c r="AM28">
        <v>0.52869417631184501</v>
      </c>
      <c r="AN28">
        <v>2.9652388950303379E-2</v>
      </c>
      <c r="AO28">
        <v>5.1941976332599442E-2</v>
      </c>
      <c r="AP28">
        <v>3.543958560172298E-2</v>
      </c>
      <c r="AQ28">
        <v>-3.317138948838417E-3</v>
      </c>
      <c r="AR28">
        <v>6.0173449908880468E-2</v>
      </c>
      <c r="AS28">
        <v>8.2916441850025575E-3</v>
      </c>
      <c r="AT28">
        <v>1.5911181143777299E-2</v>
      </c>
      <c r="AU28">
        <v>0.60823748022741708</v>
      </c>
      <c r="AV28">
        <v>6.5715580114135919E-2</v>
      </c>
      <c r="AW28">
        <v>2.6567263864642709E-2</v>
      </c>
      <c r="AX28">
        <v>2.2143027648323141E-2</v>
      </c>
      <c r="AY28">
        <v>-1.3853614939973899E-2</v>
      </c>
      <c r="AZ28">
        <v>-2.418812099887243E-2</v>
      </c>
      <c r="BA28">
        <v>-3.5698348644468401E-3</v>
      </c>
      <c r="BB28">
        <v>-3.3416883722266498E-2</v>
      </c>
      <c r="BC28">
        <v>-2.7127954750710351E-2</v>
      </c>
      <c r="BD28">
        <v>2.1283177611461741E-3</v>
      </c>
      <c r="BE28">
        <v>-3.394018921043572E-2</v>
      </c>
      <c r="BF28">
        <v>-3.2559723469268352E-2</v>
      </c>
      <c r="BG28">
        <v>-1.7946964131112651E-2</v>
      </c>
      <c r="BH28">
        <v>-4.0111144325718849E-2</v>
      </c>
      <c r="BI28">
        <v>-2.646275241573175E-2</v>
      </c>
      <c r="BJ28">
        <v>-3.2827912316092049E-2</v>
      </c>
      <c r="BK28">
        <v>-1.552649475323434E-2</v>
      </c>
      <c r="BL28">
        <v>-1.955412226541443E-2</v>
      </c>
      <c r="BM28">
        <v>-3.6866030042029853E-2</v>
      </c>
      <c r="BN28">
        <v>1.3499907456693111E-2</v>
      </c>
      <c r="BO28">
        <v>2.3992083773977161E-2</v>
      </c>
      <c r="BP28">
        <v>2.6794032572213251E-2</v>
      </c>
      <c r="BQ28">
        <v>-0.179140374866751</v>
      </c>
      <c r="BR28">
        <v>5.9778006049284963E-3</v>
      </c>
      <c r="BS28">
        <v>4.3135090524526402E-2</v>
      </c>
      <c r="BT28">
        <v>2.9807756176193131E-2</v>
      </c>
      <c r="BU28">
        <v>0.43958888043649752</v>
      </c>
      <c r="BV28">
        <v>-6.2225538941534937E-2</v>
      </c>
      <c r="BW28">
        <v>9.2408226035687657E-2</v>
      </c>
      <c r="BX28">
        <v>0.36355602982721358</v>
      </c>
      <c r="BY28">
        <v>-6.3961757956817786E-2</v>
      </c>
      <c r="BZ28">
        <v>0.42981312039801511</v>
      </c>
    </row>
    <row r="29" spans="1:78" x14ac:dyDescent="0.25">
      <c r="A29" s="1" t="s">
        <v>28</v>
      </c>
      <c r="B29">
        <v>0.4937526878711096</v>
      </c>
      <c r="C29">
        <v>3.8680277045473707E-2</v>
      </c>
      <c r="D29">
        <v>9.6624826814757439E-3</v>
      </c>
      <c r="E29">
        <v>0.46552773682543491</v>
      </c>
      <c r="F29">
        <v>0.38489395031605389</v>
      </c>
      <c r="G29">
        <v>0.32157770186045009</v>
      </c>
      <c r="H29">
        <v>0.25052804039093152</v>
      </c>
      <c r="I29">
        <v>2.28014110188763E-2</v>
      </c>
      <c r="J29">
        <v>4.9767004621562083E-2</v>
      </c>
      <c r="K29">
        <v>-1.249466018233099E-2</v>
      </c>
      <c r="L29">
        <v>5.8879971589103568E-2</v>
      </c>
      <c r="M29">
        <v>2.62129654789066E-2</v>
      </c>
      <c r="N29">
        <v>2.23229576941915E-2</v>
      </c>
      <c r="O29">
        <v>0.59746981192323356</v>
      </c>
      <c r="P29">
        <v>0.46843039528421238</v>
      </c>
      <c r="Q29">
        <v>-2.567180367107726E-2</v>
      </c>
      <c r="R29">
        <v>3.0501462524529361E-2</v>
      </c>
      <c r="S29">
        <v>0.50182399762312868</v>
      </c>
      <c r="T29">
        <v>5.1650036647440972E-2</v>
      </c>
      <c r="U29">
        <v>5.0987117057151102E-2</v>
      </c>
      <c r="V29">
        <v>4.5883218445518542E-2</v>
      </c>
      <c r="W29">
        <v>0.49464040563550637</v>
      </c>
      <c r="X29">
        <v>5.625863795999269E-2</v>
      </c>
      <c r="Y29">
        <v>1.7938413947098299E-2</v>
      </c>
      <c r="Z29">
        <v>7.6215154235829427E-3</v>
      </c>
      <c r="AA29">
        <v>3.7046803877956183E-2</v>
      </c>
      <c r="AB29">
        <v>0.53158399445725335</v>
      </c>
      <c r="AC29">
        <v>0.60839976236149229</v>
      </c>
      <c r="AD29">
        <v>0.38874560934557401</v>
      </c>
      <c r="AE29">
        <v>5.4319217481513457E-2</v>
      </c>
      <c r="AF29">
        <v>5.3543673667508208E-2</v>
      </c>
      <c r="AG29">
        <v>4.6987631827582803E-2</v>
      </c>
      <c r="AH29">
        <v>2.618757176580919E-2</v>
      </c>
      <c r="AI29">
        <v>-8.7043155764974969E-2</v>
      </c>
      <c r="AJ29">
        <v>0.39171842786091893</v>
      </c>
      <c r="AK29">
        <v>8.3604634162821725E-2</v>
      </c>
      <c r="AL29">
        <v>7.7263492380385657E-2</v>
      </c>
      <c r="AM29">
        <v>0.50969254857956159</v>
      </c>
      <c r="AN29">
        <v>3.9349360131838457E-2</v>
      </c>
      <c r="AO29">
        <v>5.537434718271203E-2</v>
      </c>
      <c r="AP29">
        <v>4.4476531123820509E-2</v>
      </c>
      <c r="AQ29">
        <v>1.912772508260268E-2</v>
      </c>
      <c r="AR29">
        <v>5.8510969940140573E-2</v>
      </c>
      <c r="AS29">
        <v>1.9767516516752071E-2</v>
      </c>
      <c r="AT29">
        <v>1.7602788161183811E-2</v>
      </c>
      <c r="AU29">
        <v>0.63226145874449813</v>
      </c>
      <c r="AV29">
        <v>5.9820857452553312E-2</v>
      </c>
      <c r="AW29">
        <v>2.7428094969509868E-2</v>
      </c>
      <c r="AX29">
        <v>2.1778936977736502E-2</v>
      </c>
      <c r="AY29">
        <v>-1.205262998702249E-2</v>
      </c>
      <c r="AZ29">
        <v>-2.3166383367774671E-2</v>
      </c>
      <c r="BA29">
        <v>-2.5317109847576209E-3</v>
      </c>
      <c r="BB29">
        <v>-3.1657613045000657E-2</v>
      </c>
      <c r="BC29">
        <v>-2.6330413936747819E-2</v>
      </c>
      <c r="BD29">
        <v>3.86791893282862E-3</v>
      </c>
      <c r="BE29">
        <v>-3.2961512947823783E-2</v>
      </c>
      <c r="BF29">
        <v>-2.5547935054653369E-2</v>
      </c>
      <c r="BG29">
        <v>-2.0020875050703268E-2</v>
      </c>
      <c r="BH29">
        <v>-3.9640559872298392E-2</v>
      </c>
      <c r="BI29">
        <v>-2.5629317505856682E-2</v>
      </c>
      <c r="BJ29">
        <v>-3.0709552682213401E-2</v>
      </c>
      <c r="BK29">
        <v>-1.3642660493006451E-2</v>
      </c>
      <c r="BL29">
        <v>-1.8573929888591339E-2</v>
      </c>
      <c r="BM29">
        <v>-3.7800141123729189E-2</v>
      </c>
      <c r="BN29">
        <v>8.9663247635775045E-3</v>
      </c>
      <c r="BO29">
        <v>2.0692031147532972E-2</v>
      </c>
      <c r="BP29">
        <v>2.5403373705879879E-2</v>
      </c>
      <c r="BQ29">
        <v>-0.1931850230770788</v>
      </c>
      <c r="BR29">
        <v>1.4115224568223899E-2</v>
      </c>
      <c r="BS29">
        <v>6.9934662387113586E-2</v>
      </c>
      <c r="BT29">
        <v>3.3149468621800272E-2</v>
      </c>
      <c r="BU29">
        <v>0.45186151231998589</v>
      </c>
      <c r="BV29">
        <v>1.662076447298156E-2</v>
      </c>
      <c r="BW29">
        <v>0.12921516119563639</v>
      </c>
      <c r="BX29">
        <v>0.35798500279294182</v>
      </c>
      <c r="BY29">
        <v>-4.4165491183609441E-2</v>
      </c>
      <c r="BZ29">
        <v>0.43950039419951309</v>
      </c>
    </row>
    <row r="30" spans="1:78" x14ac:dyDescent="0.25">
      <c r="A30" s="1" t="s">
        <v>29</v>
      </c>
      <c r="B30">
        <v>0.37455417074682529</v>
      </c>
      <c r="C30">
        <v>1.756441847248922E-2</v>
      </c>
      <c r="D30">
        <v>1.227416467949392E-2</v>
      </c>
      <c r="E30">
        <v>0.31741736734310139</v>
      </c>
      <c r="F30">
        <v>0.32308637613022151</v>
      </c>
      <c r="G30">
        <v>0.20323611023751079</v>
      </c>
      <c r="H30">
        <v>0.19359905873885411</v>
      </c>
      <c r="I30">
        <v>9.0232803411845943E-3</v>
      </c>
      <c r="J30">
        <v>2.197457366470764E-2</v>
      </c>
      <c r="K30">
        <v>7.6818752836818084E-3</v>
      </c>
      <c r="L30">
        <v>2.0311140454401039E-2</v>
      </c>
      <c r="M30">
        <v>1.2184335737712489E-2</v>
      </c>
      <c r="N30">
        <v>2.6417065021044579E-2</v>
      </c>
      <c r="O30">
        <v>0.43389683076361502</v>
      </c>
      <c r="P30">
        <v>0.35165908022529202</v>
      </c>
      <c r="Q30">
        <v>-1.392901531527594E-2</v>
      </c>
      <c r="R30">
        <v>1.8219276799669792E-2</v>
      </c>
      <c r="S30">
        <v>0.35468478029572392</v>
      </c>
      <c r="T30">
        <v>2.7751861619230239E-2</v>
      </c>
      <c r="U30">
        <v>4.3517482805164633E-2</v>
      </c>
      <c r="V30">
        <v>2.5367467358807069E-2</v>
      </c>
      <c r="W30">
        <v>0.36125138781191801</v>
      </c>
      <c r="X30">
        <v>3.7073489255728079E-2</v>
      </c>
      <c r="Y30">
        <v>1.0844247314848199E-2</v>
      </c>
      <c r="Z30">
        <v>5.7794881216861726E-3</v>
      </c>
      <c r="AA30">
        <v>1.2000765415888671E-2</v>
      </c>
      <c r="AB30">
        <v>0.40070996625721178</v>
      </c>
      <c r="AC30">
        <v>0.38874560934557401</v>
      </c>
      <c r="AD30">
        <v>0.35128020088836082</v>
      </c>
      <c r="AE30">
        <v>4.105322865145361E-2</v>
      </c>
      <c r="AF30">
        <v>3.3166674051703537E-2</v>
      </c>
      <c r="AG30">
        <v>2.90817430360449E-2</v>
      </c>
      <c r="AH30">
        <v>1.987080302336397E-2</v>
      </c>
      <c r="AI30">
        <v>-0.1002188037128583</v>
      </c>
      <c r="AJ30">
        <v>0.30660949326096248</v>
      </c>
      <c r="AK30">
        <v>4.2256747229656333E-2</v>
      </c>
      <c r="AL30">
        <v>5.541181776264037E-2</v>
      </c>
      <c r="AM30">
        <v>0.36516194708569982</v>
      </c>
      <c r="AN30">
        <v>3.4244544160262597E-2</v>
      </c>
      <c r="AO30">
        <v>4.1099748165560807E-2</v>
      </c>
      <c r="AP30">
        <v>3.5608140618246152E-2</v>
      </c>
      <c r="AQ30">
        <v>-1.899798457147267E-2</v>
      </c>
      <c r="AR30">
        <v>5.062187344494868E-2</v>
      </c>
      <c r="AS30">
        <v>1.076084422613854E-2</v>
      </c>
      <c r="AT30">
        <v>9.7774706169294553E-3</v>
      </c>
      <c r="AU30">
        <v>0.47600251931650012</v>
      </c>
      <c r="AV30">
        <v>4.5569160828239599E-2</v>
      </c>
      <c r="AW30">
        <v>1.634250847256145E-2</v>
      </c>
      <c r="AX30">
        <v>1.4645374585515691E-2</v>
      </c>
      <c r="AY30">
        <v>-3.6884487092833851E-3</v>
      </c>
      <c r="AZ30">
        <v>-9.5401411305843266E-3</v>
      </c>
      <c r="BA30">
        <v>-5.209836750344677E-4</v>
      </c>
      <c r="BB30">
        <v>-1.8662485641473579E-2</v>
      </c>
      <c r="BC30">
        <v>-1.403829278721453E-2</v>
      </c>
      <c r="BD30">
        <v>2.5987591675310151E-3</v>
      </c>
      <c r="BE30">
        <v>-2.07441441865844E-2</v>
      </c>
      <c r="BF30">
        <v>-2.0202139202207391E-2</v>
      </c>
      <c r="BG30">
        <v>-6.1496282289657204E-3</v>
      </c>
      <c r="BH30">
        <v>-2.1858899889713939E-2</v>
      </c>
      <c r="BI30">
        <v>-1.3548832129947621E-2</v>
      </c>
      <c r="BJ30">
        <v>-1.7551475459270029E-2</v>
      </c>
      <c r="BK30">
        <v>-8.4937673675164697E-3</v>
      </c>
      <c r="BL30">
        <v>-6.7648418336888581E-3</v>
      </c>
      <c r="BM30">
        <v>-2.4529474280906041E-2</v>
      </c>
      <c r="BN30">
        <v>9.9623888452688505E-3</v>
      </c>
      <c r="BO30">
        <v>1.9588150268718092E-2</v>
      </c>
      <c r="BP30">
        <v>2.045528698452178E-2</v>
      </c>
      <c r="BQ30">
        <v>-0.11111434749355149</v>
      </c>
      <c r="BR30">
        <v>8.1464777257852696E-3</v>
      </c>
      <c r="BS30">
        <v>2.3561373642133801E-2</v>
      </c>
      <c r="BT30">
        <v>-7.6766811806396763E-3</v>
      </c>
      <c r="BU30">
        <v>0.35571884030239997</v>
      </c>
      <c r="BV30">
        <v>-3.5614225542961661E-2</v>
      </c>
      <c r="BW30">
        <v>3.797396473065158E-2</v>
      </c>
      <c r="BX30">
        <v>0.26154279593232171</v>
      </c>
      <c r="BY30">
        <v>-6.5654094112118644E-2</v>
      </c>
      <c r="BZ30">
        <v>0.32500360052460509</v>
      </c>
    </row>
    <row r="31" spans="1:78" x14ac:dyDescent="0.25">
      <c r="A31" s="1" t="s">
        <v>30</v>
      </c>
      <c r="B31">
        <v>5.4173854217959179E-2</v>
      </c>
      <c r="C31">
        <v>1.3572773810865491E-2</v>
      </c>
      <c r="D31">
        <v>6.3872458311060041E-3</v>
      </c>
      <c r="E31">
        <v>6.5282937918379427E-2</v>
      </c>
      <c r="F31">
        <v>2.3596235785320101E-2</v>
      </c>
      <c r="G31">
        <v>5.1694674094661323E-2</v>
      </c>
      <c r="H31">
        <v>2.5303215494244361E-2</v>
      </c>
      <c r="I31">
        <v>7.1200249984815006E-3</v>
      </c>
      <c r="J31">
        <v>3.2834372038914759E-3</v>
      </c>
      <c r="K31">
        <v>1.442033533315705E-2</v>
      </c>
      <c r="L31">
        <v>-2.8702111432923412E-3</v>
      </c>
      <c r="M31">
        <v>5.2345985712987679E-3</v>
      </c>
      <c r="N31">
        <v>9.6665967316508679E-3</v>
      </c>
      <c r="O31">
        <v>7.7965947892624635E-2</v>
      </c>
      <c r="P31">
        <v>5.4757457861179047E-2</v>
      </c>
      <c r="Q31">
        <v>-8.6415107136038755E-3</v>
      </c>
      <c r="R31">
        <v>5.7367629718296344E-3</v>
      </c>
      <c r="S31">
        <v>6.0791732336078083E-2</v>
      </c>
      <c r="T31">
        <v>1.7943163486529971E-2</v>
      </c>
      <c r="U31">
        <v>9.5036299688807859E-3</v>
      </c>
      <c r="V31">
        <v>1.863733709844749E-2</v>
      </c>
      <c r="W31">
        <v>5.93670731739631E-2</v>
      </c>
      <c r="X31">
        <v>1.135312335572115E-2</v>
      </c>
      <c r="Y31">
        <v>6.974113259382895E-3</v>
      </c>
      <c r="Z31">
        <v>4.2243851838904998E-3</v>
      </c>
      <c r="AA31">
        <v>1.439592268927983E-2</v>
      </c>
      <c r="AB31">
        <v>5.1809975912374753E-2</v>
      </c>
      <c r="AC31">
        <v>5.4319217481513457E-2</v>
      </c>
      <c r="AD31">
        <v>4.105322865145361E-2</v>
      </c>
      <c r="AE31">
        <v>2.8873928580087801E-2</v>
      </c>
      <c r="AF31">
        <v>1.8540433596377269E-2</v>
      </c>
      <c r="AG31">
        <v>1.076125477221704E-2</v>
      </c>
      <c r="AH31">
        <v>1.9547899044692701E-2</v>
      </c>
      <c r="AI31">
        <v>7.532048968046311E-3</v>
      </c>
      <c r="AJ31">
        <v>-3.8752385203955218E-3</v>
      </c>
      <c r="AK31">
        <v>2.2060139397884228E-2</v>
      </c>
      <c r="AL31">
        <v>2.8495978824361751E-2</v>
      </c>
      <c r="AM31">
        <v>5.5829293929515751E-2</v>
      </c>
      <c r="AN31">
        <v>9.9015354597005532E-3</v>
      </c>
      <c r="AO31">
        <v>1.7752490676474719E-2</v>
      </c>
      <c r="AP31">
        <v>4.5984187618154423E-3</v>
      </c>
      <c r="AQ31">
        <v>5.5136452185160986E-3</v>
      </c>
      <c r="AR31">
        <v>2.4113725049799251E-2</v>
      </c>
      <c r="AS31">
        <v>3.146838587471799E-3</v>
      </c>
      <c r="AT31">
        <v>6.8120471020644236E-3</v>
      </c>
      <c r="AU31">
        <v>5.834983346874377E-2</v>
      </c>
      <c r="AV31">
        <v>1.803790433540883E-2</v>
      </c>
      <c r="AW31">
        <v>8.3314287179515247E-3</v>
      </c>
      <c r="AX31">
        <v>7.7229927129645187E-3</v>
      </c>
      <c r="AY31">
        <v>-3.552146779747762E-3</v>
      </c>
      <c r="AZ31">
        <v>-8.6498857836882492E-3</v>
      </c>
      <c r="BA31">
        <v>-1.8749430274968149E-3</v>
      </c>
      <c r="BB31">
        <v>-1.193150376780352E-2</v>
      </c>
      <c r="BC31">
        <v>-8.8469597082752715E-3</v>
      </c>
      <c r="BD31">
        <v>-2.4715524184781E-4</v>
      </c>
      <c r="BE31">
        <v>-1.183194411855899E-2</v>
      </c>
      <c r="BF31">
        <v>-9.0865462299473589E-3</v>
      </c>
      <c r="BG31">
        <v>-4.7988479227159906E-3</v>
      </c>
      <c r="BH31">
        <v>-7.1690467117065757E-3</v>
      </c>
      <c r="BI31">
        <v>-1.0714058564728341E-2</v>
      </c>
      <c r="BJ31">
        <v>-9.3633121073467499E-3</v>
      </c>
      <c r="BK31">
        <v>-4.9381827729761494E-3</v>
      </c>
      <c r="BL31">
        <v>-5.8885950591478437E-3</v>
      </c>
      <c r="BM31">
        <v>-8.5649308727949059E-3</v>
      </c>
      <c r="BN31">
        <v>3.7751381890264871E-3</v>
      </c>
      <c r="BO31">
        <v>8.1533875427807663E-3</v>
      </c>
      <c r="BP31">
        <v>9.5636592696995686E-3</v>
      </c>
      <c r="BQ31">
        <v>-1.159825136822068E-2</v>
      </c>
      <c r="BR31">
        <v>3.4285534839920201E-3</v>
      </c>
      <c r="BS31">
        <v>-1.693552279855385E-3</v>
      </c>
      <c r="BT31">
        <v>4.7305874916482686E-3</v>
      </c>
      <c r="BU31">
        <v>5.5441487630741727E-2</v>
      </c>
      <c r="BV31">
        <v>-1.474754791215334E-2</v>
      </c>
      <c r="BW31">
        <v>-6.4178118811264433E-3</v>
      </c>
      <c r="BX31">
        <v>4.1394765494911577E-2</v>
      </c>
      <c r="BY31">
        <v>-3.4917475961295318E-2</v>
      </c>
      <c r="BZ31">
        <v>5.0267492406161247E-2</v>
      </c>
    </row>
    <row r="32" spans="1:78" x14ac:dyDescent="0.25">
      <c r="A32" s="1" t="s">
        <v>31</v>
      </c>
      <c r="B32">
        <v>4.5426174644454503E-2</v>
      </c>
      <c r="C32">
        <v>7.0976047998845297E-3</v>
      </c>
      <c r="D32">
        <v>6.7935960187511229E-3</v>
      </c>
      <c r="E32">
        <v>5.5701923911181637E-2</v>
      </c>
      <c r="F32">
        <v>3.2351863675423503E-2</v>
      </c>
      <c r="G32">
        <v>3.7690590363556299E-2</v>
      </c>
      <c r="H32">
        <v>2.4112947978184519E-2</v>
      </c>
      <c r="I32">
        <v>7.128502258614982E-3</v>
      </c>
      <c r="J32">
        <v>5.3042830879050469E-3</v>
      </c>
      <c r="K32">
        <v>1.6226819158464929E-2</v>
      </c>
      <c r="L32">
        <v>2.3607729009134581E-3</v>
      </c>
      <c r="M32">
        <v>3.7639776734653021E-3</v>
      </c>
      <c r="N32">
        <v>8.3170749039756121E-3</v>
      </c>
      <c r="O32">
        <v>6.1689451965278502E-2</v>
      </c>
      <c r="P32">
        <v>4.8712347875997458E-2</v>
      </c>
      <c r="Q32">
        <v>-5.9453428717096603E-3</v>
      </c>
      <c r="R32">
        <v>5.4076021996134023E-3</v>
      </c>
      <c r="S32">
        <v>5.2850935632367833E-2</v>
      </c>
      <c r="T32">
        <v>1.225890003052944E-2</v>
      </c>
      <c r="U32">
        <v>9.5042340663745121E-3</v>
      </c>
      <c r="V32">
        <v>1.20198557664262E-2</v>
      </c>
      <c r="W32">
        <v>4.671816633878282E-2</v>
      </c>
      <c r="X32">
        <v>8.6118518853082714E-3</v>
      </c>
      <c r="Y32">
        <v>8.2912257222202326E-3</v>
      </c>
      <c r="Z32">
        <v>2.713729051987484E-3</v>
      </c>
      <c r="AA32">
        <v>1.244460758274458E-2</v>
      </c>
      <c r="AB32">
        <v>4.480117204044793E-2</v>
      </c>
      <c r="AC32">
        <v>5.3543673667508208E-2</v>
      </c>
      <c r="AD32">
        <v>3.3166674051703537E-2</v>
      </c>
      <c r="AE32">
        <v>1.8540433596377269E-2</v>
      </c>
      <c r="AF32">
        <v>1.8404490482521369E-2</v>
      </c>
      <c r="AG32">
        <v>9.0756201099654286E-3</v>
      </c>
      <c r="AH32">
        <v>8.1124996552459569E-3</v>
      </c>
      <c r="AI32">
        <v>-3.9937388580095576E-3</v>
      </c>
      <c r="AJ32">
        <v>8.047752574753389E-3</v>
      </c>
      <c r="AK32">
        <v>1.117378304593339E-2</v>
      </c>
      <c r="AL32">
        <v>1.8621441540242312E-2</v>
      </c>
      <c r="AM32">
        <v>4.6806320247088307E-2</v>
      </c>
      <c r="AN32">
        <v>1.0410665939872729E-2</v>
      </c>
      <c r="AO32">
        <v>1.537256853433226E-2</v>
      </c>
      <c r="AP32">
        <v>4.6582193460355196E-3</v>
      </c>
      <c r="AQ32">
        <v>6.9549422683069691E-3</v>
      </c>
      <c r="AR32">
        <v>1.7414869156159019E-2</v>
      </c>
      <c r="AS32">
        <v>5.1326412833023827E-3</v>
      </c>
      <c r="AT32">
        <v>4.7181281903262316E-3</v>
      </c>
      <c r="AU32">
        <v>5.1220827813572498E-2</v>
      </c>
      <c r="AV32">
        <v>1.5077816965510671E-2</v>
      </c>
      <c r="AW32">
        <v>8.1829818628083081E-3</v>
      </c>
      <c r="AX32">
        <v>6.5263830350537483E-3</v>
      </c>
      <c r="AY32">
        <v>-2.5139671310375699E-3</v>
      </c>
      <c r="AZ32">
        <v>-6.1187692854657314E-3</v>
      </c>
      <c r="BA32">
        <v>-7.5414746697862075E-4</v>
      </c>
      <c r="BB32">
        <v>-7.905171440455723E-3</v>
      </c>
      <c r="BC32">
        <v>-6.1122358630511216E-3</v>
      </c>
      <c r="BD32">
        <v>9.5743668344309402E-5</v>
      </c>
      <c r="BE32">
        <v>-8.8322532752320351E-3</v>
      </c>
      <c r="BF32">
        <v>-6.5053825363516234E-3</v>
      </c>
      <c r="BG32">
        <v>-3.484983490714094E-3</v>
      </c>
      <c r="BH32">
        <v>-5.0976217544391952E-3</v>
      </c>
      <c r="BI32">
        <v>-7.2005320137982984E-3</v>
      </c>
      <c r="BJ32">
        <v>-6.1595751231012016E-3</v>
      </c>
      <c r="BK32">
        <v>-2.8367454063696331E-3</v>
      </c>
      <c r="BL32">
        <v>-3.4677006265425719E-3</v>
      </c>
      <c r="BM32">
        <v>-4.6343862976943101E-3</v>
      </c>
      <c r="BN32">
        <v>2.375352321522731E-3</v>
      </c>
      <c r="BO32">
        <v>4.8261642076154751E-3</v>
      </c>
      <c r="BP32">
        <v>7.2695601042501827E-3</v>
      </c>
      <c r="BQ32">
        <v>-7.3136897464620501E-3</v>
      </c>
      <c r="BR32">
        <v>2.3823237110201559E-3</v>
      </c>
      <c r="BS32">
        <v>1.089762351771666E-3</v>
      </c>
      <c r="BT32">
        <v>2.6635966216028741E-4</v>
      </c>
      <c r="BU32">
        <v>4.736741419166187E-2</v>
      </c>
      <c r="BV32">
        <v>-2.503603741681908E-2</v>
      </c>
      <c r="BW32">
        <v>-5.1281030727140398E-3</v>
      </c>
      <c r="BX32">
        <v>3.4927016473324309E-2</v>
      </c>
      <c r="BY32">
        <v>-2.325598387773619E-2</v>
      </c>
      <c r="BZ32">
        <v>4.6799379257483793E-2</v>
      </c>
    </row>
    <row r="33" spans="1:78" x14ac:dyDescent="0.25">
      <c r="A33" s="1" t="s">
        <v>32</v>
      </c>
      <c r="B33">
        <v>3.8008208386861968E-2</v>
      </c>
      <c r="C33">
        <v>1.053785561360766E-2</v>
      </c>
      <c r="D33">
        <v>7.0713484693060557E-3</v>
      </c>
      <c r="E33">
        <v>5.4273759194307193E-2</v>
      </c>
      <c r="F33">
        <v>2.403653187533315E-2</v>
      </c>
      <c r="G33">
        <v>3.8353847602775618E-2</v>
      </c>
      <c r="H33">
        <v>2.3238996923350571E-2</v>
      </c>
      <c r="I33">
        <v>7.4467434137013141E-3</v>
      </c>
      <c r="J33">
        <v>1.035550757559987E-2</v>
      </c>
      <c r="K33">
        <v>1.7951730829430891E-2</v>
      </c>
      <c r="L33">
        <v>1.386884004502266E-2</v>
      </c>
      <c r="M33">
        <v>5.8109917269381292E-3</v>
      </c>
      <c r="N33">
        <v>-4.6691504287736961E-4</v>
      </c>
      <c r="O33">
        <v>5.3102313234775822E-2</v>
      </c>
      <c r="P33">
        <v>3.8987108985749537E-2</v>
      </c>
      <c r="Q33">
        <v>-5.6703419192049324E-3</v>
      </c>
      <c r="R33">
        <v>2.36385974909031E-3</v>
      </c>
      <c r="S33">
        <v>5.1252185815366738E-2</v>
      </c>
      <c r="T33">
        <v>1.142904222412454E-2</v>
      </c>
      <c r="U33">
        <v>1.308129113260618E-3</v>
      </c>
      <c r="V33">
        <v>1.20804338981681E-2</v>
      </c>
      <c r="W33">
        <v>4.3747107367415508E-2</v>
      </c>
      <c r="X33">
        <v>9.8828966221750792E-3</v>
      </c>
      <c r="Y33">
        <v>3.8436034237124212E-3</v>
      </c>
      <c r="Z33">
        <v>1.156184570640359E-3</v>
      </c>
      <c r="AA33">
        <v>1.3991910354319979E-2</v>
      </c>
      <c r="AB33">
        <v>4.4654562535557767E-2</v>
      </c>
      <c r="AC33">
        <v>4.6987631827582803E-2</v>
      </c>
      <c r="AD33">
        <v>2.90817430360449E-2</v>
      </c>
      <c r="AE33">
        <v>1.076125477221704E-2</v>
      </c>
      <c r="AF33">
        <v>9.0756201099654286E-3</v>
      </c>
      <c r="AG33">
        <v>2.3227572357072391E-2</v>
      </c>
      <c r="AH33">
        <v>1.407015955666412E-2</v>
      </c>
      <c r="AI33">
        <v>1.29942234214357E-2</v>
      </c>
      <c r="AJ33">
        <v>2.671891505726454E-2</v>
      </c>
      <c r="AK33">
        <v>1.2509789095606259E-2</v>
      </c>
      <c r="AL33">
        <v>1.5683373838933791E-2</v>
      </c>
      <c r="AM33">
        <v>3.7619626353981951E-2</v>
      </c>
      <c r="AN33">
        <v>1.1748743226906539E-3</v>
      </c>
      <c r="AO33">
        <v>7.1981243615820917E-3</v>
      </c>
      <c r="AP33">
        <v>9.4686747822792499E-3</v>
      </c>
      <c r="AQ33">
        <v>1.1251018821373729E-2</v>
      </c>
      <c r="AR33">
        <v>8.1117799438418757E-3</v>
      </c>
      <c r="AS33">
        <v>1.1471865809315131E-3</v>
      </c>
      <c r="AT33">
        <v>1.792049687932049E-3</v>
      </c>
      <c r="AU33">
        <v>5.1973114586984573E-2</v>
      </c>
      <c r="AV33">
        <v>9.7928828944178394E-3</v>
      </c>
      <c r="AW33">
        <v>4.892474207687984E-3</v>
      </c>
      <c r="AX33">
        <v>2.7341343739373009E-3</v>
      </c>
      <c r="AY33">
        <v>-2.8012958030606818E-3</v>
      </c>
      <c r="AZ33">
        <v>-6.1570358430903622E-3</v>
      </c>
      <c r="BA33">
        <v>-7.4077440213584972E-4</v>
      </c>
      <c r="BB33">
        <v>-6.2439749945589424E-3</v>
      </c>
      <c r="BC33">
        <v>-5.7792347843822036E-3</v>
      </c>
      <c r="BD33">
        <v>6.1495969862328465E-4</v>
      </c>
      <c r="BE33">
        <v>-6.579162093321724E-3</v>
      </c>
      <c r="BF33">
        <v>-3.21026628960154E-3</v>
      </c>
      <c r="BG33">
        <v>-5.0019800634028668E-3</v>
      </c>
      <c r="BH33">
        <v>-1.0941470459734679E-2</v>
      </c>
      <c r="BI33">
        <v>-5.7314005525471714E-3</v>
      </c>
      <c r="BJ33">
        <v>-8.3879490473539303E-3</v>
      </c>
      <c r="BK33">
        <v>-2.5234607635176128E-3</v>
      </c>
      <c r="BL33">
        <v>-4.1948215236340359E-3</v>
      </c>
      <c r="BM33">
        <v>-6.4835463482417191E-3</v>
      </c>
      <c r="BN33">
        <v>1.256709753099374E-3</v>
      </c>
      <c r="BO33">
        <v>2.5676625873248858E-3</v>
      </c>
      <c r="BP33">
        <v>1.078221022758049E-3</v>
      </c>
      <c r="BQ33">
        <v>-3.0758766922599321E-3</v>
      </c>
      <c r="BR33">
        <v>9.7875269325417812E-3</v>
      </c>
      <c r="BS33">
        <v>1.530955521892723E-2</v>
      </c>
      <c r="BT33">
        <v>7.6694128243953944E-3</v>
      </c>
      <c r="BU33">
        <v>3.873123560837792E-2</v>
      </c>
      <c r="BV33">
        <v>7.2643759126235089E-3</v>
      </c>
      <c r="BW33">
        <v>2.1851216726600401E-2</v>
      </c>
      <c r="BX33">
        <v>2.755975075291589E-2</v>
      </c>
      <c r="BY33">
        <v>1.695085725205683E-2</v>
      </c>
      <c r="BZ33">
        <v>4.2727929667236098E-2</v>
      </c>
    </row>
    <row r="34" spans="1:78" x14ac:dyDescent="0.25">
      <c r="A34" s="1" t="s">
        <v>33</v>
      </c>
      <c r="B34">
        <v>3.7107172677907183E-2</v>
      </c>
      <c r="C34">
        <v>2.5748536652422049E-2</v>
      </c>
      <c r="D34">
        <v>3.193228354480731E-3</v>
      </c>
      <c r="E34">
        <v>4.3566578024841769E-2</v>
      </c>
      <c r="F34">
        <v>1.485043231576986E-2</v>
      </c>
      <c r="G34">
        <v>3.395525593934326E-2</v>
      </c>
      <c r="H34">
        <v>2.4624217270085999E-2</v>
      </c>
      <c r="I34">
        <v>1.128044862900565E-2</v>
      </c>
      <c r="J34">
        <v>1.542065251488218E-2</v>
      </c>
      <c r="K34">
        <v>4.743467938931439E-3</v>
      </c>
      <c r="L34">
        <v>-8.1619638205912403E-3</v>
      </c>
      <c r="M34">
        <v>6.8621819787638913E-3</v>
      </c>
      <c r="N34">
        <v>-1.6475560077766709E-3</v>
      </c>
      <c r="O34">
        <v>5.6655218053042203E-2</v>
      </c>
      <c r="P34">
        <v>3.2716775045755077E-2</v>
      </c>
      <c r="Q34">
        <v>-1.1532689017214741E-2</v>
      </c>
      <c r="R34">
        <v>-3.752194229615691E-5</v>
      </c>
      <c r="S34">
        <v>4.4800110982366442E-2</v>
      </c>
      <c r="T34">
        <v>2.1950136242783979E-2</v>
      </c>
      <c r="U34">
        <v>6.0760845539979539E-4</v>
      </c>
      <c r="V34">
        <v>2.4253615672462411E-2</v>
      </c>
      <c r="W34">
        <v>4.2302398142363418E-2</v>
      </c>
      <c r="X34">
        <v>1.456328851393072E-2</v>
      </c>
      <c r="Y34">
        <v>1.174731041848158E-3</v>
      </c>
      <c r="Z34">
        <v>2.82329986173322E-3</v>
      </c>
      <c r="AA34">
        <v>1.245140955022662E-2</v>
      </c>
      <c r="AB34">
        <v>4.2140595221072219E-2</v>
      </c>
      <c r="AC34">
        <v>2.618757176580919E-2</v>
      </c>
      <c r="AD34">
        <v>1.987080302336397E-2</v>
      </c>
      <c r="AE34">
        <v>1.9547899044692701E-2</v>
      </c>
      <c r="AF34">
        <v>8.1124996552459569E-3</v>
      </c>
      <c r="AG34">
        <v>1.407015955666412E-2</v>
      </c>
      <c r="AH34">
        <v>3.882056266201965E-2</v>
      </c>
      <c r="AI34">
        <v>2.8564425253878249E-2</v>
      </c>
      <c r="AJ34">
        <v>1.226335562141641E-2</v>
      </c>
      <c r="AK34">
        <v>2.3158268775238421E-2</v>
      </c>
      <c r="AL34">
        <v>2.6062672898516489E-2</v>
      </c>
      <c r="AM34">
        <v>5.0390751021851643E-2</v>
      </c>
      <c r="AN34">
        <v>-8.8438931101314272E-4</v>
      </c>
      <c r="AO34">
        <v>1.3981740187596341E-2</v>
      </c>
      <c r="AP34">
        <v>-8.7565770710297303E-4</v>
      </c>
      <c r="AQ34">
        <v>6.2452489114642896E-3</v>
      </c>
      <c r="AR34">
        <v>1.221497666602412E-2</v>
      </c>
      <c r="AS34">
        <v>-2.4243565994894359E-3</v>
      </c>
      <c r="AT34">
        <v>5.1105600530381634E-3</v>
      </c>
      <c r="AU34">
        <v>3.9106466962444818E-2</v>
      </c>
      <c r="AV34">
        <v>1.3677237132021489E-2</v>
      </c>
      <c r="AW34">
        <v>6.6389912431496136E-3</v>
      </c>
      <c r="AX34">
        <v>6.8121186221061234E-3</v>
      </c>
      <c r="AY34">
        <v>-5.7196359703261829E-3</v>
      </c>
      <c r="AZ34">
        <v>-1.139765460037853E-2</v>
      </c>
      <c r="BA34">
        <v>-2.6743705966294322E-3</v>
      </c>
      <c r="BB34">
        <v>-1.380174654176684E-2</v>
      </c>
      <c r="BC34">
        <v>-1.094258923382029E-2</v>
      </c>
      <c r="BD34">
        <v>-4.6539720799676683E-4</v>
      </c>
      <c r="BE34">
        <v>-1.454524654303318E-2</v>
      </c>
      <c r="BF34">
        <v>-1.068084254433062E-2</v>
      </c>
      <c r="BG34">
        <v>-6.8643671473032457E-3</v>
      </c>
      <c r="BH34">
        <v>-1.3796496828542729E-2</v>
      </c>
      <c r="BI34">
        <v>-1.3060670794459101E-2</v>
      </c>
      <c r="BJ34">
        <v>-1.509186502940961E-2</v>
      </c>
      <c r="BK34">
        <v>-6.4267612518039662E-3</v>
      </c>
      <c r="BL34">
        <v>-8.9545225546946283E-3</v>
      </c>
      <c r="BM34">
        <v>-9.6214153979605234E-3</v>
      </c>
      <c r="BN34">
        <v>3.5205689332434048E-3</v>
      </c>
      <c r="BO34">
        <v>6.9264376013571599E-3</v>
      </c>
      <c r="BP34">
        <v>6.9974176162248174E-3</v>
      </c>
      <c r="BQ34">
        <v>-9.5054403050142851E-3</v>
      </c>
      <c r="BR34">
        <v>9.6368980091229351E-4</v>
      </c>
      <c r="BS34">
        <v>6.524596594469286E-3</v>
      </c>
      <c r="BT34">
        <v>1.96960795577697E-2</v>
      </c>
      <c r="BU34">
        <v>3.6080257953163511E-2</v>
      </c>
      <c r="BV34">
        <v>-6.8001724812827196E-3</v>
      </c>
      <c r="BW34">
        <v>-9.2077719532023036E-3</v>
      </c>
      <c r="BX34">
        <v>3.0326991745036742E-2</v>
      </c>
      <c r="BY34">
        <v>-2.5457249941041399E-2</v>
      </c>
      <c r="BZ34">
        <v>3.3192152978345282E-2</v>
      </c>
    </row>
    <row r="35" spans="1:78" x14ac:dyDescent="0.25">
      <c r="A35" s="1" t="s">
        <v>34</v>
      </c>
      <c r="B35">
        <v>-5.5865542045092843E-2</v>
      </c>
      <c r="C35">
        <v>2.5087975116801411E-2</v>
      </c>
      <c r="D35">
        <v>-1.904158191065854E-2</v>
      </c>
      <c r="E35">
        <v>3.736713450230697E-2</v>
      </c>
      <c r="F35">
        <v>-0.14311800025930529</v>
      </c>
      <c r="G35">
        <v>-8.9196547956456665E-2</v>
      </c>
      <c r="H35">
        <v>-5.5018072431118489E-2</v>
      </c>
      <c r="I35">
        <v>-1.1474360700069069E-3</v>
      </c>
      <c r="J35">
        <v>4.1961497023800372E-2</v>
      </c>
      <c r="K35">
        <v>2.9708429301208289E-2</v>
      </c>
      <c r="L35">
        <v>-1.1178504061282899E-2</v>
      </c>
      <c r="M35">
        <v>3.9194793777764794E-3</v>
      </c>
      <c r="N35">
        <v>-2.7810098847237098E-2</v>
      </c>
      <c r="O35">
        <v>-4.6354140785670343E-2</v>
      </c>
      <c r="P35">
        <v>-4.4665243025877072E-2</v>
      </c>
      <c r="Q35">
        <v>-7.476908773151515E-3</v>
      </c>
      <c r="R35">
        <v>-1.31306173487115E-2</v>
      </c>
      <c r="S35">
        <v>-1.7217687285998269E-2</v>
      </c>
      <c r="T35">
        <v>1.0599062995106731E-2</v>
      </c>
      <c r="U35">
        <v>-3.5831041293604003E-2</v>
      </c>
      <c r="V35">
        <v>1.6276371366652258E-2</v>
      </c>
      <c r="W35">
        <v>-3.1098301165183809E-2</v>
      </c>
      <c r="X35">
        <v>9.741191483054322E-3</v>
      </c>
      <c r="Y35">
        <v>-1.3267465816337431E-2</v>
      </c>
      <c r="Z35">
        <v>-3.4567798186774519E-3</v>
      </c>
      <c r="AA35">
        <v>-4.2407047532609508E-2</v>
      </c>
      <c r="AB35">
        <v>-3.5086109870157769E-2</v>
      </c>
      <c r="AC35">
        <v>-8.7043155764974969E-2</v>
      </c>
      <c r="AD35">
        <v>-0.1002188037128583</v>
      </c>
      <c r="AE35">
        <v>7.532048968046311E-3</v>
      </c>
      <c r="AF35">
        <v>-3.9937388580095576E-3</v>
      </c>
      <c r="AG35">
        <v>1.29942234214357E-2</v>
      </c>
      <c r="AH35">
        <v>2.8564425253878249E-2</v>
      </c>
      <c r="AI35">
        <v>0.35429666608482119</v>
      </c>
      <c r="AJ35">
        <v>-0.11563135611258819</v>
      </c>
      <c r="AK35">
        <v>6.0879453290079754E-3</v>
      </c>
      <c r="AL35">
        <v>1.017856286201485E-3</v>
      </c>
      <c r="AM35">
        <v>-3.001179829356734E-2</v>
      </c>
      <c r="AN35">
        <v>-2.4489295754022242E-2</v>
      </c>
      <c r="AO35">
        <v>-2.2436525869100141E-2</v>
      </c>
      <c r="AP35">
        <v>-1.8148091687294119E-2</v>
      </c>
      <c r="AQ35">
        <v>5.5142507254853292E-2</v>
      </c>
      <c r="AR35">
        <v>-1.1800329576547801E-2</v>
      </c>
      <c r="AS35">
        <v>-1.657970719611096E-2</v>
      </c>
      <c r="AT35">
        <v>-2.1207548375875148E-3</v>
      </c>
      <c r="AU35">
        <v>-0.13468341937045489</v>
      </c>
      <c r="AV35">
        <v>-2.5599230566461951E-2</v>
      </c>
      <c r="AW35">
        <v>-1.252639014208594E-2</v>
      </c>
      <c r="AX35">
        <v>-6.8162071579517007E-3</v>
      </c>
      <c r="AY35">
        <v>-4.2946122967053519E-3</v>
      </c>
      <c r="AZ35">
        <v>-1.270101922425073E-2</v>
      </c>
      <c r="BA35">
        <v>-2.058551456400571E-3</v>
      </c>
      <c r="BB35">
        <v>-7.9111209023228924E-3</v>
      </c>
      <c r="BC35">
        <v>-5.0349404668315412E-3</v>
      </c>
      <c r="BD35">
        <v>-3.6161773562482409E-3</v>
      </c>
      <c r="BE35">
        <v>-6.9933287811528716E-3</v>
      </c>
      <c r="BF35">
        <v>-1.8367959148228259E-2</v>
      </c>
      <c r="BG35">
        <v>-5.3284055148083258E-3</v>
      </c>
      <c r="BH35">
        <v>-3.2771172517972579E-3</v>
      </c>
      <c r="BI35">
        <v>-6.2112804499567988E-3</v>
      </c>
      <c r="BJ35">
        <v>-6.3119950202182116E-3</v>
      </c>
      <c r="BK35">
        <v>-4.8898733213261049E-3</v>
      </c>
      <c r="BL35">
        <v>-5.5151735448241814E-3</v>
      </c>
      <c r="BM35">
        <v>1.394770835789194E-3</v>
      </c>
      <c r="BN35">
        <v>8.9972195274171931E-4</v>
      </c>
      <c r="BO35">
        <v>-4.3468159256739624E-3</v>
      </c>
      <c r="BP35">
        <v>-1.1492038134116461E-2</v>
      </c>
      <c r="BQ35">
        <v>6.2692312023254052E-2</v>
      </c>
      <c r="BR35">
        <v>1.8074413706412908E-2</v>
      </c>
      <c r="BS35">
        <v>-3.4413879114231209E-2</v>
      </c>
      <c r="BT35">
        <v>7.6290347165285273E-3</v>
      </c>
      <c r="BU35">
        <v>-6.9647245606719574E-2</v>
      </c>
      <c r="BV35">
        <v>-0.1101844303993202</v>
      </c>
      <c r="BW35">
        <v>-4.7545469164636299E-3</v>
      </c>
      <c r="BX35">
        <v>7.5721009375539312E-3</v>
      </c>
      <c r="BY35">
        <v>3.1170025850399252E-2</v>
      </c>
      <c r="BZ35">
        <v>-3.5424823646731912E-2</v>
      </c>
    </row>
    <row r="36" spans="1:78" x14ac:dyDescent="0.25">
      <c r="A36" s="1" t="s">
        <v>35</v>
      </c>
      <c r="B36">
        <v>0.37504533123119399</v>
      </c>
      <c r="C36">
        <v>2.009288542699773E-2</v>
      </c>
      <c r="D36">
        <v>-5.6130463332570101E-4</v>
      </c>
      <c r="E36">
        <v>0.28961741076500103</v>
      </c>
      <c r="F36">
        <v>0.41099001036229521</v>
      </c>
      <c r="G36">
        <v>0.2076713131013723</v>
      </c>
      <c r="H36">
        <v>0.21641804688511079</v>
      </c>
      <c r="I36">
        <v>1.5546752447157411E-2</v>
      </c>
      <c r="J36">
        <v>2.553757031079414E-3</v>
      </c>
      <c r="K36">
        <v>-5.463090810768069E-2</v>
      </c>
      <c r="L36">
        <v>4.6240227096519863E-2</v>
      </c>
      <c r="M36">
        <v>-3.4916552481777771E-3</v>
      </c>
      <c r="N36">
        <v>1.197417274081963E-4</v>
      </c>
      <c r="O36">
        <v>0.39299237784908198</v>
      </c>
      <c r="P36">
        <v>0.33918571341924297</v>
      </c>
      <c r="Q36">
        <v>-8.7214963675483516E-3</v>
      </c>
      <c r="R36">
        <v>-4.6306672742886523E-3</v>
      </c>
      <c r="S36">
        <v>0.35577321144786589</v>
      </c>
      <c r="T36">
        <v>1.9844885954295819E-2</v>
      </c>
      <c r="U36">
        <v>1.1560657263495269E-2</v>
      </c>
      <c r="V36">
        <v>8.2504679890881439E-3</v>
      </c>
      <c r="W36">
        <v>0.30563785827275908</v>
      </c>
      <c r="X36">
        <v>5.2354038207453192E-2</v>
      </c>
      <c r="Y36">
        <v>-4.0516949536779038E-3</v>
      </c>
      <c r="Z36">
        <v>-4.0453140841748246E-3</v>
      </c>
      <c r="AA36">
        <v>2.416529342092787E-2</v>
      </c>
      <c r="AB36">
        <v>0.40108670131615631</v>
      </c>
      <c r="AC36">
        <v>0.39171842786091893</v>
      </c>
      <c r="AD36">
        <v>0.30660949326096248</v>
      </c>
      <c r="AE36">
        <v>-3.8752385203955218E-3</v>
      </c>
      <c r="AF36">
        <v>8.047752574753389E-3</v>
      </c>
      <c r="AG36">
        <v>2.671891505726454E-2</v>
      </c>
      <c r="AH36">
        <v>1.226335562141641E-2</v>
      </c>
      <c r="AI36">
        <v>-0.11563135611258819</v>
      </c>
      <c r="AJ36">
        <v>0.60615522978017511</v>
      </c>
      <c r="AK36">
        <v>2.7588958368042999E-2</v>
      </c>
      <c r="AL36">
        <v>1.6893471093539929E-2</v>
      </c>
      <c r="AM36">
        <v>0.37204756172726722</v>
      </c>
      <c r="AN36">
        <v>5.9036397543424466E-3</v>
      </c>
      <c r="AO36">
        <v>1.9967914053610671E-2</v>
      </c>
      <c r="AP36">
        <v>1.725322248485223E-2</v>
      </c>
      <c r="AQ36">
        <v>-2.364900817479261E-2</v>
      </c>
      <c r="AR36">
        <v>7.5606572582230299E-3</v>
      </c>
      <c r="AS36">
        <v>6.6848538481400757E-3</v>
      </c>
      <c r="AT36">
        <v>-6.2016051585957284E-3</v>
      </c>
      <c r="AU36">
        <v>0.44617324831349092</v>
      </c>
      <c r="AV36">
        <v>3.6758933815351842E-2</v>
      </c>
      <c r="AW36">
        <v>8.6998171833151949E-3</v>
      </c>
      <c r="AX36">
        <v>6.7007224167287159E-3</v>
      </c>
      <c r="AY36">
        <v>-4.8186557117353458E-3</v>
      </c>
      <c r="AZ36">
        <v>-8.5697725519219489E-3</v>
      </c>
      <c r="BA36">
        <v>1.383209450741534E-3</v>
      </c>
      <c r="BB36">
        <v>-1.269590077373234E-2</v>
      </c>
      <c r="BC36">
        <v>-1.08709634710194E-2</v>
      </c>
      <c r="BD36">
        <v>4.8506199886508734E-3</v>
      </c>
      <c r="BE36">
        <v>-1.713978852927054E-2</v>
      </c>
      <c r="BF36">
        <v>-1.982034985455022E-3</v>
      </c>
      <c r="BG36">
        <v>-5.4512448870660838E-3</v>
      </c>
      <c r="BH36">
        <v>-2.7955238560922191E-2</v>
      </c>
      <c r="BI36">
        <v>-9.9699888292449409E-3</v>
      </c>
      <c r="BJ36">
        <v>-2.0504026492859671E-2</v>
      </c>
      <c r="BK36">
        <v>-3.8503375287264599E-3</v>
      </c>
      <c r="BL36">
        <v>-8.6908989279975719E-3</v>
      </c>
      <c r="BM36">
        <v>-2.409806521950552E-2</v>
      </c>
      <c r="BN36">
        <v>3.1982148290095511E-3</v>
      </c>
      <c r="BO36">
        <v>-2.271269721499703E-4</v>
      </c>
      <c r="BP36">
        <v>1.005992610938502E-2</v>
      </c>
      <c r="BQ36">
        <v>-0.12183327766667081</v>
      </c>
      <c r="BR36">
        <v>8.1955703126850698E-3</v>
      </c>
      <c r="BS36">
        <v>0.1194616629103156</v>
      </c>
      <c r="BT36">
        <v>8.160762594379152E-2</v>
      </c>
      <c r="BU36">
        <v>0.34742049564768918</v>
      </c>
      <c r="BV36">
        <v>3.5316753998113647E-2</v>
      </c>
      <c r="BW36">
        <v>0.14103288830977079</v>
      </c>
      <c r="BX36">
        <v>0.27686982923202252</v>
      </c>
      <c r="BY36">
        <v>2.540973757685222E-2</v>
      </c>
      <c r="BZ36">
        <v>0.29060981410288972</v>
      </c>
    </row>
    <row r="37" spans="1:78" x14ac:dyDescent="0.25">
      <c r="A37" s="1" t="s">
        <v>36</v>
      </c>
      <c r="B37">
        <v>7.2810025571330414E-2</v>
      </c>
      <c r="C37">
        <v>2.094972578642983E-2</v>
      </c>
      <c r="D37">
        <v>4.848648462376837E-3</v>
      </c>
      <c r="E37">
        <v>8.2279601039759537E-2</v>
      </c>
      <c r="F37">
        <v>3.8561440460024063E-2</v>
      </c>
      <c r="G37">
        <v>9.2683354627421818E-2</v>
      </c>
      <c r="H37">
        <v>3.8085185879892521E-2</v>
      </c>
      <c r="I37">
        <v>1.252149804815866E-2</v>
      </c>
      <c r="J37">
        <v>1.532508434032249E-2</v>
      </c>
      <c r="K37">
        <v>3.8525447002421892E-3</v>
      </c>
      <c r="L37">
        <v>-3.6441853341968441E-3</v>
      </c>
      <c r="M37">
        <v>6.2368870875987954E-3</v>
      </c>
      <c r="N37">
        <v>1.9730177775433341E-3</v>
      </c>
      <c r="O37">
        <v>8.9595020372202461E-2</v>
      </c>
      <c r="P37">
        <v>6.1453849235878738E-2</v>
      </c>
      <c r="Q37">
        <v>-9.9019141697303855E-3</v>
      </c>
      <c r="R37">
        <v>9.5351908748089985E-3</v>
      </c>
      <c r="S37">
        <v>8.8502324863396972E-2</v>
      </c>
      <c r="T37">
        <v>2.033594994530713E-2</v>
      </c>
      <c r="U37">
        <v>8.5114965776020117E-3</v>
      </c>
      <c r="V37">
        <v>2.2439820420837069E-2</v>
      </c>
      <c r="W37">
        <v>7.3247649867835649E-2</v>
      </c>
      <c r="X37">
        <v>1.7377735649050801E-2</v>
      </c>
      <c r="Y37">
        <v>6.5882614579307686E-3</v>
      </c>
      <c r="Z37">
        <v>5.15191495040687E-3</v>
      </c>
      <c r="AA37">
        <v>1.0057136858312211E-2</v>
      </c>
      <c r="AB37">
        <v>7.9571000169564199E-2</v>
      </c>
      <c r="AC37">
        <v>8.3604634162821725E-2</v>
      </c>
      <c r="AD37">
        <v>4.2256747229656333E-2</v>
      </c>
      <c r="AE37">
        <v>2.2060139397884228E-2</v>
      </c>
      <c r="AF37">
        <v>1.117378304593339E-2</v>
      </c>
      <c r="AG37">
        <v>1.2509789095606259E-2</v>
      </c>
      <c r="AH37">
        <v>2.3158268775238421E-2</v>
      </c>
      <c r="AI37">
        <v>6.0879453290079754E-3</v>
      </c>
      <c r="AJ37">
        <v>2.7588958368042999E-2</v>
      </c>
      <c r="AK37">
        <v>4.7593647447805552E-2</v>
      </c>
      <c r="AL37">
        <v>3.1649576561349521E-2</v>
      </c>
      <c r="AM37">
        <v>6.5471001259229653E-2</v>
      </c>
      <c r="AN37">
        <v>5.2163074842978153E-3</v>
      </c>
      <c r="AO37">
        <v>1.519513320013541E-2</v>
      </c>
      <c r="AP37">
        <v>2.289396150485666E-3</v>
      </c>
      <c r="AQ37">
        <v>9.2800652912774072E-3</v>
      </c>
      <c r="AR37">
        <v>1.519750552268373E-2</v>
      </c>
      <c r="AS37">
        <v>4.407870319598506E-3</v>
      </c>
      <c r="AT37">
        <v>7.6725388324618733E-3</v>
      </c>
      <c r="AU37">
        <v>8.8042873522296144E-2</v>
      </c>
      <c r="AV37">
        <v>1.704177642258203E-2</v>
      </c>
      <c r="AW37">
        <v>8.4089759539664865E-3</v>
      </c>
      <c r="AX37">
        <v>6.8155845656764514E-3</v>
      </c>
      <c r="AY37">
        <v>-6.0543874956794311E-3</v>
      </c>
      <c r="AZ37">
        <v>-9.9925791982375979E-3</v>
      </c>
      <c r="BA37">
        <v>-1.146600902892879E-3</v>
      </c>
      <c r="BB37">
        <v>-1.238177957825976E-2</v>
      </c>
      <c r="BC37">
        <v>-1.017265963180938E-2</v>
      </c>
      <c r="BD37">
        <v>1.1787079981963899E-4</v>
      </c>
      <c r="BE37">
        <v>-1.097679581053628E-2</v>
      </c>
      <c r="BF37">
        <v>-6.0278212042182396E-3</v>
      </c>
      <c r="BG37">
        <v>-9.5263106970093908E-3</v>
      </c>
      <c r="BH37">
        <v>-1.3046386434367251E-2</v>
      </c>
      <c r="BI37">
        <v>-1.1467346250236829E-2</v>
      </c>
      <c r="BJ37">
        <v>-1.33008559711007E-2</v>
      </c>
      <c r="BK37">
        <v>-5.7065083117604862E-3</v>
      </c>
      <c r="BL37">
        <v>-8.0918706136413471E-3</v>
      </c>
      <c r="BM37">
        <v>-1.6273186493095029E-2</v>
      </c>
      <c r="BN37">
        <v>2.847912078841699E-3</v>
      </c>
      <c r="BO37">
        <v>8.0815621075924198E-3</v>
      </c>
      <c r="BP37">
        <v>7.2829647674306107E-3</v>
      </c>
      <c r="BQ37">
        <v>-2.823352738162957E-2</v>
      </c>
      <c r="BR37">
        <v>-4.7424541824379234E-3</v>
      </c>
      <c r="BS37">
        <v>3.149774203937114E-2</v>
      </c>
      <c r="BT37">
        <v>3.9029197980639432E-2</v>
      </c>
      <c r="BU37">
        <v>5.9725637726027778E-2</v>
      </c>
      <c r="BV37">
        <v>6.6322620223414244E-2</v>
      </c>
      <c r="BW37">
        <v>5.2665909669692673E-2</v>
      </c>
      <c r="BX37">
        <v>4.5414176087702041E-2</v>
      </c>
      <c r="BY37">
        <v>-1.8814117959644779E-2</v>
      </c>
      <c r="BZ37">
        <v>6.0215161615115739E-2</v>
      </c>
    </row>
    <row r="38" spans="1:78" x14ac:dyDescent="0.25">
      <c r="A38" s="1" t="s">
        <v>37</v>
      </c>
      <c r="B38">
        <v>6.7769226868073462E-2</v>
      </c>
      <c r="C38">
        <v>1.8646360807635771E-2</v>
      </c>
      <c r="D38">
        <v>8.5362899198481879E-3</v>
      </c>
      <c r="E38">
        <v>9.2063412620855239E-2</v>
      </c>
      <c r="F38">
        <v>4.5242084659417647E-2</v>
      </c>
      <c r="G38">
        <v>7.6995462320114574E-2</v>
      </c>
      <c r="H38">
        <v>3.9106046253238352E-2</v>
      </c>
      <c r="I38">
        <v>1.253998211373886E-2</v>
      </c>
      <c r="J38">
        <v>1.491914446835666E-2</v>
      </c>
      <c r="K38">
        <v>1.038410070482672E-2</v>
      </c>
      <c r="L38">
        <v>-4.240095376863263E-3</v>
      </c>
      <c r="M38">
        <v>7.4368319708585347E-3</v>
      </c>
      <c r="N38">
        <v>7.4661370141898432E-3</v>
      </c>
      <c r="O38">
        <v>9.2399544784110693E-2</v>
      </c>
      <c r="P38">
        <v>6.6765813155223508E-2</v>
      </c>
      <c r="Q38">
        <v>-1.127806288151886E-2</v>
      </c>
      <c r="R38">
        <v>7.9917542129193005E-3</v>
      </c>
      <c r="S38">
        <v>8.8447536550047945E-2</v>
      </c>
      <c r="T38">
        <v>2.2607130747714501E-2</v>
      </c>
      <c r="U38">
        <v>1.208714918838469E-2</v>
      </c>
      <c r="V38">
        <v>2.487641299598942E-2</v>
      </c>
      <c r="W38">
        <v>8.2243579789287966E-2</v>
      </c>
      <c r="X38">
        <v>1.0800277278245131E-2</v>
      </c>
      <c r="Y38">
        <v>9.0525644550403794E-3</v>
      </c>
      <c r="Z38">
        <v>4.5921907489998104E-3</v>
      </c>
      <c r="AA38">
        <v>1.505176821154439E-2</v>
      </c>
      <c r="AB38">
        <v>7.9798060457962283E-2</v>
      </c>
      <c r="AC38">
        <v>7.7263492380385657E-2</v>
      </c>
      <c r="AD38">
        <v>5.541181776264037E-2</v>
      </c>
      <c r="AE38">
        <v>2.8495978824361751E-2</v>
      </c>
      <c r="AF38">
        <v>1.8621441540242312E-2</v>
      </c>
      <c r="AG38">
        <v>1.5683373838933791E-2</v>
      </c>
      <c r="AH38">
        <v>2.6062672898516489E-2</v>
      </c>
      <c r="AI38">
        <v>1.017856286201485E-3</v>
      </c>
      <c r="AJ38">
        <v>1.6893471093539929E-2</v>
      </c>
      <c r="AK38">
        <v>3.1649576561349521E-2</v>
      </c>
      <c r="AL38">
        <v>3.9594571542915007E-2</v>
      </c>
      <c r="AM38">
        <v>7.7019275232109094E-2</v>
      </c>
      <c r="AN38">
        <v>1.040998887708721E-2</v>
      </c>
      <c r="AO38">
        <v>2.508526004046658E-2</v>
      </c>
      <c r="AP38">
        <v>3.0459652434601928E-3</v>
      </c>
      <c r="AQ38">
        <v>9.2697587322385002E-3</v>
      </c>
      <c r="AR38">
        <v>2.471966868110333E-2</v>
      </c>
      <c r="AS38">
        <v>3.5521451490176398E-3</v>
      </c>
      <c r="AT38">
        <v>7.8432800103243709E-3</v>
      </c>
      <c r="AU38">
        <v>9.0239129003071017E-2</v>
      </c>
      <c r="AV38">
        <v>2.226998843869922E-2</v>
      </c>
      <c r="AW38">
        <v>1.12435304470475E-2</v>
      </c>
      <c r="AX38">
        <v>9.3065578222384128E-3</v>
      </c>
      <c r="AY38">
        <v>-5.1749783432977602E-3</v>
      </c>
      <c r="AZ38">
        <v>-1.0476509952855741E-2</v>
      </c>
      <c r="BA38">
        <v>-1.9898703239237289E-3</v>
      </c>
      <c r="BB38">
        <v>-1.433770760321915E-2</v>
      </c>
      <c r="BC38">
        <v>-1.124606299401378E-2</v>
      </c>
      <c r="BD38">
        <v>-3.1493594942939482E-4</v>
      </c>
      <c r="BE38">
        <v>-1.4978728868965891E-2</v>
      </c>
      <c r="BF38">
        <v>-1.0732183335152089E-2</v>
      </c>
      <c r="BG38">
        <v>-7.0465021606237691E-3</v>
      </c>
      <c r="BH38">
        <v>-1.174034474087657E-2</v>
      </c>
      <c r="BI38">
        <v>-1.333619039017757E-2</v>
      </c>
      <c r="BJ38">
        <v>-1.3962777006460101E-2</v>
      </c>
      <c r="BK38">
        <v>-6.3152342947522264E-3</v>
      </c>
      <c r="BL38">
        <v>-7.7873066388860933E-3</v>
      </c>
      <c r="BM38">
        <v>-1.2324860582747749E-2</v>
      </c>
      <c r="BN38">
        <v>5.0160485942948984E-3</v>
      </c>
      <c r="BO38">
        <v>1.014865291025945E-2</v>
      </c>
      <c r="BP38">
        <v>9.4739785872302619E-3</v>
      </c>
      <c r="BQ38">
        <v>-2.2603023884376711E-2</v>
      </c>
      <c r="BR38">
        <v>-1.7638473324017071E-3</v>
      </c>
      <c r="BS38">
        <v>5.1159688073047537E-3</v>
      </c>
      <c r="BT38">
        <v>1.627092874863241E-2</v>
      </c>
      <c r="BU38">
        <v>6.5125952653123265E-2</v>
      </c>
      <c r="BV38">
        <v>3.7928389688445092E-3</v>
      </c>
      <c r="BW38">
        <v>8.9270296434218448E-3</v>
      </c>
      <c r="BX38">
        <v>4.4944297786421859E-2</v>
      </c>
      <c r="BY38">
        <v>-3.7773964440261112E-2</v>
      </c>
      <c r="BZ38">
        <v>6.7432732472798199E-2</v>
      </c>
    </row>
    <row r="39" spans="1:78" x14ac:dyDescent="0.25">
      <c r="A39" s="1" t="s">
        <v>38</v>
      </c>
      <c r="B39">
        <v>0.46968004058399621</v>
      </c>
      <c r="C39">
        <v>4.648849676405184E-2</v>
      </c>
      <c r="D39">
        <v>1.288694036051132E-2</v>
      </c>
      <c r="E39">
        <v>0.47837735327429393</v>
      </c>
      <c r="F39">
        <v>0.35413726586736671</v>
      </c>
      <c r="G39">
        <v>0.30316643809192828</v>
      </c>
      <c r="H39">
        <v>0.24250185303815999</v>
      </c>
      <c r="I39">
        <v>2.6445169844333181E-2</v>
      </c>
      <c r="J39">
        <v>4.3589576438260863E-2</v>
      </c>
      <c r="K39">
        <v>2.0071010140302201E-2</v>
      </c>
      <c r="L39">
        <v>2.8899852643914588E-2</v>
      </c>
      <c r="M39">
        <v>1.2590891411252379E-2</v>
      </c>
      <c r="N39">
        <v>2.0508459398941751E-2</v>
      </c>
      <c r="O39">
        <v>0.58727152384074321</v>
      </c>
      <c r="P39">
        <v>0.46046255732709801</v>
      </c>
      <c r="Q39">
        <v>-2.7318964375551029E-2</v>
      </c>
      <c r="R39">
        <v>1.259880434228307E-2</v>
      </c>
      <c r="S39">
        <v>0.47519676573544029</v>
      </c>
      <c r="T39">
        <v>5.2566793268451033E-2</v>
      </c>
      <c r="U39">
        <v>3.8880344266749182E-2</v>
      </c>
      <c r="V39">
        <v>5.4210419435454828E-2</v>
      </c>
      <c r="W39">
        <v>0.49714012788431822</v>
      </c>
      <c r="X39">
        <v>4.6888134972128633E-2</v>
      </c>
      <c r="Y39">
        <v>1.282052432029137E-2</v>
      </c>
      <c r="Z39">
        <v>1.007350517732335E-2</v>
      </c>
      <c r="AA39">
        <v>1.9634492617683501E-2</v>
      </c>
      <c r="AB39">
        <v>0.52869417631184501</v>
      </c>
      <c r="AC39">
        <v>0.50969254857956159</v>
      </c>
      <c r="AD39">
        <v>0.36516194708569982</v>
      </c>
      <c r="AE39">
        <v>5.5829293929515751E-2</v>
      </c>
      <c r="AF39">
        <v>4.6806320247088307E-2</v>
      </c>
      <c r="AG39">
        <v>3.7619626353981951E-2</v>
      </c>
      <c r="AH39">
        <v>5.0390751021851643E-2</v>
      </c>
      <c r="AI39">
        <v>-3.001179829356734E-2</v>
      </c>
      <c r="AJ39">
        <v>0.37204756172726722</v>
      </c>
      <c r="AK39">
        <v>6.5471001259229653E-2</v>
      </c>
      <c r="AL39">
        <v>7.7019275232109094E-2</v>
      </c>
      <c r="AM39">
        <v>0.59134035465858892</v>
      </c>
      <c r="AN39">
        <v>3.3175221160468768E-2</v>
      </c>
      <c r="AO39">
        <v>5.3783522151335111E-2</v>
      </c>
      <c r="AP39">
        <v>3.9984388692101018E-2</v>
      </c>
      <c r="AQ39">
        <v>-6.0510003788166681E-3</v>
      </c>
      <c r="AR39">
        <v>6.2917469833741163E-2</v>
      </c>
      <c r="AS39">
        <v>6.9289648637002512E-3</v>
      </c>
      <c r="AT39">
        <v>1.490218266088887E-2</v>
      </c>
      <c r="AU39">
        <v>0.54631329328764278</v>
      </c>
      <c r="AV39">
        <v>6.6575359578328733E-2</v>
      </c>
      <c r="AW39">
        <v>2.6963324657493251E-2</v>
      </c>
      <c r="AX39">
        <v>2.873215136897727E-2</v>
      </c>
      <c r="AY39">
        <v>-1.5751364434490531E-2</v>
      </c>
      <c r="AZ39">
        <v>-2.3138098040495651E-2</v>
      </c>
      <c r="BA39">
        <v>-5.4128568613205832E-3</v>
      </c>
      <c r="BB39">
        <v>-3.3849675896169037E-2</v>
      </c>
      <c r="BC39">
        <v>-2.6391116579062859E-2</v>
      </c>
      <c r="BD39">
        <v>2.6616811319024218E-4</v>
      </c>
      <c r="BE39">
        <v>-3.4081080942877248E-2</v>
      </c>
      <c r="BF39">
        <v>-3.2612769711173703E-2</v>
      </c>
      <c r="BG39">
        <v>-1.517459794789538E-2</v>
      </c>
      <c r="BH39">
        <v>-3.9105107445235182E-2</v>
      </c>
      <c r="BI39">
        <v>-2.7375379858026291E-2</v>
      </c>
      <c r="BJ39">
        <v>-3.3269690949827548E-2</v>
      </c>
      <c r="BK39">
        <v>-1.6444551848057931E-2</v>
      </c>
      <c r="BL39">
        <v>-2.5483613566004731E-2</v>
      </c>
      <c r="BM39">
        <v>-2.992333197022809E-2</v>
      </c>
      <c r="BN39">
        <v>1.4985385369839061E-2</v>
      </c>
      <c r="BO39">
        <v>2.2474063238357711E-2</v>
      </c>
      <c r="BP39">
        <v>3.7410873862064029E-2</v>
      </c>
      <c r="BQ39">
        <v>-0.1583880827319458</v>
      </c>
      <c r="BR39">
        <v>7.1451909527168959E-3</v>
      </c>
      <c r="BS39">
        <v>2.9847074257620641E-2</v>
      </c>
      <c r="BT39">
        <v>3.7631170255900043E-2</v>
      </c>
      <c r="BU39">
        <v>0.42682660766068808</v>
      </c>
      <c r="BV39">
        <v>-5.9291647105080982E-2</v>
      </c>
      <c r="BW39">
        <v>6.5053709522455941E-2</v>
      </c>
      <c r="BX39">
        <v>0.37406092997083668</v>
      </c>
      <c r="BY39">
        <v>-7.1207579272447849E-2</v>
      </c>
      <c r="BZ39">
        <v>0.40253124492612119</v>
      </c>
    </row>
    <row r="40" spans="1:78" x14ac:dyDescent="0.25">
      <c r="A40" s="1" t="s">
        <v>39</v>
      </c>
      <c r="B40">
        <v>3.2461455280703953E-2</v>
      </c>
      <c r="C40">
        <v>-5.5320656670757441E-4</v>
      </c>
      <c r="D40">
        <v>6.0636183247525441E-3</v>
      </c>
      <c r="E40">
        <v>3.4326398071587189E-2</v>
      </c>
      <c r="F40">
        <v>2.8133474520466072E-2</v>
      </c>
      <c r="G40">
        <v>2.3000047308756801E-2</v>
      </c>
      <c r="H40">
        <v>1.8266827070645829E-2</v>
      </c>
      <c r="I40">
        <v>2.0050177370287861E-3</v>
      </c>
      <c r="J40">
        <v>1.3007889939728511E-3</v>
      </c>
      <c r="K40">
        <v>1.482824369927177E-2</v>
      </c>
      <c r="L40">
        <v>-1.918261097533708E-3</v>
      </c>
      <c r="M40">
        <v>1.011980596213425E-3</v>
      </c>
      <c r="N40">
        <v>1.14336860213367E-2</v>
      </c>
      <c r="O40">
        <v>4.7012765051330223E-2</v>
      </c>
      <c r="P40">
        <v>3.9323708125413449E-2</v>
      </c>
      <c r="Q40">
        <v>-9.4696009892638472E-4</v>
      </c>
      <c r="R40">
        <v>8.7671202701108328E-3</v>
      </c>
      <c r="S40">
        <v>3.0667857516398039E-2</v>
      </c>
      <c r="T40">
        <v>1.7913323407614591E-3</v>
      </c>
      <c r="U40">
        <v>1.458692624930838E-2</v>
      </c>
      <c r="V40">
        <v>2.2179613153935642E-3</v>
      </c>
      <c r="W40">
        <v>3.2236115690970207E-2</v>
      </c>
      <c r="X40">
        <v>4.7213403080618348E-3</v>
      </c>
      <c r="Y40">
        <v>1.0481423701602171E-2</v>
      </c>
      <c r="Z40">
        <v>1.9092581293846591E-3</v>
      </c>
      <c r="AA40">
        <v>3.711377677807708E-3</v>
      </c>
      <c r="AB40">
        <v>2.9652388950303379E-2</v>
      </c>
      <c r="AC40">
        <v>3.9349360131838457E-2</v>
      </c>
      <c r="AD40">
        <v>3.4244544160262597E-2</v>
      </c>
      <c r="AE40">
        <v>9.9015354597005532E-3</v>
      </c>
      <c r="AF40">
        <v>1.0410665939872729E-2</v>
      </c>
      <c r="AG40">
        <v>1.1748743226906539E-3</v>
      </c>
      <c r="AH40">
        <v>-8.8438931101314272E-4</v>
      </c>
      <c r="AI40">
        <v>-2.4489295754022242E-2</v>
      </c>
      <c r="AJ40">
        <v>5.9036397543424466E-3</v>
      </c>
      <c r="AK40">
        <v>5.2163074842978153E-3</v>
      </c>
      <c r="AL40">
        <v>1.040998887708721E-2</v>
      </c>
      <c r="AM40">
        <v>3.3175221160468768E-2</v>
      </c>
      <c r="AN40">
        <v>1.3116030558606599E-2</v>
      </c>
      <c r="AO40">
        <v>9.0817277543919234E-3</v>
      </c>
      <c r="AP40">
        <v>5.0362014621353852E-3</v>
      </c>
      <c r="AQ40">
        <v>1.2841994632572159E-4</v>
      </c>
      <c r="AR40">
        <v>1.112230060458669E-2</v>
      </c>
      <c r="AS40">
        <v>5.4486788595077022E-3</v>
      </c>
      <c r="AT40">
        <v>2.5738627610274721E-3</v>
      </c>
      <c r="AU40">
        <v>4.0693683717692317E-2</v>
      </c>
      <c r="AV40">
        <v>7.7613452069983779E-3</v>
      </c>
      <c r="AW40">
        <v>5.175572477654153E-3</v>
      </c>
      <c r="AX40">
        <v>4.5726476434353944E-3</v>
      </c>
      <c r="AY40">
        <v>-1.9847452478404941E-4</v>
      </c>
      <c r="AZ40">
        <v>6.2309459729044771E-4</v>
      </c>
      <c r="BA40">
        <v>4.0598602355201591E-4</v>
      </c>
      <c r="BB40">
        <v>-1.360999512190101E-3</v>
      </c>
      <c r="BC40">
        <v>-8.6393011600667579E-4</v>
      </c>
      <c r="BD40">
        <v>2.0081822919842829E-4</v>
      </c>
      <c r="BE40">
        <v>-1.95426639340297E-3</v>
      </c>
      <c r="BF40">
        <v>-2.349157780733354E-3</v>
      </c>
      <c r="BG40">
        <v>-2.342571812308391E-4</v>
      </c>
      <c r="BH40">
        <v>-1.114929259622305E-4</v>
      </c>
      <c r="BI40">
        <v>-1.332493779538702E-3</v>
      </c>
      <c r="BJ40">
        <v>-6.0716264106411744E-4</v>
      </c>
      <c r="BK40">
        <v>-4.1357774035608122E-4</v>
      </c>
      <c r="BL40">
        <v>8.5033415838329601E-5</v>
      </c>
      <c r="BM40">
        <v>-1.665059704835602E-3</v>
      </c>
      <c r="BN40">
        <v>1.388417695960835E-3</v>
      </c>
      <c r="BO40">
        <v>3.6535929300253941E-3</v>
      </c>
      <c r="BP40">
        <v>5.9209841482581434E-3</v>
      </c>
      <c r="BQ40">
        <v>-2.165494118067008E-3</v>
      </c>
      <c r="BR40">
        <v>-6.9507171114857234E-4</v>
      </c>
      <c r="BS40">
        <v>-6.456117999515999E-4</v>
      </c>
      <c r="BT40">
        <v>-4.9879033237861681E-3</v>
      </c>
      <c r="BU40">
        <v>3.7109032332267589E-2</v>
      </c>
      <c r="BV40">
        <v>6.8376418334394897E-4</v>
      </c>
      <c r="BW40">
        <v>2.764816616070591E-3</v>
      </c>
      <c r="BX40">
        <v>2.1985250109324849E-2</v>
      </c>
      <c r="BY40">
        <v>-2.0343798384833939E-2</v>
      </c>
      <c r="BZ40">
        <v>3.116106100025182E-2</v>
      </c>
    </row>
    <row r="41" spans="1:78" x14ac:dyDescent="0.25">
      <c r="A41" s="1" t="s">
        <v>40</v>
      </c>
      <c r="B41">
        <v>4.3726139806226812E-2</v>
      </c>
      <c r="C41">
        <v>9.7966586709786248E-3</v>
      </c>
      <c r="D41">
        <v>7.5470124023083321E-3</v>
      </c>
      <c r="E41">
        <v>4.4380046687571839E-2</v>
      </c>
      <c r="F41">
        <v>3.2811268643201018E-2</v>
      </c>
      <c r="G41">
        <v>5.792970899515322E-2</v>
      </c>
      <c r="H41">
        <v>2.7875100284181512E-2</v>
      </c>
      <c r="I41">
        <v>9.452844845782923E-3</v>
      </c>
      <c r="J41">
        <v>-4.7909915018852786E-3</v>
      </c>
      <c r="K41">
        <v>5.8723305533462207E-3</v>
      </c>
      <c r="L41">
        <v>2.8543268271849389E-3</v>
      </c>
      <c r="M41">
        <v>3.2279151197650031E-3</v>
      </c>
      <c r="N41">
        <v>8.1838100815417071E-3</v>
      </c>
      <c r="O41">
        <v>5.3478205247539989E-2</v>
      </c>
      <c r="P41">
        <v>4.2644815689562132E-2</v>
      </c>
      <c r="Q41">
        <v>-7.2728287455156772E-3</v>
      </c>
      <c r="R41">
        <v>5.38766493744312E-3</v>
      </c>
      <c r="S41">
        <v>5.6755498110765891E-2</v>
      </c>
      <c r="T41">
        <v>1.4693866464222931E-2</v>
      </c>
      <c r="U41">
        <v>9.9975331894337893E-3</v>
      </c>
      <c r="V41">
        <v>1.5490411844199751E-2</v>
      </c>
      <c r="W41">
        <v>5.1490028561687551E-2</v>
      </c>
      <c r="X41">
        <v>5.029545351757655E-3</v>
      </c>
      <c r="Y41">
        <v>7.5620085908241026E-3</v>
      </c>
      <c r="Z41">
        <v>3.9422163367920362E-3</v>
      </c>
      <c r="AA41">
        <v>1.0372225580397061E-2</v>
      </c>
      <c r="AB41">
        <v>5.1941976332599442E-2</v>
      </c>
      <c r="AC41">
        <v>5.537434718271203E-2</v>
      </c>
      <c r="AD41">
        <v>4.1099748165560807E-2</v>
      </c>
      <c r="AE41">
        <v>1.7752490676474719E-2</v>
      </c>
      <c r="AF41">
        <v>1.537256853433226E-2</v>
      </c>
      <c r="AG41">
        <v>7.1981243615820917E-3</v>
      </c>
      <c r="AH41">
        <v>1.3981740187596341E-2</v>
      </c>
      <c r="AI41">
        <v>-2.2436525869100141E-2</v>
      </c>
      <c r="AJ41">
        <v>1.9967914053610671E-2</v>
      </c>
      <c r="AK41">
        <v>1.519513320013541E-2</v>
      </c>
      <c r="AL41">
        <v>2.508526004046658E-2</v>
      </c>
      <c r="AM41">
        <v>5.3783522151335111E-2</v>
      </c>
      <c r="AN41">
        <v>9.0817277543919234E-3</v>
      </c>
      <c r="AO41">
        <v>2.552366460788236E-2</v>
      </c>
      <c r="AP41">
        <v>4.6285513760545537E-3</v>
      </c>
      <c r="AQ41">
        <v>2.6795191079233751E-3</v>
      </c>
      <c r="AR41">
        <v>1.7562577435475509E-2</v>
      </c>
      <c r="AS41">
        <v>6.1824837273115243E-3</v>
      </c>
      <c r="AT41">
        <v>6.1081853950209824E-3</v>
      </c>
      <c r="AU41">
        <v>6.3136058929189359E-2</v>
      </c>
      <c r="AV41">
        <v>1.6291138486944221E-2</v>
      </c>
      <c r="AW41">
        <v>9.0649240665400047E-3</v>
      </c>
      <c r="AX41">
        <v>7.2284669247177904E-3</v>
      </c>
      <c r="AY41">
        <v>-3.1551384490969411E-3</v>
      </c>
      <c r="AZ41">
        <v>-7.3509879135645207E-3</v>
      </c>
      <c r="BA41">
        <v>-1.4336656125933851E-3</v>
      </c>
      <c r="BB41">
        <v>-9.3594483686838502E-3</v>
      </c>
      <c r="BC41">
        <v>-7.2925665550898876E-3</v>
      </c>
      <c r="BD41">
        <v>-1.242598095229263E-4</v>
      </c>
      <c r="BE41">
        <v>-1.035570971192795E-2</v>
      </c>
      <c r="BF41">
        <v>-7.5701457508603968E-3</v>
      </c>
      <c r="BG41">
        <v>-3.7782128314051721E-3</v>
      </c>
      <c r="BH41">
        <v>-6.823292577803404E-3</v>
      </c>
      <c r="BI41">
        <v>-9.3418678431189152E-3</v>
      </c>
      <c r="BJ41">
        <v>-8.4629383571650577E-3</v>
      </c>
      <c r="BK41">
        <v>-3.9265097986719974E-3</v>
      </c>
      <c r="BL41">
        <v>-4.8229409276122886E-3</v>
      </c>
      <c r="BM41">
        <v>-6.066150260468463E-3</v>
      </c>
      <c r="BN41">
        <v>4.0468955777298891E-3</v>
      </c>
      <c r="BO41">
        <v>6.9020524262146856E-3</v>
      </c>
      <c r="BP41">
        <v>6.9146380492886841E-3</v>
      </c>
      <c r="BQ41">
        <v>-2.050109601667488E-2</v>
      </c>
      <c r="BR41">
        <v>-3.1864891948202002E-3</v>
      </c>
      <c r="BS41">
        <v>-2.2031639029043691E-3</v>
      </c>
      <c r="BT41">
        <v>1.115487510746215E-2</v>
      </c>
      <c r="BU41">
        <v>4.3115800862988038E-2</v>
      </c>
      <c r="BV41">
        <v>-1.208948319841043E-2</v>
      </c>
      <c r="BW41">
        <v>-1.3961865268161851E-2</v>
      </c>
      <c r="BX41">
        <v>2.738840575565998E-2</v>
      </c>
      <c r="BY41">
        <v>-4.0388650892269659E-2</v>
      </c>
      <c r="BZ41">
        <v>4.3073340817597783E-2</v>
      </c>
    </row>
    <row r="42" spans="1:78" x14ac:dyDescent="0.25">
      <c r="A42" s="1" t="s">
        <v>41</v>
      </c>
      <c r="B42">
        <v>3.313548166021494E-2</v>
      </c>
      <c r="C42">
        <v>-1.53839203395722E-3</v>
      </c>
      <c r="D42">
        <v>5.7646184696531454E-3</v>
      </c>
      <c r="E42">
        <v>8.3209103585295849E-4</v>
      </c>
      <c r="F42">
        <v>1.212179837786078E-2</v>
      </c>
      <c r="G42">
        <v>2.8974151418550049E-2</v>
      </c>
      <c r="H42">
        <v>1.0528018386005001E-2</v>
      </c>
      <c r="I42">
        <v>2.1339169682368369E-4</v>
      </c>
      <c r="J42">
        <v>-1.523173043121254E-2</v>
      </c>
      <c r="K42">
        <v>2.098043350452751E-2</v>
      </c>
      <c r="L42">
        <v>2.694622521845658E-2</v>
      </c>
      <c r="M42">
        <v>2.526723277871284E-3</v>
      </c>
      <c r="N42">
        <v>6.4885339094899507E-3</v>
      </c>
      <c r="O42">
        <v>5.6890085893982943E-2</v>
      </c>
      <c r="P42">
        <v>3.805105720262169E-2</v>
      </c>
      <c r="Q42">
        <v>-5.8422338420980983E-4</v>
      </c>
      <c r="R42">
        <v>3.4803961168689188E-3</v>
      </c>
      <c r="S42">
        <v>3.4444206597766147E-2</v>
      </c>
      <c r="T42">
        <v>1.251916298044604E-3</v>
      </c>
      <c r="U42">
        <v>6.3365531395333761E-3</v>
      </c>
      <c r="V42">
        <v>4.7799236349825829E-4</v>
      </c>
      <c r="W42">
        <v>3.9271551278767941E-2</v>
      </c>
      <c r="X42">
        <v>7.5242421798196102E-3</v>
      </c>
      <c r="Y42">
        <v>5.101573989407999E-3</v>
      </c>
      <c r="Z42">
        <v>1.867128428925725E-3</v>
      </c>
      <c r="AA42">
        <v>-3.4345709118371961E-3</v>
      </c>
      <c r="AB42">
        <v>3.543958560172298E-2</v>
      </c>
      <c r="AC42">
        <v>4.4476531123820509E-2</v>
      </c>
      <c r="AD42">
        <v>3.5608140618246152E-2</v>
      </c>
      <c r="AE42">
        <v>4.5984187618154423E-3</v>
      </c>
      <c r="AF42">
        <v>4.6582193460355196E-3</v>
      </c>
      <c r="AG42">
        <v>9.4686747822792499E-3</v>
      </c>
      <c r="AH42">
        <v>-8.7565770710297303E-4</v>
      </c>
      <c r="AI42">
        <v>-1.8148091687294119E-2</v>
      </c>
      <c r="AJ42">
        <v>1.725322248485223E-2</v>
      </c>
      <c r="AK42">
        <v>2.289396150485666E-3</v>
      </c>
      <c r="AL42">
        <v>3.0459652434601928E-3</v>
      </c>
      <c r="AM42">
        <v>3.9984388692101018E-2</v>
      </c>
      <c r="AN42">
        <v>5.0362014621353852E-3</v>
      </c>
      <c r="AO42">
        <v>4.6285513760545537E-3</v>
      </c>
      <c r="AP42">
        <v>2.3446867352508921E-2</v>
      </c>
      <c r="AQ42">
        <v>-7.1318370131240004E-3</v>
      </c>
      <c r="AR42">
        <v>4.3384904822341567E-3</v>
      </c>
      <c r="AS42">
        <v>4.2777229546726138E-3</v>
      </c>
      <c r="AT42">
        <v>1.904210050502746E-3</v>
      </c>
      <c r="AU42">
        <v>5.1342385724337872E-2</v>
      </c>
      <c r="AV42">
        <v>3.1237700435875521E-3</v>
      </c>
      <c r="AW42">
        <v>1.9221404815706431E-3</v>
      </c>
      <c r="AX42">
        <v>2.7005391566186309E-4</v>
      </c>
      <c r="AY42">
        <v>-8.4998996291469535E-4</v>
      </c>
      <c r="AZ42">
        <v>-8.2540379776704594E-4</v>
      </c>
      <c r="BA42">
        <v>4.7928291087954263E-5</v>
      </c>
      <c r="BB42">
        <v>1.662000397944974E-4</v>
      </c>
      <c r="BC42">
        <v>-5.7438275734892621E-4</v>
      </c>
      <c r="BD42">
        <v>6.9846221758307467E-4</v>
      </c>
      <c r="BE42">
        <v>1.402214786895893E-3</v>
      </c>
      <c r="BF42">
        <v>-1.577092884355933E-4</v>
      </c>
      <c r="BG42">
        <v>-6.4198765003815287E-4</v>
      </c>
      <c r="BH42">
        <v>-4.2449786304695081E-3</v>
      </c>
      <c r="BI42">
        <v>-4.8988281596928332E-4</v>
      </c>
      <c r="BJ42">
        <v>-6.2273733382088982E-4</v>
      </c>
      <c r="BK42">
        <v>-1.3736083491850719E-4</v>
      </c>
      <c r="BL42">
        <v>-1.5172466881077579E-3</v>
      </c>
      <c r="BM42">
        <v>-5.3119280323928302E-4</v>
      </c>
      <c r="BN42">
        <v>1.193273907366559E-3</v>
      </c>
      <c r="BO42">
        <v>2.900221026956628E-3</v>
      </c>
      <c r="BP42">
        <v>8.3495314814056583E-4</v>
      </c>
      <c r="BQ42">
        <v>-7.2416098746984547E-3</v>
      </c>
      <c r="BR42">
        <v>1.5858605071503339E-2</v>
      </c>
      <c r="BS42">
        <v>-3.030096604408276E-3</v>
      </c>
      <c r="BT42">
        <v>-5.7922606335953858E-3</v>
      </c>
      <c r="BU42">
        <v>3.4697004420156219E-2</v>
      </c>
      <c r="BV42">
        <v>6.6938714018044123E-3</v>
      </c>
      <c r="BW42">
        <v>5.7713504782140063E-3</v>
      </c>
      <c r="BX42">
        <v>2.7348684312914671E-2</v>
      </c>
      <c r="BY42">
        <v>9.3340692614165173E-3</v>
      </c>
      <c r="BZ42">
        <v>3.325227111220725E-2</v>
      </c>
    </row>
    <row r="43" spans="1:78" x14ac:dyDescent="0.25">
      <c r="A43" s="1" t="s">
        <v>42</v>
      </c>
      <c r="B43">
        <v>-9.0622840190419385E-3</v>
      </c>
      <c r="C43">
        <v>8.535237538486019E-3</v>
      </c>
      <c r="D43">
        <v>3.9570091781041869E-5</v>
      </c>
      <c r="E43">
        <v>1.5204187202511311E-2</v>
      </c>
      <c r="F43">
        <v>-1.9500394612902899E-2</v>
      </c>
      <c r="G43">
        <v>1.6824956782612099E-2</v>
      </c>
      <c r="H43">
        <v>7.2995265412643846E-3</v>
      </c>
      <c r="I43">
        <v>3.239600211196984E-3</v>
      </c>
      <c r="J43">
        <v>1.365687055819142E-2</v>
      </c>
      <c r="K43">
        <v>1.598135743152081E-2</v>
      </c>
      <c r="L43">
        <v>5.7418379847369518E-4</v>
      </c>
      <c r="M43">
        <v>5.8573097322037228E-3</v>
      </c>
      <c r="N43">
        <v>-4.2522237309753222E-3</v>
      </c>
      <c r="O43">
        <v>-5.6026172187796028E-3</v>
      </c>
      <c r="P43">
        <v>-5.1392478641977234E-3</v>
      </c>
      <c r="Q43">
        <v>-3.487912624341252E-3</v>
      </c>
      <c r="R43">
        <v>1.094628834999138E-3</v>
      </c>
      <c r="S43">
        <v>1.322447778125695E-2</v>
      </c>
      <c r="T43">
        <v>7.3575622563121241E-3</v>
      </c>
      <c r="U43">
        <v>-1.307757582139388E-3</v>
      </c>
      <c r="V43">
        <v>7.294651038649516E-3</v>
      </c>
      <c r="W43">
        <v>8.8491249005033783E-4</v>
      </c>
      <c r="X43">
        <v>2.9594667205131292E-3</v>
      </c>
      <c r="Y43">
        <v>3.21785246129475E-3</v>
      </c>
      <c r="Z43">
        <v>-9.4839724324075568E-4</v>
      </c>
      <c r="AA43">
        <v>9.4893090770846716E-3</v>
      </c>
      <c r="AB43">
        <v>-3.317138948838417E-3</v>
      </c>
      <c r="AC43">
        <v>1.912772508260268E-2</v>
      </c>
      <c r="AD43">
        <v>-1.899798457147267E-2</v>
      </c>
      <c r="AE43">
        <v>5.5136452185160986E-3</v>
      </c>
      <c r="AF43">
        <v>6.9549422683069691E-3</v>
      </c>
      <c r="AG43">
        <v>1.1251018821373729E-2</v>
      </c>
      <c r="AH43">
        <v>6.2452489114642896E-3</v>
      </c>
      <c r="AI43">
        <v>5.5142507254853292E-2</v>
      </c>
      <c r="AJ43">
        <v>-2.364900817479261E-2</v>
      </c>
      <c r="AK43">
        <v>9.2800652912774072E-3</v>
      </c>
      <c r="AL43">
        <v>9.2697587322385002E-3</v>
      </c>
      <c r="AM43">
        <v>-6.0510003788166681E-3</v>
      </c>
      <c r="AN43">
        <v>1.2841994632572159E-4</v>
      </c>
      <c r="AO43">
        <v>2.6795191079233751E-3</v>
      </c>
      <c r="AP43">
        <v>-7.1318370131240004E-3</v>
      </c>
      <c r="AQ43">
        <v>4.0752289087021838E-2</v>
      </c>
      <c r="AR43">
        <v>3.8241697529192331E-3</v>
      </c>
      <c r="AS43">
        <v>6.0892175790832248E-4</v>
      </c>
      <c r="AT43">
        <v>-2.25663386847961E-4</v>
      </c>
      <c r="AU43">
        <v>-1.17960978575926E-2</v>
      </c>
      <c r="AV43">
        <v>-3.3444882781749558E-3</v>
      </c>
      <c r="AW43">
        <v>-1.1010167748056029E-4</v>
      </c>
      <c r="AX43">
        <v>4.3027423857826052E-4</v>
      </c>
      <c r="AY43">
        <v>-1.5472819199020759E-3</v>
      </c>
      <c r="AZ43">
        <v>-5.2934536759972018E-3</v>
      </c>
      <c r="BA43">
        <v>-2.5307877481696108E-4</v>
      </c>
      <c r="BB43">
        <v>-3.879667466428515E-3</v>
      </c>
      <c r="BC43">
        <v>-3.74929088917494E-3</v>
      </c>
      <c r="BD43">
        <v>8.7724782919617499E-5</v>
      </c>
      <c r="BE43">
        <v>-4.6434037693100193E-3</v>
      </c>
      <c r="BF43">
        <v>-3.2825475619682899E-3</v>
      </c>
      <c r="BG43">
        <v>-4.1242255407234127E-3</v>
      </c>
      <c r="BH43">
        <v>-4.4584847700747344E-3</v>
      </c>
      <c r="BI43">
        <v>-3.7285828090264771E-3</v>
      </c>
      <c r="BJ43">
        <v>-5.4491959791423614E-3</v>
      </c>
      <c r="BK43">
        <v>-1.669230015576629E-3</v>
      </c>
      <c r="BL43">
        <v>-9.2139639982150609E-4</v>
      </c>
      <c r="BM43">
        <v>-3.164106396335211E-3</v>
      </c>
      <c r="BN43">
        <v>-1.2821193108300099E-3</v>
      </c>
      <c r="BO43">
        <v>-2.1077317664218009E-3</v>
      </c>
      <c r="BP43">
        <v>-1.823950103000165E-3</v>
      </c>
      <c r="BQ43">
        <v>1.693435148780386E-2</v>
      </c>
      <c r="BR43">
        <v>5.0780801652126092E-4</v>
      </c>
      <c r="BS43">
        <v>3.0197321935944502E-2</v>
      </c>
      <c r="BT43">
        <v>1.611139112557684E-2</v>
      </c>
      <c r="BU43">
        <v>-5.6612159604218452E-3</v>
      </c>
      <c r="BV43">
        <v>1.9140737018667069E-2</v>
      </c>
      <c r="BW43">
        <v>4.4749064514294508E-2</v>
      </c>
      <c r="BX43">
        <v>-1.833344140129011E-3</v>
      </c>
      <c r="BY43">
        <v>2.470687711608122E-2</v>
      </c>
      <c r="BZ43">
        <v>5.6794782043942411E-3</v>
      </c>
    </row>
    <row r="44" spans="1:78" x14ac:dyDescent="0.25">
      <c r="A44" s="1" t="s">
        <v>43</v>
      </c>
      <c r="B44">
        <v>5.9695976095960952E-2</v>
      </c>
      <c r="C44">
        <v>8.0160039751122261E-3</v>
      </c>
      <c r="D44">
        <v>7.1535443167332364E-3</v>
      </c>
      <c r="E44">
        <v>7.8362167405533603E-2</v>
      </c>
      <c r="F44">
        <v>3.6759460611453007E-2</v>
      </c>
      <c r="G44">
        <v>5.2020999864995532E-2</v>
      </c>
      <c r="H44">
        <v>2.931689265501566E-2</v>
      </c>
      <c r="I44">
        <v>6.1114111063413721E-3</v>
      </c>
      <c r="J44">
        <v>-2.146265436729208E-3</v>
      </c>
      <c r="K44">
        <v>4.34299876296294E-3</v>
      </c>
      <c r="L44">
        <v>-3.251602759448908E-3</v>
      </c>
      <c r="M44">
        <v>4.2937504048819004E-3</v>
      </c>
      <c r="N44">
        <v>1.0671122275944821E-2</v>
      </c>
      <c r="O44">
        <v>7.2596952907653972E-2</v>
      </c>
      <c r="P44">
        <v>6.0002234259035968E-2</v>
      </c>
      <c r="Q44">
        <v>-6.693716466833902E-3</v>
      </c>
      <c r="R44">
        <v>4.1380491883297567E-3</v>
      </c>
      <c r="S44">
        <v>6.0453859964323717E-2</v>
      </c>
      <c r="T44">
        <v>1.418376643073567E-2</v>
      </c>
      <c r="U44">
        <v>9.8172299772107553E-3</v>
      </c>
      <c r="V44">
        <v>1.4493160747466821E-2</v>
      </c>
      <c r="W44">
        <v>6.8258421757828119E-2</v>
      </c>
      <c r="X44">
        <v>5.7323064202699876E-3</v>
      </c>
      <c r="Y44">
        <v>6.0361123661131352E-3</v>
      </c>
      <c r="Z44">
        <v>3.4666674123913898E-3</v>
      </c>
      <c r="AA44">
        <v>1.2823658678099771E-2</v>
      </c>
      <c r="AB44">
        <v>6.0173449908880468E-2</v>
      </c>
      <c r="AC44">
        <v>5.8510969940140573E-2</v>
      </c>
      <c r="AD44">
        <v>5.062187344494868E-2</v>
      </c>
      <c r="AE44">
        <v>2.4113725049799251E-2</v>
      </c>
      <c r="AF44">
        <v>1.7414869156159019E-2</v>
      </c>
      <c r="AG44">
        <v>8.1117799438418757E-3</v>
      </c>
      <c r="AH44">
        <v>1.221497666602412E-2</v>
      </c>
      <c r="AI44">
        <v>-1.1800329576547801E-2</v>
      </c>
      <c r="AJ44">
        <v>7.5606572582230299E-3</v>
      </c>
      <c r="AK44">
        <v>1.519750552268373E-2</v>
      </c>
      <c r="AL44">
        <v>2.471966868110333E-2</v>
      </c>
      <c r="AM44">
        <v>6.2917469833741163E-2</v>
      </c>
      <c r="AN44">
        <v>1.112230060458669E-2</v>
      </c>
      <c r="AO44">
        <v>1.7562577435475509E-2</v>
      </c>
      <c r="AP44">
        <v>4.3384904822341567E-3</v>
      </c>
      <c r="AQ44">
        <v>3.8241697529192331E-3</v>
      </c>
      <c r="AR44">
        <v>2.6865309851809769E-2</v>
      </c>
      <c r="AS44">
        <v>2.7986198317663841E-3</v>
      </c>
      <c r="AT44">
        <v>4.620798086755651E-3</v>
      </c>
      <c r="AU44">
        <v>6.559733247748685E-2</v>
      </c>
      <c r="AV44">
        <v>1.9440554310943291E-2</v>
      </c>
      <c r="AW44">
        <v>8.011579415697025E-3</v>
      </c>
      <c r="AX44">
        <v>7.3738924668880742E-3</v>
      </c>
      <c r="AY44">
        <v>-2.7828923078855369E-3</v>
      </c>
      <c r="AZ44">
        <v>-6.2707458987573796E-3</v>
      </c>
      <c r="BA44">
        <v>-1.6266836485240379E-3</v>
      </c>
      <c r="BB44">
        <v>-9.3094560036309365E-3</v>
      </c>
      <c r="BC44">
        <v>-7.0146885132283607E-3</v>
      </c>
      <c r="BD44">
        <v>-8.7445411285040286E-5</v>
      </c>
      <c r="BE44">
        <v>-9.1946482564515177E-3</v>
      </c>
      <c r="BF44">
        <v>-7.8388424317515464E-3</v>
      </c>
      <c r="BG44">
        <v>-3.0934400959436521E-3</v>
      </c>
      <c r="BH44">
        <v>-5.4615076065654923E-3</v>
      </c>
      <c r="BI44">
        <v>-7.9790132249752104E-3</v>
      </c>
      <c r="BJ44">
        <v>-6.7472781779522118E-3</v>
      </c>
      <c r="BK44">
        <v>-3.8537375505814939E-3</v>
      </c>
      <c r="BL44">
        <v>-3.699770926361646E-3</v>
      </c>
      <c r="BM44">
        <v>-6.443745166786188E-3</v>
      </c>
      <c r="BN44">
        <v>3.1332462510147911E-3</v>
      </c>
      <c r="BO44">
        <v>5.4243579074423906E-3</v>
      </c>
      <c r="BP44">
        <v>9.5517415837780822E-3</v>
      </c>
      <c r="BQ44">
        <v>-1.0552160909156699E-2</v>
      </c>
      <c r="BR44">
        <v>6.880448917349403E-5</v>
      </c>
      <c r="BS44">
        <v>-9.7727791149732641E-3</v>
      </c>
      <c r="BT44">
        <v>-2.391812034614073E-3</v>
      </c>
      <c r="BU44">
        <v>5.8090610118947089E-2</v>
      </c>
      <c r="BV44">
        <v>-2.9264304724417819E-2</v>
      </c>
      <c r="BW44">
        <v>-9.6535845098562056E-3</v>
      </c>
      <c r="BX44">
        <v>4.2120948542718167E-2</v>
      </c>
      <c r="BY44">
        <v>-2.8607975025023762E-2</v>
      </c>
      <c r="BZ44">
        <v>5.5366699395741022E-2</v>
      </c>
    </row>
    <row r="45" spans="1:78" x14ac:dyDescent="0.25">
      <c r="A45" s="1" t="s">
        <v>44</v>
      </c>
      <c r="B45">
        <v>1.0681589745436241E-2</v>
      </c>
      <c r="C45">
        <v>-2.3867303217891631E-4</v>
      </c>
      <c r="D45">
        <v>3.6816397607821361E-3</v>
      </c>
      <c r="E45">
        <v>1.3381670965627551E-3</v>
      </c>
      <c r="F45">
        <v>7.9117054625048294E-3</v>
      </c>
      <c r="G45">
        <v>1.7348524779686011E-2</v>
      </c>
      <c r="H45">
        <v>6.815895208673959E-3</v>
      </c>
      <c r="I45">
        <v>1.690064001484262E-3</v>
      </c>
      <c r="J45">
        <v>-7.1507377252884464E-3</v>
      </c>
      <c r="K45">
        <v>7.6290038339328582E-3</v>
      </c>
      <c r="L45">
        <v>3.9878681819757204E-3</v>
      </c>
      <c r="M45">
        <v>-2.1080345586436581E-4</v>
      </c>
      <c r="N45">
        <v>5.88296265153766E-3</v>
      </c>
      <c r="O45">
        <v>1.2548171148556719E-2</v>
      </c>
      <c r="P45">
        <v>1.190346193550647E-2</v>
      </c>
      <c r="Q45">
        <v>2.640902399942413E-4</v>
      </c>
      <c r="R45">
        <v>5.9797856573193262E-3</v>
      </c>
      <c r="S45">
        <v>1.5167568382044021E-2</v>
      </c>
      <c r="T45">
        <v>-6.3157929714384084E-4</v>
      </c>
      <c r="U45">
        <v>5.5523305915964249E-3</v>
      </c>
      <c r="V45">
        <v>4.0797684333296038E-4</v>
      </c>
      <c r="W45">
        <v>6.2661137700630873E-3</v>
      </c>
      <c r="X45">
        <v>4.5618521324720411E-3</v>
      </c>
      <c r="Y45">
        <v>6.3618451845445408E-3</v>
      </c>
      <c r="Z45">
        <v>1.623671833372492E-3</v>
      </c>
      <c r="AA45">
        <v>3.595215863223959E-3</v>
      </c>
      <c r="AB45">
        <v>8.2916441850025575E-3</v>
      </c>
      <c r="AC45">
        <v>1.9767516516752071E-2</v>
      </c>
      <c r="AD45">
        <v>1.076084422613854E-2</v>
      </c>
      <c r="AE45">
        <v>3.146838587471799E-3</v>
      </c>
      <c r="AF45">
        <v>5.1326412833023827E-3</v>
      </c>
      <c r="AG45">
        <v>1.1471865809315131E-3</v>
      </c>
      <c r="AH45">
        <v>-2.4243565994894359E-3</v>
      </c>
      <c r="AI45">
        <v>-1.657970719611096E-2</v>
      </c>
      <c r="AJ45">
        <v>6.6848538481400757E-3</v>
      </c>
      <c r="AK45">
        <v>4.407870319598506E-3</v>
      </c>
      <c r="AL45">
        <v>3.5521451490176398E-3</v>
      </c>
      <c r="AM45">
        <v>6.9289648637002512E-3</v>
      </c>
      <c r="AN45">
        <v>5.4486788595077022E-3</v>
      </c>
      <c r="AO45">
        <v>6.1824837273115243E-3</v>
      </c>
      <c r="AP45">
        <v>4.2777229546726138E-3</v>
      </c>
      <c r="AQ45">
        <v>6.0892175790832248E-4</v>
      </c>
      <c r="AR45">
        <v>2.7986198317663841E-3</v>
      </c>
      <c r="AS45">
        <v>6.1914667998997858E-3</v>
      </c>
      <c r="AT45">
        <v>1.874377405009048E-3</v>
      </c>
      <c r="AU45">
        <v>1.5636849397769301E-2</v>
      </c>
      <c r="AV45">
        <v>3.9042856943623089E-3</v>
      </c>
      <c r="AW45">
        <v>3.0968617163677739E-3</v>
      </c>
      <c r="AX45">
        <v>2.2407755276532102E-3</v>
      </c>
      <c r="AY45">
        <v>2.37477175584395E-4</v>
      </c>
      <c r="AZ45">
        <v>3.1428922111734127E-4</v>
      </c>
      <c r="BA45">
        <v>3.700103331371826E-4</v>
      </c>
      <c r="BB45">
        <v>6.763870593936832E-4</v>
      </c>
      <c r="BC45">
        <v>3.1147516369213642E-4</v>
      </c>
      <c r="BD45">
        <v>2.9120867184597642E-4</v>
      </c>
      <c r="BE45">
        <v>2.842598941810889E-4</v>
      </c>
      <c r="BF45">
        <v>7.6890623647364229E-4</v>
      </c>
      <c r="BG45">
        <v>-7.6035583781826203E-4</v>
      </c>
      <c r="BH45">
        <v>-3.88218048436424E-4</v>
      </c>
      <c r="BI45">
        <v>4.4414878615772882E-5</v>
      </c>
      <c r="BJ45">
        <v>-7.1826898768529029E-5</v>
      </c>
      <c r="BK45">
        <v>1.711795881248199E-4</v>
      </c>
      <c r="BL45">
        <v>4.3900025851098149E-4</v>
      </c>
      <c r="BM45">
        <v>-8.2021282191861071E-4</v>
      </c>
      <c r="BN45">
        <v>3.0686034567272959E-4</v>
      </c>
      <c r="BO45">
        <v>1.308632038419457E-3</v>
      </c>
      <c r="BP45">
        <v>2.1722836958311289E-3</v>
      </c>
      <c r="BQ45">
        <v>-1.005341446768369E-2</v>
      </c>
      <c r="BR45">
        <v>-1.4727325439424131E-3</v>
      </c>
      <c r="BS45">
        <v>2.8053489902861261E-3</v>
      </c>
      <c r="BT45">
        <v>3.9417358323724592E-3</v>
      </c>
      <c r="BU45">
        <v>1.3886225716101991E-2</v>
      </c>
      <c r="BV45">
        <v>1.5819858424067398E-2</v>
      </c>
      <c r="BW45">
        <v>4.0946110230420446E-3</v>
      </c>
      <c r="BX45">
        <v>6.7305131328208676E-3</v>
      </c>
      <c r="BY45">
        <v>-8.5672239370841573E-3</v>
      </c>
      <c r="BZ45">
        <v>1.108089514263318E-2</v>
      </c>
    </row>
    <row r="46" spans="1:78" x14ac:dyDescent="0.25">
      <c r="A46" s="1" t="s">
        <v>45</v>
      </c>
      <c r="B46">
        <v>1.2470759452538741E-2</v>
      </c>
      <c r="C46">
        <v>4.6626745232081299E-3</v>
      </c>
      <c r="D46">
        <v>1.390412611681782E-3</v>
      </c>
      <c r="E46">
        <v>1.575583785809204E-2</v>
      </c>
      <c r="F46">
        <v>4.9311886792772434E-3</v>
      </c>
      <c r="G46">
        <v>1.282009047376444E-2</v>
      </c>
      <c r="H46">
        <v>4.3806718877675323E-3</v>
      </c>
      <c r="I46">
        <v>1.8408391508026021E-3</v>
      </c>
      <c r="J46">
        <v>5.0331609804787304E-3</v>
      </c>
      <c r="K46">
        <v>1.5757206198239321E-3</v>
      </c>
      <c r="L46">
        <v>-9.1588634221453165E-5</v>
      </c>
      <c r="M46">
        <v>2.423313483561838E-3</v>
      </c>
      <c r="N46">
        <v>1.7122550296816139E-3</v>
      </c>
      <c r="O46">
        <v>1.7659253983336572E-2</v>
      </c>
      <c r="P46">
        <v>1.230503926545304E-2</v>
      </c>
      <c r="Q46">
        <v>-2.9931474255906971E-3</v>
      </c>
      <c r="R46">
        <v>2.769274408410567E-3</v>
      </c>
      <c r="S46">
        <v>1.42262999194019E-2</v>
      </c>
      <c r="T46">
        <v>5.7667196928014794E-3</v>
      </c>
      <c r="U46">
        <v>3.788251375644524E-3</v>
      </c>
      <c r="V46">
        <v>6.3656497983207733E-3</v>
      </c>
      <c r="W46">
        <v>1.6659179972701461E-2</v>
      </c>
      <c r="X46">
        <v>2.899589857787997E-3</v>
      </c>
      <c r="Y46">
        <v>1.920194852201845E-3</v>
      </c>
      <c r="Z46">
        <v>2.321272938127731E-3</v>
      </c>
      <c r="AA46">
        <v>-1.149941934059146E-3</v>
      </c>
      <c r="AB46">
        <v>1.5911181143777299E-2</v>
      </c>
      <c r="AC46">
        <v>1.7602788161183811E-2</v>
      </c>
      <c r="AD46">
        <v>9.7774706169294553E-3</v>
      </c>
      <c r="AE46">
        <v>6.8120471020644236E-3</v>
      </c>
      <c r="AF46">
        <v>4.7181281903262316E-3</v>
      </c>
      <c r="AG46">
        <v>1.792049687932049E-3</v>
      </c>
      <c r="AH46">
        <v>5.1105600530381634E-3</v>
      </c>
      <c r="AI46">
        <v>-2.1207548375875148E-3</v>
      </c>
      <c r="AJ46">
        <v>-6.2016051585957284E-3</v>
      </c>
      <c r="AK46">
        <v>7.6725388324618733E-3</v>
      </c>
      <c r="AL46">
        <v>7.8432800103243709E-3</v>
      </c>
      <c r="AM46">
        <v>1.490218266088887E-2</v>
      </c>
      <c r="AN46">
        <v>2.5738627610274721E-3</v>
      </c>
      <c r="AO46">
        <v>6.1081853950209824E-3</v>
      </c>
      <c r="AP46">
        <v>1.904210050502746E-3</v>
      </c>
      <c r="AQ46">
        <v>-2.25663386847961E-4</v>
      </c>
      <c r="AR46">
        <v>4.620798086755651E-3</v>
      </c>
      <c r="AS46">
        <v>1.874377405009048E-3</v>
      </c>
      <c r="AT46">
        <v>4.0316957724139306E-3</v>
      </c>
      <c r="AU46">
        <v>1.7861199191640201E-2</v>
      </c>
      <c r="AV46">
        <v>3.9551507894154507E-3</v>
      </c>
      <c r="AW46">
        <v>2.6712475125606461E-3</v>
      </c>
      <c r="AX46">
        <v>1.9010376704785899E-3</v>
      </c>
      <c r="AY46">
        <v>-1.218014086886988E-3</v>
      </c>
      <c r="AZ46">
        <v>-2.7883756566482228E-3</v>
      </c>
      <c r="BA46">
        <v>-8.3296567734751474E-4</v>
      </c>
      <c r="BB46">
        <v>-3.5531602323532019E-3</v>
      </c>
      <c r="BC46">
        <v>-2.8288835187943819E-3</v>
      </c>
      <c r="BD46">
        <v>6.9466097175442586E-6</v>
      </c>
      <c r="BE46">
        <v>-3.3374777726127192E-3</v>
      </c>
      <c r="BF46">
        <v>-3.8653663760620459E-3</v>
      </c>
      <c r="BG46">
        <v>-1.8560374442068109E-3</v>
      </c>
      <c r="BH46">
        <v>-2.4607772404124169E-3</v>
      </c>
      <c r="BI46">
        <v>-3.3566824177407311E-3</v>
      </c>
      <c r="BJ46">
        <v>-3.2882154780401909E-3</v>
      </c>
      <c r="BK46">
        <v>-1.8458290629621589E-3</v>
      </c>
      <c r="BL46">
        <v>-1.941137061017881E-3</v>
      </c>
      <c r="BM46">
        <v>-2.5538636117138991E-3</v>
      </c>
      <c r="BN46">
        <v>1.857429213087032E-3</v>
      </c>
      <c r="BO46">
        <v>4.4469862977312381E-3</v>
      </c>
      <c r="BP46">
        <v>1.8497940644850519E-3</v>
      </c>
      <c r="BQ46">
        <v>-7.2079113332058544E-3</v>
      </c>
      <c r="BR46">
        <v>1.544590960786932E-4</v>
      </c>
      <c r="BS46">
        <v>-5.693512469458973E-3</v>
      </c>
      <c r="BT46">
        <v>1.898483918816743E-3</v>
      </c>
      <c r="BU46">
        <v>1.112783491020506E-2</v>
      </c>
      <c r="BV46">
        <v>8.1885448759950129E-4</v>
      </c>
      <c r="BW46">
        <v>-2.4152122351215242E-3</v>
      </c>
      <c r="BX46">
        <v>8.9465708747278067E-3</v>
      </c>
      <c r="BY46">
        <v>-1.2350560853604271E-2</v>
      </c>
      <c r="BZ46">
        <v>1.219873390926841E-2</v>
      </c>
    </row>
    <row r="47" spans="1:78" x14ac:dyDescent="0.25">
      <c r="A47" s="1" t="s">
        <v>46</v>
      </c>
      <c r="B47">
        <v>0.56614152929697026</v>
      </c>
      <c r="C47">
        <v>4.0480556931584949E-2</v>
      </c>
      <c r="D47">
        <v>1.09667084838649E-2</v>
      </c>
      <c r="E47">
        <v>0.47937510399638072</v>
      </c>
      <c r="F47">
        <v>0.46847721952901278</v>
      </c>
      <c r="G47">
        <v>0.32157836200719719</v>
      </c>
      <c r="H47">
        <v>0.2782262402387865</v>
      </c>
      <c r="I47">
        <v>2.486018467111558E-2</v>
      </c>
      <c r="J47">
        <v>5.9107048200438807E-2</v>
      </c>
      <c r="K47">
        <v>3.040403701592565E-3</v>
      </c>
      <c r="L47">
        <v>5.1462155269306913E-2</v>
      </c>
      <c r="M47">
        <v>3.2088190190567793E-2</v>
      </c>
      <c r="N47">
        <v>2.302096557258838E-2</v>
      </c>
      <c r="O47">
        <v>0.66808007362612309</v>
      </c>
      <c r="P47">
        <v>0.52066575070772025</v>
      </c>
      <c r="Q47">
        <v>-2.9107850279914822E-2</v>
      </c>
      <c r="R47">
        <v>2.9909173392825329E-2</v>
      </c>
      <c r="S47">
        <v>0.55717088428698136</v>
      </c>
      <c r="T47">
        <v>5.9087063947947743E-2</v>
      </c>
      <c r="U47">
        <v>5.8048924620212959E-2</v>
      </c>
      <c r="V47">
        <v>5.1489552677471913E-2</v>
      </c>
      <c r="W47">
        <v>0.55950355156664966</v>
      </c>
      <c r="X47">
        <v>6.145636721123305E-2</v>
      </c>
      <c r="Y47">
        <v>1.377999472062276E-2</v>
      </c>
      <c r="Z47">
        <v>7.8355259322297251E-3</v>
      </c>
      <c r="AA47">
        <v>2.9836491537042591E-2</v>
      </c>
      <c r="AB47">
        <v>0.60823748022741708</v>
      </c>
      <c r="AC47">
        <v>0.63226145874449813</v>
      </c>
      <c r="AD47">
        <v>0.47600251931650012</v>
      </c>
      <c r="AE47">
        <v>5.834983346874377E-2</v>
      </c>
      <c r="AF47">
        <v>5.1220827813572498E-2</v>
      </c>
      <c r="AG47">
        <v>5.1973114586984573E-2</v>
      </c>
      <c r="AH47">
        <v>3.9106466962444818E-2</v>
      </c>
      <c r="AI47">
        <v>-0.13468341937045489</v>
      </c>
      <c r="AJ47">
        <v>0.44617324831349092</v>
      </c>
      <c r="AK47">
        <v>8.8042873522296144E-2</v>
      </c>
      <c r="AL47">
        <v>9.0239129003071017E-2</v>
      </c>
      <c r="AM47">
        <v>0.54631329328764278</v>
      </c>
      <c r="AN47">
        <v>4.0693683717692317E-2</v>
      </c>
      <c r="AO47">
        <v>6.3136058929189359E-2</v>
      </c>
      <c r="AP47">
        <v>5.1342385724337872E-2</v>
      </c>
      <c r="AQ47">
        <v>-1.17960978575926E-2</v>
      </c>
      <c r="AR47">
        <v>6.559733247748685E-2</v>
      </c>
      <c r="AS47">
        <v>1.5636849397769301E-2</v>
      </c>
      <c r="AT47">
        <v>1.7861199191640201E-2</v>
      </c>
      <c r="AU47">
        <v>0.75767538462928141</v>
      </c>
      <c r="AV47">
        <v>7.4195943814398563E-2</v>
      </c>
      <c r="AW47">
        <v>3.2852451665703969E-2</v>
      </c>
      <c r="AX47">
        <v>2.2583076121283831E-2</v>
      </c>
      <c r="AY47">
        <v>-1.176058113280393E-2</v>
      </c>
      <c r="AZ47">
        <v>-2.5239892063188961E-2</v>
      </c>
      <c r="BA47">
        <v>-1.439893839223086E-3</v>
      </c>
      <c r="BB47">
        <v>-3.6985563005970203E-2</v>
      </c>
      <c r="BC47">
        <v>-3.0139256806101879E-2</v>
      </c>
      <c r="BD47">
        <v>3.9709149944924579E-3</v>
      </c>
      <c r="BE47">
        <v>-3.9308193432049728E-2</v>
      </c>
      <c r="BF47">
        <v>-3.1557652091386841E-2</v>
      </c>
      <c r="BG47">
        <v>-1.9458220104790459E-2</v>
      </c>
      <c r="BH47">
        <v>-4.4362552429758902E-2</v>
      </c>
      <c r="BI47">
        <v>-2.8623869280975021E-2</v>
      </c>
      <c r="BJ47">
        <v>-3.5496511678596673E-2</v>
      </c>
      <c r="BK47">
        <v>-1.6119747730878708E-2</v>
      </c>
      <c r="BL47">
        <v>-2.0983494546077511E-2</v>
      </c>
      <c r="BM47">
        <v>-4.4501800565905851E-2</v>
      </c>
      <c r="BN47">
        <v>1.223757107197572E-2</v>
      </c>
      <c r="BO47">
        <v>2.7068954786678739E-2</v>
      </c>
      <c r="BP47">
        <v>2.532903214346412E-2</v>
      </c>
      <c r="BQ47">
        <v>-0.24316746443488621</v>
      </c>
      <c r="BR47">
        <v>7.6838242498115574E-3</v>
      </c>
      <c r="BS47">
        <v>4.6165510659440218E-2</v>
      </c>
      <c r="BT47">
        <v>7.8109499804590154E-3</v>
      </c>
      <c r="BU47">
        <v>0.51259311796192841</v>
      </c>
      <c r="BV47">
        <v>-2.1745791451590099E-2</v>
      </c>
      <c r="BW47">
        <v>6.0554998377370169E-2</v>
      </c>
      <c r="BX47">
        <v>0.38527235229936169</v>
      </c>
      <c r="BY47">
        <v>-6.3169053343170509E-2</v>
      </c>
      <c r="BZ47">
        <v>0.49550706744922618</v>
      </c>
    </row>
    <row r="48" spans="1:78" x14ac:dyDescent="0.25">
      <c r="A48" s="1" t="s">
        <v>47</v>
      </c>
      <c r="B48">
        <v>6.3010689209815549E-2</v>
      </c>
      <c r="C48">
        <v>1.267156062068046E-2</v>
      </c>
      <c r="D48">
        <v>7.1329110731782903E-3</v>
      </c>
      <c r="E48">
        <v>8.7545678480200145E-2</v>
      </c>
      <c r="F48">
        <v>5.4620858416413842E-2</v>
      </c>
      <c r="G48">
        <v>5.3939238250932088E-2</v>
      </c>
      <c r="H48">
        <v>3.1803454371926963E-2</v>
      </c>
      <c r="I48">
        <v>1.178099653990939E-2</v>
      </c>
      <c r="J48">
        <v>6.3761284171404723E-3</v>
      </c>
      <c r="K48">
        <v>8.6502088177492983E-3</v>
      </c>
      <c r="L48">
        <v>-5.404899979574009E-3</v>
      </c>
      <c r="M48">
        <v>4.1149126742434494E-3</v>
      </c>
      <c r="N48">
        <v>7.955308551282991E-3</v>
      </c>
      <c r="O48">
        <v>6.9429875446883546E-2</v>
      </c>
      <c r="P48">
        <v>6.0075117378215102E-2</v>
      </c>
      <c r="Q48">
        <v>-7.0714355682124702E-3</v>
      </c>
      <c r="R48">
        <v>4.5701665921356101E-3</v>
      </c>
      <c r="S48">
        <v>7.2723998439662665E-2</v>
      </c>
      <c r="T48">
        <v>1.4363949687408169E-2</v>
      </c>
      <c r="U48">
        <v>6.6670674978611781E-3</v>
      </c>
      <c r="V48">
        <v>1.477131257438952E-2</v>
      </c>
      <c r="W48">
        <v>6.0212667634491963E-2</v>
      </c>
      <c r="X48">
        <v>7.0633174103072356E-3</v>
      </c>
      <c r="Y48">
        <v>7.2164597389324289E-3</v>
      </c>
      <c r="Z48">
        <v>2.9756866583307939E-3</v>
      </c>
      <c r="AA48">
        <v>2.0470472208259649E-2</v>
      </c>
      <c r="AB48">
        <v>6.5715580114135919E-2</v>
      </c>
      <c r="AC48">
        <v>5.9820857452553312E-2</v>
      </c>
      <c r="AD48">
        <v>4.5569160828239599E-2</v>
      </c>
      <c r="AE48">
        <v>1.803790433540883E-2</v>
      </c>
      <c r="AF48">
        <v>1.5077816965510671E-2</v>
      </c>
      <c r="AG48">
        <v>9.7928828944178394E-3</v>
      </c>
      <c r="AH48">
        <v>1.3677237132021489E-2</v>
      </c>
      <c r="AI48">
        <v>-2.5599230566461951E-2</v>
      </c>
      <c r="AJ48">
        <v>3.6758933815351842E-2</v>
      </c>
      <c r="AK48">
        <v>1.704177642258203E-2</v>
      </c>
      <c r="AL48">
        <v>2.226998843869922E-2</v>
      </c>
      <c r="AM48">
        <v>6.6575359578328733E-2</v>
      </c>
      <c r="AN48">
        <v>7.7613452069983779E-3</v>
      </c>
      <c r="AO48">
        <v>1.6291138486944221E-2</v>
      </c>
      <c r="AP48">
        <v>3.1237700435875521E-3</v>
      </c>
      <c r="AQ48">
        <v>-3.3444882781749558E-3</v>
      </c>
      <c r="AR48">
        <v>1.9440554310943291E-2</v>
      </c>
      <c r="AS48">
        <v>3.9042856943623089E-3</v>
      </c>
      <c r="AT48">
        <v>3.9551507894154507E-3</v>
      </c>
      <c r="AU48">
        <v>7.4195943814398563E-2</v>
      </c>
      <c r="AV48">
        <v>2.9132792366608529E-2</v>
      </c>
      <c r="AW48">
        <v>1.2298245880757371E-2</v>
      </c>
      <c r="AX48">
        <v>1.0338523025887241E-2</v>
      </c>
      <c r="AY48">
        <v>-4.3786614207470863E-3</v>
      </c>
      <c r="AZ48">
        <v>-6.2723619910701458E-3</v>
      </c>
      <c r="BA48">
        <v>-1.414775259855247E-3</v>
      </c>
      <c r="BB48">
        <v>-8.8742777695518544E-3</v>
      </c>
      <c r="BC48">
        <v>-7.2406437316333222E-3</v>
      </c>
      <c r="BD48">
        <v>-1.7325125089979341E-5</v>
      </c>
      <c r="BE48">
        <v>-9.6083199108987025E-3</v>
      </c>
      <c r="BF48">
        <v>-4.5641366483724086E-3</v>
      </c>
      <c r="BG48">
        <v>-5.1249227709785263E-3</v>
      </c>
      <c r="BH48">
        <v>-8.4429310551783748E-3</v>
      </c>
      <c r="BI48">
        <v>-7.6685891614718914E-3</v>
      </c>
      <c r="BJ48">
        <v>-8.5383039529831114E-3</v>
      </c>
      <c r="BK48">
        <v>-3.327043048733712E-3</v>
      </c>
      <c r="BL48">
        <v>-4.9919937184567994E-3</v>
      </c>
      <c r="BM48">
        <v>-7.7615185139133557E-3</v>
      </c>
      <c r="BN48">
        <v>3.3673971702428821E-3</v>
      </c>
      <c r="BO48">
        <v>4.5832305105501774E-3</v>
      </c>
      <c r="BP48">
        <v>1.164387985636146E-2</v>
      </c>
      <c r="BQ48">
        <v>-4.0635645639072182E-2</v>
      </c>
      <c r="BR48">
        <v>-3.224178679630727E-3</v>
      </c>
      <c r="BS48">
        <v>1.354748591077571E-3</v>
      </c>
      <c r="BT48">
        <v>4.4270067994045441E-3</v>
      </c>
      <c r="BU48">
        <v>5.6182508969213819E-2</v>
      </c>
      <c r="BV48">
        <v>-4.8414775066840804E-3</v>
      </c>
      <c r="BW48">
        <v>-9.9862210613577557E-3</v>
      </c>
      <c r="BX48">
        <v>4.5012241452693807E-2</v>
      </c>
      <c r="BY48">
        <v>-2.237592198876814E-2</v>
      </c>
      <c r="BZ48">
        <v>5.6169214070859022E-2</v>
      </c>
    </row>
    <row r="49" spans="1:78" x14ac:dyDescent="0.25">
      <c r="A49" s="1" t="s">
        <v>48</v>
      </c>
      <c r="B49">
        <v>2.3421508886597692E-2</v>
      </c>
      <c r="C49">
        <v>5.7741251683424786E-3</v>
      </c>
      <c r="D49">
        <v>4.61646666984032E-3</v>
      </c>
      <c r="E49">
        <v>2.6859713896132349E-2</v>
      </c>
      <c r="F49">
        <v>1.52344022624548E-2</v>
      </c>
      <c r="G49">
        <v>2.3787315535809751E-2</v>
      </c>
      <c r="H49">
        <v>1.1264435052717851E-2</v>
      </c>
      <c r="I49">
        <v>6.1482314731626424E-3</v>
      </c>
      <c r="J49">
        <v>6.8230112022330024E-3</v>
      </c>
      <c r="K49">
        <v>1.448297446327291E-3</v>
      </c>
      <c r="L49">
        <v>-1.659354277660797E-3</v>
      </c>
      <c r="M49">
        <v>1.6630580584212689E-3</v>
      </c>
      <c r="N49">
        <v>5.0255601340467998E-3</v>
      </c>
      <c r="O49">
        <v>2.8641416355166101E-2</v>
      </c>
      <c r="P49">
        <v>2.3392928660059039E-2</v>
      </c>
      <c r="Q49">
        <v>-3.6129311430576939E-3</v>
      </c>
      <c r="R49">
        <v>4.6830385881264048E-3</v>
      </c>
      <c r="S49">
        <v>3.3330154707474233E-2</v>
      </c>
      <c r="T49">
        <v>6.7921588761284358E-3</v>
      </c>
      <c r="U49">
        <v>5.241402840319034E-3</v>
      </c>
      <c r="V49">
        <v>7.6375351985268573E-3</v>
      </c>
      <c r="W49">
        <v>2.6666355324671868E-2</v>
      </c>
      <c r="X49">
        <v>5.3609505296884101E-3</v>
      </c>
      <c r="Y49">
        <v>5.4957827815716193E-3</v>
      </c>
      <c r="Z49">
        <v>2.180632200498355E-3</v>
      </c>
      <c r="AA49">
        <v>6.8845518774413479E-3</v>
      </c>
      <c r="AB49">
        <v>2.6567263864642709E-2</v>
      </c>
      <c r="AC49">
        <v>2.7428094969509868E-2</v>
      </c>
      <c r="AD49">
        <v>1.634250847256145E-2</v>
      </c>
      <c r="AE49">
        <v>8.3314287179515247E-3</v>
      </c>
      <c r="AF49">
        <v>8.1829818628083081E-3</v>
      </c>
      <c r="AG49">
        <v>4.892474207687984E-3</v>
      </c>
      <c r="AH49">
        <v>6.6389912431496136E-3</v>
      </c>
      <c r="AI49">
        <v>-1.252639014208594E-2</v>
      </c>
      <c r="AJ49">
        <v>8.6998171833151949E-3</v>
      </c>
      <c r="AK49">
        <v>8.4089759539664865E-3</v>
      </c>
      <c r="AL49">
        <v>1.12435304470475E-2</v>
      </c>
      <c r="AM49">
        <v>2.6963324657493251E-2</v>
      </c>
      <c r="AN49">
        <v>5.175572477654153E-3</v>
      </c>
      <c r="AO49">
        <v>9.0649240665400047E-3</v>
      </c>
      <c r="AP49">
        <v>1.9221404815706431E-3</v>
      </c>
      <c r="AQ49">
        <v>-1.1010167748056029E-4</v>
      </c>
      <c r="AR49">
        <v>8.011579415697025E-3</v>
      </c>
      <c r="AS49">
        <v>3.0968617163677739E-3</v>
      </c>
      <c r="AT49">
        <v>2.6712475125606461E-3</v>
      </c>
      <c r="AU49">
        <v>3.2852451665703969E-2</v>
      </c>
      <c r="AV49">
        <v>1.2298245880757371E-2</v>
      </c>
      <c r="AW49">
        <v>8.1762038607545509E-3</v>
      </c>
      <c r="AX49">
        <v>5.8609447007520162E-3</v>
      </c>
      <c r="AY49">
        <v>-2.2035416915969518E-3</v>
      </c>
      <c r="AZ49">
        <v>-2.8610742190711921E-3</v>
      </c>
      <c r="BA49">
        <v>-6.6726288989967669E-4</v>
      </c>
      <c r="BB49">
        <v>-4.2365619939068178E-3</v>
      </c>
      <c r="BC49">
        <v>-3.446776494760375E-3</v>
      </c>
      <c r="BD49">
        <v>-2.696535398278009E-5</v>
      </c>
      <c r="BE49">
        <v>-4.5600962737084869E-3</v>
      </c>
      <c r="BF49">
        <v>-3.4544963047712638E-3</v>
      </c>
      <c r="BG49">
        <v>-2.8217815854807951E-3</v>
      </c>
      <c r="BH49">
        <v>-3.6981358995659482E-3</v>
      </c>
      <c r="BI49">
        <v>-3.9233529036412258E-3</v>
      </c>
      <c r="BJ49">
        <v>-3.7497227667594151E-3</v>
      </c>
      <c r="BK49">
        <v>-1.8184622043449089E-3</v>
      </c>
      <c r="BL49">
        <v>-2.241261942416686E-3</v>
      </c>
      <c r="BM49">
        <v>-3.2939575670410128E-3</v>
      </c>
      <c r="BN49">
        <v>1.396343033877925E-3</v>
      </c>
      <c r="BO49">
        <v>2.2223331208368838E-3</v>
      </c>
      <c r="BP49">
        <v>5.5797046784075242E-3</v>
      </c>
      <c r="BQ49">
        <v>-2.6370573767781211E-2</v>
      </c>
      <c r="BR49">
        <v>-1.5114910450076109E-3</v>
      </c>
      <c r="BS49">
        <v>-2.2267213775765929E-3</v>
      </c>
      <c r="BT49">
        <v>2.8139327271207439E-4</v>
      </c>
      <c r="BU49">
        <v>2.410248662947129E-2</v>
      </c>
      <c r="BV49">
        <v>-5.798924688320003E-3</v>
      </c>
      <c r="BW49">
        <v>-1.013481266086701E-2</v>
      </c>
      <c r="BX49">
        <v>1.6932508097321851E-2</v>
      </c>
      <c r="BY49">
        <v>-1.5759009406889391E-2</v>
      </c>
      <c r="BZ49">
        <v>2.2294678896981519E-2</v>
      </c>
    </row>
    <row r="50" spans="1:78" x14ac:dyDescent="0.25">
      <c r="A50" s="1" t="s">
        <v>49</v>
      </c>
      <c r="B50">
        <v>2.154218782585442E-2</v>
      </c>
      <c r="C50">
        <v>6.1023641782943887E-3</v>
      </c>
      <c r="D50">
        <v>3.8136801330672159E-3</v>
      </c>
      <c r="E50">
        <v>2.8781963577082528E-2</v>
      </c>
      <c r="F50">
        <v>1.269223062972329E-2</v>
      </c>
      <c r="G50">
        <v>2.4382908897260001E-2</v>
      </c>
      <c r="H50">
        <v>1.3359570758908781E-2</v>
      </c>
      <c r="I50">
        <v>5.3755353454181419E-3</v>
      </c>
      <c r="J50">
        <v>1.912764213276205E-3</v>
      </c>
      <c r="K50">
        <v>1.8712026684764101E-3</v>
      </c>
      <c r="L50">
        <v>-4.2247661982797238E-3</v>
      </c>
      <c r="M50">
        <v>1.800469398711025E-3</v>
      </c>
      <c r="N50">
        <v>4.7110604329301427E-3</v>
      </c>
      <c r="O50">
        <v>2.5758756660128779E-2</v>
      </c>
      <c r="P50">
        <v>2.1577493351904131E-2</v>
      </c>
      <c r="Q50">
        <v>-2.9968994936406109E-3</v>
      </c>
      <c r="R50">
        <v>4.4471875084016437E-3</v>
      </c>
      <c r="S50">
        <v>2.8598985014501341E-2</v>
      </c>
      <c r="T50">
        <v>5.7700095088088158E-3</v>
      </c>
      <c r="U50">
        <v>4.3104257993185737E-3</v>
      </c>
      <c r="V50">
        <v>6.4699616107449544E-3</v>
      </c>
      <c r="W50">
        <v>2.151484416428294E-2</v>
      </c>
      <c r="X50">
        <v>4.0997257734370143E-3</v>
      </c>
      <c r="Y50">
        <v>5.6612574048704916E-3</v>
      </c>
      <c r="Z50">
        <v>1.9193622053333651E-3</v>
      </c>
      <c r="AA50">
        <v>7.5969569454529583E-3</v>
      </c>
      <c r="AB50">
        <v>2.2143027648323141E-2</v>
      </c>
      <c r="AC50">
        <v>2.1778936977736502E-2</v>
      </c>
      <c r="AD50">
        <v>1.4645374585515691E-2</v>
      </c>
      <c r="AE50">
        <v>7.7229927129645187E-3</v>
      </c>
      <c r="AF50">
        <v>6.5263830350537483E-3</v>
      </c>
      <c r="AG50">
        <v>2.7341343739373009E-3</v>
      </c>
      <c r="AH50">
        <v>6.8121186221061234E-3</v>
      </c>
      <c r="AI50">
        <v>-6.8162071579517007E-3</v>
      </c>
      <c r="AJ50">
        <v>6.7007224167287159E-3</v>
      </c>
      <c r="AK50">
        <v>6.8155845656764514E-3</v>
      </c>
      <c r="AL50">
        <v>9.3065578222384128E-3</v>
      </c>
      <c r="AM50">
        <v>2.873215136897727E-2</v>
      </c>
      <c r="AN50">
        <v>4.5726476434353944E-3</v>
      </c>
      <c r="AO50">
        <v>7.2284669247177904E-3</v>
      </c>
      <c r="AP50">
        <v>2.7005391566186309E-4</v>
      </c>
      <c r="AQ50">
        <v>4.3027423857826052E-4</v>
      </c>
      <c r="AR50">
        <v>7.3738924668880742E-3</v>
      </c>
      <c r="AS50">
        <v>2.2407755276532102E-3</v>
      </c>
      <c r="AT50">
        <v>1.9010376704785899E-3</v>
      </c>
      <c r="AU50">
        <v>2.2583076121283831E-2</v>
      </c>
      <c r="AV50">
        <v>1.0338523025887241E-2</v>
      </c>
      <c r="AW50">
        <v>5.8609447007520162E-3</v>
      </c>
      <c r="AX50">
        <v>6.4151565190826154E-3</v>
      </c>
      <c r="AY50">
        <v>-2.095834365557474E-3</v>
      </c>
      <c r="AZ50">
        <v>-1.960246780598494E-3</v>
      </c>
      <c r="BA50">
        <v>-7.11954232088549E-4</v>
      </c>
      <c r="BB50">
        <v>-3.5664198389333129E-3</v>
      </c>
      <c r="BC50">
        <v>-2.8971777975328118E-3</v>
      </c>
      <c r="BD50">
        <v>-7.1909205151289259E-5</v>
      </c>
      <c r="BE50">
        <v>-3.9978494115004417E-3</v>
      </c>
      <c r="BF50">
        <v>-2.7519125972126119E-3</v>
      </c>
      <c r="BG50">
        <v>-2.2796775797278368E-3</v>
      </c>
      <c r="BH50">
        <v>-3.006386490387813E-3</v>
      </c>
      <c r="BI50">
        <v>-3.4352949131980092E-3</v>
      </c>
      <c r="BJ50">
        <v>-3.4050937143216289E-3</v>
      </c>
      <c r="BK50">
        <v>-1.719767105026436E-3</v>
      </c>
      <c r="BL50">
        <v>-2.2450524596940419E-3</v>
      </c>
      <c r="BM50">
        <v>-2.614443788137218E-3</v>
      </c>
      <c r="BN50">
        <v>1.3321159268240149E-3</v>
      </c>
      <c r="BO50">
        <v>2.0674632183308572E-3</v>
      </c>
      <c r="BP50">
        <v>7.9254771815636237E-3</v>
      </c>
      <c r="BQ50">
        <v>-1.8326592610361101E-2</v>
      </c>
      <c r="BR50">
        <v>-3.0791332927163849E-3</v>
      </c>
      <c r="BS50">
        <v>3.8038733520167969E-3</v>
      </c>
      <c r="BT50">
        <v>4.3753934109228981E-3</v>
      </c>
      <c r="BU50">
        <v>2.1906529168123811E-2</v>
      </c>
      <c r="BV50">
        <v>1.301669408608562E-3</v>
      </c>
      <c r="BW50">
        <v>-5.5075169751914038E-3</v>
      </c>
      <c r="BX50">
        <v>1.8643289483021071E-2</v>
      </c>
      <c r="BY50">
        <v>-1.4199777465926631E-2</v>
      </c>
      <c r="BZ50">
        <v>1.8989971782361489E-2</v>
      </c>
    </row>
    <row r="51" spans="1:78" x14ac:dyDescent="0.25">
      <c r="A51" s="1" t="s">
        <v>50</v>
      </c>
      <c r="B51">
        <v>-1.032490007712092E-2</v>
      </c>
      <c r="C51">
        <v>-5.2893961325674917E-3</v>
      </c>
      <c r="D51">
        <v>-1.195067857950203E-3</v>
      </c>
      <c r="E51">
        <v>-1.7515654618148399E-2</v>
      </c>
      <c r="F51">
        <v>-5.8496164172205673E-3</v>
      </c>
      <c r="G51">
        <v>-1.335063678089239E-2</v>
      </c>
      <c r="H51">
        <v>-5.5729882444983184E-3</v>
      </c>
      <c r="I51">
        <v>-3.9300810714844488E-3</v>
      </c>
      <c r="J51">
        <v>-5.0586312118547101E-3</v>
      </c>
      <c r="K51">
        <v>-2.137080834277303E-3</v>
      </c>
      <c r="L51">
        <v>-5.8080833285151505E-4</v>
      </c>
      <c r="M51">
        <v>-2.0402856815337229E-3</v>
      </c>
      <c r="N51">
        <v>6.247884163444635E-4</v>
      </c>
      <c r="O51">
        <v>-1.429214744486995E-2</v>
      </c>
      <c r="P51">
        <v>-9.6393265520669652E-3</v>
      </c>
      <c r="Q51">
        <v>2.6239426385265521E-3</v>
      </c>
      <c r="R51">
        <v>-9.0569493192871201E-4</v>
      </c>
      <c r="S51">
        <v>-1.4311846443340831E-2</v>
      </c>
      <c r="T51">
        <v>-5.2637579352011439E-3</v>
      </c>
      <c r="U51">
        <v>-5.5124467191647254E-4</v>
      </c>
      <c r="V51">
        <v>-4.96713116818546E-3</v>
      </c>
      <c r="W51">
        <v>-1.239628707548353E-2</v>
      </c>
      <c r="X51">
        <v>-2.179412401367516E-3</v>
      </c>
      <c r="Y51">
        <v>-9.5702698593611089E-4</v>
      </c>
      <c r="Z51">
        <v>-9.8385502146700336E-4</v>
      </c>
      <c r="AA51">
        <v>-1.9836705676218569E-3</v>
      </c>
      <c r="AB51">
        <v>-1.3853614939973899E-2</v>
      </c>
      <c r="AC51">
        <v>-1.205262998702249E-2</v>
      </c>
      <c r="AD51">
        <v>-3.6884487092833851E-3</v>
      </c>
      <c r="AE51">
        <v>-3.552146779747762E-3</v>
      </c>
      <c r="AF51">
        <v>-2.5139671310375699E-3</v>
      </c>
      <c r="AG51">
        <v>-2.8012958030606818E-3</v>
      </c>
      <c r="AH51">
        <v>-5.7196359703261829E-3</v>
      </c>
      <c r="AI51">
        <v>-4.2946122967053519E-3</v>
      </c>
      <c r="AJ51">
        <v>-4.8186557117353458E-3</v>
      </c>
      <c r="AK51">
        <v>-6.0543874956794311E-3</v>
      </c>
      <c r="AL51">
        <v>-5.1749783432977602E-3</v>
      </c>
      <c r="AM51">
        <v>-1.5751364434490531E-2</v>
      </c>
      <c r="AN51">
        <v>-1.9847452478404941E-4</v>
      </c>
      <c r="AO51">
        <v>-3.1551384490969411E-3</v>
      </c>
      <c r="AP51">
        <v>-8.4998996291469535E-4</v>
      </c>
      <c r="AQ51">
        <v>-1.5472819199020759E-3</v>
      </c>
      <c r="AR51">
        <v>-2.7828923078855369E-3</v>
      </c>
      <c r="AS51">
        <v>2.37477175584395E-4</v>
      </c>
      <c r="AT51">
        <v>-1.218014086886988E-3</v>
      </c>
      <c r="AU51">
        <v>-1.176058113280393E-2</v>
      </c>
      <c r="AV51">
        <v>-4.3786614207470863E-3</v>
      </c>
      <c r="AW51">
        <v>-2.2035416915969518E-3</v>
      </c>
      <c r="AX51">
        <v>-2.095834365557474E-3</v>
      </c>
      <c r="AY51">
        <v>2.2967075746763701E-3</v>
      </c>
      <c r="AZ51">
        <v>2.6536035945621868E-3</v>
      </c>
      <c r="BA51">
        <v>6.1643320979467046E-4</v>
      </c>
      <c r="BB51">
        <v>3.0365396522749511E-3</v>
      </c>
      <c r="BC51">
        <v>2.6445130560453071E-3</v>
      </c>
      <c r="BD51">
        <v>-3.2456230601823629E-5</v>
      </c>
      <c r="BE51">
        <v>2.8727796417683219E-3</v>
      </c>
      <c r="BF51">
        <v>2.0394342939826478E-3</v>
      </c>
      <c r="BG51">
        <v>2.07899931533538E-3</v>
      </c>
      <c r="BH51">
        <v>3.1869413101789689E-3</v>
      </c>
      <c r="BI51">
        <v>2.8740619936430041E-3</v>
      </c>
      <c r="BJ51">
        <v>3.2430718996574988E-3</v>
      </c>
      <c r="BK51">
        <v>1.3557460845405179E-3</v>
      </c>
      <c r="BL51">
        <v>2.0880317194750309E-3</v>
      </c>
      <c r="BM51">
        <v>2.3624299447962539E-3</v>
      </c>
      <c r="BN51">
        <v>-8.7136977211664697E-4</v>
      </c>
      <c r="BO51">
        <v>-1.301732710463016E-3</v>
      </c>
      <c r="BP51">
        <v>-2.3475442677361701E-3</v>
      </c>
      <c r="BQ51">
        <v>1.4660982293781459E-3</v>
      </c>
      <c r="BR51">
        <v>-8.742464675807357E-4</v>
      </c>
      <c r="BS51">
        <v>-4.3642010599730004E-3</v>
      </c>
      <c r="BT51">
        <v>-6.1411684240735504E-3</v>
      </c>
      <c r="BU51">
        <v>-5.4029596604688304E-3</v>
      </c>
      <c r="BV51">
        <v>-1.1851167983921739E-3</v>
      </c>
      <c r="BW51">
        <v>-2.6011380398534771E-3</v>
      </c>
      <c r="BX51">
        <v>-7.1347170532266441E-3</v>
      </c>
      <c r="BY51">
        <v>-1.528754735602448E-4</v>
      </c>
      <c r="BZ51">
        <v>-9.7821703403481869E-3</v>
      </c>
    </row>
    <row r="52" spans="1:78" x14ac:dyDescent="0.25">
      <c r="A52" s="1" t="s">
        <v>51</v>
      </c>
      <c r="B52">
        <v>-2.0479722001188388E-2</v>
      </c>
      <c r="C52">
        <v>-9.0610135144630101E-3</v>
      </c>
      <c r="D52">
        <v>-6.8280317029342677E-4</v>
      </c>
      <c r="E52">
        <v>-2.2597792571535581E-2</v>
      </c>
      <c r="F52">
        <v>-1.1555402212941081E-2</v>
      </c>
      <c r="G52">
        <v>-2.0609894400527282E-2</v>
      </c>
      <c r="H52">
        <v>-1.089824847217174E-2</v>
      </c>
      <c r="I52">
        <v>-4.4086829846979904E-3</v>
      </c>
      <c r="J52">
        <v>-4.5327058989090424E-3</v>
      </c>
      <c r="K52">
        <v>-2.9641755694682229E-3</v>
      </c>
      <c r="L52">
        <v>-2.5586758113170642E-3</v>
      </c>
      <c r="M52">
        <v>-4.2342134563233642E-3</v>
      </c>
      <c r="N52">
        <v>2.141686531243359E-3</v>
      </c>
      <c r="O52">
        <v>-2.598408679195886E-2</v>
      </c>
      <c r="P52">
        <v>-1.6959822854007E-2</v>
      </c>
      <c r="Q52">
        <v>5.613064716993384E-3</v>
      </c>
      <c r="R52">
        <v>1.0294858283617151E-3</v>
      </c>
      <c r="S52">
        <v>-2.4337488420842469E-2</v>
      </c>
      <c r="T52">
        <v>-1.155846963517944E-2</v>
      </c>
      <c r="U52">
        <v>1.7135035975646029E-4</v>
      </c>
      <c r="V52">
        <v>-1.0199095300965791E-2</v>
      </c>
      <c r="W52">
        <v>-2.3556133697708769E-2</v>
      </c>
      <c r="X52">
        <v>-5.2730434708518938E-3</v>
      </c>
      <c r="Y52">
        <v>3.8272069969826951E-4</v>
      </c>
      <c r="Z52">
        <v>-1.478576426007969E-3</v>
      </c>
      <c r="AA52">
        <v>-3.9701113072386799E-3</v>
      </c>
      <c r="AB52">
        <v>-2.418812099887243E-2</v>
      </c>
      <c r="AC52">
        <v>-2.3166383367774671E-2</v>
      </c>
      <c r="AD52">
        <v>-9.5401411305843266E-3</v>
      </c>
      <c r="AE52">
        <v>-8.6498857836882492E-3</v>
      </c>
      <c r="AF52">
        <v>-6.1187692854657314E-3</v>
      </c>
      <c r="AG52">
        <v>-6.1570358430903622E-3</v>
      </c>
      <c r="AH52">
        <v>-1.139765460037853E-2</v>
      </c>
      <c r="AI52">
        <v>-1.270101922425073E-2</v>
      </c>
      <c r="AJ52">
        <v>-8.5697725519219489E-3</v>
      </c>
      <c r="AK52">
        <v>-9.9925791982375979E-3</v>
      </c>
      <c r="AL52">
        <v>-1.0476509952855741E-2</v>
      </c>
      <c r="AM52">
        <v>-2.3138098040495651E-2</v>
      </c>
      <c r="AN52">
        <v>6.2309459729044771E-4</v>
      </c>
      <c r="AO52">
        <v>-7.3509879135645207E-3</v>
      </c>
      <c r="AP52">
        <v>-8.2540379776704594E-4</v>
      </c>
      <c r="AQ52">
        <v>-5.2934536759972018E-3</v>
      </c>
      <c r="AR52">
        <v>-6.2707458987573796E-3</v>
      </c>
      <c r="AS52">
        <v>3.1428922111734127E-4</v>
      </c>
      <c r="AT52">
        <v>-2.7883756566482228E-3</v>
      </c>
      <c r="AU52">
        <v>-2.5239892063188961E-2</v>
      </c>
      <c r="AV52">
        <v>-6.2723619910701458E-3</v>
      </c>
      <c r="AW52">
        <v>-2.8610742190711921E-3</v>
      </c>
      <c r="AX52">
        <v>-1.960246780598494E-3</v>
      </c>
      <c r="AY52">
        <v>2.6536035945621868E-3</v>
      </c>
      <c r="AZ52">
        <v>6.6574758642450327E-3</v>
      </c>
      <c r="BA52">
        <v>1.1581735202559631E-3</v>
      </c>
      <c r="BB52">
        <v>6.9906040251456322E-3</v>
      </c>
      <c r="BC52">
        <v>5.784041965281695E-3</v>
      </c>
      <c r="BD52">
        <v>3.7774983696610301E-5</v>
      </c>
      <c r="BE52">
        <v>7.1306097171074841E-3</v>
      </c>
      <c r="BF52">
        <v>5.386332315321909E-3</v>
      </c>
      <c r="BG52">
        <v>3.491263194204554E-3</v>
      </c>
      <c r="BH52">
        <v>5.8246730136688801E-3</v>
      </c>
      <c r="BI52">
        <v>6.4534915022870197E-3</v>
      </c>
      <c r="BJ52">
        <v>6.5025002034516163E-3</v>
      </c>
      <c r="BK52">
        <v>2.9916755712930988E-3</v>
      </c>
      <c r="BL52">
        <v>4.0762844995576569E-3</v>
      </c>
      <c r="BM52">
        <v>4.5288457094245158E-3</v>
      </c>
      <c r="BN52">
        <v>-1.707590799268404E-3</v>
      </c>
      <c r="BO52">
        <v>-3.20208565980963E-3</v>
      </c>
      <c r="BP52">
        <v>-1.5322776338191279E-3</v>
      </c>
      <c r="BQ52">
        <v>4.6005149397164548E-3</v>
      </c>
      <c r="BR52">
        <v>-2.479372735812006E-3</v>
      </c>
      <c r="BS52">
        <v>-2.628982758540259E-3</v>
      </c>
      <c r="BT52">
        <v>-8.0451613748420588E-3</v>
      </c>
      <c r="BU52">
        <v>-1.764823441250345E-2</v>
      </c>
      <c r="BV52">
        <v>8.667462822883493E-3</v>
      </c>
      <c r="BW52">
        <v>2.269789331530268E-3</v>
      </c>
      <c r="BX52">
        <v>-1.6364350904258081E-2</v>
      </c>
      <c r="BY52">
        <v>3.700999725689936E-3</v>
      </c>
      <c r="BZ52">
        <v>-2.0519277227611741E-2</v>
      </c>
    </row>
    <row r="53" spans="1:78" x14ac:dyDescent="0.25">
      <c r="A53" s="1" t="s">
        <v>52</v>
      </c>
      <c r="B53">
        <v>-1.525560383766436E-3</v>
      </c>
      <c r="C53">
        <v>-2.1414512250613302E-3</v>
      </c>
      <c r="D53">
        <v>-1.9934591058726889E-4</v>
      </c>
      <c r="E53">
        <v>-5.574107110131077E-3</v>
      </c>
      <c r="F53">
        <v>1.4322075320573301E-3</v>
      </c>
      <c r="G53">
        <v>-1.0845341168984879E-3</v>
      </c>
      <c r="H53">
        <v>-6.8104132771063008E-5</v>
      </c>
      <c r="I53">
        <v>-7.0428985101977926E-4</v>
      </c>
      <c r="J53">
        <v>-1.3789042296355491E-3</v>
      </c>
      <c r="K53">
        <v>2.873150518349982E-3</v>
      </c>
      <c r="L53">
        <v>1.1080469269498899E-5</v>
      </c>
      <c r="M53">
        <v>-6.0375924299692634E-4</v>
      </c>
      <c r="N53">
        <v>3.0326356178451362E-4</v>
      </c>
      <c r="O53">
        <v>-1.0217957371039821E-3</v>
      </c>
      <c r="P53">
        <v>-1.613073886463666E-3</v>
      </c>
      <c r="Q53">
        <v>1.251327962944086E-3</v>
      </c>
      <c r="R53">
        <v>3.6015457554153062E-4</v>
      </c>
      <c r="S53">
        <v>-2.1047096281699039E-3</v>
      </c>
      <c r="T53">
        <v>-2.3749672488659699E-3</v>
      </c>
      <c r="U53">
        <v>4.1912601874878792E-4</v>
      </c>
      <c r="V53">
        <v>-2.2543274275222151E-3</v>
      </c>
      <c r="W53">
        <v>-4.9038731770406404E-3</v>
      </c>
      <c r="X53">
        <v>-5.9477388336730567E-4</v>
      </c>
      <c r="Y53">
        <v>4.2945930558474282E-4</v>
      </c>
      <c r="Z53">
        <v>-6.2717963733089472E-4</v>
      </c>
      <c r="AA53">
        <v>4.7984005257391868E-4</v>
      </c>
      <c r="AB53">
        <v>-3.5698348644468401E-3</v>
      </c>
      <c r="AC53">
        <v>-2.5317109847576209E-3</v>
      </c>
      <c r="AD53">
        <v>-5.209836750344677E-4</v>
      </c>
      <c r="AE53">
        <v>-1.8749430274968149E-3</v>
      </c>
      <c r="AF53">
        <v>-7.5414746697862075E-4</v>
      </c>
      <c r="AG53">
        <v>-7.4077440213584972E-4</v>
      </c>
      <c r="AH53">
        <v>-2.6743705966294322E-3</v>
      </c>
      <c r="AI53">
        <v>-2.058551456400571E-3</v>
      </c>
      <c r="AJ53">
        <v>1.383209450741534E-3</v>
      </c>
      <c r="AK53">
        <v>-1.146600902892879E-3</v>
      </c>
      <c r="AL53">
        <v>-1.9898703239237289E-3</v>
      </c>
      <c r="AM53">
        <v>-5.4128568613205832E-3</v>
      </c>
      <c r="AN53">
        <v>4.0598602355201591E-4</v>
      </c>
      <c r="AO53">
        <v>-1.4336656125933851E-3</v>
      </c>
      <c r="AP53">
        <v>4.7928291087954263E-5</v>
      </c>
      <c r="AQ53">
        <v>-2.5307877481696108E-4</v>
      </c>
      <c r="AR53">
        <v>-1.6266836485240379E-3</v>
      </c>
      <c r="AS53">
        <v>3.700103331371826E-4</v>
      </c>
      <c r="AT53">
        <v>-8.3296567734751474E-4</v>
      </c>
      <c r="AU53">
        <v>-1.439893839223086E-3</v>
      </c>
      <c r="AV53">
        <v>-1.414775259855247E-3</v>
      </c>
      <c r="AW53">
        <v>-6.6726288989967669E-4</v>
      </c>
      <c r="AX53">
        <v>-7.11954232088549E-4</v>
      </c>
      <c r="AY53">
        <v>6.1643320979467046E-4</v>
      </c>
      <c r="AZ53">
        <v>1.1581735202559631E-3</v>
      </c>
      <c r="BA53">
        <v>6.8556572598884365E-4</v>
      </c>
      <c r="BB53">
        <v>1.4484380282302029E-3</v>
      </c>
      <c r="BC53">
        <v>1.175323382471513E-3</v>
      </c>
      <c r="BD53">
        <v>4.1989261313077338E-5</v>
      </c>
      <c r="BE53">
        <v>1.2869348637655419E-3</v>
      </c>
      <c r="BF53">
        <v>1.785386251082348E-3</v>
      </c>
      <c r="BG53">
        <v>6.4199251438236372E-4</v>
      </c>
      <c r="BH53">
        <v>1.0126019323653749E-3</v>
      </c>
      <c r="BI53">
        <v>1.3170972076529701E-3</v>
      </c>
      <c r="BJ53">
        <v>1.198215306922633E-3</v>
      </c>
      <c r="BK53">
        <v>8.0492155010417153E-4</v>
      </c>
      <c r="BL53">
        <v>7.4227683189393801E-4</v>
      </c>
      <c r="BM53">
        <v>5.7383047155490016E-4</v>
      </c>
      <c r="BN53">
        <v>-5.5593030370753649E-4</v>
      </c>
      <c r="BO53">
        <v>-8.8752752770023674E-4</v>
      </c>
      <c r="BP53">
        <v>-7.1055212053130036E-4</v>
      </c>
      <c r="BQ53">
        <v>1.7538391307691369E-3</v>
      </c>
      <c r="BR53">
        <v>-6.8604465788622599E-4</v>
      </c>
      <c r="BS53">
        <v>2.698616818632823E-3</v>
      </c>
      <c r="BT53">
        <v>3.5422578612988119E-4</v>
      </c>
      <c r="BU53">
        <v>-1.227900673815397E-3</v>
      </c>
      <c r="BV53">
        <v>6.8847569436930314E-3</v>
      </c>
      <c r="BW53">
        <v>3.48959678172845E-3</v>
      </c>
      <c r="BX53">
        <v>-1.9040877345392979E-3</v>
      </c>
      <c r="BY53">
        <v>3.5647073097614889E-3</v>
      </c>
      <c r="BZ53">
        <v>-1.609511710088598E-3</v>
      </c>
    </row>
    <row r="54" spans="1:78" x14ac:dyDescent="0.25">
      <c r="A54" s="1" t="s">
        <v>53</v>
      </c>
      <c r="B54">
        <v>-3.0701477757958891E-2</v>
      </c>
      <c r="C54">
        <v>-1.064177588018309E-2</v>
      </c>
      <c r="D54">
        <v>-1.327639012954027E-3</v>
      </c>
      <c r="E54">
        <v>-3.9558148991281482E-2</v>
      </c>
      <c r="F54">
        <v>-2.0159036414314432E-2</v>
      </c>
      <c r="G54">
        <v>-2.400994872474187E-2</v>
      </c>
      <c r="H54">
        <v>-1.5281562371746689E-2</v>
      </c>
      <c r="I54">
        <v>-5.5817054664654194E-3</v>
      </c>
      <c r="J54">
        <v>-8.6371900019820199E-3</v>
      </c>
      <c r="K54">
        <v>-1.8382500465195599E-3</v>
      </c>
      <c r="L54">
        <v>-1.315128090489206E-4</v>
      </c>
      <c r="M54">
        <v>-3.9004373659956219E-3</v>
      </c>
      <c r="N54">
        <v>6.3237566992474297E-4</v>
      </c>
      <c r="O54">
        <v>-3.6853981823517679E-2</v>
      </c>
      <c r="P54">
        <v>-2.5337420343279019E-2</v>
      </c>
      <c r="Q54">
        <v>6.9843220098898184E-3</v>
      </c>
      <c r="R54">
        <v>6.7616337420927178E-4</v>
      </c>
      <c r="S54">
        <v>-3.4851466144172658E-2</v>
      </c>
      <c r="T54">
        <v>-1.4279606585032681E-2</v>
      </c>
      <c r="U54">
        <v>-2.6256367492967399E-3</v>
      </c>
      <c r="V54">
        <v>-1.254092384517945E-2</v>
      </c>
      <c r="W54">
        <v>-3.2061098502826443E-2</v>
      </c>
      <c r="X54">
        <v>-6.5402272548018992E-3</v>
      </c>
      <c r="Y54">
        <v>-9.9460977467305295E-4</v>
      </c>
      <c r="Z54">
        <v>-1.731887894511805E-3</v>
      </c>
      <c r="AA54">
        <v>-1.904940176262232E-3</v>
      </c>
      <c r="AB54">
        <v>-3.3416883722266498E-2</v>
      </c>
      <c r="AC54">
        <v>-3.1657613045000657E-2</v>
      </c>
      <c r="AD54">
        <v>-1.8662485641473579E-2</v>
      </c>
      <c r="AE54">
        <v>-1.193150376780352E-2</v>
      </c>
      <c r="AF54">
        <v>-7.905171440455723E-3</v>
      </c>
      <c r="AG54">
        <v>-6.2439749945589424E-3</v>
      </c>
      <c r="AH54">
        <v>-1.380174654176684E-2</v>
      </c>
      <c r="AI54">
        <v>-7.9111209023228924E-3</v>
      </c>
      <c r="AJ54">
        <v>-1.269590077373234E-2</v>
      </c>
      <c r="AK54">
        <v>-1.238177957825976E-2</v>
      </c>
      <c r="AL54">
        <v>-1.433770760321915E-2</v>
      </c>
      <c r="AM54">
        <v>-3.3849675896169037E-2</v>
      </c>
      <c r="AN54">
        <v>-1.360999512190101E-3</v>
      </c>
      <c r="AO54">
        <v>-9.3594483686838502E-3</v>
      </c>
      <c r="AP54">
        <v>1.662000397944974E-4</v>
      </c>
      <c r="AQ54">
        <v>-3.879667466428515E-3</v>
      </c>
      <c r="AR54">
        <v>-9.3094560036309365E-3</v>
      </c>
      <c r="AS54">
        <v>6.763870593936832E-4</v>
      </c>
      <c r="AT54">
        <v>-3.5531602323532019E-3</v>
      </c>
      <c r="AU54">
        <v>-3.6985563005970203E-2</v>
      </c>
      <c r="AV54">
        <v>-8.8742777695518544E-3</v>
      </c>
      <c r="AW54">
        <v>-4.2365619939068178E-3</v>
      </c>
      <c r="AX54">
        <v>-3.5664198389333129E-3</v>
      </c>
      <c r="AY54">
        <v>3.0365396522749511E-3</v>
      </c>
      <c r="AZ54">
        <v>6.9906040251456322E-3</v>
      </c>
      <c r="BA54">
        <v>1.4484380282302029E-3</v>
      </c>
      <c r="BB54">
        <v>9.2577189046344696E-3</v>
      </c>
      <c r="BC54">
        <v>7.1358132123630841E-3</v>
      </c>
      <c r="BD54">
        <v>7.4939189963690647E-5</v>
      </c>
      <c r="BE54">
        <v>9.4669171492326627E-3</v>
      </c>
      <c r="BF54">
        <v>7.7567442640897764E-3</v>
      </c>
      <c r="BG54">
        <v>3.855254611480903E-3</v>
      </c>
      <c r="BH54">
        <v>6.578515455252943E-3</v>
      </c>
      <c r="BI54">
        <v>8.1743615464871782E-3</v>
      </c>
      <c r="BJ54">
        <v>7.8756067676584527E-3</v>
      </c>
      <c r="BK54">
        <v>3.7765960029045868E-3</v>
      </c>
      <c r="BL54">
        <v>4.7029152774236546E-3</v>
      </c>
      <c r="BM54">
        <v>5.8677538230679817E-3</v>
      </c>
      <c r="BN54">
        <v>-2.2749769829307721E-3</v>
      </c>
      <c r="BO54">
        <v>-4.2007809815553876E-3</v>
      </c>
      <c r="BP54">
        <v>-3.6218361203058198E-3</v>
      </c>
      <c r="BQ54">
        <v>7.3695901721760734E-3</v>
      </c>
      <c r="BR54">
        <v>-2.4066401172710689E-4</v>
      </c>
      <c r="BS54">
        <v>-5.3562411373311398E-3</v>
      </c>
      <c r="BT54">
        <v>-7.9584086846711411E-3</v>
      </c>
      <c r="BU54">
        <v>-2.7344786085065149E-2</v>
      </c>
      <c r="BV54">
        <v>1.501392007430471E-2</v>
      </c>
      <c r="BW54">
        <v>2.4563558287938269E-3</v>
      </c>
      <c r="BX54">
        <v>-2.289375478486563E-2</v>
      </c>
      <c r="BY54">
        <v>1.610804551481845E-2</v>
      </c>
      <c r="BZ54">
        <v>-2.6341582048213619E-2</v>
      </c>
    </row>
    <row r="55" spans="1:78" x14ac:dyDescent="0.25">
      <c r="A55" s="1" t="s">
        <v>54</v>
      </c>
      <c r="B55">
        <v>-2.3645527475169879E-2</v>
      </c>
      <c r="C55">
        <v>-8.8695369926912807E-3</v>
      </c>
      <c r="D55">
        <v>-1.4044394996934541E-3</v>
      </c>
      <c r="E55">
        <v>-3.093374361746112E-2</v>
      </c>
      <c r="F55">
        <v>-1.7288253492855569E-2</v>
      </c>
      <c r="G55">
        <v>-2.1055218745281549E-2</v>
      </c>
      <c r="H55">
        <v>-1.3139385941648511E-2</v>
      </c>
      <c r="I55">
        <v>-4.602826369658493E-3</v>
      </c>
      <c r="J55">
        <v>-5.5577641273517209E-3</v>
      </c>
      <c r="K55">
        <v>-2.2121775923453981E-3</v>
      </c>
      <c r="L55">
        <v>-1.202573667737471E-3</v>
      </c>
      <c r="M55">
        <v>-4.4882690003537982E-3</v>
      </c>
      <c r="N55">
        <v>1.0046223294409851E-3</v>
      </c>
      <c r="O55">
        <v>-2.8481610814232079E-2</v>
      </c>
      <c r="P55">
        <v>-1.977171496706364E-2</v>
      </c>
      <c r="Q55">
        <v>5.699747789550875E-3</v>
      </c>
      <c r="R55">
        <v>-2.183816535335725E-4</v>
      </c>
      <c r="S55">
        <v>-2.718148300492677E-2</v>
      </c>
      <c r="T55">
        <v>-1.179063733868376E-2</v>
      </c>
      <c r="U55">
        <v>-2.0791493155763131E-3</v>
      </c>
      <c r="V55">
        <v>-1.0150688655448921E-2</v>
      </c>
      <c r="W55">
        <v>-2.550731121894512E-2</v>
      </c>
      <c r="X55">
        <v>-5.1029699943589387E-3</v>
      </c>
      <c r="Y55">
        <v>-1.237824422190206E-3</v>
      </c>
      <c r="Z55">
        <v>-1.5013761367202629E-3</v>
      </c>
      <c r="AA55">
        <v>-2.732387927486713E-3</v>
      </c>
      <c r="AB55">
        <v>-2.7127954750710351E-2</v>
      </c>
      <c r="AC55">
        <v>-2.6330413936747819E-2</v>
      </c>
      <c r="AD55">
        <v>-1.403829278721453E-2</v>
      </c>
      <c r="AE55">
        <v>-8.8469597082752715E-3</v>
      </c>
      <c r="AF55">
        <v>-6.1122358630511216E-3</v>
      </c>
      <c r="AG55">
        <v>-5.7792347843822036E-3</v>
      </c>
      <c r="AH55">
        <v>-1.094258923382029E-2</v>
      </c>
      <c r="AI55">
        <v>-5.0349404668315412E-3</v>
      </c>
      <c r="AJ55">
        <v>-1.08709634710194E-2</v>
      </c>
      <c r="AK55">
        <v>-1.017265963180938E-2</v>
      </c>
      <c r="AL55">
        <v>-1.124606299401378E-2</v>
      </c>
      <c r="AM55">
        <v>-2.6391116579062859E-2</v>
      </c>
      <c r="AN55">
        <v>-8.6393011600667579E-4</v>
      </c>
      <c r="AO55">
        <v>-7.2925665550898876E-3</v>
      </c>
      <c r="AP55">
        <v>-5.7438275734892621E-4</v>
      </c>
      <c r="AQ55">
        <v>-3.74929088917494E-3</v>
      </c>
      <c r="AR55">
        <v>-7.0146885132283607E-3</v>
      </c>
      <c r="AS55">
        <v>3.1147516369213642E-4</v>
      </c>
      <c r="AT55">
        <v>-2.8288835187943819E-3</v>
      </c>
      <c r="AU55">
        <v>-3.0139256806101879E-2</v>
      </c>
      <c r="AV55">
        <v>-7.2406437316333222E-3</v>
      </c>
      <c r="AW55">
        <v>-3.446776494760375E-3</v>
      </c>
      <c r="AX55">
        <v>-2.8971777975328118E-3</v>
      </c>
      <c r="AY55">
        <v>2.6445130560453071E-3</v>
      </c>
      <c r="AZ55">
        <v>5.784041965281695E-3</v>
      </c>
      <c r="BA55">
        <v>1.175323382471513E-3</v>
      </c>
      <c r="BB55">
        <v>7.1358132123630841E-3</v>
      </c>
      <c r="BC55">
        <v>5.9021579087745728E-3</v>
      </c>
      <c r="BD55">
        <v>-6.3202522139403595E-5</v>
      </c>
      <c r="BE55">
        <v>7.4402308689793424E-3</v>
      </c>
      <c r="BF55">
        <v>5.7712521042766604E-3</v>
      </c>
      <c r="BG55">
        <v>3.5130699093006011E-3</v>
      </c>
      <c r="BH55">
        <v>5.8925738613133972E-3</v>
      </c>
      <c r="BI55">
        <v>6.5317309372149588E-3</v>
      </c>
      <c r="BJ55">
        <v>6.598626264490183E-3</v>
      </c>
      <c r="BK55">
        <v>3.0542727111223431E-3</v>
      </c>
      <c r="BL55">
        <v>3.813847645124652E-3</v>
      </c>
      <c r="BM55">
        <v>4.7642753858746821E-3</v>
      </c>
      <c r="BN55">
        <v>-1.769181438634717E-3</v>
      </c>
      <c r="BO55">
        <v>-3.4773849012792579E-3</v>
      </c>
      <c r="BP55">
        <v>-2.8888450351405308E-3</v>
      </c>
      <c r="BQ55">
        <v>5.9510659422919348E-3</v>
      </c>
      <c r="BR55">
        <v>-5.7543695179330966E-4</v>
      </c>
      <c r="BS55">
        <v>-4.5821298655217887E-3</v>
      </c>
      <c r="BT55">
        <v>-7.3965555468833901E-3</v>
      </c>
      <c r="BU55">
        <v>-2.0881204928308101E-2</v>
      </c>
      <c r="BV55">
        <v>5.732834911677801E-3</v>
      </c>
      <c r="BW55">
        <v>-4.0509626573763852E-4</v>
      </c>
      <c r="BX55">
        <v>-1.775548004559439E-2</v>
      </c>
      <c r="BY55">
        <v>6.1034133364275111E-3</v>
      </c>
      <c r="BZ55">
        <v>-2.2106171244626278E-2</v>
      </c>
    </row>
    <row r="56" spans="1:78" x14ac:dyDescent="0.25">
      <c r="A56" s="1" t="s">
        <v>55</v>
      </c>
      <c r="B56">
        <v>2.5973728381630521E-3</v>
      </c>
      <c r="C56">
        <v>-5.5516160222411722E-5</v>
      </c>
      <c r="D56">
        <v>2.3488314374714501E-4</v>
      </c>
      <c r="E56">
        <v>1.068715811909457E-3</v>
      </c>
      <c r="F56">
        <v>3.3956838690621669E-3</v>
      </c>
      <c r="G56">
        <v>1.1253409865538209E-3</v>
      </c>
      <c r="H56">
        <v>1.639905746278005E-3</v>
      </c>
      <c r="I56">
        <v>5.8266125549454358E-5</v>
      </c>
      <c r="J56">
        <v>-4.2876406478476939E-4</v>
      </c>
      <c r="K56">
        <v>-9.9716462682023269E-4</v>
      </c>
      <c r="L56">
        <v>1.7014047659475761E-3</v>
      </c>
      <c r="M56">
        <v>4.7827385967642502E-4</v>
      </c>
      <c r="N56">
        <v>7.9829968040938314E-5</v>
      </c>
      <c r="O56">
        <v>2.125183108863349E-3</v>
      </c>
      <c r="P56">
        <v>2.184523089087224E-3</v>
      </c>
      <c r="Q56">
        <v>1.7891737848333161E-5</v>
      </c>
      <c r="R56">
        <v>4.5906242483945652E-4</v>
      </c>
      <c r="S56">
        <v>1.512033678938401E-3</v>
      </c>
      <c r="T56">
        <v>1.000969022163391E-4</v>
      </c>
      <c r="U56">
        <v>4.4528470155490212E-4</v>
      </c>
      <c r="V56">
        <v>-3.6482345316709132E-4</v>
      </c>
      <c r="W56">
        <v>1.197765959178167E-3</v>
      </c>
      <c r="X56">
        <v>7.5149963280973829E-4</v>
      </c>
      <c r="Y56">
        <v>1.413400263981736E-4</v>
      </c>
      <c r="Z56">
        <v>2.0399086487624129E-5</v>
      </c>
      <c r="AA56">
        <v>3.7747429301165431E-4</v>
      </c>
      <c r="AB56">
        <v>2.1283177611461741E-3</v>
      </c>
      <c r="AC56">
        <v>3.86791893282862E-3</v>
      </c>
      <c r="AD56">
        <v>2.5987591675310151E-3</v>
      </c>
      <c r="AE56">
        <v>-2.4715524184781E-4</v>
      </c>
      <c r="AF56">
        <v>9.5743668344309402E-5</v>
      </c>
      <c r="AG56">
        <v>6.1495969862328465E-4</v>
      </c>
      <c r="AH56">
        <v>-4.6539720799676683E-4</v>
      </c>
      <c r="AI56">
        <v>-3.6161773562482409E-3</v>
      </c>
      <c r="AJ56">
        <v>4.8506199886508734E-3</v>
      </c>
      <c r="AK56">
        <v>1.1787079981963899E-4</v>
      </c>
      <c r="AL56">
        <v>-3.1493594942939482E-4</v>
      </c>
      <c r="AM56">
        <v>2.6616811319024218E-4</v>
      </c>
      <c r="AN56">
        <v>2.0081822919842829E-4</v>
      </c>
      <c r="AO56">
        <v>-1.242598095229263E-4</v>
      </c>
      <c r="AP56">
        <v>6.9846221758307467E-4</v>
      </c>
      <c r="AQ56">
        <v>8.7724782919617499E-5</v>
      </c>
      <c r="AR56">
        <v>-8.7445411285040286E-5</v>
      </c>
      <c r="AS56">
        <v>2.9120867184597642E-4</v>
      </c>
      <c r="AT56">
        <v>6.9466097175442586E-6</v>
      </c>
      <c r="AU56">
        <v>3.9709149944924579E-3</v>
      </c>
      <c r="AV56">
        <v>-1.7325125089979341E-5</v>
      </c>
      <c r="AW56">
        <v>-2.696535398278009E-5</v>
      </c>
      <c r="AX56">
        <v>-7.1909205151289259E-5</v>
      </c>
      <c r="AY56">
        <v>-3.2456230601823629E-5</v>
      </c>
      <c r="AZ56">
        <v>3.7774983696610301E-5</v>
      </c>
      <c r="BA56">
        <v>4.1989261313077338E-5</v>
      </c>
      <c r="BB56">
        <v>7.4939189963690647E-5</v>
      </c>
      <c r="BC56">
        <v>-6.3202522139403595E-5</v>
      </c>
      <c r="BD56">
        <v>2.1207115379457569E-4</v>
      </c>
      <c r="BE56">
        <v>8.7733369959650732E-5</v>
      </c>
      <c r="BF56">
        <v>1.471733647947925E-4</v>
      </c>
      <c r="BG56">
        <v>-6.4529325056401194E-5</v>
      </c>
      <c r="BH56">
        <v>-3.2476393799088499E-4</v>
      </c>
      <c r="BI56">
        <v>5.1565042781384228E-5</v>
      </c>
      <c r="BJ56">
        <v>-1.4665678391537741E-4</v>
      </c>
      <c r="BK56">
        <v>4.3258941979998687E-5</v>
      </c>
      <c r="BL56">
        <v>7.7835385909261486E-5</v>
      </c>
      <c r="BM56">
        <v>-2.6130351519627041E-4</v>
      </c>
      <c r="BN56">
        <v>-7.1210882172842376E-5</v>
      </c>
      <c r="BO56">
        <v>8.9507828871408448E-5</v>
      </c>
      <c r="BP56">
        <v>2.3757152565985839E-5</v>
      </c>
      <c r="BQ56">
        <v>-5.4561981029968204E-7</v>
      </c>
      <c r="BR56">
        <v>7.783312088375299E-4</v>
      </c>
      <c r="BS56">
        <v>2.696322511403683E-3</v>
      </c>
      <c r="BT56">
        <v>6.7759112298263423E-4</v>
      </c>
      <c r="BU56">
        <v>2.593553546586325E-3</v>
      </c>
      <c r="BV56">
        <v>2.7278505908705352E-3</v>
      </c>
      <c r="BW56">
        <v>3.388262927982669E-3</v>
      </c>
      <c r="BX56">
        <v>1.2362748139941419E-3</v>
      </c>
      <c r="BY56">
        <v>2.8414856595275991E-3</v>
      </c>
      <c r="BZ56">
        <v>2.0138046616681201E-3</v>
      </c>
    </row>
    <row r="57" spans="1:78" x14ac:dyDescent="0.25">
      <c r="A57" s="1" t="s">
        <v>56</v>
      </c>
      <c r="B57">
        <v>-3.102240309481711E-2</v>
      </c>
      <c r="C57">
        <v>-1.126464790096607E-2</v>
      </c>
      <c r="D57">
        <v>-1.361476948868179E-3</v>
      </c>
      <c r="E57">
        <v>-4.2730762740305267E-2</v>
      </c>
      <c r="F57">
        <v>-2.9005742809604902E-2</v>
      </c>
      <c r="G57">
        <v>-2.2263652777660931E-2</v>
      </c>
      <c r="H57">
        <v>-1.900593598522141E-2</v>
      </c>
      <c r="I57">
        <v>-5.8327832650100437E-3</v>
      </c>
      <c r="J57">
        <v>-9.616239106821925E-3</v>
      </c>
      <c r="K57">
        <v>-4.7579694343894662E-3</v>
      </c>
      <c r="L57">
        <v>1.7478664662458131E-3</v>
      </c>
      <c r="M57">
        <v>-4.9118034947097499E-3</v>
      </c>
      <c r="N57">
        <v>7.0189131563723147E-4</v>
      </c>
      <c r="O57">
        <v>-3.8052476921608833E-2</v>
      </c>
      <c r="P57">
        <v>-2.523971606473022E-2</v>
      </c>
      <c r="Q57">
        <v>7.3134100765945868E-3</v>
      </c>
      <c r="R57">
        <v>2.6857096439080721E-4</v>
      </c>
      <c r="S57">
        <v>-3.7659933198914253E-2</v>
      </c>
      <c r="T57">
        <v>-1.484789698457932E-2</v>
      </c>
      <c r="U57">
        <v>-3.5139185740563831E-3</v>
      </c>
      <c r="V57">
        <v>-1.320422027270386E-2</v>
      </c>
      <c r="W57">
        <v>-2.919356089317976E-2</v>
      </c>
      <c r="X57">
        <v>-6.2123045029068872E-3</v>
      </c>
      <c r="Y57">
        <v>-2.0612226338996768E-3</v>
      </c>
      <c r="Z57">
        <v>-1.205758636388372E-3</v>
      </c>
      <c r="AA57">
        <v>-4.4296936316358844E-3</v>
      </c>
      <c r="AB57">
        <v>-3.394018921043572E-2</v>
      </c>
      <c r="AC57">
        <v>-3.2961512947823783E-2</v>
      </c>
      <c r="AD57">
        <v>-2.07441441865844E-2</v>
      </c>
      <c r="AE57">
        <v>-1.183194411855899E-2</v>
      </c>
      <c r="AF57">
        <v>-8.8322532752320351E-3</v>
      </c>
      <c r="AG57">
        <v>-6.579162093321724E-3</v>
      </c>
      <c r="AH57">
        <v>-1.454524654303318E-2</v>
      </c>
      <c r="AI57">
        <v>-6.9933287811528716E-3</v>
      </c>
      <c r="AJ57">
        <v>-1.713978852927054E-2</v>
      </c>
      <c r="AK57">
        <v>-1.097679581053628E-2</v>
      </c>
      <c r="AL57">
        <v>-1.4978728868965891E-2</v>
      </c>
      <c r="AM57">
        <v>-3.4081080942877248E-2</v>
      </c>
      <c r="AN57">
        <v>-1.95426639340297E-3</v>
      </c>
      <c r="AO57">
        <v>-1.035570971192795E-2</v>
      </c>
      <c r="AP57">
        <v>1.402214786895893E-3</v>
      </c>
      <c r="AQ57">
        <v>-4.6434037693100193E-3</v>
      </c>
      <c r="AR57">
        <v>-9.1946482564515177E-3</v>
      </c>
      <c r="AS57">
        <v>2.842598941810889E-4</v>
      </c>
      <c r="AT57">
        <v>-3.3374777726127192E-3</v>
      </c>
      <c r="AU57">
        <v>-3.9308193432049728E-2</v>
      </c>
      <c r="AV57">
        <v>-9.6083199108987025E-3</v>
      </c>
      <c r="AW57">
        <v>-4.5600962737084869E-3</v>
      </c>
      <c r="AX57">
        <v>-3.9978494115004417E-3</v>
      </c>
      <c r="AY57">
        <v>2.8727796417683219E-3</v>
      </c>
      <c r="AZ57">
        <v>7.1306097171074841E-3</v>
      </c>
      <c r="BA57">
        <v>1.2869348637655419E-3</v>
      </c>
      <c r="BB57">
        <v>9.4669171492326627E-3</v>
      </c>
      <c r="BC57">
        <v>7.4402308689793424E-3</v>
      </c>
      <c r="BD57">
        <v>8.7733369959650732E-5</v>
      </c>
      <c r="BE57">
        <v>1.0817866249410229E-2</v>
      </c>
      <c r="BF57">
        <v>7.7857377221030944E-3</v>
      </c>
      <c r="BG57">
        <v>4.1910208864036009E-3</v>
      </c>
      <c r="BH57">
        <v>6.9847274935992288E-3</v>
      </c>
      <c r="BI57">
        <v>8.5765297552801815E-3</v>
      </c>
      <c r="BJ57">
        <v>8.4980119452304388E-3</v>
      </c>
      <c r="BK57">
        <v>3.8205401518780248E-3</v>
      </c>
      <c r="BL57">
        <v>4.1770191732224101E-3</v>
      </c>
      <c r="BM57">
        <v>5.6512240149140108E-3</v>
      </c>
      <c r="BN57">
        <v>-2.166167225680117E-3</v>
      </c>
      <c r="BO57">
        <v>-3.9877310212184242E-3</v>
      </c>
      <c r="BP57">
        <v>-3.7801970533561371E-3</v>
      </c>
      <c r="BQ57">
        <v>4.8474686289641609E-3</v>
      </c>
      <c r="BR57">
        <v>1.8231402401755229E-3</v>
      </c>
      <c r="BS57">
        <v>-4.5638903040542784E-3</v>
      </c>
      <c r="BT57">
        <v>-7.1997153090877127E-3</v>
      </c>
      <c r="BU57">
        <v>-2.8808748684599431E-2</v>
      </c>
      <c r="BV57">
        <v>1.6424550112051298E-2</v>
      </c>
      <c r="BW57">
        <v>7.2961481416406408E-3</v>
      </c>
      <c r="BX57">
        <v>-2.273211645341839E-2</v>
      </c>
      <c r="BY57">
        <v>1.638339100284331E-2</v>
      </c>
      <c r="BZ57">
        <v>-3.0697279723920459E-2</v>
      </c>
    </row>
    <row r="58" spans="1:78" x14ac:dyDescent="0.25">
      <c r="A58" s="1" t="s">
        <v>57</v>
      </c>
      <c r="B58">
        <v>-2.6028631890599192E-2</v>
      </c>
      <c r="C58">
        <v>-8.4705700723387584E-3</v>
      </c>
      <c r="D58">
        <v>-8.7275655525536689E-4</v>
      </c>
      <c r="E58">
        <v>-3.3941997373319141E-2</v>
      </c>
      <c r="F58">
        <v>-1.1208944937990011E-2</v>
      </c>
      <c r="G58">
        <v>1.355175369028854E-3</v>
      </c>
      <c r="H58">
        <v>-8.3405974715566288E-3</v>
      </c>
      <c r="I58">
        <v>-2.7913049847423411E-3</v>
      </c>
      <c r="J58">
        <v>-1.3310003490392609E-2</v>
      </c>
      <c r="K58">
        <v>1.824353694949941E-3</v>
      </c>
      <c r="L58">
        <v>1.5927914868921379E-4</v>
      </c>
      <c r="M58">
        <v>-2.7389193498032782E-3</v>
      </c>
      <c r="N58">
        <v>1.3797818146788339E-4</v>
      </c>
      <c r="O58">
        <v>-2.648219463379535E-2</v>
      </c>
      <c r="P58">
        <v>-2.1480326455152118E-2</v>
      </c>
      <c r="Q58">
        <v>6.2833088193549637E-3</v>
      </c>
      <c r="R58">
        <v>-2.437726582261506E-4</v>
      </c>
      <c r="S58">
        <v>-2.6720109675835751E-2</v>
      </c>
      <c r="T58">
        <v>-1.160629589341056E-2</v>
      </c>
      <c r="U58">
        <v>-3.8714669338696921E-3</v>
      </c>
      <c r="V58">
        <v>-9.8663939882640307E-3</v>
      </c>
      <c r="W58">
        <v>-3.2027537188771327E-2</v>
      </c>
      <c r="X58">
        <v>-7.0704650596863884E-3</v>
      </c>
      <c r="Y58">
        <v>-9.0900030168488311E-4</v>
      </c>
      <c r="Z58">
        <v>-2.3072193532838962E-3</v>
      </c>
      <c r="AA58">
        <v>1.29691312566229E-2</v>
      </c>
      <c r="AB58">
        <v>-3.2559723469268352E-2</v>
      </c>
      <c r="AC58">
        <v>-2.5547935054653369E-2</v>
      </c>
      <c r="AD58">
        <v>-2.0202139202207391E-2</v>
      </c>
      <c r="AE58">
        <v>-9.0865462299473589E-3</v>
      </c>
      <c r="AF58">
        <v>-6.5053825363516234E-3</v>
      </c>
      <c r="AG58">
        <v>-3.21026628960154E-3</v>
      </c>
      <c r="AH58">
        <v>-1.068084254433062E-2</v>
      </c>
      <c r="AI58">
        <v>-1.8367959148228259E-2</v>
      </c>
      <c r="AJ58">
        <v>-1.982034985455022E-3</v>
      </c>
      <c r="AK58">
        <v>-6.0278212042182396E-3</v>
      </c>
      <c r="AL58">
        <v>-1.0732183335152089E-2</v>
      </c>
      <c r="AM58">
        <v>-3.2612769711173703E-2</v>
      </c>
      <c r="AN58">
        <v>-2.349157780733354E-3</v>
      </c>
      <c r="AO58">
        <v>-7.5701457508603968E-3</v>
      </c>
      <c r="AP58">
        <v>-1.577092884355933E-4</v>
      </c>
      <c r="AQ58">
        <v>-3.2825475619682899E-3</v>
      </c>
      <c r="AR58">
        <v>-7.8388424317515464E-3</v>
      </c>
      <c r="AS58">
        <v>7.6890623647364229E-4</v>
      </c>
      <c r="AT58">
        <v>-3.8653663760620459E-3</v>
      </c>
      <c r="AU58">
        <v>-3.1557652091386841E-2</v>
      </c>
      <c r="AV58">
        <v>-4.5641366483724086E-3</v>
      </c>
      <c r="AW58">
        <v>-3.4544963047712638E-3</v>
      </c>
      <c r="AX58">
        <v>-2.7519125972126119E-3</v>
      </c>
      <c r="AY58">
        <v>2.0394342939826478E-3</v>
      </c>
      <c r="AZ58">
        <v>5.386332315321909E-3</v>
      </c>
      <c r="BA58">
        <v>1.785386251082348E-3</v>
      </c>
      <c r="BB58">
        <v>7.7567442640897764E-3</v>
      </c>
      <c r="BC58">
        <v>5.7712521042766604E-3</v>
      </c>
      <c r="BD58">
        <v>1.471733647947925E-4</v>
      </c>
      <c r="BE58">
        <v>7.7857377221030944E-3</v>
      </c>
      <c r="BF58">
        <v>1.1750396365367E-2</v>
      </c>
      <c r="BG58">
        <v>2.4018032337950871E-3</v>
      </c>
      <c r="BH58">
        <v>4.3759508934326638E-3</v>
      </c>
      <c r="BI58">
        <v>6.442614769855427E-3</v>
      </c>
      <c r="BJ58">
        <v>5.9006719499119231E-3</v>
      </c>
      <c r="BK58">
        <v>3.8122040000008869E-3</v>
      </c>
      <c r="BL58">
        <v>3.0083233996370511E-3</v>
      </c>
      <c r="BM58">
        <v>3.642287441157585E-3</v>
      </c>
      <c r="BN58">
        <v>-2.852009879170649E-3</v>
      </c>
      <c r="BO58">
        <v>-4.9988509186165318E-3</v>
      </c>
      <c r="BP58">
        <v>-2.3633651929521752E-3</v>
      </c>
      <c r="BQ58">
        <v>5.4082203820000289E-3</v>
      </c>
      <c r="BR58">
        <v>-9.9852119137629875E-4</v>
      </c>
      <c r="BS58">
        <v>8.0579996314017414E-3</v>
      </c>
      <c r="BT58">
        <v>4.180119253734493E-3</v>
      </c>
      <c r="BU58">
        <v>-2.6111957327085478E-2</v>
      </c>
      <c r="BV58">
        <v>4.481466045263361E-2</v>
      </c>
      <c r="BW58">
        <v>1.497892777173624E-2</v>
      </c>
      <c r="BX58">
        <v>-2.2570876339656671E-2</v>
      </c>
      <c r="BY58">
        <v>2.4357026434940771E-2</v>
      </c>
      <c r="BZ58">
        <v>-2.2333625596602881E-2</v>
      </c>
    </row>
    <row r="59" spans="1:78" x14ac:dyDescent="0.25">
      <c r="A59" s="1" t="s">
        <v>58</v>
      </c>
      <c r="B59">
        <v>-1.411078966559552E-2</v>
      </c>
      <c r="C59">
        <v>-6.9164465030806914E-3</v>
      </c>
      <c r="D59">
        <v>-1.300002000900612E-3</v>
      </c>
      <c r="E59">
        <v>-2.141515108667191E-2</v>
      </c>
      <c r="F59">
        <v>-1.039613081028923E-2</v>
      </c>
      <c r="G59">
        <v>-1.7690053219995991E-2</v>
      </c>
      <c r="H59">
        <v>-8.9067026942921887E-3</v>
      </c>
      <c r="I59">
        <v>-3.8163125502249698E-3</v>
      </c>
      <c r="J59">
        <v>-6.2959910434765643E-3</v>
      </c>
      <c r="K59">
        <v>-3.5894231610224688E-3</v>
      </c>
      <c r="L59">
        <v>-1.1763075171659989E-4</v>
      </c>
      <c r="M59">
        <v>-3.459702550125965E-3</v>
      </c>
      <c r="N59">
        <v>1.0910617485200441E-3</v>
      </c>
      <c r="O59">
        <v>-1.808105024706811E-2</v>
      </c>
      <c r="P59">
        <v>-1.064508089137267E-2</v>
      </c>
      <c r="Q59">
        <v>3.4828704428583909E-3</v>
      </c>
      <c r="R59">
        <v>-2.028204362911921E-3</v>
      </c>
      <c r="S59">
        <v>-2.1470690889705619E-2</v>
      </c>
      <c r="T59">
        <v>-6.9620188815168746E-3</v>
      </c>
      <c r="U59">
        <v>-1.191239908930816E-3</v>
      </c>
      <c r="V59">
        <v>-7.0205337970142374E-3</v>
      </c>
      <c r="W59">
        <v>-1.438698814275031E-2</v>
      </c>
      <c r="X59">
        <v>-3.566884827568899E-3</v>
      </c>
      <c r="Y59">
        <v>-1.8831607665725789E-3</v>
      </c>
      <c r="Z59">
        <v>-1.134090648254416E-3</v>
      </c>
      <c r="AA59">
        <v>-3.7229574950926061E-3</v>
      </c>
      <c r="AB59">
        <v>-1.7946964131112651E-2</v>
      </c>
      <c r="AC59">
        <v>-2.0020875050703268E-2</v>
      </c>
      <c r="AD59">
        <v>-6.1496282289657204E-3</v>
      </c>
      <c r="AE59">
        <v>-4.7988479227159906E-3</v>
      </c>
      <c r="AF59">
        <v>-3.484983490714094E-3</v>
      </c>
      <c r="AG59">
        <v>-5.0019800634028668E-3</v>
      </c>
      <c r="AH59">
        <v>-6.8643671473032457E-3</v>
      </c>
      <c r="AI59">
        <v>-5.3284055148083258E-3</v>
      </c>
      <c r="AJ59">
        <v>-5.4512448870660838E-3</v>
      </c>
      <c r="AK59">
        <v>-9.5263106970093908E-3</v>
      </c>
      <c r="AL59">
        <v>-7.0465021606237691E-3</v>
      </c>
      <c r="AM59">
        <v>-1.517459794789538E-2</v>
      </c>
      <c r="AN59">
        <v>-2.342571812308391E-4</v>
      </c>
      <c r="AO59">
        <v>-3.7782128314051721E-3</v>
      </c>
      <c r="AP59">
        <v>-6.4198765003815287E-4</v>
      </c>
      <c r="AQ59">
        <v>-4.1242255407234127E-3</v>
      </c>
      <c r="AR59">
        <v>-3.0934400959436521E-3</v>
      </c>
      <c r="AS59">
        <v>-7.6035583781826203E-4</v>
      </c>
      <c r="AT59">
        <v>-1.8560374442068109E-3</v>
      </c>
      <c r="AU59">
        <v>-1.9458220104790459E-2</v>
      </c>
      <c r="AV59">
        <v>-5.1249227709785263E-3</v>
      </c>
      <c r="AW59">
        <v>-2.8217815854807951E-3</v>
      </c>
      <c r="AX59">
        <v>-2.2796775797278368E-3</v>
      </c>
      <c r="AY59">
        <v>2.07899931533538E-3</v>
      </c>
      <c r="AZ59">
        <v>3.491263194204554E-3</v>
      </c>
      <c r="BA59">
        <v>6.4199251438236372E-4</v>
      </c>
      <c r="BB59">
        <v>3.855254611480903E-3</v>
      </c>
      <c r="BC59">
        <v>3.5130699093006011E-3</v>
      </c>
      <c r="BD59">
        <v>-6.4529325056401194E-5</v>
      </c>
      <c r="BE59">
        <v>4.1910208864036009E-3</v>
      </c>
      <c r="BF59">
        <v>2.4018032337950871E-3</v>
      </c>
      <c r="BG59">
        <v>3.5061576875296302E-3</v>
      </c>
      <c r="BH59">
        <v>4.662981416306923E-3</v>
      </c>
      <c r="BI59">
        <v>3.7370333995409379E-3</v>
      </c>
      <c r="BJ59">
        <v>4.2808715909443363E-3</v>
      </c>
      <c r="BK59">
        <v>1.805926738945569E-3</v>
      </c>
      <c r="BL59">
        <v>2.001222498160999E-3</v>
      </c>
      <c r="BM59">
        <v>3.6573395742259761E-3</v>
      </c>
      <c r="BN59">
        <v>-6.2299887241679022E-4</v>
      </c>
      <c r="BO59">
        <v>-1.554723723206727E-3</v>
      </c>
      <c r="BP59">
        <v>-1.9289622266142289E-3</v>
      </c>
      <c r="BQ59">
        <v>5.8233197359738587E-3</v>
      </c>
      <c r="BR59">
        <v>1.1236405207495489E-3</v>
      </c>
      <c r="BS59">
        <v>-5.2299732997063376E-3</v>
      </c>
      <c r="BT59">
        <v>-7.1350456609170203E-3</v>
      </c>
      <c r="BU59">
        <v>-1.0158936560452419E-2</v>
      </c>
      <c r="BV59">
        <v>-8.4750188316835891E-3</v>
      </c>
      <c r="BW59">
        <v>-4.8375925603601714E-3</v>
      </c>
      <c r="BX59">
        <v>-9.4930863739838226E-3</v>
      </c>
      <c r="BY59">
        <v>-3.7166768993742837E-4</v>
      </c>
      <c r="BZ59">
        <v>-1.6295319540176961E-2</v>
      </c>
    </row>
    <row r="60" spans="1:78" x14ac:dyDescent="0.25">
      <c r="A60" s="1" t="s">
        <v>59</v>
      </c>
      <c r="B60">
        <v>-3.4252706921841999E-2</v>
      </c>
      <c r="C60">
        <v>-1.1377894441440229E-2</v>
      </c>
      <c r="D60">
        <v>-2.6727224268222492E-3</v>
      </c>
      <c r="E60">
        <v>-4.4020852022831909E-2</v>
      </c>
      <c r="F60">
        <v>-2.750858037207762E-2</v>
      </c>
      <c r="G60">
        <v>-3.111596474921181E-2</v>
      </c>
      <c r="H60">
        <v>-2.089944760394356E-2</v>
      </c>
      <c r="I60">
        <v>-6.2785739819603541E-3</v>
      </c>
      <c r="J60">
        <v>-6.9531471237659634E-3</v>
      </c>
      <c r="K60">
        <v>-5.1829821675408536E-3</v>
      </c>
      <c r="L60">
        <v>-5.6942565954558799E-3</v>
      </c>
      <c r="M60">
        <v>-5.2728443868677579E-3</v>
      </c>
      <c r="N60">
        <v>2.0044231204492239E-3</v>
      </c>
      <c r="O60">
        <v>-4.3212280110461618E-2</v>
      </c>
      <c r="P60">
        <v>-2.9797054841045442E-2</v>
      </c>
      <c r="Q60">
        <v>5.8531887232119882E-3</v>
      </c>
      <c r="R60">
        <v>-7.2200047308501895E-4</v>
      </c>
      <c r="S60">
        <v>-3.9996323977423677E-2</v>
      </c>
      <c r="T60">
        <v>-1.1691743833789261E-2</v>
      </c>
      <c r="U60">
        <v>-2.020786467113486E-3</v>
      </c>
      <c r="V60">
        <v>-1.123609180896239E-2</v>
      </c>
      <c r="W60">
        <v>-3.4198495304044833E-2</v>
      </c>
      <c r="X60">
        <v>-7.2750381251421902E-3</v>
      </c>
      <c r="Y60">
        <v>-1.8871313329778779E-3</v>
      </c>
      <c r="Z60">
        <v>-1.3415718566326059E-3</v>
      </c>
      <c r="AA60">
        <v>-5.4564263782450901E-3</v>
      </c>
      <c r="AB60">
        <v>-4.0111144325718849E-2</v>
      </c>
      <c r="AC60">
        <v>-3.9640559872298392E-2</v>
      </c>
      <c r="AD60">
        <v>-2.1858899889713939E-2</v>
      </c>
      <c r="AE60">
        <v>-7.1690467117065757E-3</v>
      </c>
      <c r="AF60">
        <v>-5.0976217544391952E-3</v>
      </c>
      <c r="AG60">
        <v>-1.0941470459734679E-2</v>
      </c>
      <c r="AH60">
        <v>-1.3796496828542729E-2</v>
      </c>
      <c r="AI60">
        <v>-3.2771172517972579E-3</v>
      </c>
      <c r="AJ60">
        <v>-2.7955238560922191E-2</v>
      </c>
      <c r="AK60">
        <v>-1.3046386434367251E-2</v>
      </c>
      <c r="AL60">
        <v>-1.174034474087657E-2</v>
      </c>
      <c r="AM60">
        <v>-3.9105107445235182E-2</v>
      </c>
      <c r="AN60">
        <v>-1.114929259622305E-4</v>
      </c>
      <c r="AO60">
        <v>-6.823292577803404E-3</v>
      </c>
      <c r="AP60">
        <v>-4.2449786304695081E-3</v>
      </c>
      <c r="AQ60">
        <v>-4.4584847700747344E-3</v>
      </c>
      <c r="AR60">
        <v>-5.4615076065654923E-3</v>
      </c>
      <c r="AS60">
        <v>-3.88218048436424E-4</v>
      </c>
      <c r="AT60">
        <v>-2.4607772404124169E-3</v>
      </c>
      <c r="AU60">
        <v>-4.4362552429758902E-2</v>
      </c>
      <c r="AV60">
        <v>-8.4429310551783748E-3</v>
      </c>
      <c r="AW60">
        <v>-3.6981358995659482E-3</v>
      </c>
      <c r="AX60">
        <v>-3.006386490387813E-3</v>
      </c>
      <c r="AY60">
        <v>3.1869413101789689E-3</v>
      </c>
      <c r="AZ60">
        <v>5.8246730136688801E-3</v>
      </c>
      <c r="BA60">
        <v>1.0126019323653749E-3</v>
      </c>
      <c r="BB60">
        <v>6.578515455252943E-3</v>
      </c>
      <c r="BC60">
        <v>5.8925738613133972E-3</v>
      </c>
      <c r="BD60">
        <v>-3.2476393799088499E-4</v>
      </c>
      <c r="BE60">
        <v>6.9847274935992288E-3</v>
      </c>
      <c r="BF60">
        <v>4.3759508934326638E-3</v>
      </c>
      <c r="BG60">
        <v>4.662981416306923E-3</v>
      </c>
      <c r="BH60">
        <v>9.2857281883482867E-3</v>
      </c>
      <c r="BI60">
        <v>6.2120469076308816E-3</v>
      </c>
      <c r="BJ60">
        <v>8.0930604079116862E-3</v>
      </c>
      <c r="BK60">
        <v>2.978242395156322E-3</v>
      </c>
      <c r="BL60">
        <v>4.4764323637139884E-3</v>
      </c>
      <c r="BM60">
        <v>5.9332195314645729E-3</v>
      </c>
      <c r="BN60">
        <v>-1.549558495776769E-3</v>
      </c>
      <c r="BO60">
        <v>-3.0386271003037548E-3</v>
      </c>
      <c r="BP60">
        <v>-2.726185897746502E-3</v>
      </c>
      <c r="BQ60">
        <v>6.8076573218567313E-3</v>
      </c>
      <c r="BR60">
        <v>-1.434684940490575E-3</v>
      </c>
      <c r="BS60">
        <v>-1.083827289261559E-2</v>
      </c>
      <c r="BT60">
        <v>-1.303190407070425E-2</v>
      </c>
      <c r="BU60">
        <v>-2.931024640436914E-2</v>
      </c>
      <c r="BV60">
        <v>-1.006246456791436E-2</v>
      </c>
      <c r="BW60">
        <v>-1.19834140608102E-2</v>
      </c>
      <c r="BX60">
        <v>-2.5133914009685759E-2</v>
      </c>
      <c r="BY60">
        <v>-4.1232615078923554E-3</v>
      </c>
      <c r="BZ60">
        <v>-3.3189294569825729E-2</v>
      </c>
    </row>
    <row r="61" spans="1:78" x14ac:dyDescent="0.25">
      <c r="A61" s="1" t="s">
        <v>60</v>
      </c>
      <c r="B61">
        <v>-2.2898554890765119E-2</v>
      </c>
      <c r="C61">
        <v>-9.8446868899880798E-3</v>
      </c>
      <c r="D61">
        <v>-1.7333132062250681E-3</v>
      </c>
      <c r="E61">
        <v>-2.8505783567340379E-2</v>
      </c>
      <c r="F61">
        <v>-1.5928537874720029E-2</v>
      </c>
      <c r="G61">
        <v>-2.4565292148618929E-2</v>
      </c>
      <c r="H61">
        <v>-1.346081810850407E-2</v>
      </c>
      <c r="I61">
        <v>-5.3442896621579252E-3</v>
      </c>
      <c r="J61">
        <v>-4.7188570905085363E-3</v>
      </c>
      <c r="K61">
        <v>-2.0254703466392561E-3</v>
      </c>
      <c r="L61">
        <v>-7.848846364880037E-4</v>
      </c>
      <c r="M61">
        <v>-4.0584306755110508E-3</v>
      </c>
      <c r="N61">
        <v>3.3275623129610762E-4</v>
      </c>
      <c r="O61">
        <v>-2.990878260321132E-2</v>
      </c>
      <c r="P61">
        <v>-1.964441956114224E-2</v>
      </c>
      <c r="Q61">
        <v>6.3537607803573213E-3</v>
      </c>
      <c r="R61">
        <v>1.249744413950811E-4</v>
      </c>
      <c r="S61">
        <v>-2.881440978037373E-2</v>
      </c>
      <c r="T61">
        <v>-1.308389868883841E-2</v>
      </c>
      <c r="U61">
        <v>-2.572674744071194E-3</v>
      </c>
      <c r="V61">
        <v>-1.170055132458621E-2</v>
      </c>
      <c r="W61">
        <v>-2.51550730742587E-2</v>
      </c>
      <c r="X61">
        <v>-5.8078387221959706E-3</v>
      </c>
      <c r="Y61">
        <v>-1.7889155384209891E-3</v>
      </c>
      <c r="Z61">
        <v>-1.6933595530322801E-3</v>
      </c>
      <c r="AA61">
        <v>-3.028416216192039E-3</v>
      </c>
      <c r="AB61">
        <v>-2.646275241573175E-2</v>
      </c>
      <c r="AC61">
        <v>-2.5629317505856682E-2</v>
      </c>
      <c r="AD61">
        <v>-1.3548832129947621E-2</v>
      </c>
      <c r="AE61">
        <v>-1.0714058564728341E-2</v>
      </c>
      <c r="AF61">
        <v>-7.2005320137982984E-3</v>
      </c>
      <c r="AG61">
        <v>-5.7314005525471714E-3</v>
      </c>
      <c r="AH61">
        <v>-1.3060670794459101E-2</v>
      </c>
      <c r="AI61">
        <v>-6.2112804499567988E-3</v>
      </c>
      <c r="AJ61">
        <v>-9.9699888292449409E-3</v>
      </c>
      <c r="AK61">
        <v>-1.1467346250236829E-2</v>
      </c>
      <c r="AL61">
        <v>-1.333619039017757E-2</v>
      </c>
      <c r="AM61">
        <v>-2.7375379858026291E-2</v>
      </c>
      <c r="AN61">
        <v>-1.332493779538702E-3</v>
      </c>
      <c r="AO61">
        <v>-9.3418678431189152E-3</v>
      </c>
      <c r="AP61">
        <v>-4.8988281596928332E-4</v>
      </c>
      <c r="AQ61">
        <v>-3.7285828090264771E-3</v>
      </c>
      <c r="AR61">
        <v>-7.9790132249752104E-3</v>
      </c>
      <c r="AS61">
        <v>4.4414878615772882E-5</v>
      </c>
      <c r="AT61">
        <v>-3.3566824177407311E-3</v>
      </c>
      <c r="AU61">
        <v>-2.8623869280975021E-2</v>
      </c>
      <c r="AV61">
        <v>-7.6685891614718914E-3</v>
      </c>
      <c r="AW61">
        <v>-3.9233529036412258E-3</v>
      </c>
      <c r="AX61">
        <v>-3.4352949131980092E-3</v>
      </c>
      <c r="AY61">
        <v>2.8740619936430041E-3</v>
      </c>
      <c r="AZ61">
        <v>6.4534915022870197E-3</v>
      </c>
      <c r="BA61">
        <v>1.3170972076529701E-3</v>
      </c>
      <c r="BB61">
        <v>8.1743615464871782E-3</v>
      </c>
      <c r="BC61">
        <v>6.5317309372149588E-3</v>
      </c>
      <c r="BD61">
        <v>5.1565042781384228E-5</v>
      </c>
      <c r="BE61">
        <v>8.5765297552801815E-3</v>
      </c>
      <c r="BF61">
        <v>6.442614769855427E-3</v>
      </c>
      <c r="BG61">
        <v>3.7370333995409379E-3</v>
      </c>
      <c r="BH61">
        <v>6.2120469076308816E-3</v>
      </c>
      <c r="BI61">
        <v>7.692045819945789E-3</v>
      </c>
      <c r="BJ61">
        <v>7.3218854751208188E-3</v>
      </c>
      <c r="BK61">
        <v>3.4131929689763438E-3</v>
      </c>
      <c r="BL61">
        <v>4.3111738145412571E-3</v>
      </c>
      <c r="BM61">
        <v>5.0423181905575624E-3</v>
      </c>
      <c r="BN61">
        <v>-2.030696184401238E-3</v>
      </c>
      <c r="BO61">
        <v>-3.9537282481839613E-3</v>
      </c>
      <c r="BP61">
        <v>-3.5435503012422021E-3</v>
      </c>
      <c r="BQ61">
        <v>4.4118271739399242E-3</v>
      </c>
      <c r="BR61">
        <v>-5.5585630033134006E-4</v>
      </c>
      <c r="BS61">
        <v>-5.1127404618474901E-3</v>
      </c>
      <c r="BT61">
        <v>-9.5977474578928523E-3</v>
      </c>
      <c r="BU61">
        <v>-2.113924741433381E-2</v>
      </c>
      <c r="BV61">
        <v>7.6474220798749097E-3</v>
      </c>
      <c r="BW61">
        <v>1.122790413711534E-3</v>
      </c>
      <c r="BX61">
        <v>-1.7672401032924969E-2</v>
      </c>
      <c r="BY61">
        <v>1.3157687373021421E-2</v>
      </c>
      <c r="BZ61">
        <v>-2.1548475815369929E-2</v>
      </c>
    </row>
    <row r="62" spans="1:78" x14ac:dyDescent="0.25">
      <c r="A62" s="1" t="s">
        <v>61</v>
      </c>
      <c r="B62">
        <v>-2.7821186680784E-2</v>
      </c>
      <c r="C62">
        <v>-1.214386082618823E-2</v>
      </c>
      <c r="D62">
        <v>-1.9314813537644479E-3</v>
      </c>
      <c r="E62">
        <v>-3.9305205996671727E-2</v>
      </c>
      <c r="F62">
        <v>-2.453889673882868E-2</v>
      </c>
      <c r="G62">
        <v>-2.773995325325802E-2</v>
      </c>
      <c r="H62">
        <v>-1.805309204458427E-2</v>
      </c>
      <c r="I62">
        <v>-6.2678790236082851E-3</v>
      </c>
      <c r="J62">
        <v>-9.172671371552225E-3</v>
      </c>
      <c r="K62">
        <v>-6.2845373455150469E-3</v>
      </c>
      <c r="L62">
        <v>-9.0441031998822593E-4</v>
      </c>
      <c r="M62">
        <v>-5.3021578276009947E-3</v>
      </c>
      <c r="N62">
        <v>1.7780214328687539E-3</v>
      </c>
      <c r="O62">
        <v>-3.4882197745054272E-2</v>
      </c>
      <c r="P62">
        <v>-2.3858367421688099E-2</v>
      </c>
      <c r="Q62">
        <v>6.5026382281474261E-3</v>
      </c>
      <c r="R62">
        <v>-3.2663911820438691E-4</v>
      </c>
      <c r="S62">
        <v>-3.4419462669081018E-2</v>
      </c>
      <c r="T62">
        <v>-1.3151183649627619E-2</v>
      </c>
      <c r="U62">
        <v>-2.375375463409483E-3</v>
      </c>
      <c r="V62">
        <v>-1.2457437658334951E-2</v>
      </c>
      <c r="W62">
        <v>-2.827161396125033E-2</v>
      </c>
      <c r="X62">
        <v>-7.202383123835086E-3</v>
      </c>
      <c r="Y62">
        <v>-2.1154842301338442E-3</v>
      </c>
      <c r="Z62">
        <v>-1.690448449665241E-3</v>
      </c>
      <c r="AA62">
        <v>-4.2959358750964674E-3</v>
      </c>
      <c r="AB62">
        <v>-3.2827912316092049E-2</v>
      </c>
      <c r="AC62">
        <v>-3.0709552682213401E-2</v>
      </c>
      <c r="AD62">
        <v>-1.7551475459270029E-2</v>
      </c>
      <c r="AE62">
        <v>-9.3633121073467499E-3</v>
      </c>
      <c r="AF62">
        <v>-6.1595751231012016E-3</v>
      </c>
      <c r="AG62">
        <v>-8.3879490473539303E-3</v>
      </c>
      <c r="AH62">
        <v>-1.509186502940961E-2</v>
      </c>
      <c r="AI62">
        <v>-6.3119950202182116E-3</v>
      </c>
      <c r="AJ62">
        <v>-2.0504026492859671E-2</v>
      </c>
      <c r="AK62">
        <v>-1.33008559711007E-2</v>
      </c>
      <c r="AL62">
        <v>-1.3962777006460101E-2</v>
      </c>
      <c r="AM62">
        <v>-3.3269690949827548E-2</v>
      </c>
      <c r="AN62">
        <v>-6.0716264106411744E-4</v>
      </c>
      <c r="AO62">
        <v>-8.4629383571650577E-3</v>
      </c>
      <c r="AP62">
        <v>-6.2273733382088982E-4</v>
      </c>
      <c r="AQ62">
        <v>-5.4491959791423614E-3</v>
      </c>
      <c r="AR62">
        <v>-6.7472781779522118E-3</v>
      </c>
      <c r="AS62">
        <v>-7.1826898768529029E-5</v>
      </c>
      <c r="AT62">
        <v>-3.2882154780401909E-3</v>
      </c>
      <c r="AU62">
        <v>-3.5496511678596673E-2</v>
      </c>
      <c r="AV62">
        <v>-8.5383039529831114E-3</v>
      </c>
      <c r="AW62">
        <v>-3.7497227667594151E-3</v>
      </c>
      <c r="AX62">
        <v>-3.4050937143216289E-3</v>
      </c>
      <c r="AY62">
        <v>3.2430718996574988E-3</v>
      </c>
      <c r="AZ62">
        <v>6.5025002034516163E-3</v>
      </c>
      <c r="BA62">
        <v>1.198215306922633E-3</v>
      </c>
      <c r="BB62">
        <v>7.8756067676584527E-3</v>
      </c>
      <c r="BC62">
        <v>6.598626264490183E-3</v>
      </c>
      <c r="BD62">
        <v>-1.4665678391537741E-4</v>
      </c>
      <c r="BE62">
        <v>8.4980119452304388E-3</v>
      </c>
      <c r="BF62">
        <v>5.9006719499119231E-3</v>
      </c>
      <c r="BG62">
        <v>4.2808715909443363E-3</v>
      </c>
      <c r="BH62">
        <v>8.0930604079116862E-3</v>
      </c>
      <c r="BI62">
        <v>7.3218854751208188E-3</v>
      </c>
      <c r="BJ62">
        <v>8.9750514229071932E-3</v>
      </c>
      <c r="BK62">
        <v>3.5662267899319471E-3</v>
      </c>
      <c r="BL62">
        <v>4.6059169449136628E-3</v>
      </c>
      <c r="BM62">
        <v>6.1152349741467891E-3</v>
      </c>
      <c r="BN62">
        <v>-2.197315393493539E-3</v>
      </c>
      <c r="BO62">
        <v>-4.2618755301141306E-3</v>
      </c>
      <c r="BP62">
        <v>-3.289006438044929E-3</v>
      </c>
      <c r="BQ62">
        <v>3.6505792352723681E-3</v>
      </c>
      <c r="BR62">
        <v>2.5896569977142212E-4</v>
      </c>
      <c r="BS62">
        <v>-9.5106385769124589E-3</v>
      </c>
      <c r="BT62">
        <v>-1.397891236029654E-2</v>
      </c>
      <c r="BU62">
        <v>-2.3899626032778089E-2</v>
      </c>
      <c r="BV62">
        <v>-6.9162365181756084E-3</v>
      </c>
      <c r="BW62">
        <v>-7.5880831146271904E-3</v>
      </c>
      <c r="BX62">
        <v>-2.0146158269958591E-2</v>
      </c>
      <c r="BY62">
        <v>2.5061855264252538E-3</v>
      </c>
      <c r="BZ62">
        <v>-2.674720906439073E-2</v>
      </c>
    </row>
    <row r="63" spans="1:78" x14ac:dyDescent="0.25">
      <c r="A63" s="1" t="s">
        <v>62</v>
      </c>
      <c r="B63">
        <v>-1.279568910424657E-2</v>
      </c>
      <c r="C63">
        <v>-4.993705912621724E-3</v>
      </c>
      <c r="D63">
        <v>-5.7273639613354731E-4</v>
      </c>
      <c r="E63">
        <v>-1.6073241444788691E-2</v>
      </c>
      <c r="F63">
        <v>-7.0562262476835374E-3</v>
      </c>
      <c r="G63">
        <v>-1.072578688566223E-2</v>
      </c>
      <c r="H63">
        <v>-6.4682374697319321E-3</v>
      </c>
      <c r="I63">
        <v>-2.0211247466134178E-3</v>
      </c>
      <c r="J63">
        <v>-3.795848974081742E-3</v>
      </c>
      <c r="K63">
        <v>5.9410970209239312E-4</v>
      </c>
      <c r="L63">
        <v>1.973945906848267E-4</v>
      </c>
      <c r="M63">
        <v>-2.2946851210871588E-3</v>
      </c>
      <c r="N63">
        <v>4.9886727634579256E-4</v>
      </c>
      <c r="O63">
        <v>-1.5193993857635091E-2</v>
      </c>
      <c r="P63">
        <v>-1.067912532471329E-2</v>
      </c>
      <c r="Q63">
        <v>3.0807632192772069E-3</v>
      </c>
      <c r="R63">
        <v>-2.9990581775342882E-4</v>
      </c>
      <c r="S63">
        <v>-1.4837115887269421E-2</v>
      </c>
      <c r="T63">
        <v>-6.1183589097373158E-3</v>
      </c>
      <c r="U63">
        <v>-1.174450213867496E-3</v>
      </c>
      <c r="V63">
        <v>-5.7153111547828227E-3</v>
      </c>
      <c r="W63">
        <v>-1.5705298718512499E-2</v>
      </c>
      <c r="X63">
        <v>-3.2544980716673849E-3</v>
      </c>
      <c r="Y63">
        <v>-5.3366428246425109E-4</v>
      </c>
      <c r="Z63">
        <v>-1.2257548675256599E-3</v>
      </c>
      <c r="AA63">
        <v>5.4252212697665785E-4</v>
      </c>
      <c r="AB63">
        <v>-1.552649475323434E-2</v>
      </c>
      <c r="AC63">
        <v>-1.3642660493006451E-2</v>
      </c>
      <c r="AD63">
        <v>-8.4937673675164697E-3</v>
      </c>
      <c r="AE63">
        <v>-4.9381827729761494E-3</v>
      </c>
      <c r="AF63">
        <v>-2.8367454063696331E-3</v>
      </c>
      <c r="AG63">
        <v>-2.5234607635176128E-3</v>
      </c>
      <c r="AH63">
        <v>-6.4267612518039662E-3</v>
      </c>
      <c r="AI63">
        <v>-4.8898733213261049E-3</v>
      </c>
      <c r="AJ63">
        <v>-3.8503375287264599E-3</v>
      </c>
      <c r="AK63">
        <v>-5.7065083117604862E-3</v>
      </c>
      <c r="AL63">
        <v>-6.3152342947522264E-3</v>
      </c>
      <c r="AM63">
        <v>-1.6444551848057931E-2</v>
      </c>
      <c r="AN63">
        <v>-4.1357774035608122E-4</v>
      </c>
      <c r="AO63">
        <v>-3.9265097986719974E-3</v>
      </c>
      <c r="AP63">
        <v>-1.3736083491850719E-4</v>
      </c>
      <c r="AQ63">
        <v>-1.669230015576629E-3</v>
      </c>
      <c r="AR63">
        <v>-3.8537375505814939E-3</v>
      </c>
      <c r="AS63">
        <v>1.711795881248199E-4</v>
      </c>
      <c r="AT63">
        <v>-1.8458290629621589E-3</v>
      </c>
      <c r="AU63">
        <v>-1.6119747730878708E-2</v>
      </c>
      <c r="AV63">
        <v>-3.327043048733712E-3</v>
      </c>
      <c r="AW63">
        <v>-1.8184622043449089E-3</v>
      </c>
      <c r="AX63">
        <v>-1.719767105026436E-3</v>
      </c>
      <c r="AY63">
        <v>1.3557460845405179E-3</v>
      </c>
      <c r="AZ63">
        <v>2.9916755712930988E-3</v>
      </c>
      <c r="BA63">
        <v>8.0492155010417153E-4</v>
      </c>
      <c r="BB63">
        <v>3.7765960029045868E-3</v>
      </c>
      <c r="BC63">
        <v>3.0542727111223431E-3</v>
      </c>
      <c r="BD63">
        <v>4.3258941979998687E-5</v>
      </c>
      <c r="BE63">
        <v>3.8205401518780248E-3</v>
      </c>
      <c r="BF63">
        <v>3.8122040000008869E-3</v>
      </c>
      <c r="BG63">
        <v>1.805926738945569E-3</v>
      </c>
      <c r="BH63">
        <v>2.978242395156322E-3</v>
      </c>
      <c r="BI63">
        <v>3.4131929689763438E-3</v>
      </c>
      <c r="BJ63">
        <v>3.5662267899319471E-3</v>
      </c>
      <c r="BK63">
        <v>1.9280676144658589E-3</v>
      </c>
      <c r="BL63">
        <v>2.0513928008907322E-3</v>
      </c>
      <c r="BM63">
        <v>2.5657445979292491E-3</v>
      </c>
      <c r="BN63">
        <v>-1.154447405857266E-3</v>
      </c>
      <c r="BO63">
        <v>-2.269550061424382E-3</v>
      </c>
      <c r="BP63">
        <v>-1.817600170685469E-3</v>
      </c>
      <c r="BQ63">
        <v>4.0855170430827677E-3</v>
      </c>
      <c r="BR63">
        <v>1.5628180970516471E-4</v>
      </c>
      <c r="BS63">
        <v>8.7814189159492542E-4</v>
      </c>
      <c r="BT63">
        <v>-3.1991736654659771E-3</v>
      </c>
      <c r="BU63">
        <v>-1.168287621015161E-2</v>
      </c>
      <c r="BV63">
        <v>4.8833251932003802E-3</v>
      </c>
      <c r="BW63">
        <v>3.0691439135667659E-3</v>
      </c>
      <c r="BX63">
        <v>-9.9471627828997388E-3</v>
      </c>
      <c r="BY63">
        <v>5.17476707446516E-3</v>
      </c>
      <c r="BZ63">
        <v>-1.21238146106933E-2</v>
      </c>
    </row>
    <row r="64" spans="1:78" x14ac:dyDescent="0.25">
      <c r="A64" s="1" t="s">
        <v>63</v>
      </c>
      <c r="B64">
        <v>-1.9056829879771819E-2</v>
      </c>
      <c r="C64">
        <v>-6.3618436541109866E-3</v>
      </c>
      <c r="D64">
        <v>-7.5705455543452276E-4</v>
      </c>
      <c r="E64">
        <v>-2.255015004540804E-2</v>
      </c>
      <c r="F64">
        <v>-6.7640861302011111E-3</v>
      </c>
      <c r="G64">
        <v>-1.9422750646290891E-2</v>
      </c>
      <c r="H64">
        <v>-8.6201644776151866E-3</v>
      </c>
      <c r="I64">
        <v>-3.858738011031091E-3</v>
      </c>
      <c r="J64">
        <v>-1.2723109275236549E-3</v>
      </c>
      <c r="K64">
        <v>-1.0650220816764461E-3</v>
      </c>
      <c r="L64">
        <v>-3.33871391748651E-3</v>
      </c>
      <c r="M64">
        <v>-2.5472059815595961E-3</v>
      </c>
      <c r="N64">
        <v>1.026541633114078E-3</v>
      </c>
      <c r="O64">
        <v>-2.712417966763819E-2</v>
      </c>
      <c r="P64">
        <v>-1.905164852620023E-2</v>
      </c>
      <c r="Q64">
        <v>3.649723014583293E-3</v>
      </c>
      <c r="R64">
        <v>2.1595562376992711E-4</v>
      </c>
      <c r="S64">
        <v>-1.764362562632624E-2</v>
      </c>
      <c r="T64">
        <v>-7.6517152682436087E-3</v>
      </c>
      <c r="U64">
        <v>-6.4429421628381389E-4</v>
      </c>
      <c r="V64">
        <v>-6.6867531863943307E-3</v>
      </c>
      <c r="W64">
        <v>-2.2291632159827209E-2</v>
      </c>
      <c r="X64">
        <v>-4.1506284928206462E-3</v>
      </c>
      <c r="Y64">
        <v>-4.3334407891944672E-4</v>
      </c>
      <c r="Z64">
        <v>-1.2269517786947131E-3</v>
      </c>
      <c r="AA64">
        <v>-4.0001731862631517E-3</v>
      </c>
      <c r="AB64">
        <v>-1.955412226541443E-2</v>
      </c>
      <c r="AC64">
        <v>-1.8573929888591339E-2</v>
      </c>
      <c r="AD64">
        <v>-6.7648418336888581E-3</v>
      </c>
      <c r="AE64">
        <v>-5.8885950591478437E-3</v>
      </c>
      <c r="AF64">
        <v>-3.4677006265425719E-3</v>
      </c>
      <c r="AG64">
        <v>-4.1948215236340359E-3</v>
      </c>
      <c r="AH64">
        <v>-8.9545225546946283E-3</v>
      </c>
      <c r="AI64">
        <v>-5.5151735448241814E-3</v>
      </c>
      <c r="AJ64">
        <v>-8.6908989279975719E-3</v>
      </c>
      <c r="AK64">
        <v>-8.0918706136413471E-3</v>
      </c>
      <c r="AL64">
        <v>-7.7873066388860933E-3</v>
      </c>
      <c r="AM64">
        <v>-2.5483613566004731E-2</v>
      </c>
      <c r="AN64">
        <v>8.5033415838329601E-5</v>
      </c>
      <c r="AO64">
        <v>-4.8229409276122886E-3</v>
      </c>
      <c r="AP64">
        <v>-1.5172466881077579E-3</v>
      </c>
      <c r="AQ64">
        <v>-9.2139639982150609E-4</v>
      </c>
      <c r="AR64">
        <v>-3.699770926361646E-3</v>
      </c>
      <c r="AS64">
        <v>4.3900025851098149E-4</v>
      </c>
      <c r="AT64">
        <v>-1.941137061017881E-3</v>
      </c>
      <c r="AU64">
        <v>-2.0983494546077511E-2</v>
      </c>
      <c r="AV64">
        <v>-4.9919937184567994E-3</v>
      </c>
      <c r="AW64">
        <v>-2.241261942416686E-3</v>
      </c>
      <c r="AX64">
        <v>-2.2450524596940419E-3</v>
      </c>
      <c r="AY64">
        <v>2.0880317194750309E-3</v>
      </c>
      <c r="AZ64">
        <v>4.0762844995576569E-3</v>
      </c>
      <c r="BA64">
        <v>7.4227683189393801E-4</v>
      </c>
      <c r="BB64">
        <v>4.7029152774236546E-3</v>
      </c>
      <c r="BC64">
        <v>3.813847645124652E-3</v>
      </c>
      <c r="BD64">
        <v>7.7835385909261486E-5</v>
      </c>
      <c r="BE64">
        <v>4.1770191732224101E-3</v>
      </c>
      <c r="BF64">
        <v>3.0083233996370511E-3</v>
      </c>
      <c r="BG64">
        <v>2.001222498160999E-3</v>
      </c>
      <c r="BH64">
        <v>4.4764323637139884E-3</v>
      </c>
      <c r="BI64">
        <v>4.3111738145412571E-3</v>
      </c>
      <c r="BJ64">
        <v>4.6059169449136628E-3</v>
      </c>
      <c r="BK64">
        <v>2.0513928008907322E-3</v>
      </c>
      <c r="BL64">
        <v>4.8663965593387986E-3</v>
      </c>
      <c r="BM64">
        <v>3.393448798908585E-3</v>
      </c>
      <c r="BN64">
        <v>-1.5006734882962471E-3</v>
      </c>
      <c r="BO64">
        <v>-2.9501806510052321E-3</v>
      </c>
      <c r="BP64">
        <v>-2.9040735484005859E-3</v>
      </c>
      <c r="BQ64">
        <v>9.3505455645045768E-3</v>
      </c>
      <c r="BR64">
        <v>-1.7952237908194699E-3</v>
      </c>
      <c r="BS64">
        <v>-4.7756139044060507E-3</v>
      </c>
      <c r="BT64">
        <v>-9.6053853567256275E-3</v>
      </c>
      <c r="BU64">
        <v>-1.6511253894483231E-2</v>
      </c>
      <c r="BV64">
        <v>-2.8761640966694581E-3</v>
      </c>
      <c r="BW64">
        <v>-2.0926614002479472E-3</v>
      </c>
      <c r="BX64">
        <v>-1.6604480544956699E-2</v>
      </c>
      <c r="BY64">
        <v>2.1250795002372481E-3</v>
      </c>
      <c r="BZ64">
        <v>-1.3764257808639799E-2</v>
      </c>
    </row>
    <row r="65" spans="1:78" x14ac:dyDescent="0.25">
      <c r="A65" s="1" t="s">
        <v>64</v>
      </c>
      <c r="B65">
        <v>-3.5310567679070801E-2</v>
      </c>
      <c r="C65">
        <v>-8.6621749904630587E-3</v>
      </c>
      <c r="D65">
        <v>-1.813922692950388E-3</v>
      </c>
      <c r="E65">
        <v>-4.0663187406772383E-2</v>
      </c>
      <c r="F65">
        <v>-2.6048830224386098E-2</v>
      </c>
      <c r="G65">
        <v>-3.2491036948780069E-2</v>
      </c>
      <c r="H65">
        <v>-1.8829656673051288E-2</v>
      </c>
      <c r="I65">
        <v>-4.7513555473987319E-3</v>
      </c>
      <c r="J65">
        <v>-8.2013060084786017E-3</v>
      </c>
      <c r="K65">
        <v>-7.3574867694599811E-4</v>
      </c>
      <c r="L65">
        <v>9.4639179215059784E-5</v>
      </c>
      <c r="M65">
        <v>-3.1389670932101071E-3</v>
      </c>
      <c r="N65">
        <v>1.039198925966215E-4</v>
      </c>
      <c r="O65">
        <v>-3.9695300351974772E-2</v>
      </c>
      <c r="P65">
        <v>-2.7922633436409921E-2</v>
      </c>
      <c r="Q65">
        <v>4.5746752134569269E-3</v>
      </c>
      <c r="R65">
        <v>-2.814719809890104E-3</v>
      </c>
      <c r="S65">
        <v>-3.8097287906189117E-2</v>
      </c>
      <c r="T65">
        <v>-9.4544750839937811E-3</v>
      </c>
      <c r="U65">
        <v>-3.545749839598713E-3</v>
      </c>
      <c r="V65">
        <v>-8.6466180875190164E-3</v>
      </c>
      <c r="W65">
        <v>-3.1875549036290578E-2</v>
      </c>
      <c r="X65">
        <v>-7.114160491407358E-3</v>
      </c>
      <c r="Y65">
        <v>-1.6938851710765819E-3</v>
      </c>
      <c r="Z65">
        <v>-1.772912095925418E-3</v>
      </c>
      <c r="AA65">
        <v>-4.1944801362475683E-3</v>
      </c>
      <c r="AB65">
        <v>-3.6866030042029853E-2</v>
      </c>
      <c r="AC65">
        <v>-3.7800141123729189E-2</v>
      </c>
      <c r="AD65">
        <v>-2.4529474280906041E-2</v>
      </c>
      <c r="AE65">
        <v>-8.5649308727949059E-3</v>
      </c>
      <c r="AF65">
        <v>-4.6343862976943101E-3</v>
      </c>
      <c r="AG65">
        <v>-6.4835463482417191E-3</v>
      </c>
      <c r="AH65">
        <v>-9.6214153979605234E-3</v>
      </c>
      <c r="AI65">
        <v>1.394770835789194E-3</v>
      </c>
      <c r="AJ65">
        <v>-2.409806521950552E-2</v>
      </c>
      <c r="AK65">
        <v>-1.6273186493095029E-2</v>
      </c>
      <c r="AL65">
        <v>-1.2324860582747749E-2</v>
      </c>
      <c r="AM65">
        <v>-2.992333197022809E-2</v>
      </c>
      <c r="AN65">
        <v>-1.665059704835602E-3</v>
      </c>
      <c r="AO65">
        <v>-6.066150260468463E-3</v>
      </c>
      <c r="AP65">
        <v>-5.3119280323928302E-4</v>
      </c>
      <c r="AQ65">
        <v>-3.164106396335211E-3</v>
      </c>
      <c r="AR65">
        <v>-6.443745166786188E-3</v>
      </c>
      <c r="AS65">
        <v>-8.2021282191861071E-4</v>
      </c>
      <c r="AT65">
        <v>-2.5538636117138991E-3</v>
      </c>
      <c r="AU65">
        <v>-4.4501800565905851E-2</v>
      </c>
      <c r="AV65">
        <v>-7.7615185139133557E-3</v>
      </c>
      <c r="AW65">
        <v>-3.2939575670410128E-3</v>
      </c>
      <c r="AX65">
        <v>-2.614443788137218E-3</v>
      </c>
      <c r="AY65">
        <v>2.3624299447962539E-3</v>
      </c>
      <c r="AZ65">
        <v>4.5288457094245158E-3</v>
      </c>
      <c r="BA65">
        <v>5.7383047155490016E-4</v>
      </c>
      <c r="BB65">
        <v>5.8677538230679817E-3</v>
      </c>
      <c r="BC65">
        <v>4.7642753858746821E-3</v>
      </c>
      <c r="BD65">
        <v>-2.6130351519627041E-4</v>
      </c>
      <c r="BE65">
        <v>5.6512240149140108E-3</v>
      </c>
      <c r="BF65">
        <v>3.642287441157585E-3</v>
      </c>
      <c r="BG65">
        <v>3.6573395742259761E-3</v>
      </c>
      <c r="BH65">
        <v>5.9332195314645729E-3</v>
      </c>
      <c r="BI65">
        <v>5.0423181905575624E-3</v>
      </c>
      <c r="BJ65">
        <v>6.1152349741467891E-3</v>
      </c>
      <c r="BK65">
        <v>2.5657445979292491E-3</v>
      </c>
      <c r="BL65">
        <v>3.393448798908585E-3</v>
      </c>
      <c r="BM65">
        <v>7.0863780571701097E-3</v>
      </c>
      <c r="BN65">
        <v>-1.5133478170438789E-3</v>
      </c>
      <c r="BO65">
        <v>-3.5613796569148449E-3</v>
      </c>
      <c r="BP65">
        <v>-2.8081840449898942E-3</v>
      </c>
      <c r="BQ65">
        <v>1.032583393202567E-2</v>
      </c>
      <c r="BR65">
        <v>8.6761283537211873E-4</v>
      </c>
      <c r="BS65">
        <v>-1.433436402867457E-2</v>
      </c>
      <c r="BT65">
        <v>-1.295415806816495E-2</v>
      </c>
      <c r="BU65">
        <v>-3.0828699368734769E-2</v>
      </c>
      <c r="BV65">
        <v>-1.754260222984649E-2</v>
      </c>
      <c r="BW65">
        <v>-1.5939187246882751E-2</v>
      </c>
      <c r="BX65">
        <v>-2.235634865485581E-2</v>
      </c>
      <c r="BY65">
        <v>4.6303900356842601E-3</v>
      </c>
      <c r="BZ65">
        <v>-2.9302070777104849E-2</v>
      </c>
    </row>
    <row r="66" spans="1:78" x14ac:dyDescent="0.25">
      <c r="A66" s="1" t="s">
        <v>65</v>
      </c>
      <c r="B66">
        <v>9.8606939754309047E-3</v>
      </c>
      <c r="C66">
        <v>2.8764586562907151E-3</v>
      </c>
      <c r="D66">
        <v>1.108157660218282E-3</v>
      </c>
      <c r="E66">
        <v>1.5078287367867369E-2</v>
      </c>
      <c r="F66">
        <v>6.8184357633400711E-3</v>
      </c>
      <c r="G66">
        <v>7.2702512813466362E-3</v>
      </c>
      <c r="H66">
        <v>4.3762210222239558E-3</v>
      </c>
      <c r="I66">
        <v>1.2912479524313689E-3</v>
      </c>
      <c r="J66">
        <v>2.226360987856705E-3</v>
      </c>
      <c r="K66">
        <v>3.0785380435936331E-3</v>
      </c>
      <c r="L66">
        <v>-3.7539599217252062E-4</v>
      </c>
      <c r="M66">
        <v>9.593940335827037E-4</v>
      </c>
      <c r="N66">
        <v>9.125962470277225E-4</v>
      </c>
      <c r="O66">
        <v>1.210791780384682E-2</v>
      </c>
      <c r="P66">
        <v>9.945315376067165E-3</v>
      </c>
      <c r="Q66">
        <v>-1.891682169850135E-3</v>
      </c>
      <c r="R66">
        <v>8.003914559903553E-4</v>
      </c>
      <c r="S66">
        <v>9.965798934037054E-3</v>
      </c>
      <c r="T66">
        <v>3.622747815961331E-3</v>
      </c>
      <c r="U66">
        <v>2.0183331487375841E-3</v>
      </c>
      <c r="V66">
        <v>3.4125876688588181E-3</v>
      </c>
      <c r="W66">
        <v>1.232083332598569E-2</v>
      </c>
      <c r="X66">
        <v>7.8740556784609331E-4</v>
      </c>
      <c r="Y66">
        <v>9.0295015022071826E-4</v>
      </c>
      <c r="Z66">
        <v>1.3173367182732871E-3</v>
      </c>
      <c r="AA66">
        <v>-1.855597063443126E-3</v>
      </c>
      <c r="AB66">
        <v>1.3499907456693111E-2</v>
      </c>
      <c r="AC66">
        <v>8.9663247635775045E-3</v>
      </c>
      <c r="AD66">
        <v>9.9623888452688505E-3</v>
      </c>
      <c r="AE66">
        <v>3.7751381890264871E-3</v>
      </c>
      <c r="AF66">
        <v>2.375352321522731E-3</v>
      </c>
      <c r="AG66">
        <v>1.256709753099374E-3</v>
      </c>
      <c r="AH66">
        <v>3.5205689332434048E-3</v>
      </c>
      <c r="AI66">
        <v>8.9972195274171931E-4</v>
      </c>
      <c r="AJ66">
        <v>3.1982148290095511E-3</v>
      </c>
      <c r="AK66">
        <v>2.847912078841699E-3</v>
      </c>
      <c r="AL66">
        <v>5.0160485942948984E-3</v>
      </c>
      <c r="AM66">
        <v>1.4985385369839061E-2</v>
      </c>
      <c r="AN66">
        <v>1.388417695960835E-3</v>
      </c>
      <c r="AO66">
        <v>4.0468955777298891E-3</v>
      </c>
      <c r="AP66">
        <v>1.193273907366559E-3</v>
      </c>
      <c r="AQ66">
        <v>-1.2821193108300099E-3</v>
      </c>
      <c r="AR66">
        <v>3.1332462510147911E-3</v>
      </c>
      <c r="AS66">
        <v>3.0686034567272959E-4</v>
      </c>
      <c r="AT66">
        <v>1.857429213087032E-3</v>
      </c>
      <c r="AU66">
        <v>1.223757107197572E-2</v>
      </c>
      <c r="AV66">
        <v>3.3673971702428821E-3</v>
      </c>
      <c r="AW66">
        <v>1.396343033877925E-3</v>
      </c>
      <c r="AX66">
        <v>1.3321159268240149E-3</v>
      </c>
      <c r="AY66">
        <v>-8.7136977211664697E-4</v>
      </c>
      <c r="AZ66">
        <v>-1.707590799268404E-3</v>
      </c>
      <c r="BA66">
        <v>-5.5593030370753649E-4</v>
      </c>
      <c r="BB66">
        <v>-2.2749769829307721E-3</v>
      </c>
      <c r="BC66">
        <v>-1.769181438634717E-3</v>
      </c>
      <c r="BD66">
        <v>-7.1210882172842376E-5</v>
      </c>
      <c r="BE66">
        <v>-2.166167225680117E-3</v>
      </c>
      <c r="BF66">
        <v>-2.852009879170649E-3</v>
      </c>
      <c r="BG66">
        <v>-6.2299887241679022E-4</v>
      </c>
      <c r="BH66">
        <v>-1.549558495776769E-3</v>
      </c>
      <c r="BI66">
        <v>-2.030696184401238E-3</v>
      </c>
      <c r="BJ66">
        <v>-2.197315393493539E-3</v>
      </c>
      <c r="BK66">
        <v>-1.154447405857266E-3</v>
      </c>
      <c r="BL66">
        <v>-1.5006734882962471E-3</v>
      </c>
      <c r="BM66">
        <v>-1.5133478170438789E-3</v>
      </c>
      <c r="BN66">
        <v>1.792540052389368E-3</v>
      </c>
      <c r="BO66">
        <v>3.0915810455791849E-3</v>
      </c>
      <c r="BP66">
        <v>1.548315384158017E-3</v>
      </c>
      <c r="BQ66">
        <v>-2.6213322527268369E-3</v>
      </c>
      <c r="BR66">
        <v>9.0366611641008753E-4</v>
      </c>
      <c r="BS66">
        <v>-2.9816935710993749E-3</v>
      </c>
      <c r="BT66">
        <v>1.240260149559944E-3</v>
      </c>
      <c r="BU66">
        <v>9.2797540301947021E-3</v>
      </c>
      <c r="BV66">
        <v>-3.257550252845077E-3</v>
      </c>
      <c r="BW66">
        <v>-2.7251159717082362E-3</v>
      </c>
      <c r="BX66">
        <v>8.8619322079894151E-3</v>
      </c>
      <c r="BY66">
        <v>-6.7023377756299197E-3</v>
      </c>
      <c r="BZ66">
        <v>8.3789597662361371E-3</v>
      </c>
    </row>
    <row r="67" spans="1:78" x14ac:dyDescent="0.25">
      <c r="A67" s="1" t="s">
        <v>66</v>
      </c>
      <c r="B67">
        <v>1.9227534478858211E-2</v>
      </c>
      <c r="C67">
        <v>5.5239632778654726E-3</v>
      </c>
      <c r="D67">
        <v>2.2275890486134729E-3</v>
      </c>
      <c r="E67">
        <v>1.9945910927650069E-2</v>
      </c>
      <c r="F67">
        <v>1.4096524208754201E-2</v>
      </c>
      <c r="G67">
        <v>1.3402570235510331E-2</v>
      </c>
      <c r="H67">
        <v>9.3039382960810116E-3</v>
      </c>
      <c r="I67">
        <v>1.561308993545879E-3</v>
      </c>
      <c r="J67">
        <v>5.9445994304779381E-3</v>
      </c>
      <c r="K67">
        <v>6.4625817101512566E-3</v>
      </c>
      <c r="L67">
        <v>-7.01496930079553E-4</v>
      </c>
      <c r="M67">
        <v>3.5805810126277888E-3</v>
      </c>
      <c r="N67">
        <v>2.1205409138956178E-3</v>
      </c>
      <c r="O67">
        <v>2.7879050409515559E-2</v>
      </c>
      <c r="P67">
        <v>1.9771268197491441E-2</v>
      </c>
      <c r="Q67">
        <v>-3.6081697846652668E-3</v>
      </c>
      <c r="R67">
        <v>3.8098874201328661E-3</v>
      </c>
      <c r="S67">
        <v>1.6488362463464259E-2</v>
      </c>
      <c r="T67">
        <v>7.1186271246373237E-3</v>
      </c>
      <c r="U67">
        <v>5.8844528290394682E-3</v>
      </c>
      <c r="V67">
        <v>6.6602175419866313E-3</v>
      </c>
      <c r="W67">
        <v>2.3633333883056232E-2</v>
      </c>
      <c r="X67">
        <v>3.340380710395868E-3</v>
      </c>
      <c r="Y67">
        <v>2.5314619347626419E-3</v>
      </c>
      <c r="Z67">
        <v>2.819466759962043E-3</v>
      </c>
      <c r="AA67">
        <v>-1.711315293582136E-3</v>
      </c>
      <c r="AB67">
        <v>2.3992083773977161E-2</v>
      </c>
      <c r="AC67">
        <v>2.0692031147532972E-2</v>
      </c>
      <c r="AD67">
        <v>1.9588150268718092E-2</v>
      </c>
      <c r="AE67">
        <v>8.1533875427807663E-3</v>
      </c>
      <c r="AF67">
        <v>4.8261642076154751E-3</v>
      </c>
      <c r="AG67">
        <v>2.5676625873248858E-3</v>
      </c>
      <c r="AH67">
        <v>6.9264376013571599E-3</v>
      </c>
      <c r="AI67">
        <v>-4.3468159256739624E-3</v>
      </c>
      <c r="AJ67">
        <v>-2.271269721499703E-4</v>
      </c>
      <c r="AK67">
        <v>8.0815621075924198E-3</v>
      </c>
      <c r="AL67">
        <v>1.014865291025945E-2</v>
      </c>
      <c r="AM67">
        <v>2.2474063238357711E-2</v>
      </c>
      <c r="AN67">
        <v>3.6535929300253941E-3</v>
      </c>
      <c r="AO67">
        <v>6.9020524262146856E-3</v>
      </c>
      <c r="AP67">
        <v>2.900221026956628E-3</v>
      </c>
      <c r="AQ67">
        <v>-2.1077317664218009E-3</v>
      </c>
      <c r="AR67">
        <v>5.4243579074423906E-3</v>
      </c>
      <c r="AS67">
        <v>1.308632038419457E-3</v>
      </c>
      <c r="AT67">
        <v>4.4469862977312381E-3</v>
      </c>
      <c r="AU67">
        <v>2.7068954786678739E-2</v>
      </c>
      <c r="AV67">
        <v>4.5832305105501774E-3</v>
      </c>
      <c r="AW67">
        <v>2.2223331208368838E-3</v>
      </c>
      <c r="AX67">
        <v>2.0674632183308572E-3</v>
      </c>
      <c r="AY67">
        <v>-1.301732710463016E-3</v>
      </c>
      <c r="AZ67">
        <v>-3.20208565980963E-3</v>
      </c>
      <c r="BA67">
        <v>-8.8752752770023674E-4</v>
      </c>
      <c r="BB67">
        <v>-4.2007809815553876E-3</v>
      </c>
      <c r="BC67">
        <v>-3.4773849012792579E-3</v>
      </c>
      <c r="BD67">
        <v>8.9507828871408448E-5</v>
      </c>
      <c r="BE67">
        <v>-3.9877310212184242E-3</v>
      </c>
      <c r="BF67">
        <v>-4.9988509186165318E-3</v>
      </c>
      <c r="BG67">
        <v>-1.554723723206727E-3</v>
      </c>
      <c r="BH67">
        <v>-3.0386271003037548E-3</v>
      </c>
      <c r="BI67">
        <v>-3.9537282481839613E-3</v>
      </c>
      <c r="BJ67">
        <v>-4.2618755301141306E-3</v>
      </c>
      <c r="BK67">
        <v>-2.269550061424382E-3</v>
      </c>
      <c r="BL67">
        <v>-2.9501806510052321E-3</v>
      </c>
      <c r="BM67">
        <v>-3.5613796569148449E-3</v>
      </c>
      <c r="BN67">
        <v>3.0915810455791849E-3</v>
      </c>
      <c r="BO67">
        <v>7.2339602169091194E-3</v>
      </c>
      <c r="BP67">
        <v>2.8189676455131121E-3</v>
      </c>
      <c r="BQ67">
        <v>-4.3342002815518034E-3</v>
      </c>
      <c r="BR67">
        <v>2.3067367780443058E-3</v>
      </c>
      <c r="BS67">
        <v>-2.7892483406062349E-3</v>
      </c>
      <c r="BT67">
        <v>2.1313156177431339E-3</v>
      </c>
      <c r="BU67">
        <v>2.0047273620004989E-2</v>
      </c>
      <c r="BV67">
        <v>3.9301237391536851E-3</v>
      </c>
      <c r="BW67">
        <v>-3.8636986669594057E-5</v>
      </c>
      <c r="BX67">
        <v>1.535023301702922E-2</v>
      </c>
      <c r="BY67">
        <v>-1.1877104362888011E-2</v>
      </c>
      <c r="BZ67">
        <v>1.7887364375751391E-2</v>
      </c>
    </row>
    <row r="68" spans="1:78" x14ac:dyDescent="0.25">
      <c r="A68" s="1" t="s">
        <v>67</v>
      </c>
      <c r="B68">
        <v>2.9471524943284141E-2</v>
      </c>
      <c r="C68">
        <v>6.1284413676850448E-3</v>
      </c>
      <c r="D68">
        <v>4.2212125678335504E-3</v>
      </c>
      <c r="E68">
        <v>3.2949008004350862E-2</v>
      </c>
      <c r="F68">
        <v>1.7776633413694801E-2</v>
      </c>
      <c r="G68">
        <v>3.1274281830170607E-2</v>
      </c>
      <c r="H68">
        <v>1.818752583000225E-2</v>
      </c>
      <c r="I68">
        <v>5.4261645430695232E-3</v>
      </c>
      <c r="J68">
        <v>-2.2006422242234281E-3</v>
      </c>
      <c r="K68">
        <v>-4.4210777175014368E-4</v>
      </c>
      <c r="L68">
        <v>-5.4609024509663711E-3</v>
      </c>
      <c r="M68">
        <v>2.1117225981926229E-3</v>
      </c>
      <c r="N68">
        <v>6.5165367999727277E-3</v>
      </c>
      <c r="O68">
        <v>3.6701791936403043E-2</v>
      </c>
      <c r="P68">
        <v>2.9616979118221379E-2</v>
      </c>
      <c r="Q68">
        <v>-2.839658814692263E-3</v>
      </c>
      <c r="R68">
        <v>5.022233365677E-3</v>
      </c>
      <c r="S68">
        <v>3.2560141531428208E-2</v>
      </c>
      <c r="T68">
        <v>5.7902718066621464E-3</v>
      </c>
      <c r="U68">
        <v>5.3648622187338936E-3</v>
      </c>
      <c r="V68">
        <v>6.0548755190086932E-3</v>
      </c>
      <c r="W68">
        <v>2.6594048759217361E-2</v>
      </c>
      <c r="X68">
        <v>4.6670943187385964E-3</v>
      </c>
      <c r="Y68">
        <v>6.5177694388172773E-3</v>
      </c>
      <c r="Z68">
        <v>2.2785096059492289E-3</v>
      </c>
      <c r="AA68">
        <v>9.8518206467865573E-3</v>
      </c>
      <c r="AB68">
        <v>2.6794032572213251E-2</v>
      </c>
      <c r="AC68">
        <v>2.5403373705879879E-2</v>
      </c>
      <c r="AD68">
        <v>2.045528698452178E-2</v>
      </c>
      <c r="AE68">
        <v>9.5636592696995686E-3</v>
      </c>
      <c r="AF68">
        <v>7.2695601042501827E-3</v>
      </c>
      <c r="AG68">
        <v>1.078221022758049E-3</v>
      </c>
      <c r="AH68">
        <v>6.9974176162248174E-3</v>
      </c>
      <c r="AI68">
        <v>-1.1492038134116461E-2</v>
      </c>
      <c r="AJ68">
        <v>1.005992610938502E-2</v>
      </c>
      <c r="AK68">
        <v>7.2829647674306107E-3</v>
      </c>
      <c r="AL68">
        <v>9.4739785872302619E-3</v>
      </c>
      <c r="AM68">
        <v>3.7410873862064029E-2</v>
      </c>
      <c r="AN68">
        <v>5.9209841482581434E-3</v>
      </c>
      <c r="AO68">
        <v>6.9146380492886841E-3</v>
      </c>
      <c r="AP68">
        <v>8.3495314814056583E-4</v>
      </c>
      <c r="AQ68">
        <v>-1.823950103000165E-3</v>
      </c>
      <c r="AR68">
        <v>9.5517415837780822E-3</v>
      </c>
      <c r="AS68">
        <v>2.1722836958311289E-3</v>
      </c>
      <c r="AT68">
        <v>1.8497940644850519E-3</v>
      </c>
      <c r="AU68">
        <v>2.532903214346412E-2</v>
      </c>
      <c r="AV68">
        <v>1.164387985636146E-2</v>
      </c>
      <c r="AW68">
        <v>5.5797046784075242E-3</v>
      </c>
      <c r="AX68">
        <v>7.9254771815636237E-3</v>
      </c>
      <c r="AY68">
        <v>-2.3475442677361701E-3</v>
      </c>
      <c r="AZ68">
        <v>-1.5322776338191279E-3</v>
      </c>
      <c r="BA68">
        <v>-7.1055212053130036E-4</v>
      </c>
      <c r="BB68">
        <v>-3.6218361203058198E-3</v>
      </c>
      <c r="BC68">
        <v>-2.8888450351405308E-3</v>
      </c>
      <c r="BD68">
        <v>2.3757152565985839E-5</v>
      </c>
      <c r="BE68">
        <v>-3.7801970533561371E-3</v>
      </c>
      <c r="BF68">
        <v>-2.3633651929521752E-3</v>
      </c>
      <c r="BG68">
        <v>-1.9289622266142289E-3</v>
      </c>
      <c r="BH68">
        <v>-2.726185897746502E-3</v>
      </c>
      <c r="BI68">
        <v>-3.5435503012422021E-3</v>
      </c>
      <c r="BJ68">
        <v>-3.289006438044929E-3</v>
      </c>
      <c r="BK68">
        <v>-1.817600170685469E-3</v>
      </c>
      <c r="BL68">
        <v>-2.9040735484005859E-3</v>
      </c>
      <c r="BM68">
        <v>-2.8081840449898942E-3</v>
      </c>
      <c r="BN68">
        <v>1.548315384158017E-3</v>
      </c>
      <c r="BO68">
        <v>2.8189676455131121E-3</v>
      </c>
      <c r="BP68">
        <v>1.1812673378299251E-2</v>
      </c>
      <c r="BQ68">
        <v>-1.715400913655702E-2</v>
      </c>
      <c r="BR68">
        <v>-2.8351442050336302E-3</v>
      </c>
      <c r="BS68">
        <v>8.4611620821780937E-3</v>
      </c>
      <c r="BT68">
        <v>6.6969298857283907E-3</v>
      </c>
      <c r="BU68">
        <v>2.9965322940710169E-2</v>
      </c>
      <c r="BV68">
        <v>4.8005861581428711E-3</v>
      </c>
      <c r="BW68">
        <v>-2.9377450218295189E-3</v>
      </c>
      <c r="BX68">
        <v>2.7279371249759789E-2</v>
      </c>
      <c r="BY68">
        <v>-1.5763781590078178E-2</v>
      </c>
      <c r="BZ68">
        <v>2.3800873020848039E-2</v>
      </c>
    </row>
    <row r="69" spans="1:78" x14ac:dyDescent="0.25">
      <c r="A69" s="1" t="s">
        <v>68</v>
      </c>
      <c r="B69">
        <v>-0.17008720176654929</v>
      </c>
      <c r="C69">
        <v>-1.6405492379384361E-2</v>
      </c>
      <c r="D69">
        <v>3.9260430274127289E-3</v>
      </c>
      <c r="E69">
        <v>-5.0858120649274752E-2</v>
      </c>
      <c r="F69">
        <v>-6.3436898022644711E-2</v>
      </c>
      <c r="G69">
        <v>-0.1024544583189701</v>
      </c>
      <c r="H69">
        <v>-5.480526437007105E-2</v>
      </c>
      <c r="I69">
        <v>-7.9464489807996759E-3</v>
      </c>
      <c r="J69">
        <v>7.613001708930347E-3</v>
      </c>
      <c r="K69">
        <v>5.579631509947653E-2</v>
      </c>
      <c r="L69">
        <v>-7.415925235922125E-3</v>
      </c>
      <c r="M69">
        <v>-4.7975041337468506E-3</v>
      </c>
      <c r="N69">
        <v>-1.3733521046747211E-2</v>
      </c>
      <c r="O69">
        <v>-0.16657418302129359</v>
      </c>
      <c r="P69">
        <v>-0.13514889034607741</v>
      </c>
      <c r="Q69">
        <v>6.3680238236150273E-3</v>
      </c>
      <c r="R69">
        <v>-1.8734144884924739E-2</v>
      </c>
      <c r="S69">
        <v>-0.1939903635419184</v>
      </c>
      <c r="T69">
        <v>-1.123665837680572E-2</v>
      </c>
      <c r="U69">
        <v>2.823496618251172E-3</v>
      </c>
      <c r="V69">
        <v>-1.481500440206136E-2</v>
      </c>
      <c r="W69">
        <v>-0.17961610929686539</v>
      </c>
      <c r="X69">
        <v>-1.9917549506017429E-2</v>
      </c>
      <c r="Y69">
        <v>-5.2083126393554749E-4</v>
      </c>
      <c r="Z69">
        <v>-4.8272677601341723E-3</v>
      </c>
      <c r="AA69">
        <v>-2.2780866806189331E-2</v>
      </c>
      <c r="AB69">
        <v>-0.179140374866751</v>
      </c>
      <c r="AC69">
        <v>-0.1931850230770788</v>
      </c>
      <c r="AD69">
        <v>-0.11111434749355149</v>
      </c>
      <c r="AE69">
        <v>-1.159825136822068E-2</v>
      </c>
      <c r="AF69">
        <v>-7.3136897464620501E-3</v>
      </c>
      <c r="AG69">
        <v>-3.0758766922599321E-3</v>
      </c>
      <c r="AH69">
        <v>-9.5054403050142851E-3</v>
      </c>
      <c r="AI69">
        <v>6.2692312023254052E-2</v>
      </c>
      <c r="AJ69">
        <v>-0.12183327766667081</v>
      </c>
      <c r="AK69">
        <v>-2.823352738162957E-2</v>
      </c>
      <c r="AL69">
        <v>-2.2603023884376711E-2</v>
      </c>
      <c r="AM69">
        <v>-0.1583880827319458</v>
      </c>
      <c r="AN69">
        <v>-2.165494118067008E-3</v>
      </c>
      <c r="AO69">
        <v>-2.050109601667488E-2</v>
      </c>
      <c r="AP69">
        <v>-7.2416098746984547E-3</v>
      </c>
      <c r="AQ69">
        <v>1.693435148780386E-2</v>
      </c>
      <c r="AR69">
        <v>-1.0552160909156699E-2</v>
      </c>
      <c r="AS69">
        <v>-1.005341446768369E-2</v>
      </c>
      <c r="AT69">
        <v>-7.2079113332058544E-3</v>
      </c>
      <c r="AU69">
        <v>-0.24316746443488621</v>
      </c>
      <c r="AV69">
        <v>-4.0635645639072182E-2</v>
      </c>
      <c r="AW69">
        <v>-2.6370573767781211E-2</v>
      </c>
      <c r="AX69">
        <v>-1.8326592610361101E-2</v>
      </c>
      <c r="AY69">
        <v>1.4660982293781459E-3</v>
      </c>
      <c r="AZ69">
        <v>4.6005149397164548E-3</v>
      </c>
      <c r="BA69">
        <v>1.7538391307691369E-3</v>
      </c>
      <c r="BB69">
        <v>7.3695901721760734E-3</v>
      </c>
      <c r="BC69">
        <v>5.9510659422919348E-3</v>
      </c>
      <c r="BD69">
        <v>-5.4561981029968204E-7</v>
      </c>
      <c r="BE69">
        <v>4.8474686289641609E-3</v>
      </c>
      <c r="BF69">
        <v>5.4082203820000289E-3</v>
      </c>
      <c r="BG69">
        <v>5.8233197359738587E-3</v>
      </c>
      <c r="BH69">
        <v>6.8076573218567313E-3</v>
      </c>
      <c r="BI69">
        <v>4.4118271739399242E-3</v>
      </c>
      <c r="BJ69">
        <v>3.6505792352723681E-3</v>
      </c>
      <c r="BK69">
        <v>4.0855170430827677E-3</v>
      </c>
      <c r="BL69">
        <v>9.3505455645045768E-3</v>
      </c>
      <c r="BM69">
        <v>1.032583393202567E-2</v>
      </c>
      <c r="BN69">
        <v>-2.6213322527268369E-3</v>
      </c>
      <c r="BO69">
        <v>-4.3342002815518034E-3</v>
      </c>
      <c r="BP69">
        <v>-1.715400913655702E-2</v>
      </c>
      <c r="BQ69">
        <v>0.32789765544268668</v>
      </c>
      <c r="BR69">
        <v>1.4639945556880739E-2</v>
      </c>
      <c r="BS69">
        <v>9.0022180726149082E-3</v>
      </c>
      <c r="BT69">
        <v>6.543229988059643E-3</v>
      </c>
      <c r="BU69">
        <v>-0.16339499669852431</v>
      </c>
      <c r="BV69">
        <v>-1.5956745214422301E-2</v>
      </c>
      <c r="BW69">
        <v>3.0058830530791569E-2</v>
      </c>
      <c r="BX69">
        <v>-0.1460185968850867</v>
      </c>
      <c r="BY69">
        <v>6.4146217548109313E-2</v>
      </c>
      <c r="BZ69">
        <v>-0.1080585786441746</v>
      </c>
    </row>
    <row r="70" spans="1:78" x14ac:dyDescent="0.25">
      <c r="A70" s="1" t="s">
        <v>69</v>
      </c>
      <c r="B70">
        <v>5.7963562598543602E-3</v>
      </c>
      <c r="C70">
        <v>-1.3603720553400759E-3</v>
      </c>
      <c r="D70">
        <v>1.194219630703004E-3</v>
      </c>
      <c r="E70">
        <v>-1.536103065626653E-2</v>
      </c>
      <c r="F70">
        <v>-1.4789329686794989E-2</v>
      </c>
      <c r="G70">
        <v>-1.2428704531013809E-3</v>
      </c>
      <c r="H70">
        <v>-5.7697542567918016E-3</v>
      </c>
      <c r="I70">
        <v>-1.8241086476977089E-3</v>
      </c>
      <c r="J70">
        <v>-2.0031900745658159E-3</v>
      </c>
      <c r="K70">
        <v>3.7003118299052233E-5</v>
      </c>
      <c r="L70">
        <v>2.4604210266842019E-2</v>
      </c>
      <c r="M70">
        <v>2.1970994705200991E-3</v>
      </c>
      <c r="N70">
        <v>8.6289318283714657E-4</v>
      </c>
      <c r="O70">
        <v>2.5725034427758069E-2</v>
      </c>
      <c r="P70">
        <v>2.2036413338432169E-2</v>
      </c>
      <c r="Q70">
        <v>-6.0084723970852023E-4</v>
      </c>
      <c r="R70">
        <v>-2.725396554300874E-3</v>
      </c>
      <c r="S70">
        <v>-7.8611845146417522E-4</v>
      </c>
      <c r="T70">
        <v>1.187579582335969E-3</v>
      </c>
      <c r="U70">
        <v>-1.775170963640394E-3</v>
      </c>
      <c r="V70">
        <v>-2.536359510130102E-3</v>
      </c>
      <c r="W70">
        <v>1.9882157940421839E-2</v>
      </c>
      <c r="X70">
        <v>8.689812727533169E-3</v>
      </c>
      <c r="Y70">
        <v>-2.1885761292601618E-3</v>
      </c>
      <c r="Z70">
        <v>1.755243858668229E-4</v>
      </c>
      <c r="AA70">
        <v>-1.3744200886284309E-4</v>
      </c>
      <c r="AB70">
        <v>5.9778006049284963E-3</v>
      </c>
      <c r="AC70">
        <v>1.4115224568223899E-2</v>
      </c>
      <c r="AD70">
        <v>8.1464777257852696E-3</v>
      </c>
      <c r="AE70">
        <v>3.4285534839920201E-3</v>
      </c>
      <c r="AF70">
        <v>2.3823237110201559E-3</v>
      </c>
      <c r="AG70">
        <v>9.7875269325417812E-3</v>
      </c>
      <c r="AH70">
        <v>9.6368980091229351E-4</v>
      </c>
      <c r="AI70">
        <v>1.8074413706412908E-2</v>
      </c>
      <c r="AJ70">
        <v>8.1955703126850698E-3</v>
      </c>
      <c r="AK70">
        <v>-4.7424541824379234E-3</v>
      </c>
      <c r="AL70">
        <v>-1.7638473324017071E-3</v>
      </c>
      <c r="AM70">
        <v>7.1451909527168959E-3</v>
      </c>
      <c r="AN70">
        <v>-6.9507171114857234E-4</v>
      </c>
      <c r="AO70">
        <v>-3.1864891948202002E-3</v>
      </c>
      <c r="AP70">
        <v>1.5858605071503339E-2</v>
      </c>
      <c r="AQ70">
        <v>5.0780801652126092E-4</v>
      </c>
      <c r="AR70">
        <v>6.880448917349403E-5</v>
      </c>
      <c r="AS70">
        <v>-1.4727325439424131E-3</v>
      </c>
      <c r="AT70">
        <v>1.544590960786932E-4</v>
      </c>
      <c r="AU70">
        <v>7.6838242498115574E-3</v>
      </c>
      <c r="AV70">
        <v>-3.224178679630727E-3</v>
      </c>
      <c r="AW70">
        <v>-1.5114910450076109E-3</v>
      </c>
      <c r="AX70">
        <v>-3.0791332927163849E-3</v>
      </c>
      <c r="AY70">
        <v>-8.742464675807357E-4</v>
      </c>
      <c r="AZ70">
        <v>-2.479372735812006E-3</v>
      </c>
      <c r="BA70">
        <v>-6.8604465788622599E-4</v>
      </c>
      <c r="BB70">
        <v>-2.4066401172710689E-4</v>
      </c>
      <c r="BC70">
        <v>-5.7543695179330966E-4</v>
      </c>
      <c r="BD70">
        <v>7.783312088375299E-4</v>
      </c>
      <c r="BE70">
        <v>1.8231402401755229E-3</v>
      </c>
      <c r="BF70">
        <v>-9.9852119137629875E-4</v>
      </c>
      <c r="BG70">
        <v>1.1236405207495489E-3</v>
      </c>
      <c r="BH70">
        <v>-1.434684940490575E-3</v>
      </c>
      <c r="BI70">
        <v>-5.5585630033134006E-4</v>
      </c>
      <c r="BJ70">
        <v>2.5896569977142212E-4</v>
      </c>
      <c r="BK70">
        <v>1.5628180970516471E-4</v>
      </c>
      <c r="BL70">
        <v>-1.7952237908194699E-3</v>
      </c>
      <c r="BM70">
        <v>8.6761283537211873E-4</v>
      </c>
      <c r="BN70">
        <v>9.0366611641008753E-4</v>
      </c>
      <c r="BO70">
        <v>2.3067367780443058E-3</v>
      </c>
      <c r="BP70">
        <v>-2.8351442050336302E-3</v>
      </c>
      <c r="BQ70">
        <v>1.4639945556880739E-2</v>
      </c>
      <c r="BR70">
        <v>3.1611091567512233E-2</v>
      </c>
      <c r="BS70">
        <v>-1.01070777508538E-3</v>
      </c>
      <c r="BT70">
        <v>-1.1731782619692779E-2</v>
      </c>
      <c r="BU70">
        <v>1.6781205479653959E-2</v>
      </c>
      <c r="BV70">
        <v>-1.8015273841475631E-2</v>
      </c>
      <c r="BW70">
        <v>1.231769390513782E-2</v>
      </c>
      <c r="BX70">
        <v>1.4076528768778551E-2</v>
      </c>
      <c r="BY70">
        <v>2.2088885555429372E-2</v>
      </c>
      <c r="BZ70">
        <v>1.0152044691660859E-2</v>
      </c>
    </row>
    <row r="71" spans="1:78" x14ac:dyDescent="0.25">
      <c r="A71" s="1" t="s">
        <v>70</v>
      </c>
      <c r="B71">
        <v>5.1122316456756127E-2</v>
      </c>
      <c r="C71">
        <v>1.359131959268331E-2</v>
      </c>
      <c r="D71">
        <v>8.2662472520615166E-3</v>
      </c>
      <c r="E71">
        <v>-5.1345476916011216E-3</v>
      </c>
      <c r="F71">
        <v>6.5014315435407921E-2</v>
      </c>
      <c r="G71">
        <v>8.9522663749816545E-2</v>
      </c>
      <c r="H71">
        <v>6.5075869412258264E-2</v>
      </c>
      <c r="I71">
        <v>1.6953901099388789E-2</v>
      </c>
      <c r="J71">
        <v>2.2774508083290689E-3</v>
      </c>
      <c r="K71">
        <v>3.9135463462748807E-2</v>
      </c>
      <c r="L71">
        <v>1.4598674250994261E-2</v>
      </c>
      <c r="M71">
        <v>-7.7859056398187102E-3</v>
      </c>
      <c r="N71">
        <v>-3.9130165314903917E-3</v>
      </c>
      <c r="O71">
        <v>5.3900079439454837E-2</v>
      </c>
      <c r="P71">
        <v>2.59209042358668E-2</v>
      </c>
      <c r="Q71">
        <v>-1.9872501929709039E-3</v>
      </c>
      <c r="R71">
        <v>1.962848369589841E-3</v>
      </c>
      <c r="S71">
        <v>8.0239939560467904E-2</v>
      </c>
      <c r="T71">
        <v>8.7496666846208528E-3</v>
      </c>
      <c r="U71">
        <v>1.6235384337262089E-3</v>
      </c>
      <c r="V71">
        <v>-3.5991315599064988E-4</v>
      </c>
      <c r="W71">
        <v>-6.7375874826344764E-3</v>
      </c>
      <c r="X71">
        <v>2.0123549790437938E-2</v>
      </c>
      <c r="Y71">
        <v>5.4360384804231334E-3</v>
      </c>
      <c r="Z71">
        <v>-3.1453443225358019E-3</v>
      </c>
      <c r="AA71">
        <v>2.4690411362902231E-2</v>
      </c>
      <c r="AB71">
        <v>4.3135090524526402E-2</v>
      </c>
      <c r="AC71">
        <v>6.9934662387113586E-2</v>
      </c>
      <c r="AD71">
        <v>2.3561373642133801E-2</v>
      </c>
      <c r="AE71">
        <v>-1.693552279855385E-3</v>
      </c>
      <c r="AF71">
        <v>1.089762351771666E-3</v>
      </c>
      <c r="AG71">
        <v>1.530955521892723E-2</v>
      </c>
      <c r="AH71">
        <v>6.524596594469286E-3</v>
      </c>
      <c r="AI71">
        <v>-3.4413879114231209E-2</v>
      </c>
      <c r="AJ71">
        <v>0.1194616629103156</v>
      </c>
      <c r="AK71">
        <v>3.149774203937114E-2</v>
      </c>
      <c r="AL71">
        <v>5.1159688073047537E-3</v>
      </c>
      <c r="AM71">
        <v>2.9847074257620641E-2</v>
      </c>
      <c r="AN71">
        <v>-6.456117999515999E-4</v>
      </c>
      <c r="AO71">
        <v>-2.2031639029043691E-3</v>
      </c>
      <c r="AP71">
        <v>-3.030096604408276E-3</v>
      </c>
      <c r="AQ71">
        <v>3.0197321935944502E-2</v>
      </c>
      <c r="AR71">
        <v>-9.7727791149732641E-3</v>
      </c>
      <c r="AS71">
        <v>2.8053489902861261E-3</v>
      </c>
      <c r="AT71">
        <v>-5.693512469458973E-3</v>
      </c>
      <c r="AU71">
        <v>4.6165510659440218E-2</v>
      </c>
      <c r="AV71">
        <v>1.354748591077571E-3</v>
      </c>
      <c r="AW71">
        <v>-2.2267213775765929E-3</v>
      </c>
      <c r="AX71">
        <v>3.8038733520167969E-3</v>
      </c>
      <c r="AY71">
        <v>-4.3642010599730004E-3</v>
      </c>
      <c r="AZ71">
        <v>-2.628982758540259E-3</v>
      </c>
      <c r="BA71">
        <v>2.698616818632823E-3</v>
      </c>
      <c r="BB71">
        <v>-5.3562411373311398E-3</v>
      </c>
      <c r="BC71">
        <v>-4.5821298655217887E-3</v>
      </c>
      <c r="BD71">
        <v>2.696322511403683E-3</v>
      </c>
      <c r="BE71">
        <v>-4.5638903040542784E-3</v>
      </c>
      <c r="BF71">
        <v>8.0579996314017414E-3</v>
      </c>
      <c r="BG71">
        <v>-5.2299732997063376E-3</v>
      </c>
      <c r="BH71">
        <v>-1.083827289261559E-2</v>
      </c>
      <c r="BI71">
        <v>-5.1127404618474901E-3</v>
      </c>
      <c r="BJ71">
        <v>-9.5106385769124589E-3</v>
      </c>
      <c r="BK71">
        <v>8.7814189159492542E-4</v>
      </c>
      <c r="BL71">
        <v>-4.7756139044060507E-3</v>
      </c>
      <c r="BM71">
        <v>-1.433436402867457E-2</v>
      </c>
      <c r="BN71">
        <v>-2.9816935710993749E-3</v>
      </c>
      <c r="BO71">
        <v>-2.7892483406062349E-3</v>
      </c>
      <c r="BP71">
        <v>8.4611620821780937E-3</v>
      </c>
      <c r="BQ71">
        <v>9.0022180726149082E-3</v>
      </c>
      <c r="BR71">
        <v>-1.01070777508538E-3</v>
      </c>
      <c r="BS71">
        <v>0.21024324597474731</v>
      </c>
      <c r="BT71">
        <v>9.2085623887205925E-2</v>
      </c>
      <c r="BU71">
        <v>5.4509178280830767E-2</v>
      </c>
      <c r="BV71">
        <v>0.14919919153191011</v>
      </c>
      <c r="BW71">
        <v>0.19444837712198401</v>
      </c>
      <c r="BX71">
        <v>3.8303018400787869E-2</v>
      </c>
      <c r="BY71">
        <v>1.865331122477789E-2</v>
      </c>
      <c r="BZ71">
        <v>1.422386565531545E-2</v>
      </c>
    </row>
    <row r="72" spans="1:78" x14ac:dyDescent="0.25">
      <c r="A72" s="1" t="s">
        <v>71</v>
      </c>
      <c r="B72">
        <v>2.5170432714931031E-2</v>
      </c>
      <c r="C72">
        <v>1.9479213732911289E-2</v>
      </c>
      <c r="D72">
        <v>3.3333667486399139E-3</v>
      </c>
      <c r="E72">
        <v>2.9621191886286868E-2</v>
      </c>
      <c r="F72">
        <v>2.343487123079235E-2</v>
      </c>
      <c r="G72">
        <v>0.1108749962176616</v>
      </c>
      <c r="H72">
        <v>3.8668003444343839E-2</v>
      </c>
      <c r="I72">
        <v>1.4528457144970589E-2</v>
      </c>
      <c r="J72">
        <v>-2.0956277378221491E-2</v>
      </c>
      <c r="K72">
        <v>2.859397411063661E-3</v>
      </c>
      <c r="L72">
        <v>5.0037095682399103E-3</v>
      </c>
      <c r="M72">
        <v>-9.5875908864328835E-4</v>
      </c>
      <c r="N72">
        <v>-6.8034418500942237E-3</v>
      </c>
      <c r="O72">
        <v>2.5577603290465989E-2</v>
      </c>
      <c r="P72">
        <v>1.076905260963238E-2</v>
      </c>
      <c r="Q72">
        <v>-5.8237485456321498E-3</v>
      </c>
      <c r="R72">
        <v>1.0030911699269759E-3</v>
      </c>
      <c r="S72">
        <v>4.6701355255423911E-2</v>
      </c>
      <c r="T72">
        <v>1.47664023590729E-2</v>
      </c>
      <c r="U72">
        <v>-3.19356062812508E-3</v>
      </c>
      <c r="V72">
        <v>1.4455696157760781E-2</v>
      </c>
      <c r="W72">
        <v>1.2331114485414781E-3</v>
      </c>
      <c r="X72">
        <v>1.142196705565798E-2</v>
      </c>
      <c r="Y72">
        <v>4.2184138227400964E-3</v>
      </c>
      <c r="Z72">
        <v>2.4758959282855249E-3</v>
      </c>
      <c r="AA72">
        <v>1.5377240801343841E-2</v>
      </c>
      <c r="AB72">
        <v>2.9807756176193131E-2</v>
      </c>
      <c r="AC72">
        <v>3.3149468621800272E-2</v>
      </c>
      <c r="AD72">
        <v>-7.6766811806396763E-3</v>
      </c>
      <c r="AE72">
        <v>4.7305874916482686E-3</v>
      </c>
      <c r="AF72">
        <v>2.6635966216028741E-4</v>
      </c>
      <c r="AG72">
        <v>7.6694128243953944E-3</v>
      </c>
      <c r="AH72">
        <v>1.96960795577697E-2</v>
      </c>
      <c r="AI72">
        <v>7.6290347165285273E-3</v>
      </c>
      <c r="AJ72">
        <v>8.160762594379152E-2</v>
      </c>
      <c r="AK72">
        <v>3.9029197980639432E-2</v>
      </c>
      <c r="AL72">
        <v>1.627092874863241E-2</v>
      </c>
      <c r="AM72">
        <v>3.7631170255900043E-2</v>
      </c>
      <c r="AN72">
        <v>-4.9879033237861681E-3</v>
      </c>
      <c r="AO72">
        <v>1.115487510746215E-2</v>
      </c>
      <c r="AP72">
        <v>-5.7922606335953858E-3</v>
      </c>
      <c r="AQ72">
        <v>1.611139112557684E-2</v>
      </c>
      <c r="AR72">
        <v>-2.391812034614073E-3</v>
      </c>
      <c r="AS72">
        <v>3.9417358323724592E-3</v>
      </c>
      <c r="AT72">
        <v>1.898483918816743E-3</v>
      </c>
      <c r="AU72">
        <v>7.8109499804590154E-3</v>
      </c>
      <c r="AV72">
        <v>4.4270067994045441E-3</v>
      </c>
      <c r="AW72">
        <v>2.8139327271207439E-4</v>
      </c>
      <c r="AX72">
        <v>4.3753934109228981E-3</v>
      </c>
      <c r="AY72">
        <v>-6.1411684240735504E-3</v>
      </c>
      <c r="AZ72">
        <v>-8.0451613748420588E-3</v>
      </c>
      <c r="BA72">
        <v>3.5422578612988119E-4</v>
      </c>
      <c r="BB72">
        <v>-7.9584086846711411E-3</v>
      </c>
      <c r="BC72">
        <v>-7.3965555468833901E-3</v>
      </c>
      <c r="BD72">
        <v>6.7759112298263423E-4</v>
      </c>
      <c r="BE72">
        <v>-7.1997153090877127E-3</v>
      </c>
      <c r="BF72">
        <v>4.180119253734493E-3</v>
      </c>
      <c r="BG72">
        <v>-7.1350456609170203E-3</v>
      </c>
      <c r="BH72">
        <v>-1.303190407070425E-2</v>
      </c>
      <c r="BI72">
        <v>-9.5977474578928523E-3</v>
      </c>
      <c r="BJ72">
        <v>-1.397891236029654E-2</v>
      </c>
      <c r="BK72">
        <v>-3.1991736654659771E-3</v>
      </c>
      <c r="BL72">
        <v>-9.6053853567256275E-3</v>
      </c>
      <c r="BM72">
        <v>-1.295415806816495E-2</v>
      </c>
      <c r="BN72">
        <v>1.240260149559944E-3</v>
      </c>
      <c r="BO72">
        <v>2.1313156177431339E-3</v>
      </c>
      <c r="BP72">
        <v>6.6969298857283907E-3</v>
      </c>
      <c r="BQ72">
        <v>6.543229988059643E-3</v>
      </c>
      <c r="BR72">
        <v>-1.1731782619692779E-2</v>
      </c>
      <c r="BS72">
        <v>9.2085623887205925E-2</v>
      </c>
      <c r="BT72">
        <v>9.8824656280661075E-2</v>
      </c>
      <c r="BU72">
        <v>1.372138105719815E-2</v>
      </c>
      <c r="BV72">
        <v>0.14714437335459549</v>
      </c>
      <c r="BW72">
        <v>0.1149625113560843</v>
      </c>
      <c r="BX72">
        <v>2.331280850037059E-2</v>
      </c>
      <c r="BY72">
        <v>2.298940755738775E-2</v>
      </c>
      <c r="BZ72">
        <v>1.7531597596787791E-3</v>
      </c>
    </row>
    <row r="73" spans="1:78" x14ac:dyDescent="0.25">
      <c r="A73" s="1" t="s">
        <v>72</v>
      </c>
      <c r="B73">
        <v>0.43558761052476391</v>
      </c>
      <c r="C73">
        <v>3.0574041681481388E-2</v>
      </c>
      <c r="D73">
        <v>1.3841947798843931E-2</v>
      </c>
      <c r="E73">
        <v>0.36204154639150499</v>
      </c>
      <c r="F73">
        <v>0.32811046222908458</v>
      </c>
      <c r="G73">
        <v>0.24062593998520651</v>
      </c>
      <c r="H73">
        <v>0.22158335890813349</v>
      </c>
      <c r="I73">
        <v>1.5056606751687299E-2</v>
      </c>
      <c r="J73">
        <v>1.756901669498865E-2</v>
      </c>
      <c r="K73">
        <v>-1.2514754055999959E-2</v>
      </c>
      <c r="L73">
        <v>2.8526175483504581E-2</v>
      </c>
      <c r="M73">
        <v>1.1664941377094749E-2</v>
      </c>
      <c r="N73">
        <v>2.919707576437254E-2</v>
      </c>
      <c r="O73">
        <v>0.51036736784022163</v>
      </c>
      <c r="P73">
        <v>0.41200479961197972</v>
      </c>
      <c r="Q73">
        <v>-2.085334716750015E-2</v>
      </c>
      <c r="R73">
        <v>2.0577909983226561E-2</v>
      </c>
      <c r="S73">
        <v>0.40708411071292072</v>
      </c>
      <c r="T73">
        <v>4.1184676449093537E-2</v>
      </c>
      <c r="U73">
        <v>4.2124466275728731E-2</v>
      </c>
      <c r="V73">
        <v>3.5766428489928101E-2</v>
      </c>
      <c r="W73">
        <v>0.41167558379505209</v>
      </c>
      <c r="X73">
        <v>6.5205308757601319E-2</v>
      </c>
      <c r="Y73">
        <v>1.570525233786297E-2</v>
      </c>
      <c r="Z73">
        <v>6.966115644054206E-3</v>
      </c>
      <c r="AA73">
        <v>3.107949782091203E-2</v>
      </c>
      <c r="AB73">
        <v>0.43958888043649752</v>
      </c>
      <c r="AC73">
        <v>0.45186151231998589</v>
      </c>
      <c r="AD73">
        <v>0.35571884030239997</v>
      </c>
      <c r="AE73">
        <v>5.5441487630741727E-2</v>
      </c>
      <c r="AF73">
        <v>4.736741419166187E-2</v>
      </c>
      <c r="AG73">
        <v>3.873123560837792E-2</v>
      </c>
      <c r="AH73">
        <v>3.6080257953163511E-2</v>
      </c>
      <c r="AI73">
        <v>-6.9647245606719574E-2</v>
      </c>
      <c r="AJ73">
        <v>0.34742049564768918</v>
      </c>
      <c r="AK73">
        <v>5.9725637726027778E-2</v>
      </c>
      <c r="AL73">
        <v>6.5125952653123265E-2</v>
      </c>
      <c r="AM73">
        <v>0.42682660766068808</v>
      </c>
      <c r="AN73">
        <v>3.7109032332267589E-2</v>
      </c>
      <c r="AO73">
        <v>4.3115800862988038E-2</v>
      </c>
      <c r="AP73">
        <v>3.4697004420156219E-2</v>
      </c>
      <c r="AQ73">
        <v>-5.6612159604218452E-3</v>
      </c>
      <c r="AR73">
        <v>5.8090610118947089E-2</v>
      </c>
      <c r="AS73">
        <v>1.3886225716101991E-2</v>
      </c>
      <c r="AT73">
        <v>1.112783491020506E-2</v>
      </c>
      <c r="AU73">
        <v>0.51259311796192841</v>
      </c>
      <c r="AV73">
        <v>5.6182508969213819E-2</v>
      </c>
      <c r="AW73">
        <v>2.410248662947129E-2</v>
      </c>
      <c r="AX73">
        <v>2.1906529168123811E-2</v>
      </c>
      <c r="AY73">
        <v>-5.4029596604688304E-3</v>
      </c>
      <c r="AZ73">
        <v>-1.764823441250345E-2</v>
      </c>
      <c r="BA73">
        <v>-1.227900673815397E-3</v>
      </c>
      <c r="BB73">
        <v>-2.7344786085065149E-2</v>
      </c>
      <c r="BC73">
        <v>-2.0881204928308101E-2</v>
      </c>
      <c r="BD73">
        <v>2.593553546586325E-3</v>
      </c>
      <c r="BE73">
        <v>-2.8808748684599431E-2</v>
      </c>
      <c r="BF73">
        <v>-2.6111957327085478E-2</v>
      </c>
      <c r="BG73">
        <v>-1.0158936560452419E-2</v>
      </c>
      <c r="BH73">
        <v>-2.931024640436914E-2</v>
      </c>
      <c r="BI73">
        <v>-2.113924741433381E-2</v>
      </c>
      <c r="BJ73">
        <v>-2.3899626032778089E-2</v>
      </c>
      <c r="BK73">
        <v>-1.168287621015161E-2</v>
      </c>
      <c r="BL73">
        <v>-1.6511253894483231E-2</v>
      </c>
      <c r="BM73">
        <v>-3.0828699368734769E-2</v>
      </c>
      <c r="BN73">
        <v>9.2797540301947021E-3</v>
      </c>
      <c r="BO73">
        <v>2.0047273620004989E-2</v>
      </c>
      <c r="BP73">
        <v>2.9965322940710169E-2</v>
      </c>
      <c r="BQ73">
        <v>-0.16339499669852431</v>
      </c>
      <c r="BR73">
        <v>1.6781205479653959E-2</v>
      </c>
      <c r="BS73">
        <v>5.4509178280830767E-2</v>
      </c>
      <c r="BT73">
        <v>1.372138105719815E-2</v>
      </c>
      <c r="BU73">
        <v>0.4414335383747427</v>
      </c>
      <c r="BV73">
        <v>-4.0543443873612209E-2</v>
      </c>
      <c r="BW73">
        <v>7.0819145639436878E-2</v>
      </c>
      <c r="BX73">
        <v>0.3388896087154793</v>
      </c>
      <c r="BY73">
        <v>-7.874904379764891E-2</v>
      </c>
      <c r="BZ73">
        <v>0.36267319877807219</v>
      </c>
    </row>
    <row r="74" spans="1:78" x14ac:dyDescent="0.25">
      <c r="A74" s="1" t="s">
        <v>73</v>
      </c>
      <c r="B74">
        <v>-4.3551086275629619E-2</v>
      </c>
      <c r="C74">
        <v>6.533957483971075E-3</v>
      </c>
      <c r="D74">
        <v>3.8714983971903558E-3</v>
      </c>
      <c r="E74">
        <v>-4.8543922144532847E-2</v>
      </c>
      <c r="F74">
        <v>-6.770099325073128E-3</v>
      </c>
      <c r="G74">
        <v>0.22420086945745429</v>
      </c>
      <c r="H74">
        <v>3.696452665371245E-2</v>
      </c>
      <c r="I74">
        <v>-9.003926724060259E-4</v>
      </c>
      <c r="J74">
        <v>-6.2703453917707985E-2</v>
      </c>
      <c r="K74">
        <v>5.5727622918424403E-2</v>
      </c>
      <c r="L74">
        <v>3.4188781867417492E-4</v>
      </c>
      <c r="M74">
        <v>1.6011981632437739E-2</v>
      </c>
      <c r="N74">
        <v>4.5577410515743277E-4</v>
      </c>
      <c r="O74">
        <v>-2.188095566908119E-2</v>
      </c>
      <c r="P74">
        <v>-4.3012406268351518E-2</v>
      </c>
      <c r="Q74">
        <v>9.5787887905367988E-3</v>
      </c>
      <c r="R74">
        <v>2.695548547229959E-2</v>
      </c>
      <c r="S74">
        <v>-1.9995207900143169E-2</v>
      </c>
      <c r="T74">
        <v>-1.148180082314737E-2</v>
      </c>
      <c r="U74">
        <v>1.6619824258914589E-2</v>
      </c>
      <c r="V74">
        <v>-7.9310421472119832E-3</v>
      </c>
      <c r="W74">
        <v>-8.6066622107110413E-2</v>
      </c>
      <c r="X74">
        <v>-3.074227669324131E-3</v>
      </c>
      <c r="Y74">
        <v>2.5884100959286959E-2</v>
      </c>
      <c r="Z74">
        <v>3.205117162699913E-3</v>
      </c>
      <c r="AA74">
        <v>6.2492221284559647E-2</v>
      </c>
      <c r="AB74">
        <v>-6.2225538941534937E-2</v>
      </c>
      <c r="AC74">
        <v>1.662076447298156E-2</v>
      </c>
      <c r="AD74">
        <v>-3.5614225542961661E-2</v>
      </c>
      <c r="AE74">
        <v>-1.474754791215334E-2</v>
      </c>
      <c r="AF74">
        <v>-2.503603741681908E-2</v>
      </c>
      <c r="AG74">
        <v>7.2643759126235089E-3</v>
      </c>
      <c r="AH74">
        <v>-6.8001724812827196E-3</v>
      </c>
      <c r="AI74">
        <v>-0.1101844303993202</v>
      </c>
      <c r="AJ74">
        <v>3.5316753998113647E-2</v>
      </c>
      <c r="AK74">
        <v>6.6322620223414244E-2</v>
      </c>
      <c r="AL74">
        <v>3.7928389688445092E-3</v>
      </c>
      <c r="AM74">
        <v>-5.9291647105080982E-2</v>
      </c>
      <c r="AN74">
        <v>6.8376418334394897E-4</v>
      </c>
      <c r="AO74">
        <v>-1.208948319841043E-2</v>
      </c>
      <c r="AP74">
        <v>6.6938714018044123E-3</v>
      </c>
      <c r="AQ74">
        <v>1.9140737018667069E-2</v>
      </c>
      <c r="AR74">
        <v>-2.9264304724417819E-2</v>
      </c>
      <c r="AS74">
        <v>1.5819858424067398E-2</v>
      </c>
      <c r="AT74">
        <v>8.1885448759950129E-4</v>
      </c>
      <c r="AU74">
        <v>-2.1745791451590099E-2</v>
      </c>
      <c r="AV74">
        <v>-4.8414775066840804E-3</v>
      </c>
      <c r="AW74">
        <v>-5.798924688320003E-3</v>
      </c>
      <c r="AX74">
        <v>1.301669408608562E-3</v>
      </c>
      <c r="AY74">
        <v>-1.1851167983921739E-3</v>
      </c>
      <c r="AZ74">
        <v>8.667462822883493E-3</v>
      </c>
      <c r="BA74">
        <v>6.8847569436930314E-3</v>
      </c>
      <c r="BB74">
        <v>1.501392007430471E-2</v>
      </c>
      <c r="BC74">
        <v>5.732834911677801E-3</v>
      </c>
      <c r="BD74">
        <v>2.7278505908705352E-3</v>
      </c>
      <c r="BE74">
        <v>1.6424550112051298E-2</v>
      </c>
      <c r="BF74">
        <v>4.481466045263361E-2</v>
      </c>
      <c r="BG74">
        <v>-8.4750188316835891E-3</v>
      </c>
      <c r="BH74">
        <v>-1.006246456791436E-2</v>
      </c>
      <c r="BI74">
        <v>7.6474220798749097E-3</v>
      </c>
      <c r="BJ74">
        <v>-6.9162365181756084E-3</v>
      </c>
      <c r="BK74">
        <v>4.8833251932003802E-3</v>
      </c>
      <c r="BL74">
        <v>-2.8761640966694581E-3</v>
      </c>
      <c r="BM74">
        <v>-1.754260222984649E-2</v>
      </c>
      <c r="BN74">
        <v>-3.257550252845077E-3</v>
      </c>
      <c r="BO74">
        <v>3.9301237391536851E-3</v>
      </c>
      <c r="BP74">
        <v>4.8005861581428711E-3</v>
      </c>
      <c r="BQ74">
        <v>-1.5956745214422301E-2</v>
      </c>
      <c r="BR74">
        <v>-1.8015273841475631E-2</v>
      </c>
      <c r="BS74">
        <v>0.14919919153191011</v>
      </c>
      <c r="BT74">
        <v>0.14714437335459549</v>
      </c>
      <c r="BU74">
        <v>-4.0543443873612209E-2</v>
      </c>
      <c r="BV74">
        <v>0.60405570230391137</v>
      </c>
      <c r="BW74">
        <v>0.27003360072453397</v>
      </c>
      <c r="BX74">
        <v>-3.9399100688704662E-2</v>
      </c>
      <c r="BY74">
        <v>0.18055230935105401</v>
      </c>
      <c r="BZ74">
        <v>-4.7420745772137007E-2</v>
      </c>
    </row>
    <row r="75" spans="1:78" x14ac:dyDescent="0.25">
      <c r="A75" s="1" t="s">
        <v>74</v>
      </c>
      <c r="B75">
        <v>7.2648899634033814E-2</v>
      </c>
      <c r="C75">
        <v>7.0532432063644124E-3</v>
      </c>
      <c r="D75">
        <v>6.356688338419356E-3</v>
      </c>
      <c r="E75">
        <v>9.609550960636723E-2</v>
      </c>
      <c r="F75">
        <v>6.9913233906735706E-2</v>
      </c>
      <c r="G75">
        <v>0.15074309987029311</v>
      </c>
      <c r="H75">
        <v>7.1388936943872078E-2</v>
      </c>
      <c r="I75">
        <v>7.6380271579280868E-3</v>
      </c>
      <c r="J75">
        <v>5.5170583469707291E-3</v>
      </c>
      <c r="K75">
        <v>1.275071095500179E-2</v>
      </c>
      <c r="L75">
        <v>2.4589825853177771E-2</v>
      </c>
      <c r="M75">
        <v>-4.788967087642231E-3</v>
      </c>
      <c r="N75">
        <v>-5.0008764294303927E-3</v>
      </c>
      <c r="O75">
        <v>8.4123130204064853E-2</v>
      </c>
      <c r="P75">
        <v>7.5820109935916688E-2</v>
      </c>
      <c r="Q75">
        <v>2.0124827379621479E-3</v>
      </c>
      <c r="R75">
        <v>5.9549104368460028E-3</v>
      </c>
      <c r="S75">
        <v>9.6654957898422794E-2</v>
      </c>
      <c r="T75">
        <v>6.8013720446838031E-4</v>
      </c>
      <c r="U75">
        <v>5.300765767540328E-3</v>
      </c>
      <c r="V75">
        <v>-2.086125165856048E-3</v>
      </c>
      <c r="W75">
        <v>5.4574535795276227E-2</v>
      </c>
      <c r="X75">
        <v>1.7166611714659701E-2</v>
      </c>
      <c r="Y75">
        <v>7.7443190308533688E-3</v>
      </c>
      <c r="Z75">
        <v>-2.494992788634541E-3</v>
      </c>
      <c r="AA75">
        <v>6.1590669746376878E-3</v>
      </c>
      <c r="AB75">
        <v>9.2408226035687657E-2</v>
      </c>
      <c r="AC75">
        <v>0.12921516119563639</v>
      </c>
      <c r="AD75">
        <v>3.797396473065158E-2</v>
      </c>
      <c r="AE75">
        <v>-6.4178118811264433E-3</v>
      </c>
      <c r="AF75">
        <v>-5.1281030727140398E-3</v>
      </c>
      <c r="AG75">
        <v>2.1851216726600401E-2</v>
      </c>
      <c r="AH75">
        <v>-9.2077719532023036E-3</v>
      </c>
      <c r="AI75">
        <v>-4.7545469164636299E-3</v>
      </c>
      <c r="AJ75">
        <v>0.14103288830977079</v>
      </c>
      <c r="AK75">
        <v>5.2665909669692673E-2</v>
      </c>
      <c r="AL75">
        <v>8.9270296434218448E-3</v>
      </c>
      <c r="AM75">
        <v>6.5053709522455941E-2</v>
      </c>
      <c r="AN75">
        <v>2.764816616070591E-3</v>
      </c>
      <c r="AO75">
        <v>-1.3961865268161851E-2</v>
      </c>
      <c r="AP75">
        <v>5.7713504782140063E-3</v>
      </c>
      <c r="AQ75">
        <v>4.4749064514294508E-2</v>
      </c>
      <c r="AR75">
        <v>-9.6535845098562056E-3</v>
      </c>
      <c r="AS75">
        <v>4.0946110230420446E-3</v>
      </c>
      <c r="AT75">
        <v>-2.4152122351215242E-3</v>
      </c>
      <c r="AU75">
        <v>6.0554998377370169E-2</v>
      </c>
      <c r="AV75">
        <v>-9.9862210613577557E-3</v>
      </c>
      <c r="AW75">
        <v>-1.013481266086701E-2</v>
      </c>
      <c r="AX75">
        <v>-5.5075169751914038E-3</v>
      </c>
      <c r="AY75">
        <v>-2.6011380398534771E-3</v>
      </c>
      <c r="AZ75">
        <v>2.269789331530268E-3</v>
      </c>
      <c r="BA75">
        <v>3.48959678172845E-3</v>
      </c>
      <c r="BB75">
        <v>2.4563558287938269E-3</v>
      </c>
      <c r="BC75">
        <v>-4.0509626573763852E-4</v>
      </c>
      <c r="BD75">
        <v>3.388262927982669E-3</v>
      </c>
      <c r="BE75">
        <v>7.2961481416406408E-3</v>
      </c>
      <c r="BF75">
        <v>1.497892777173624E-2</v>
      </c>
      <c r="BG75">
        <v>-4.8375925603601714E-3</v>
      </c>
      <c r="BH75">
        <v>-1.19834140608102E-2</v>
      </c>
      <c r="BI75">
        <v>1.122790413711534E-3</v>
      </c>
      <c r="BJ75">
        <v>-7.5880831146271904E-3</v>
      </c>
      <c r="BK75">
        <v>3.0691439135667659E-3</v>
      </c>
      <c r="BL75">
        <v>-2.0926614002479472E-3</v>
      </c>
      <c r="BM75">
        <v>-1.5939187246882751E-2</v>
      </c>
      <c r="BN75">
        <v>-2.7251159717082362E-3</v>
      </c>
      <c r="BO75">
        <v>-3.8636986669594057E-5</v>
      </c>
      <c r="BP75">
        <v>-2.9377450218295189E-3</v>
      </c>
      <c r="BQ75">
        <v>3.0058830530791569E-2</v>
      </c>
      <c r="BR75">
        <v>1.231769390513782E-2</v>
      </c>
      <c r="BS75">
        <v>0.19444837712198401</v>
      </c>
      <c r="BT75">
        <v>0.1149625113560843</v>
      </c>
      <c r="BU75">
        <v>7.0819145639436878E-2</v>
      </c>
      <c r="BV75">
        <v>0.27003360072453397</v>
      </c>
      <c r="BW75">
        <v>0.34914866192191651</v>
      </c>
      <c r="BX75">
        <v>6.5863759172373401E-2</v>
      </c>
      <c r="BY75">
        <v>8.6559250239981456E-2</v>
      </c>
      <c r="BZ75">
        <v>3.4570633792305273E-2</v>
      </c>
    </row>
    <row r="76" spans="1:78" x14ac:dyDescent="0.25">
      <c r="A76" s="1" t="s">
        <v>75</v>
      </c>
      <c r="B76">
        <v>0.35057763202768932</v>
      </c>
      <c r="C76">
        <v>3.1333313819661771E-2</v>
      </c>
      <c r="D76">
        <v>4.8593557199993554E-3</v>
      </c>
      <c r="E76">
        <v>0.31195547022337061</v>
      </c>
      <c r="F76">
        <v>0.24250088775175871</v>
      </c>
      <c r="G76">
        <v>0.18839888636866869</v>
      </c>
      <c r="H76">
        <v>0.16958618150958041</v>
      </c>
      <c r="I76">
        <v>1.201305018595996E-2</v>
      </c>
      <c r="J76">
        <v>1.229428977846707E-2</v>
      </c>
      <c r="K76">
        <v>-3.033351872979405E-3</v>
      </c>
      <c r="L76">
        <v>2.350870041086436E-2</v>
      </c>
      <c r="M76">
        <v>9.8025953281279145E-3</v>
      </c>
      <c r="N76">
        <v>1.6811719405649211E-2</v>
      </c>
      <c r="O76">
        <v>0.41605632667145448</v>
      </c>
      <c r="P76">
        <v>0.3289877677051205</v>
      </c>
      <c r="Q76">
        <v>-1.8044568993772579E-2</v>
      </c>
      <c r="R76">
        <v>1.1522779353756819E-2</v>
      </c>
      <c r="S76">
        <v>0.33389376299267148</v>
      </c>
      <c r="T76">
        <v>3.5234247899380719E-2</v>
      </c>
      <c r="U76">
        <v>2.2116089460254031E-2</v>
      </c>
      <c r="V76">
        <v>3.1603800901725543E-2</v>
      </c>
      <c r="W76">
        <v>0.33265479130109021</v>
      </c>
      <c r="X76">
        <v>4.6428634479368132E-2</v>
      </c>
      <c r="Y76">
        <v>8.1559975563471488E-3</v>
      </c>
      <c r="Z76">
        <v>5.4794681379109556E-3</v>
      </c>
      <c r="AA76">
        <v>1.4217124861868571E-2</v>
      </c>
      <c r="AB76">
        <v>0.36355602982721358</v>
      </c>
      <c r="AC76">
        <v>0.35798500279294182</v>
      </c>
      <c r="AD76">
        <v>0.26154279593232171</v>
      </c>
      <c r="AE76">
        <v>4.1394765494911577E-2</v>
      </c>
      <c r="AF76">
        <v>3.4927016473324309E-2</v>
      </c>
      <c r="AG76">
        <v>2.755975075291589E-2</v>
      </c>
      <c r="AH76">
        <v>3.0326991745036742E-2</v>
      </c>
      <c r="AI76">
        <v>7.5721009375539312E-3</v>
      </c>
      <c r="AJ76">
        <v>0.27686982923202252</v>
      </c>
      <c r="AK76">
        <v>4.5414176087702041E-2</v>
      </c>
      <c r="AL76">
        <v>4.4944297786421859E-2</v>
      </c>
      <c r="AM76">
        <v>0.37406092997083668</v>
      </c>
      <c r="AN76">
        <v>2.1985250109324849E-2</v>
      </c>
      <c r="AO76">
        <v>2.738840575565998E-2</v>
      </c>
      <c r="AP76">
        <v>2.7348684312914671E-2</v>
      </c>
      <c r="AQ76">
        <v>-1.833344140129011E-3</v>
      </c>
      <c r="AR76">
        <v>4.2120948542718167E-2</v>
      </c>
      <c r="AS76">
        <v>6.7305131328208676E-3</v>
      </c>
      <c r="AT76">
        <v>8.9465708747278067E-3</v>
      </c>
      <c r="AU76">
        <v>0.38527235229936169</v>
      </c>
      <c r="AV76">
        <v>4.5012241452693807E-2</v>
      </c>
      <c r="AW76">
        <v>1.6932508097321851E-2</v>
      </c>
      <c r="AX76">
        <v>1.8643289483021071E-2</v>
      </c>
      <c r="AY76">
        <v>-7.1347170532266441E-3</v>
      </c>
      <c r="AZ76">
        <v>-1.6364350904258081E-2</v>
      </c>
      <c r="BA76">
        <v>-1.9040877345392979E-3</v>
      </c>
      <c r="BB76">
        <v>-2.289375478486563E-2</v>
      </c>
      <c r="BC76">
        <v>-1.775548004559439E-2</v>
      </c>
      <c r="BD76">
        <v>1.2362748139941419E-3</v>
      </c>
      <c r="BE76">
        <v>-2.273211645341839E-2</v>
      </c>
      <c r="BF76">
        <v>-2.2570876339656671E-2</v>
      </c>
      <c r="BG76">
        <v>-9.4930863739838226E-3</v>
      </c>
      <c r="BH76">
        <v>-2.5133914009685759E-2</v>
      </c>
      <c r="BI76">
        <v>-1.7672401032924969E-2</v>
      </c>
      <c r="BJ76">
        <v>-2.0146158269958591E-2</v>
      </c>
      <c r="BK76">
        <v>-9.9471627828997388E-3</v>
      </c>
      <c r="BL76">
        <v>-1.6604480544956699E-2</v>
      </c>
      <c r="BM76">
        <v>-2.235634865485581E-2</v>
      </c>
      <c r="BN76">
        <v>8.8619322079894151E-3</v>
      </c>
      <c r="BO76">
        <v>1.535023301702922E-2</v>
      </c>
      <c r="BP76">
        <v>2.7279371249759789E-2</v>
      </c>
      <c r="BQ76">
        <v>-0.1460185968850867</v>
      </c>
      <c r="BR76">
        <v>1.4076528768778551E-2</v>
      </c>
      <c r="BS76">
        <v>3.8303018400787869E-2</v>
      </c>
      <c r="BT76">
        <v>2.331280850037059E-2</v>
      </c>
      <c r="BU76">
        <v>0.3388896087154793</v>
      </c>
      <c r="BV76">
        <v>-3.9399100688704662E-2</v>
      </c>
      <c r="BW76">
        <v>6.5863759172373401E-2</v>
      </c>
      <c r="BX76">
        <v>0.29952182845283393</v>
      </c>
      <c r="BY76">
        <v>-4.5565156670428153E-2</v>
      </c>
      <c r="BZ76">
        <v>0.28361881631678509</v>
      </c>
    </row>
    <row r="77" spans="1:78" x14ac:dyDescent="0.25">
      <c r="A77" s="1" t="s">
        <v>76</v>
      </c>
      <c r="B77">
        <v>-6.4973024723887857E-2</v>
      </c>
      <c r="C77">
        <v>-1.2766334610498619E-2</v>
      </c>
      <c r="D77">
        <v>-8.445360976378536E-3</v>
      </c>
      <c r="E77">
        <v>-2.7938650447551609E-2</v>
      </c>
      <c r="F77">
        <v>-1.552292517203412E-2</v>
      </c>
      <c r="G77">
        <v>2.7138149009964399E-3</v>
      </c>
      <c r="H77">
        <v>-1.6522337105231821E-2</v>
      </c>
      <c r="I77">
        <v>-1.254869194911574E-2</v>
      </c>
      <c r="J77">
        <v>-2.4760843226403869E-2</v>
      </c>
      <c r="K77">
        <v>2.836187200635034E-2</v>
      </c>
      <c r="L77">
        <v>3.638543420982078E-2</v>
      </c>
      <c r="M77">
        <v>2.3126241853109061E-2</v>
      </c>
      <c r="N77">
        <v>-2.6251443392415259E-2</v>
      </c>
      <c r="O77">
        <v>-6.6191298626336395E-2</v>
      </c>
      <c r="P77">
        <v>-4.8304319871223592E-2</v>
      </c>
      <c r="Q77">
        <v>9.4842027921695996E-3</v>
      </c>
      <c r="R77">
        <v>-6.476380613648209E-3</v>
      </c>
      <c r="S77">
        <v>-8.2364704255908333E-2</v>
      </c>
      <c r="T77">
        <v>-1.2886466756724431E-2</v>
      </c>
      <c r="U77">
        <v>-1.7913694086198171E-2</v>
      </c>
      <c r="V77">
        <v>-2.1738095970225801E-2</v>
      </c>
      <c r="W77">
        <v>-6.1674282486986802E-2</v>
      </c>
      <c r="X77">
        <v>-1.330990296714374E-2</v>
      </c>
      <c r="Y77">
        <v>-7.514489273274417E-3</v>
      </c>
      <c r="Z77">
        <v>-5.9708811703956637E-3</v>
      </c>
      <c r="AA77">
        <v>2.1753773736394321E-2</v>
      </c>
      <c r="AB77">
        <v>-6.3961757956817786E-2</v>
      </c>
      <c r="AC77">
        <v>-4.4165491183609441E-2</v>
      </c>
      <c r="AD77">
        <v>-6.5654094112118644E-2</v>
      </c>
      <c r="AE77">
        <v>-3.4917475961295318E-2</v>
      </c>
      <c r="AF77">
        <v>-2.325598387773619E-2</v>
      </c>
      <c r="AG77">
        <v>1.695085725205683E-2</v>
      </c>
      <c r="AH77">
        <v>-2.5457249941041399E-2</v>
      </c>
      <c r="AI77">
        <v>3.1170025850399252E-2</v>
      </c>
      <c r="AJ77">
        <v>2.540973757685222E-2</v>
      </c>
      <c r="AK77">
        <v>-1.8814117959644779E-2</v>
      </c>
      <c r="AL77">
        <v>-3.7773964440261112E-2</v>
      </c>
      <c r="AM77">
        <v>-7.1207579272447849E-2</v>
      </c>
      <c r="AN77">
        <v>-2.0343798384833939E-2</v>
      </c>
      <c r="AO77">
        <v>-4.0388650892269659E-2</v>
      </c>
      <c r="AP77">
        <v>9.3340692614165173E-3</v>
      </c>
      <c r="AQ77">
        <v>2.470687711608122E-2</v>
      </c>
      <c r="AR77">
        <v>-2.8607975025023762E-2</v>
      </c>
      <c r="AS77">
        <v>-8.5672239370841573E-3</v>
      </c>
      <c r="AT77">
        <v>-1.2350560853604271E-2</v>
      </c>
      <c r="AU77">
        <v>-6.3169053343170509E-2</v>
      </c>
      <c r="AV77">
        <v>-2.237592198876814E-2</v>
      </c>
      <c r="AW77">
        <v>-1.5759009406889391E-2</v>
      </c>
      <c r="AX77">
        <v>-1.4199777465926631E-2</v>
      </c>
      <c r="AY77">
        <v>-1.528754735602448E-4</v>
      </c>
      <c r="AZ77">
        <v>3.700999725689936E-3</v>
      </c>
      <c r="BA77">
        <v>3.5647073097614889E-3</v>
      </c>
      <c r="BB77">
        <v>1.610804551481845E-2</v>
      </c>
      <c r="BC77">
        <v>6.1034133364275111E-3</v>
      </c>
      <c r="BD77">
        <v>2.8414856595275991E-3</v>
      </c>
      <c r="BE77">
        <v>1.638339100284331E-2</v>
      </c>
      <c r="BF77">
        <v>2.4357026434940771E-2</v>
      </c>
      <c r="BG77">
        <v>-3.7166768993742837E-4</v>
      </c>
      <c r="BH77">
        <v>-4.1232615078923554E-3</v>
      </c>
      <c r="BI77">
        <v>1.3157687373021421E-2</v>
      </c>
      <c r="BJ77">
        <v>2.5061855264252538E-3</v>
      </c>
      <c r="BK77">
        <v>5.17476707446516E-3</v>
      </c>
      <c r="BL77">
        <v>2.1250795002372481E-3</v>
      </c>
      <c r="BM77">
        <v>4.6303900356842601E-3</v>
      </c>
      <c r="BN77">
        <v>-6.7023377756299197E-3</v>
      </c>
      <c r="BO77">
        <v>-1.1877104362888011E-2</v>
      </c>
      <c r="BP77">
        <v>-1.5763781590078178E-2</v>
      </c>
      <c r="BQ77">
        <v>6.4146217548109313E-2</v>
      </c>
      <c r="BR77">
        <v>2.2088885555429372E-2</v>
      </c>
      <c r="BS77">
        <v>1.865331122477789E-2</v>
      </c>
      <c r="BT77">
        <v>2.298940755738775E-2</v>
      </c>
      <c r="BU77">
        <v>-7.874904379764891E-2</v>
      </c>
      <c r="BV77">
        <v>0.18055230935105401</v>
      </c>
      <c r="BW77">
        <v>8.6559250239981456E-2</v>
      </c>
      <c r="BX77">
        <v>-4.5565156670428153E-2</v>
      </c>
      <c r="BY77">
        <v>0.25822550706360542</v>
      </c>
      <c r="BZ77">
        <v>-3.152893961022616E-2</v>
      </c>
    </row>
    <row r="78" spans="1:78" x14ac:dyDescent="0.25">
      <c r="A78" s="1" t="s">
        <v>77</v>
      </c>
      <c r="B78">
        <v>0.39565277029488222</v>
      </c>
      <c r="C78">
        <v>3.3425549614412582E-2</v>
      </c>
      <c r="D78">
        <v>1.0215839937821099E-2</v>
      </c>
      <c r="E78">
        <v>0.38995743746739941</v>
      </c>
      <c r="F78">
        <v>0.33616141585568832</v>
      </c>
      <c r="G78">
        <v>0.23225669803478541</v>
      </c>
      <c r="H78">
        <v>0.2067815083056469</v>
      </c>
      <c r="I78">
        <v>1.9360781433319232E-2</v>
      </c>
      <c r="J78">
        <v>5.1037108941945707E-2</v>
      </c>
      <c r="K78">
        <v>1.238285157876114E-2</v>
      </c>
      <c r="L78">
        <v>2.4159895786868731E-2</v>
      </c>
      <c r="M78">
        <v>2.5926205840253042E-2</v>
      </c>
      <c r="N78">
        <v>1.620397803723294E-2</v>
      </c>
      <c r="O78">
        <v>0.48607953281813271</v>
      </c>
      <c r="P78">
        <v>0.37960600173710041</v>
      </c>
      <c r="Q78">
        <v>-2.2057898036325799E-2</v>
      </c>
      <c r="R78">
        <v>1.96358406627383E-2</v>
      </c>
      <c r="S78">
        <v>0.40041893286725327</v>
      </c>
      <c r="T78">
        <v>4.3469574908716238E-2</v>
      </c>
      <c r="U78">
        <v>3.8279195218179872E-2</v>
      </c>
      <c r="V78">
        <v>4.2772963756743471E-2</v>
      </c>
      <c r="W78">
        <v>0.39558654559980361</v>
      </c>
      <c r="X78">
        <v>4.3325689812062612E-2</v>
      </c>
      <c r="Y78">
        <v>1.3025602795316969E-2</v>
      </c>
      <c r="Z78">
        <v>5.4198825504786496E-3</v>
      </c>
      <c r="AA78">
        <v>3.8323565667691878E-2</v>
      </c>
      <c r="AB78">
        <v>0.42981312039801511</v>
      </c>
      <c r="AC78">
        <v>0.43950039419951309</v>
      </c>
      <c r="AD78">
        <v>0.32500360052460509</v>
      </c>
      <c r="AE78">
        <v>5.0267492406161247E-2</v>
      </c>
      <c r="AF78">
        <v>4.6799379257483793E-2</v>
      </c>
      <c r="AG78">
        <v>4.2727929667236098E-2</v>
      </c>
      <c r="AH78">
        <v>3.3192152978345282E-2</v>
      </c>
      <c r="AI78">
        <v>-3.5424823646731912E-2</v>
      </c>
      <c r="AJ78">
        <v>0.29060981410288972</v>
      </c>
      <c r="AK78">
        <v>6.0215161615115739E-2</v>
      </c>
      <c r="AL78">
        <v>6.7432732472798199E-2</v>
      </c>
      <c r="AM78">
        <v>0.40253124492612119</v>
      </c>
      <c r="AN78">
        <v>3.116106100025182E-2</v>
      </c>
      <c r="AO78">
        <v>4.3073340817597783E-2</v>
      </c>
      <c r="AP78">
        <v>3.325227111220725E-2</v>
      </c>
      <c r="AQ78">
        <v>5.6794782043942411E-3</v>
      </c>
      <c r="AR78">
        <v>5.5366699395741022E-2</v>
      </c>
      <c r="AS78">
        <v>1.108089514263318E-2</v>
      </c>
      <c r="AT78">
        <v>1.219873390926841E-2</v>
      </c>
      <c r="AU78">
        <v>0.49550706744922618</v>
      </c>
      <c r="AV78">
        <v>5.6169214070859022E-2</v>
      </c>
      <c r="AW78">
        <v>2.2294678896981519E-2</v>
      </c>
      <c r="AX78">
        <v>1.8989971782361489E-2</v>
      </c>
      <c r="AY78">
        <v>-9.7821703403481869E-3</v>
      </c>
      <c r="AZ78">
        <v>-2.0519277227611741E-2</v>
      </c>
      <c r="BA78">
        <v>-1.609511710088598E-3</v>
      </c>
      <c r="BB78">
        <v>-2.6341582048213619E-2</v>
      </c>
      <c r="BC78">
        <v>-2.2106171244626278E-2</v>
      </c>
      <c r="BD78">
        <v>2.0138046616681201E-3</v>
      </c>
      <c r="BE78">
        <v>-3.0697279723920459E-2</v>
      </c>
      <c r="BF78">
        <v>-2.2333625596602881E-2</v>
      </c>
      <c r="BG78">
        <v>-1.6295319540176961E-2</v>
      </c>
      <c r="BH78">
        <v>-3.3189294569825729E-2</v>
      </c>
      <c r="BI78">
        <v>-2.1548475815369929E-2</v>
      </c>
      <c r="BJ78">
        <v>-2.674720906439073E-2</v>
      </c>
      <c r="BK78">
        <v>-1.21238146106933E-2</v>
      </c>
      <c r="BL78">
        <v>-1.3764257808639799E-2</v>
      </c>
      <c r="BM78">
        <v>-2.9302070777104849E-2</v>
      </c>
      <c r="BN78">
        <v>8.3789597662361371E-3</v>
      </c>
      <c r="BO78">
        <v>1.7887364375751391E-2</v>
      </c>
      <c r="BP78">
        <v>2.3800873020848039E-2</v>
      </c>
      <c r="BQ78">
        <v>-0.1080585786441746</v>
      </c>
      <c r="BR78">
        <v>1.0152044691660859E-2</v>
      </c>
      <c r="BS78">
        <v>1.422386565531545E-2</v>
      </c>
      <c r="BT78">
        <v>1.7531597596787791E-3</v>
      </c>
      <c r="BU78">
        <v>0.36267319877807219</v>
      </c>
      <c r="BV78">
        <v>-4.7420745772137007E-2</v>
      </c>
      <c r="BW78">
        <v>3.4570633792305273E-2</v>
      </c>
      <c r="BX78">
        <v>0.28361881631678509</v>
      </c>
      <c r="BY78">
        <v>-3.152893961022616E-2</v>
      </c>
      <c r="BZ78">
        <v>0.37756696013053231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tabSelected="1" workbookViewId="0">
      <selection activeCell="A2" sqref="A2:D22"/>
    </sheetView>
  </sheetViews>
  <sheetFormatPr defaultRowHeight="15" x14ac:dyDescent="0.25"/>
  <cols>
    <col min="2" max="2" width="19.42578125" style="4" customWidth="1"/>
    <col min="3" max="3" width="12.7109375" bestFit="1" customWidth="1"/>
    <col min="4" max="4" width="15.7109375" bestFit="1" customWidth="1"/>
  </cols>
  <sheetData>
    <row r="1" spans="1:4" x14ac:dyDescent="0.25">
      <c r="B1" s="3" t="s">
        <v>79</v>
      </c>
      <c r="C1" s="1" t="s">
        <v>78</v>
      </c>
      <c r="D1" s="1" t="s">
        <v>80</v>
      </c>
    </row>
    <row r="2" spans="1:4" x14ac:dyDescent="0.25">
      <c r="A2" s="1" t="s">
        <v>50</v>
      </c>
      <c r="B2" s="4">
        <v>0.26585654581535489</v>
      </c>
      <c r="C2">
        <v>0.12877990468176809</v>
      </c>
      <c r="D2">
        <v>3.4236980629125537E-2</v>
      </c>
    </row>
    <row r="3" spans="1:4" x14ac:dyDescent="0.25">
      <c r="A3" s="1" t="s">
        <v>61</v>
      </c>
      <c r="B3" s="4">
        <v>0.11525512919102281</v>
      </c>
      <c r="C3">
        <v>-2.162988047020414E-2</v>
      </c>
      <c r="D3">
        <v>-2.49295466797976E-3</v>
      </c>
    </row>
    <row r="4" spans="1:4" x14ac:dyDescent="0.25">
      <c r="A4" s="1" t="s">
        <v>60</v>
      </c>
      <c r="B4" s="4">
        <v>9.9112540753681852E-2</v>
      </c>
      <c r="C4">
        <v>8.8217155127247746E-2</v>
      </c>
      <c r="D4">
        <v>8.7434263827232163E-3</v>
      </c>
    </row>
    <row r="5" spans="1:4" x14ac:dyDescent="0.25">
      <c r="A5" s="1" t="s">
        <v>19</v>
      </c>
      <c r="B5" s="4">
        <v>9.7554749948424946E-2</v>
      </c>
      <c r="C5">
        <v>-0.13510372345832361</v>
      </c>
      <c r="D5">
        <v>-1.318000995907791E-2</v>
      </c>
    </row>
    <row r="6" spans="1:4" x14ac:dyDescent="0.25">
      <c r="A6" s="1" t="s">
        <v>2</v>
      </c>
      <c r="B6" s="4">
        <v>7.5843403283131577E-2</v>
      </c>
      <c r="C6">
        <v>0.15803044888715581</v>
      </c>
      <c r="D6">
        <v>1.198556706596287E-2</v>
      </c>
    </row>
    <row r="7" spans="1:4" x14ac:dyDescent="0.25">
      <c r="A7" s="1" t="s">
        <v>8</v>
      </c>
      <c r="B7" s="4">
        <v>6.2963583685205105E-2</v>
      </c>
      <c r="C7">
        <v>0.46947284089624008</v>
      </c>
      <c r="D7">
        <v>2.9559692505701389E-2</v>
      </c>
    </row>
    <row r="8" spans="1:4" x14ac:dyDescent="0.25">
      <c r="A8" s="1" t="s">
        <v>59</v>
      </c>
      <c r="B8" s="4">
        <v>5.4049120288861087E-2</v>
      </c>
      <c r="C8">
        <v>-0.1103189811713798</v>
      </c>
      <c r="D8">
        <v>-5.9626438834765082E-3</v>
      </c>
    </row>
    <row r="9" spans="1:4" x14ac:dyDescent="0.25">
      <c r="A9" s="1" t="s">
        <v>48</v>
      </c>
      <c r="B9" s="4">
        <v>4.0123873977117301E-2</v>
      </c>
      <c r="C9">
        <v>0.25993629320535</v>
      </c>
      <c r="D9">
        <v>1.042965107065047E-2</v>
      </c>
    </row>
    <row r="10" spans="1:4" x14ac:dyDescent="0.25">
      <c r="A10" s="1" t="s">
        <v>64</v>
      </c>
      <c r="B10" s="4">
        <v>3.9634092123797322E-2</v>
      </c>
      <c r="C10">
        <v>-0.18830895253685809</v>
      </c>
      <c r="D10">
        <v>-7.4634543725816127E-3</v>
      </c>
    </row>
    <row r="11" spans="1:4" x14ac:dyDescent="0.25">
      <c r="A11" s="1" t="s">
        <v>63</v>
      </c>
      <c r="B11" s="4">
        <v>3.3340274605923988E-2</v>
      </c>
      <c r="C11">
        <v>6.6052567211237034E-2</v>
      </c>
      <c r="D11">
        <v>2.2022107292488931E-3</v>
      </c>
    </row>
    <row r="12" spans="1:4" x14ac:dyDescent="0.25">
      <c r="A12" s="1" t="s">
        <v>66</v>
      </c>
      <c r="B12" s="4">
        <v>2.7633851544324971E-2</v>
      </c>
      <c r="C12">
        <v>0.2030424945508478</v>
      </c>
      <c r="D12">
        <v>5.6108461516075391E-3</v>
      </c>
    </row>
    <row r="13" spans="1:4" x14ac:dyDescent="0.25">
      <c r="A13" s="1" t="s">
        <v>71</v>
      </c>
      <c r="B13" s="4">
        <v>1.789892793143754E-2</v>
      </c>
      <c r="C13">
        <v>2.8691816211866872</v>
      </c>
      <c r="D13">
        <v>5.1355275059825629E-2</v>
      </c>
    </row>
    <row r="14" spans="1:4" x14ac:dyDescent="0.25">
      <c r="A14" s="1" t="s">
        <v>11</v>
      </c>
      <c r="B14" s="4">
        <v>1.7692046259556459E-2</v>
      </c>
      <c r="C14">
        <v>0.71627032698748572</v>
      </c>
      <c r="D14">
        <v>1.267228775941023E-2</v>
      </c>
    </row>
    <row r="15" spans="1:4" x14ac:dyDescent="0.25">
      <c r="A15" s="1" t="s">
        <v>65</v>
      </c>
      <c r="B15" s="4">
        <v>1.323464496716443E-2</v>
      </c>
      <c r="C15">
        <v>7.0245330708035125E-2</v>
      </c>
      <c r="D15">
        <v>9.2967201252189789E-4</v>
      </c>
    </row>
    <row r="16" spans="1:4" x14ac:dyDescent="0.25">
      <c r="A16" s="1" t="s">
        <v>36</v>
      </c>
      <c r="B16" s="4">
        <v>1.0279284484423329E-2</v>
      </c>
      <c r="C16">
        <v>0.9624557867020509</v>
      </c>
      <c r="D16">
        <v>9.8933568351898451E-3</v>
      </c>
    </row>
    <row r="17" spans="1:4" x14ac:dyDescent="0.25">
      <c r="A17" s="1" t="s">
        <v>47</v>
      </c>
      <c r="B17" s="4">
        <v>8.386804989555182E-3</v>
      </c>
      <c r="C17">
        <v>0.60941220010282027</v>
      </c>
      <c r="D17">
        <v>5.1110212805181342E-3</v>
      </c>
    </row>
    <row r="18" spans="1:4" x14ac:dyDescent="0.25">
      <c r="A18" s="1" t="s">
        <v>68</v>
      </c>
      <c r="B18" s="4">
        <v>7.9491599607608883E-3</v>
      </c>
      <c r="C18">
        <v>-0.1141416149258444</v>
      </c>
      <c r="D18">
        <v>-9.0732995522510942E-4</v>
      </c>
    </row>
    <row r="19" spans="1:4" x14ac:dyDescent="0.25">
      <c r="A19" s="1" t="s">
        <v>76</v>
      </c>
      <c r="B19" s="4">
        <v>5.4871158764992749E-3</v>
      </c>
      <c r="C19">
        <v>-0.47844230849981229</v>
      </c>
      <c r="D19">
        <v>-2.625268386958284E-3</v>
      </c>
    </row>
    <row r="20" spans="1:4" x14ac:dyDescent="0.25">
      <c r="A20" s="1" t="s">
        <v>38</v>
      </c>
      <c r="B20" s="4">
        <v>3.712057583090339E-3</v>
      </c>
      <c r="C20">
        <v>1.431109594541909</v>
      </c>
      <c r="D20">
        <v>5.3123612226526331E-3</v>
      </c>
    </row>
    <row r="21" spans="1:4" x14ac:dyDescent="0.25">
      <c r="A21" s="1" t="s">
        <v>67</v>
      </c>
      <c r="B21" s="4">
        <v>2.3329238602900759E-3</v>
      </c>
      <c r="C21">
        <v>0.46294662581484403</v>
      </c>
      <c r="D21">
        <v>1.0800192294042311E-3</v>
      </c>
    </row>
    <row r="22" spans="1:4" x14ac:dyDescent="0.25">
      <c r="A22" s="1" t="s">
        <v>12</v>
      </c>
      <c r="B22" s="4">
        <v>1.663606239267272E-3</v>
      </c>
      <c r="C22">
        <v>-0.41734381172798052</v>
      </c>
      <c r="D22">
        <v>-6.9429576911025394E-4</v>
      </c>
    </row>
    <row r="23" spans="1:4" x14ac:dyDescent="0.25">
      <c r="A23" s="1" t="s">
        <v>70</v>
      </c>
      <c r="B23" s="4">
        <v>1.9917553304448041E-7</v>
      </c>
      <c r="C23">
        <v>4.2146650165401338</v>
      </c>
      <c r="D23">
        <v>8.3945815127330512E-7</v>
      </c>
    </row>
    <row r="24" spans="1:4" x14ac:dyDescent="0.25">
      <c r="A24" s="1" t="s">
        <v>9</v>
      </c>
      <c r="B24" s="4">
        <v>1.5188589657378071E-7</v>
      </c>
      <c r="C24">
        <v>-2.6492483622957228</v>
      </c>
      <c r="D24">
        <v>-4.0238346275390622E-7</v>
      </c>
    </row>
    <row r="25" spans="1:4" x14ac:dyDescent="0.25">
      <c r="A25" s="1" t="s">
        <v>54</v>
      </c>
      <c r="B25" s="4">
        <v>1.4740218851518281E-7</v>
      </c>
      <c r="C25">
        <v>7.155225428115021E-2</v>
      </c>
      <c r="D25">
        <v>1.05469588742364E-8</v>
      </c>
    </row>
    <row r="26" spans="1:4" x14ac:dyDescent="0.25">
      <c r="A26" s="1" t="s">
        <v>49</v>
      </c>
      <c r="B26" s="4">
        <v>1.4499331169280299E-7</v>
      </c>
      <c r="C26">
        <v>0.35430204620904387</v>
      </c>
      <c r="D26">
        <v>5.1371427019385803E-8</v>
      </c>
    </row>
    <row r="27" spans="1:4" x14ac:dyDescent="0.25">
      <c r="A27" s="1" t="s">
        <v>16</v>
      </c>
      <c r="B27" s="4">
        <v>1.4481201970676419E-7</v>
      </c>
      <c r="C27">
        <v>9.5265603476917357E-2</v>
      </c>
      <c r="D27">
        <v>1.379560444807614E-8</v>
      </c>
    </row>
    <row r="28" spans="1:4" x14ac:dyDescent="0.25">
      <c r="A28" s="1" t="s">
        <v>62</v>
      </c>
      <c r="B28" s="4">
        <v>1.415169013368425E-7</v>
      </c>
      <c r="C28">
        <v>9.1210030141071E-2</v>
      </c>
      <c r="D28">
        <v>1.290776083640437E-8</v>
      </c>
    </row>
    <row r="29" spans="1:4" x14ac:dyDescent="0.25">
      <c r="A29" s="1" t="s">
        <v>57</v>
      </c>
      <c r="B29" s="4">
        <v>1.367227736983015E-7</v>
      </c>
      <c r="C29">
        <v>0.2828047163277807</v>
      </c>
      <c r="D29">
        <v>3.8665845231295512E-8</v>
      </c>
    </row>
    <row r="30" spans="1:4" x14ac:dyDescent="0.25">
      <c r="A30" s="1" t="s">
        <v>69</v>
      </c>
      <c r="B30" s="4">
        <v>1.3583211032544451E-7</v>
      </c>
      <c r="C30">
        <v>-0.26214532973186999</v>
      </c>
      <c r="D30">
        <v>-3.560775334943938E-8</v>
      </c>
    </row>
    <row r="31" spans="1:4" x14ac:dyDescent="0.25">
      <c r="A31" s="1" t="s">
        <v>51</v>
      </c>
      <c r="B31" s="4">
        <v>1.335605540222035E-7</v>
      </c>
      <c r="C31">
        <v>-7.4577358238603663E-3</v>
      </c>
      <c r="D31">
        <v>-9.9605932838602472E-10</v>
      </c>
    </row>
    <row r="32" spans="1:4" x14ac:dyDescent="0.25">
      <c r="A32" s="1" t="s">
        <v>58</v>
      </c>
      <c r="B32" s="4">
        <v>1.3225309186739631E-7</v>
      </c>
      <c r="C32">
        <v>-0.170210978445096</v>
      </c>
      <c r="D32">
        <v>-2.2510928169138691E-8</v>
      </c>
    </row>
    <row r="33" spans="1:4" x14ac:dyDescent="0.25">
      <c r="A33" s="1" t="s">
        <v>33</v>
      </c>
      <c r="B33" s="4">
        <v>1.3204465460819949E-7</v>
      </c>
      <c r="C33">
        <v>-0.4942143137360106</v>
      </c>
      <c r="D33">
        <v>-6.5258358359699889E-8</v>
      </c>
    </row>
    <row r="34" spans="1:4" x14ac:dyDescent="0.25">
      <c r="A34" s="1" t="s">
        <v>56</v>
      </c>
      <c r="B34" s="4">
        <v>1.259901021563629E-7</v>
      </c>
      <c r="C34">
        <v>-8.892673368569191E-3</v>
      </c>
      <c r="D34">
        <v>-1.1203888261492001E-9</v>
      </c>
    </row>
    <row r="35" spans="1:4" x14ac:dyDescent="0.25">
      <c r="A35" s="1" t="s">
        <v>55</v>
      </c>
      <c r="B35" s="4">
        <v>1.255140094733894E-7</v>
      </c>
      <c r="C35">
        <v>-4.0548407713933317E-2</v>
      </c>
      <c r="D35">
        <v>-5.0893932299374801E-9</v>
      </c>
    </row>
    <row r="36" spans="1:4" x14ac:dyDescent="0.25">
      <c r="A36" s="1" t="s">
        <v>45</v>
      </c>
      <c r="B36" s="4">
        <v>1.216806548254509E-7</v>
      </c>
      <c r="C36">
        <v>-2.0646882275657859E-2</v>
      </c>
      <c r="D36">
        <v>-2.5123261554060449E-9</v>
      </c>
    </row>
    <row r="37" spans="1:4" x14ac:dyDescent="0.25">
      <c r="A37" s="1" t="s">
        <v>52</v>
      </c>
      <c r="B37" s="4">
        <v>1.17044790158702E-7</v>
      </c>
      <c r="C37">
        <v>-5.6724227210561987E-2</v>
      </c>
      <c r="D37">
        <v>-6.6392752707747627E-9</v>
      </c>
    </row>
    <row r="38" spans="1:4" x14ac:dyDescent="0.25">
      <c r="A38" s="1" t="s">
        <v>21</v>
      </c>
      <c r="B38" s="4">
        <v>1.146753445821955E-7</v>
      </c>
      <c r="C38">
        <v>-0.2441967203469666</v>
      </c>
      <c r="D38">
        <v>-2.800334305163044E-8</v>
      </c>
    </row>
    <row r="39" spans="1:4" x14ac:dyDescent="0.25">
      <c r="A39" s="1" t="s">
        <v>53</v>
      </c>
      <c r="B39" s="4">
        <v>1.138044794014839E-7</v>
      </c>
      <c r="C39">
        <v>3.3977276664583812E-2</v>
      </c>
      <c r="D39">
        <v>3.8667662822931484E-9</v>
      </c>
    </row>
    <row r="40" spans="1:4" x14ac:dyDescent="0.25">
      <c r="A40" s="1" t="s">
        <v>25</v>
      </c>
      <c r="B40" s="4">
        <v>1.047188880466486E-7</v>
      </c>
      <c r="C40">
        <v>-2.232229940359581E-2</v>
      </c>
      <c r="D40">
        <v>-2.3375663721889201E-9</v>
      </c>
    </row>
    <row r="41" spans="1:4" x14ac:dyDescent="0.25">
      <c r="A41" s="1" t="s">
        <v>37</v>
      </c>
      <c r="B41" s="4">
        <v>9.13133202587694E-8</v>
      </c>
      <c r="C41">
        <v>0.34006918001481767</v>
      </c>
      <c r="D41">
        <v>3.1052845944830148E-8</v>
      </c>
    </row>
    <row r="42" spans="1:4" x14ac:dyDescent="0.25">
      <c r="A42" s="1" t="s">
        <v>41</v>
      </c>
      <c r="B42" s="4">
        <v>7.7890868092274939E-8</v>
      </c>
      <c r="C42">
        <v>1.4904910437269591E-2</v>
      </c>
      <c r="D42">
        <v>1.160956412796537E-9</v>
      </c>
    </row>
    <row r="43" spans="1:4" x14ac:dyDescent="0.25">
      <c r="A43" s="1" t="s">
        <v>34</v>
      </c>
      <c r="B43" s="4">
        <v>7.6254359208085999E-8</v>
      </c>
      <c r="C43">
        <v>-1.3116466555873729</v>
      </c>
      <c r="D43">
        <v>-1.0001877522924419E-7</v>
      </c>
    </row>
    <row r="44" spans="1:4" x14ac:dyDescent="0.25">
      <c r="A44" s="1" t="s">
        <v>32</v>
      </c>
      <c r="B44" s="4">
        <v>6.4572472603176578E-8</v>
      </c>
      <c r="C44">
        <v>0.26924265047922041</v>
      </c>
      <c r="D44">
        <v>1.738566367167611E-8</v>
      </c>
    </row>
    <row r="45" spans="1:4" x14ac:dyDescent="0.25">
      <c r="A45" s="1" t="s">
        <v>20</v>
      </c>
      <c r="B45" s="4">
        <v>5.1866249737541689E-8</v>
      </c>
      <c r="C45">
        <v>0.1422583784171586</v>
      </c>
      <c r="D45">
        <v>7.3784085822420597E-9</v>
      </c>
    </row>
    <row r="46" spans="1:4" x14ac:dyDescent="0.25">
      <c r="A46" s="1" t="s">
        <v>40</v>
      </c>
      <c r="B46" s="4">
        <v>5.0634587827232309E-8</v>
      </c>
      <c r="C46">
        <v>0.35043789194760239</v>
      </c>
      <c r="D46">
        <v>1.7744278217811021E-8</v>
      </c>
    </row>
    <row r="47" spans="1:4" x14ac:dyDescent="0.25">
      <c r="A47" s="1" t="s">
        <v>26</v>
      </c>
      <c r="B47" s="4">
        <v>3.7558318220925317E-8</v>
      </c>
      <c r="C47">
        <v>0.83105930976391262</v>
      </c>
      <c r="D47">
        <v>3.1213190016575578E-8</v>
      </c>
    </row>
    <row r="48" spans="1:4" x14ac:dyDescent="0.25">
      <c r="A48" s="1" t="s">
        <v>31</v>
      </c>
      <c r="B48" s="4">
        <v>3.4987824321242293E-8</v>
      </c>
      <c r="C48">
        <v>0.44286584793742467</v>
      </c>
      <c r="D48">
        <v>1.5494912485512621E-8</v>
      </c>
    </row>
    <row r="49" spans="1:4" x14ac:dyDescent="0.25">
      <c r="A49" s="1" t="s">
        <v>43</v>
      </c>
      <c r="B49" s="4">
        <v>2.236549568609562E-8</v>
      </c>
      <c r="C49">
        <v>-0.13246502514216571</v>
      </c>
      <c r="D49">
        <v>-2.9626459483756541E-9</v>
      </c>
    </row>
    <row r="50" spans="1:4" x14ac:dyDescent="0.25">
      <c r="A50" s="1" t="s">
        <v>39</v>
      </c>
      <c r="B50" s="4">
        <v>1.695404836196923E-8</v>
      </c>
      <c r="C50">
        <v>0.27705187747408011</v>
      </c>
      <c r="D50">
        <v>4.6971509294699264E-9</v>
      </c>
    </row>
    <row r="51" spans="1:4" x14ac:dyDescent="0.25">
      <c r="A51" s="1" t="s">
        <v>23</v>
      </c>
      <c r="B51" s="4">
        <v>1.163982227977304E-8</v>
      </c>
      <c r="C51">
        <v>0.34827763542423551</v>
      </c>
      <c r="D51">
        <v>4.053889780357688E-9</v>
      </c>
    </row>
    <row r="52" spans="1:4" x14ac:dyDescent="0.25">
      <c r="A52" s="1" t="s">
        <v>6</v>
      </c>
      <c r="B52" s="4">
        <v>8.1968342670619813E-9</v>
      </c>
      <c r="C52">
        <v>3.1584642593680829</v>
      </c>
      <c r="D52">
        <v>2.5889408072478841E-8</v>
      </c>
    </row>
    <row r="53" spans="1:4" x14ac:dyDescent="0.25">
      <c r="A53" s="1" t="s">
        <v>30</v>
      </c>
      <c r="B53" s="4">
        <v>2.9113134590725139E-9</v>
      </c>
      <c r="C53">
        <v>-8.3320218735655358E-2</v>
      </c>
      <c r="D53">
        <v>-2.4257127421797928E-10</v>
      </c>
    </row>
    <row r="54" spans="1:4" x14ac:dyDescent="0.25">
      <c r="A54" s="1" t="s">
        <v>1</v>
      </c>
      <c r="B54" s="4">
        <v>0</v>
      </c>
      <c r="C54">
        <v>-1.031650538919141</v>
      </c>
      <c r="D54">
        <v>0</v>
      </c>
    </row>
    <row r="55" spans="1:4" x14ac:dyDescent="0.25">
      <c r="A55" s="1" t="s">
        <v>3</v>
      </c>
      <c r="B55" s="4">
        <v>0</v>
      </c>
      <c r="C55">
        <v>4.3685881656224702E-3</v>
      </c>
      <c r="D55">
        <v>0</v>
      </c>
    </row>
    <row r="56" spans="1:4" x14ac:dyDescent="0.25">
      <c r="A56" s="1" t="s">
        <v>4</v>
      </c>
      <c r="B56" s="4">
        <v>0</v>
      </c>
      <c r="C56">
        <v>1.351107800679612</v>
      </c>
      <c r="D56">
        <v>0</v>
      </c>
    </row>
    <row r="57" spans="1:4" x14ac:dyDescent="0.25">
      <c r="A57" s="1" t="s">
        <v>5</v>
      </c>
      <c r="B57" s="4">
        <v>0</v>
      </c>
      <c r="C57">
        <v>8.0229787028646374E-2</v>
      </c>
      <c r="D57">
        <v>0</v>
      </c>
    </row>
    <row r="58" spans="1:4" x14ac:dyDescent="0.25">
      <c r="A58" s="1" t="s">
        <v>7</v>
      </c>
      <c r="B58" s="4">
        <v>0</v>
      </c>
      <c r="C58">
        <v>0.32418524069483479</v>
      </c>
      <c r="D58">
        <v>0</v>
      </c>
    </row>
    <row r="59" spans="1:4" x14ac:dyDescent="0.25">
      <c r="A59" s="1" t="s">
        <v>10</v>
      </c>
      <c r="B59" s="4">
        <v>0</v>
      </c>
      <c r="C59">
        <v>0.91281866727730188</v>
      </c>
      <c r="D59">
        <v>0</v>
      </c>
    </row>
    <row r="60" spans="1:4" x14ac:dyDescent="0.25">
      <c r="A60" s="1" t="s">
        <v>13</v>
      </c>
      <c r="B60" s="4">
        <v>0</v>
      </c>
      <c r="C60">
        <v>8.8454837585340743E-2</v>
      </c>
      <c r="D60">
        <v>0</v>
      </c>
    </row>
    <row r="61" spans="1:4" x14ac:dyDescent="0.25">
      <c r="A61" s="1" t="s">
        <v>14</v>
      </c>
      <c r="B61" s="4">
        <v>0</v>
      </c>
      <c r="C61">
        <v>0.8165249635902897</v>
      </c>
      <c r="D61">
        <v>0</v>
      </c>
    </row>
    <row r="62" spans="1:4" x14ac:dyDescent="0.25">
      <c r="A62" s="1" t="s">
        <v>15</v>
      </c>
      <c r="B62" s="4">
        <v>0</v>
      </c>
      <c r="C62">
        <v>0.22502532651330259</v>
      </c>
      <c r="D62">
        <v>0</v>
      </c>
    </row>
    <row r="63" spans="1:4" x14ac:dyDescent="0.25">
      <c r="A63" s="1" t="s">
        <v>17</v>
      </c>
      <c r="B63" s="4">
        <v>0</v>
      </c>
      <c r="C63">
        <v>0.16192565958102831</v>
      </c>
      <c r="D63">
        <v>0</v>
      </c>
    </row>
    <row r="64" spans="1:4" x14ac:dyDescent="0.25">
      <c r="A64" s="1" t="s">
        <v>18</v>
      </c>
      <c r="B64" s="4">
        <v>0</v>
      </c>
      <c r="C64">
        <v>-1.5933306295651511E-3</v>
      </c>
      <c r="D64">
        <v>0</v>
      </c>
    </row>
    <row r="65" spans="1:4" x14ac:dyDescent="0.25">
      <c r="A65" s="1" t="s">
        <v>22</v>
      </c>
      <c r="B65" s="4">
        <v>0</v>
      </c>
      <c r="C65">
        <v>-2.922815510412569</v>
      </c>
      <c r="D65">
        <v>0</v>
      </c>
    </row>
    <row r="66" spans="1:4" x14ac:dyDescent="0.25">
      <c r="A66" s="1" t="s">
        <v>24</v>
      </c>
      <c r="B66" s="4">
        <v>0</v>
      </c>
      <c r="C66">
        <v>3.428283845593454E-3</v>
      </c>
      <c r="D66">
        <v>0</v>
      </c>
    </row>
    <row r="67" spans="1:4" x14ac:dyDescent="0.25">
      <c r="A67" s="1" t="s">
        <v>27</v>
      </c>
      <c r="B67" s="4">
        <v>0</v>
      </c>
      <c r="C67">
        <v>-8.4531426440853458E-2</v>
      </c>
      <c r="D67">
        <v>0</v>
      </c>
    </row>
    <row r="68" spans="1:4" x14ac:dyDescent="0.25">
      <c r="A68" s="1" t="s">
        <v>28</v>
      </c>
      <c r="B68" s="4">
        <v>0</v>
      </c>
      <c r="C68">
        <v>-1.2178353519253979</v>
      </c>
      <c r="D68">
        <v>0</v>
      </c>
    </row>
    <row r="69" spans="1:4" x14ac:dyDescent="0.25">
      <c r="A69" s="1" t="s">
        <v>29</v>
      </c>
      <c r="B69" s="4">
        <v>0</v>
      </c>
      <c r="C69">
        <v>7.9368861574961896E-2</v>
      </c>
      <c r="D69">
        <v>0</v>
      </c>
    </row>
    <row r="70" spans="1:4" x14ac:dyDescent="0.25">
      <c r="A70" s="1" t="s">
        <v>35</v>
      </c>
      <c r="B70" s="4">
        <v>0</v>
      </c>
      <c r="C70">
        <v>-0.55311639059760753</v>
      </c>
      <c r="D70">
        <v>0</v>
      </c>
    </row>
    <row r="71" spans="1:4" x14ac:dyDescent="0.25">
      <c r="A71" s="1" t="s">
        <v>42</v>
      </c>
      <c r="B71" s="4">
        <v>0</v>
      </c>
      <c r="C71">
        <v>5.0101895318296593E-3</v>
      </c>
      <c r="D71">
        <v>0</v>
      </c>
    </row>
    <row r="72" spans="1:4" x14ac:dyDescent="0.25">
      <c r="A72" s="1" t="s">
        <v>44</v>
      </c>
      <c r="B72" s="4">
        <v>0</v>
      </c>
      <c r="C72">
        <v>0.27747663428891772</v>
      </c>
      <c r="D72">
        <v>0</v>
      </c>
    </row>
    <row r="73" spans="1:4" x14ac:dyDescent="0.25">
      <c r="A73" s="1" t="s">
        <v>46</v>
      </c>
      <c r="B73" s="4">
        <v>0</v>
      </c>
      <c r="C73">
        <v>-2.4950214747763391</v>
      </c>
      <c r="D73">
        <v>0</v>
      </c>
    </row>
    <row r="74" spans="1:4" x14ac:dyDescent="0.25">
      <c r="A74" s="1" t="s">
        <v>72</v>
      </c>
      <c r="B74" s="4">
        <v>0</v>
      </c>
      <c r="C74">
        <v>-0.82248302010294549</v>
      </c>
      <c r="D74">
        <v>0</v>
      </c>
    </row>
    <row r="75" spans="1:4" x14ac:dyDescent="0.25">
      <c r="A75" s="1" t="s">
        <v>73</v>
      </c>
      <c r="B75" s="4">
        <v>0</v>
      </c>
      <c r="C75">
        <v>3.8622247564678518</v>
      </c>
      <c r="D75">
        <v>0</v>
      </c>
    </row>
    <row r="76" spans="1:4" x14ac:dyDescent="0.25">
      <c r="A76" s="1" t="s">
        <v>74</v>
      </c>
      <c r="B76" s="4">
        <v>0</v>
      </c>
      <c r="C76">
        <v>3.2275242736220719</v>
      </c>
      <c r="D76">
        <v>0</v>
      </c>
    </row>
    <row r="77" spans="1:4" x14ac:dyDescent="0.25">
      <c r="A77" s="1" t="s">
        <v>75</v>
      </c>
      <c r="B77" s="4">
        <v>0</v>
      </c>
      <c r="C77">
        <v>-0.78459028472446002</v>
      </c>
      <c r="D77">
        <v>0</v>
      </c>
    </row>
    <row r="78" spans="1:4" x14ac:dyDescent="0.25">
      <c r="A78" s="1" t="s">
        <v>77</v>
      </c>
      <c r="B78" s="4">
        <v>0</v>
      </c>
      <c r="C78">
        <v>-1.7096033045558849</v>
      </c>
      <c r="D78">
        <v>0</v>
      </c>
    </row>
  </sheetData>
  <sortState xmlns:xlrd2="http://schemas.microsoft.com/office/spreadsheetml/2017/richdata2" ref="A2:D78">
    <sortCondition descending="1" ref="B1:B78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1D9-6D10-46DB-9DCE-571BE2B99703}">
  <dimension ref="A1:G26"/>
  <sheetViews>
    <sheetView workbookViewId="0">
      <selection activeCell="G32" sqref="G32"/>
    </sheetView>
  </sheetViews>
  <sheetFormatPr defaultRowHeight="15" x14ac:dyDescent="0.25"/>
  <cols>
    <col min="1" max="1" width="14.85546875" customWidth="1"/>
    <col min="2" max="2" width="12.85546875" bestFit="1" customWidth="1"/>
    <col min="3" max="3" width="17.7109375" customWidth="1"/>
    <col min="4" max="4" width="8.28515625" customWidth="1"/>
    <col min="5" max="5" width="10.85546875" bestFit="1" customWidth="1"/>
    <col min="6" max="6" width="15" customWidth="1"/>
    <col min="7" max="7" width="15.5703125" customWidth="1"/>
  </cols>
  <sheetData>
    <row r="1" spans="1:7" x14ac:dyDescent="0.25">
      <c r="B1" t="s">
        <v>97</v>
      </c>
      <c r="C1" t="s">
        <v>98</v>
      </c>
      <c r="D1" s="3" t="s">
        <v>79</v>
      </c>
      <c r="E1" s="1" t="s">
        <v>78</v>
      </c>
      <c r="F1" t="s">
        <v>104</v>
      </c>
      <c r="G1" t="s">
        <v>106</v>
      </c>
    </row>
    <row r="2" spans="1:7" x14ac:dyDescent="0.25">
      <c r="A2" s="1" t="s">
        <v>50</v>
      </c>
      <c r="B2" s="5" t="s">
        <v>84</v>
      </c>
      <c r="C2" s="5" t="s">
        <v>99</v>
      </c>
      <c r="D2" s="4">
        <v>0.26585654581535489</v>
      </c>
      <c r="E2" s="4">
        <v>0.128779904681768</v>
      </c>
      <c r="F2" s="6">
        <f>D2*$B$26</f>
        <v>1595139.2748921295</v>
      </c>
    </row>
    <row r="3" spans="1:7" x14ac:dyDescent="0.25">
      <c r="A3" s="1" t="s">
        <v>61</v>
      </c>
      <c r="B3" s="5" t="s">
        <v>81</v>
      </c>
      <c r="C3" s="5" t="s">
        <v>99</v>
      </c>
      <c r="D3" s="4">
        <v>0.11525512919102281</v>
      </c>
      <c r="E3" s="4">
        <v>-2.162988047020414E-2</v>
      </c>
      <c r="F3" s="6">
        <f t="shared" ref="F3:F22" si="0">D3*$B$26</f>
        <v>691530.77514613688</v>
      </c>
    </row>
    <row r="4" spans="1:7" x14ac:dyDescent="0.25">
      <c r="A4" s="1" t="s">
        <v>60</v>
      </c>
      <c r="B4" s="5" t="s">
        <v>85</v>
      </c>
      <c r="C4" s="5" t="s">
        <v>99</v>
      </c>
      <c r="D4" s="4">
        <v>9.9112540753681852E-2</v>
      </c>
      <c r="E4" s="4">
        <v>8.8217155127247746E-2</v>
      </c>
      <c r="F4" s="6">
        <f t="shared" si="0"/>
        <v>594675.24452209112</v>
      </c>
    </row>
    <row r="5" spans="1:7" x14ac:dyDescent="0.25">
      <c r="A5" s="1" t="s">
        <v>19</v>
      </c>
      <c r="B5" s="5" t="s">
        <v>87</v>
      </c>
      <c r="C5" s="5" t="s">
        <v>99</v>
      </c>
      <c r="D5" s="4">
        <v>9.7554749948424946E-2</v>
      </c>
      <c r="E5" s="4">
        <v>-0.13510372345832361</v>
      </c>
      <c r="F5" s="6">
        <f t="shared" si="0"/>
        <v>585328.49969054968</v>
      </c>
    </row>
    <row r="6" spans="1:7" x14ac:dyDescent="0.25">
      <c r="A6" s="1" t="s">
        <v>2</v>
      </c>
      <c r="B6" s="5" t="s">
        <v>90</v>
      </c>
      <c r="C6" s="5" t="s">
        <v>99</v>
      </c>
      <c r="D6" s="4">
        <v>7.5843403283131577E-2</v>
      </c>
      <c r="E6" s="4">
        <v>0.15803044888715581</v>
      </c>
      <c r="F6" s="6">
        <f t="shared" si="0"/>
        <v>455060.41969878948</v>
      </c>
    </row>
    <row r="7" spans="1:7" x14ac:dyDescent="0.25">
      <c r="A7" s="1" t="s">
        <v>8</v>
      </c>
      <c r="B7" s="5" t="s">
        <v>8</v>
      </c>
      <c r="C7" s="5" t="s">
        <v>100</v>
      </c>
      <c r="D7" s="4">
        <v>6.2963583685205105E-2</v>
      </c>
      <c r="E7" s="4">
        <v>0.46947284089624008</v>
      </c>
      <c r="F7" s="6">
        <f t="shared" si="0"/>
        <v>377781.50211123063</v>
      </c>
    </row>
    <row r="8" spans="1:7" x14ac:dyDescent="0.25">
      <c r="A8" s="1" t="s">
        <v>59</v>
      </c>
      <c r="B8" s="5" t="s">
        <v>82</v>
      </c>
      <c r="C8" s="5" t="s">
        <v>99</v>
      </c>
      <c r="D8" s="4">
        <v>5.4049120288861087E-2</v>
      </c>
      <c r="E8" s="4">
        <v>-0.1103189811713798</v>
      </c>
      <c r="F8" s="6">
        <f t="shared" si="0"/>
        <v>324294.72173316655</v>
      </c>
    </row>
    <row r="9" spans="1:7" x14ac:dyDescent="0.25">
      <c r="A9" s="1" t="s">
        <v>48</v>
      </c>
      <c r="B9" s="5" t="s">
        <v>48</v>
      </c>
      <c r="C9" s="5" t="s">
        <v>100</v>
      </c>
      <c r="D9" s="4">
        <v>4.0123873977117301E-2</v>
      </c>
      <c r="E9" s="4">
        <v>0.25993629320535</v>
      </c>
      <c r="F9" s="6">
        <f t="shared" si="0"/>
        <v>240743.24386270382</v>
      </c>
    </row>
    <row r="10" spans="1:7" x14ac:dyDescent="0.25">
      <c r="A10" s="1" t="s">
        <v>64</v>
      </c>
      <c r="B10" s="5" t="s">
        <v>83</v>
      </c>
      <c r="C10" s="5" t="s">
        <v>99</v>
      </c>
      <c r="D10" s="4">
        <v>3.9634092123797322E-2</v>
      </c>
      <c r="E10" s="4">
        <v>-0.18830895253685809</v>
      </c>
      <c r="F10" s="6">
        <f t="shared" si="0"/>
        <v>237804.55274278394</v>
      </c>
    </row>
    <row r="11" spans="1:7" x14ac:dyDescent="0.25">
      <c r="A11" s="1" t="s">
        <v>63</v>
      </c>
      <c r="B11" s="5" t="s">
        <v>86</v>
      </c>
      <c r="C11" s="5" t="s">
        <v>99</v>
      </c>
      <c r="D11" s="4">
        <v>3.3340274605923988E-2</v>
      </c>
      <c r="E11" s="4">
        <v>6.6052567211237034E-2</v>
      </c>
      <c r="F11" s="6">
        <f t="shared" si="0"/>
        <v>200041.64763554392</v>
      </c>
    </row>
    <row r="12" spans="1:7" x14ac:dyDescent="0.25">
      <c r="A12" s="1" t="s">
        <v>66</v>
      </c>
      <c r="B12" s="5" t="s">
        <v>91</v>
      </c>
      <c r="C12" s="5" t="s">
        <v>101</v>
      </c>
      <c r="D12" s="4">
        <v>2.7633851544324971E-2</v>
      </c>
      <c r="E12" s="4">
        <v>0.2030424945508478</v>
      </c>
      <c r="F12" s="6">
        <f t="shared" si="0"/>
        <v>165803.10926594984</v>
      </c>
    </row>
    <row r="13" spans="1:7" x14ac:dyDescent="0.25">
      <c r="A13" s="1" t="s">
        <v>71</v>
      </c>
      <c r="B13" s="5" t="s">
        <v>92</v>
      </c>
      <c r="C13" s="5" t="s">
        <v>102</v>
      </c>
      <c r="D13" s="4">
        <v>1.789892793143754E-2</v>
      </c>
      <c r="E13" s="4">
        <v>2.8691816211866872</v>
      </c>
      <c r="F13" s="6">
        <f t="shared" si="0"/>
        <v>107393.56758862524</v>
      </c>
    </row>
    <row r="14" spans="1:7" x14ac:dyDescent="0.25">
      <c r="A14" s="1" t="s">
        <v>11</v>
      </c>
      <c r="B14" s="5" t="s">
        <v>93</v>
      </c>
      <c r="C14" s="5" t="s">
        <v>102</v>
      </c>
      <c r="D14" s="4">
        <v>1.7692046259556459E-2</v>
      </c>
      <c r="E14" s="4">
        <v>0.71627032698748572</v>
      </c>
      <c r="F14" s="6">
        <f t="shared" si="0"/>
        <v>106152.27755733875</v>
      </c>
    </row>
    <row r="15" spans="1:7" x14ac:dyDescent="0.25">
      <c r="A15" s="1" t="s">
        <v>65</v>
      </c>
      <c r="B15" s="5" t="s">
        <v>94</v>
      </c>
      <c r="C15" s="5" t="s">
        <v>101</v>
      </c>
      <c r="D15" s="4">
        <v>1.323464496716443E-2</v>
      </c>
      <c r="E15" s="4">
        <v>7.0245330708035125E-2</v>
      </c>
      <c r="F15" s="6">
        <f t="shared" si="0"/>
        <v>79407.869802986577</v>
      </c>
    </row>
    <row r="16" spans="1:7" x14ac:dyDescent="0.25">
      <c r="A16" s="1" t="s">
        <v>36</v>
      </c>
      <c r="B16" s="5" t="s">
        <v>36</v>
      </c>
      <c r="C16" s="5" t="s">
        <v>100</v>
      </c>
      <c r="D16" s="4">
        <v>1.0279284484423329E-2</v>
      </c>
      <c r="E16" s="4">
        <v>0.9624557867020509</v>
      </c>
      <c r="F16" s="6">
        <f t="shared" si="0"/>
        <v>61675.706906539977</v>
      </c>
    </row>
    <row r="17" spans="1:6" x14ac:dyDescent="0.25">
      <c r="A17" s="1" t="s">
        <v>47</v>
      </c>
      <c r="B17" s="5" t="s">
        <v>47</v>
      </c>
      <c r="C17" s="5" t="s">
        <v>100</v>
      </c>
      <c r="D17" s="4">
        <v>8.386804989555182E-3</v>
      </c>
      <c r="E17" s="4">
        <v>0.60941220010282027</v>
      </c>
      <c r="F17" s="6">
        <f t="shared" si="0"/>
        <v>50320.829937331095</v>
      </c>
    </row>
    <row r="18" spans="1:6" x14ac:dyDescent="0.25">
      <c r="A18" s="1" t="s">
        <v>68</v>
      </c>
      <c r="B18" s="5" t="s">
        <v>88</v>
      </c>
      <c r="C18" s="5" t="s">
        <v>100</v>
      </c>
      <c r="D18" s="4">
        <v>7.9491599607608883E-3</v>
      </c>
      <c r="E18" s="4">
        <v>-0.1141416149258444</v>
      </c>
      <c r="F18" s="6">
        <f t="shared" si="0"/>
        <v>47694.959764565327</v>
      </c>
    </row>
    <row r="19" spans="1:6" x14ac:dyDescent="0.25">
      <c r="A19" s="1" t="s">
        <v>76</v>
      </c>
      <c r="B19" s="5" t="s">
        <v>89</v>
      </c>
      <c r="C19" s="5" t="s">
        <v>102</v>
      </c>
      <c r="D19" s="4">
        <v>5.4871158764992749E-3</v>
      </c>
      <c r="E19" s="4">
        <v>-0.47844230849981229</v>
      </c>
      <c r="F19" s="6">
        <f t="shared" si="0"/>
        <v>32922.695258995649</v>
      </c>
    </row>
    <row r="20" spans="1:6" x14ac:dyDescent="0.25">
      <c r="A20" s="1" t="s">
        <v>38</v>
      </c>
      <c r="B20" s="5" t="s">
        <v>95</v>
      </c>
      <c r="C20" s="5" t="s">
        <v>103</v>
      </c>
      <c r="D20" s="4">
        <v>3.712057583090339E-3</v>
      </c>
      <c r="E20" s="4">
        <v>1.431109594541909</v>
      </c>
      <c r="F20" s="6">
        <f t="shared" si="0"/>
        <v>22272.345498542032</v>
      </c>
    </row>
    <row r="21" spans="1:6" x14ac:dyDescent="0.25">
      <c r="A21" s="1" t="s">
        <v>67</v>
      </c>
      <c r="B21" s="5" t="s">
        <v>67</v>
      </c>
      <c r="C21" s="5" t="s">
        <v>100</v>
      </c>
      <c r="D21" s="4">
        <v>2.3329238602900759E-3</v>
      </c>
      <c r="E21" s="4">
        <v>0.46294662581484403</v>
      </c>
      <c r="F21" s="6">
        <f t="shared" si="0"/>
        <v>13997.543161740456</v>
      </c>
    </row>
    <row r="22" spans="1:6" x14ac:dyDescent="0.25">
      <c r="A22" s="1" t="s">
        <v>12</v>
      </c>
      <c r="B22" s="5" t="s">
        <v>96</v>
      </c>
      <c r="C22" s="5" t="s">
        <v>103</v>
      </c>
      <c r="D22" s="4">
        <v>1.663606239267272E-3</v>
      </c>
      <c r="E22" s="4">
        <v>-0.41734381172798052</v>
      </c>
      <c r="F22" s="6">
        <f t="shared" si="0"/>
        <v>9981.6374356036322</v>
      </c>
    </row>
    <row r="26" spans="1:6" x14ac:dyDescent="0.25">
      <c r="A26" t="s">
        <v>105</v>
      </c>
      <c r="B26" s="6">
        <v>6000000</v>
      </c>
    </row>
  </sheetData>
  <conditionalFormatting sqref="E2:E2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USD_Prices</vt:lpstr>
      <vt:lpstr>Log_Returns</vt:lpstr>
      <vt:lpstr>Mu_Annual</vt:lpstr>
      <vt:lpstr>Cov_Annual</vt:lpstr>
      <vt:lpstr>MaxSharpe_Portfolio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Jessiedee Mark Gingo</cp:lastModifiedBy>
  <dcterms:created xsi:type="dcterms:W3CDTF">2025-10-13T06:42:25Z</dcterms:created>
  <dcterms:modified xsi:type="dcterms:W3CDTF">2025-10-13T11:54:54Z</dcterms:modified>
</cp:coreProperties>
</file>