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31" documentId="11_B6A36914D860FF310086CA1A5BFA362C040891C3" xr6:coauthVersionLast="47" xr6:coauthVersionMax="47" xr10:uidLastSave="{6FEE69C6-2F80-4E94-850F-4FDEE9E3B559}"/>
  <bookViews>
    <workbookView xWindow="-120" yWindow="-120" windowWidth="29040" windowHeight="15720" activeTab="4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</calcChain>
</file>

<file path=xl/sharedStrings.xml><?xml version="1.0" encoding="utf-8"?>
<sst xmlns="http://schemas.openxmlformats.org/spreadsheetml/2006/main" count="39" uniqueCount="12">
  <si>
    <t>time</t>
  </si>
  <si>
    <t>GER30</t>
  </si>
  <si>
    <t>SPX500</t>
  </si>
  <si>
    <t>USDCHF</t>
  </si>
  <si>
    <t>XAUUSD</t>
  </si>
  <si>
    <t>XPTUSD</t>
  </si>
  <si>
    <t>mu_annual</t>
  </si>
  <si>
    <t>weight</t>
  </si>
  <si>
    <t>contribution_ret</t>
  </si>
  <si>
    <t>last_price</t>
  </si>
  <si>
    <t>Exposure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</si>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</sst>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0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70" fontId="0" fillId="0" borderId="0" xfId="1" applyNumberFormat="1" applyFont="1" applyFill="1" applyBorder="1"/>
    <xf numFmtId="170" fontId="0" fillId="0" borderId="0" xfId="0" applyNumberFormat="1"/>
    <xf numFmtId="0" fontId="1" fillId="0" borderId="2" xfId="0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5"/>
  <sheetViews>
    <sheetView topLeftCell="A322" workbookViewId="0">
      <selection activeCell="B355" sqref="B355:F355"/>
    </sheetView>
  </sheetViews>
  <sheetFormatPr defaultRowHeight="15" x14ac:dyDescent="0.25"/>
  <cols>
    <col min="1" max="1" width="18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45440</v>
      </c>
      <c r="B2">
        <v>18664.16</v>
      </c>
      <c r="C2">
        <v>5306.71</v>
      </c>
      <c r="D2">
        <v>1.096731739416539</v>
      </c>
      <c r="E2">
        <v>2360.9</v>
      </c>
      <c r="F2">
        <v>1062.1400000000001</v>
      </c>
    </row>
    <row r="3" spans="1:6" x14ac:dyDescent="0.25">
      <c r="A3" s="2">
        <v>45441</v>
      </c>
      <c r="B3">
        <v>18430.07</v>
      </c>
      <c r="C3">
        <v>5252.98</v>
      </c>
      <c r="D3">
        <v>1.0952662592276181</v>
      </c>
      <c r="E3">
        <v>2337.77</v>
      </c>
      <c r="F3">
        <v>1037.97</v>
      </c>
    </row>
    <row r="4" spans="1:6" x14ac:dyDescent="0.25">
      <c r="A4" s="2">
        <v>45442</v>
      </c>
      <c r="B4">
        <v>18478.95</v>
      </c>
      <c r="C4">
        <v>5232.58</v>
      </c>
      <c r="D4">
        <v>1.1073216104885499</v>
      </c>
      <c r="E4">
        <v>2342.8200000000002</v>
      </c>
      <c r="F4">
        <v>1027.24</v>
      </c>
    </row>
    <row r="5" spans="1:6" x14ac:dyDescent="0.25">
      <c r="A5" s="2">
        <v>45443</v>
      </c>
      <c r="B5">
        <v>18587.599999999999</v>
      </c>
      <c r="C5">
        <v>5285.08</v>
      </c>
      <c r="D5">
        <v>1.109483868104558</v>
      </c>
      <c r="E5">
        <v>2329.1799999999998</v>
      </c>
      <c r="F5">
        <v>1037.31</v>
      </c>
    </row>
    <row r="6" spans="1:6" x14ac:dyDescent="0.25">
      <c r="A6" s="2">
        <v>45446</v>
      </c>
      <c r="B6">
        <v>18577.560000000001</v>
      </c>
      <c r="C6">
        <v>5286.82</v>
      </c>
      <c r="D6">
        <v>1.1164826331126421</v>
      </c>
      <c r="E6">
        <v>2350.58</v>
      </c>
      <c r="F6">
        <v>1016.9</v>
      </c>
    </row>
    <row r="7" spans="1:6" x14ac:dyDescent="0.25">
      <c r="A7" s="2">
        <v>45447</v>
      </c>
      <c r="B7">
        <v>18469.14</v>
      </c>
      <c r="C7">
        <v>5292.57</v>
      </c>
      <c r="D7">
        <v>1.1238480557428641</v>
      </c>
      <c r="E7">
        <v>2326.84</v>
      </c>
      <c r="F7">
        <v>991.47</v>
      </c>
    </row>
    <row r="8" spans="1:6" x14ac:dyDescent="0.25">
      <c r="A8" s="2">
        <v>45448</v>
      </c>
      <c r="B8">
        <v>18640.91</v>
      </c>
      <c r="C8">
        <v>5353.94</v>
      </c>
      <c r="D8">
        <v>1.1195074167366359</v>
      </c>
      <c r="E8">
        <v>2355.04</v>
      </c>
      <c r="F8">
        <v>995.84</v>
      </c>
    </row>
    <row r="9" spans="1:6" x14ac:dyDescent="0.25">
      <c r="A9" s="2">
        <v>45449</v>
      </c>
      <c r="B9">
        <v>18627.05</v>
      </c>
      <c r="C9">
        <v>5351.29</v>
      </c>
      <c r="D9">
        <v>1.124581093542655</v>
      </c>
      <c r="E9">
        <v>2375.94</v>
      </c>
      <c r="F9">
        <v>1005.98</v>
      </c>
    </row>
    <row r="10" spans="1:6" x14ac:dyDescent="0.25">
      <c r="A10" s="2">
        <v>45450</v>
      </c>
      <c r="B10">
        <v>18546.099999999999</v>
      </c>
      <c r="C10">
        <v>5343.72</v>
      </c>
      <c r="D10">
        <v>1.115834811814459</v>
      </c>
      <c r="E10">
        <v>2291.4899999999998</v>
      </c>
      <c r="F10">
        <v>967.68</v>
      </c>
    </row>
    <row r="11" spans="1:6" x14ac:dyDescent="0.25">
      <c r="A11" s="2">
        <v>45453</v>
      </c>
      <c r="B11">
        <v>18512.25</v>
      </c>
      <c r="C11">
        <v>5359.95</v>
      </c>
      <c r="D11">
        <v>1.1166322371726869</v>
      </c>
      <c r="E11">
        <v>2310.77</v>
      </c>
      <c r="F11">
        <v>972.24</v>
      </c>
    </row>
    <row r="12" spans="1:6" x14ac:dyDescent="0.25">
      <c r="A12" s="2">
        <v>45454</v>
      </c>
      <c r="B12">
        <v>18381.39</v>
      </c>
      <c r="C12">
        <v>5375.37</v>
      </c>
      <c r="D12">
        <v>1.1145041571005061</v>
      </c>
      <c r="E12">
        <v>2316.4</v>
      </c>
      <c r="F12">
        <v>956.11</v>
      </c>
    </row>
    <row r="13" spans="1:6" x14ac:dyDescent="0.25">
      <c r="A13" s="2">
        <v>45455</v>
      </c>
      <c r="B13">
        <v>18652.12</v>
      </c>
      <c r="C13">
        <v>5430.72</v>
      </c>
      <c r="D13">
        <v>1.1183180496533209</v>
      </c>
      <c r="E13">
        <v>2324.64</v>
      </c>
      <c r="F13">
        <v>960.81</v>
      </c>
    </row>
    <row r="14" spans="1:6" x14ac:dyDescent="0.25">
      <c r="A14" s="2">
        <v>45456</v>
      </c>
      <c r="B14">
        <v>18281.37</v>
      </c>
      <c r="C14">
        <v>5430.16</v>
      </c>
      <c r="D14">
        <v>1.119256813475852</v>
      </c>
      <c r="E14">
        <v>2303.86</v>
      </c>
      <c r="F14">
        <v>951.26</v>
      </c>
    </row>
    <row r="15" spans="1:6" x14ac:dyDescent="0.25">
      <c r="A15" s="2">
        <v>45457</v>
      </c>
      <c r="B15">
        <v>17983.349999999999</v>
      </c>
      <c r="C15">
        <v>5429.83</v>
      </c>
      <c r="D15">
        <v>1.1248846993183199</v>
      </c>
      <c r="E15">
        <v>2332.16</v>
      </c>
      <c r="F15">
        <v>958.24</v>
      </c>
    </row>
    <row r="16" spans="1:6" x14ac:dyDescent="0.25">
      <c r="A16" s="2">
        <v>45460</v>
      </c>
      <c r="B16">
        <v>18149.66</v>
      </c>
      <c r="C16">
        <v>5474.57</v>
      </c>
      <c r="D16">
        <v>1.124404065845102</v>
      </c>
      <c r="E16">
        <v>2318.89</v>
      </c>
      <c r="F16">
        <v>970.7</v>
      </c>
    </row>
    <row r="17" spans="1:6" x14ac:dyDescent="0.25">
      <c r="A17" s="2">
        <v>45461</v>
      </c>
      <c r="B17">
        <v>18156.27</v>
      </c>
      <c r="C17">
        <v>5489.12</v>
      </c>
      <c r="D17">
        <v>1.1311449449132409</v>
      </c>
      <c r="E17">
        <v>2329.1799999999998</v>
      </c>
      <c r="F17">
        <v>973.16</v>
      </c>
    </row>
    <row r="18" spans="1:6" x14ac:dyDescent="0.25">
      <c r="A18" s="2">
        <v>45462</v>
      </c>
      <c r="B18">
        <v>18084.71</v>
      </c>
      <c r="C18">
        <v>5489.88</v>
      </c>
      <c r="D18">
        <v>1.1307995883889499</v>
      </c>
      <c r="E18">
        <v>2328.2800000000002</v>
      </c>
      <c r="F18">
        <v>977.26</v>
      </c>
    </row>
    <row r="19" spans="1:6" x14ac:dyDescent="0.25">
      <c r="A19" s="2">
        <v>45463</v>
      </c>
      <c r="B19">
        <v>18244.7</v>
      </c>
      <c r="C19">
        <v>5473.59</v>
      </c>
      <c r="D19">
        <v>1.122321859462857</v>
      </c>
      <c r="E19">
        <v>2359.67</v>
      </c>
      <c r="F19">
        <v>981.85</v>
      </c>
    </row>
    <row r="20" spans="1:6" x14ac:dyDescent="0.25">
      <c r="A20" s="2">
        <v>45464</v>
      </c>
      <c r="B20">
        <v>18180.099999999999</v>
      </c>
      <c r="C20">
        <v>5467.83</v>
      </c>
      <c r="D20">
        <v>1.1198960736443659</v>
      </c>
      <c r="E20">
        <v>2321.36</v>
      </c>
      <c r="F20">
        <v>993.03</v>
      </c>
    </row>
    <row r="21" spans="1:6" x14ac:dyDescent="0.25">
      <c r="A21" s="2">
        <v>45467</v>
      </c>
      <c r="B21">
        <v>18213.71</v>
      </c>
      <c r="C21">
        <v>5446.81</v>
      </c>
      <c r="D21">
        <v>1.120222252094816</v>
      </c>
      <c r="E21">
        <v>2334.46</v>
      </c>
      <c r="F21">
        <v>997.66</v>
      </c>
    </row>
    <row r="22" spans="1:6" x14ac:dyDescent="0.25">
      <c r="A22" s="2">
        <v>45468</v>
      </c>
      <c r="B22">
        <v>18191.34</v>
      </c>
      <c r="C22">
        <v>5469.03</v>
      </c>
      <c r="D22">
        <v>1.1178305145373859</v>
      </c>
      <c r="E22">
        <v>2319.34</v>
      </c>
      <c r="F22">
        <v>986.28</v>
      </c>
    </row>
    <row r="23" spans="1:6" x14ac:dyDescent="0.25">
      <c r="A23" s="2">
        <v>45469</v>
      </c>
      <c r="B23">
        <v>18137.060000000001</v>
      </c>
      <c r="C23">
        <v>5468.28</v>
      </c>
      <c r="D23">
        <v>1.1147650632629169</v>
      </c>
      <c r="E23">
        <v>2298</v>
      </c>
      <c r="F23">
        <v>1012.69</v>
      </c>
    </row>
    <row r="24" spans="1:6" x14ac:dyDescent="0.25">
      <c r="A24" s="2">
        <v>45470</v>
      </c>
      <c r="B24">
        <v>18239.169999999998</v>
      </c>
      <c r="C24">
        <v>5485.8</v>
      </c>
      <c r="D24">
        <v>1.113833815994653</v>
      </c>
      <c r="E24">
        <v>2327.6999999999998</v>
      </c>
      <c r="F24">
        <v>989.21</v>
      </c>
    </row>
    <row r="25" spans="1:6" x14ac:dyDescent="0.25">
      <c r="A25" s="2">
        <v>45471</v>
      </c>
      <c r="B25">
        <v>18240.599999999999</v>
      </c>
      <c r="C25">
        <v>5471.08</v>
      </c>
      <c r="D25">
        <v>1.1136973638783401</v>
      </c>
      <c r="E25">
        <v>2326.4</v>
      </c>
      <c r="F25">
        <v>994.32</v>
      </c>
    </row>
    <row r="26" spans="1:6" x14ac:dyDescent="0.25">
      <c r="A26" s="2">
        <v>45474</v>
      </c>
      <c r="B26">
        <v>18327.849999999999</v>
      </c>
      <c r="C26">
        <v>5472.07</v>
      </c>
      <c r="D26">
        <v>1.108094631281511</v>
      </c>
      <c r="E26">
        <v>2331.8000000000002</v>
      </c>
      <c r="F26">
        <v>980.16</v>
      </c>
    </row>
    <row r="27" spans="1:6" x14ac:dyDescent="0.25">
      <c r="A27" s="2">
        <v>45475</v>
      </c>
      <c r="B27">
        <v>18163.11</v>
      </c>
      <c r="C27">
        <v>5503.44</v>
      </c>
      <c r="D27">
        <v>1.106745614520503</v>
      </c>
      <c r="E27">
        <v>2329.36</v>
      </c>
      <c r="F27">
        <v>996.72</v>
      </c>
    </row>
    <row r="28" spans="1:6" x14ac:dyDescent="0.25">
      <c r="A28" s="2">
        <v>45476</v>
      </c>
      <c r="B28">
        <v>18398.82</v>
      </c>
      <c r="C28">
        <v>5534.25</v>
      </c>
      <c r="D28">
        <v>1.109606977208673</v>
      </c>
      <c r="E28">
        <v>2355.79</v>
      </c>
      <c r="F28">
        <v>998.15</v>
      </c>
    </row>
    <row r="29" spans="1:6" x14ac:dyDescent="0.25">
      <c r="A29" s="2">
        <v>45477</v>
      </c>
      <c r="B29">
        <v>18456.2</v>
      </c>
      <c r="C29">
        <v>5531.88</v>
      </c>
      <c r="D29">
        <v>1.111271628124062</v>
      </c>
      <c r="E29">
        <v>2356.4699999999998</v>
      </c>
      <c r="F29">
        <v>997.81</v>
      </c>
    </row>
    <row r="30" spans="1:6" x14ac:dyDescent="0.25">
      <c r="A30" s="2">
        <v>45478</v>
      </c>
      <c r="B30">
        <v>18509.099999999999</v>
      </c>
      <c r="C30">
        <v>5560.08</v>
      </c>
      <c r="D30">
        <v>1.116956516882798</v>
      </c>
      <c r="E30">
        <v>2391.2800000000002</v>
      </c>
      <c r="F30">
        <v>1025.8599999999999</v>
      </c>
    </row>
    <row r="31" spans="1:6" x14ac:dyDescent="0.25">
      <c r="A31" s="2">
        <v>45481</v>
      </c>
      <c r="B31">
        <v>18460.400000000001</v>
      </c>
      <c r="C31">
        <v>5573.82</v>
      </c>
      <c r="D31">
        <v>1.1141564721349471</v>
      </c>
      <c r="E31">
        <v>2359.02</v>
      </c>
      <c r="F31">
        <v>1002.57</v>
      </c>
    </row>
    <row r="32" spans="1:6" x14ac:dyDescent="0.25">
      <c r="A32" s="2">
        <v>45482</v>
      </c>
      <c r="B32">
        <v>18250.72</v>
      </c>
      <c r="C32">
        <v>5577.99</v>
      </c>
      <c r="D32">
        <v>1.113957892391668</v>
      </c>
      <c r="E32">
        <v>2363.85</v>
      </c>
      <c r="F32">
        <v>987.02</v>
      </c>
    </row>
    <row r="33" spans="1:6" x14ac:dyDescent="0.25">
      <c r="A33" s="2">
        <v>45483</v>
      </c>
      <c r="B33">
        <v>18454.41</v>
      </c>
      <c r="C33">
        <v>5630.07</v>
      </c>
      <c r="D33">
        <v>1.1116916612008489</v>
      </c>
      <c r="E33">
        <v>2370.98</v>
      </c>
      <c r="F33">
        <v>994.14</v>
      </c>
    </row>
    <row r="34" spans="1:6" x14ac:dyDescent="0.25">
      <c r="A34" s="2">
        <v>45484</v>
      </c>
      <c r="B34">
        <v>18517.39</v>
      </c>
      <c r="C34">
        <v>5586.15</v>
      </c>
      <c r="D34">
        <v>1.1156356334021309</v>
      </c>
      <c r="E34">
        <v>2415.6</v>
      </c>
      <c r="F34">
        <v>1006.03</v>
      </c>
    </row>
    <row r="35" spans="1:6" x14ac:dyDescent="0.25">
      <c r="A35" s="2">
        <v>45485</v>
      </c>
      <c r="B35">
        <v>18718.599999999999</v>
      </c>
      <c r="C35">
        <v>5615.83</v>
      </c>
      <c r="D35">
        <v>1.1185432093241761</v>
      </c>
      <c r="E35">
        <v>2410.9699999999998</v>
      </c>
      <c r="F35">
        <v>1000.99</v>
      </c>
    </row>
    <row r="36" spans="1:6" x14ac:dyDescent="0.25">
      <c r="A36" s="2">
        <v>45488</v>
      </c>
      <c r="B36">
        <v>18567.490000000002</v>
      </c>
      <c r="C36">
        <v>5636.41</v>
      </c>
      <c r="D36">
        <v>1.116432774000514</v>
      </c>
      <c r="E36">
        <v>2422.31</v>
      </c>
      <c r="F36">
        <v>997.89</v>
      </c>
    </row>
    <row r="37" spans="1:6" x14ac:dyDescent="0.25">
      <c r="A37" s="2">
        <v>45489</v>
      </c>
      <c r="B37">
        <v>18583.59</v>
      </c>
      <c r="C37">
        <v>5664.27</v>
      </c>
      <c r="D37">
        <v>1.119106505366116</v>
      </c>
      <c r="E37">
        <v>2468.94</v>
      </c>
      <c r="F37">
        <v>1002.65</v>
      </c>
    </row>
    <row r="38" spans="1:6" x14ac:dyDescent="0.25">
      <c r="A38" s="2">
        <v>45490</v>
      </c>
      <c r="B38">
        <v>18437.2</v>
      </c>
      <c r="C38">
        <v>5592.64</v>
      </c>
      <c r="D38">
        <v>1.1320797436971459</v>
      </c>
      <c r="E38">
        <v>2458.56</v>
      </c>
      <c r="F38">
        <v>996.53</v>
      </c>
    </row>
    <row r="39" spans="1:6" x14ac:dyDescent="0.25">
      <c r="A39" s="2">
        <v>45491</v>
      </c>
      <c r="B39">
        <v>18320.2</v>
      </c>
      <c r="C39">
        <v>5553.42</v>
      </c>
      <c r="D39">
        <v>1.12665900538543</v>
      </c>
      <c r="E39">
        <v>2445.19</v>
      </c>
      <c r="F39">
        <v>970.33</v>
      </c>
    </row>
    <row r="40" spans="1:6" x14ac:dyDescent="0.25">
      <c r="A40" s="2">
        <v>45492</v>
      </c>
      <c r="B40">
        <v>18170.8</v>
      </c>
      <c r="C40">
        <v>5507.51</v>
      </c>
      <c r="D40">
        <v>1.1256064204590219</v>
      </c>
      <c r="E40">
        <v>2400.5700000000002</v>
      </c>
      <c r="F40">
        <v>964.21</v>
      </c>
    </row>
    <row r="41" spans="1:6" x14ac:dyDescent="0.25">
      <c r="A41" s="2">
        <v>45495</v>
      </c>
      <c r="B41">
        <v>18468.37</v>
      </c>
      <c r="C41">
        <v>5564.6</v>
      </c>
      <c r="D41">
        <v>1.1243282138921999</v>
      </c>
      <c r="E41">
        <v>2396.4699999999998</v>
      </c>
      <c r="F41">
        <v>949.09</v>
      </c>
    </row>
    <row r="42" spans="1:6" x14ac:dyDescent="0.25">
      <c r="A42" s="2">
        <v>45496</v>
      </c>
      <c r="B42">
        <v>18539.63</v>
      </c>
      <c r="C42">
        <v>5561.79</v>
      </c>
      <c r="D42">
        <v>1.122082585278277</v>
      </c>
      <c r="E42">
        <v>2409.2399999999998</v>
      </c>
      <c r="F42">
        <v>946.94</v>
      </c>
    </row>
    <row r="43" spans="1:6" x14ac:dyDescent="0.25">
      <c r="A43" s="2">
        <v>45497</v>
      </c>
      <c r="B43">
        <v>18340.419999999998</v>
      </c>
      <c r="C43">
        <v>5441.15</v>
      </c>
      <c r="D43">
        <v>1.1298413702716139</v>
      </c>
      <c r="E43">
        <v>2397.7199999999998</v>
      </c>
      <c r="F43">
        <v>949.67</v>
      </c>
    </row>
    <row r="44" spans="1:6" x14ac:dyDescent="0.25">
      <c r="A44" s="2">
        <v>45498</v>
      </c>
      <c r="B44">
        <v>18262.77</v>
      </c>
      <c r="C44">
        <v>5402.54</v>
      </c>
      <c r="D44">
        <v>1.134314136957089</v>
      </c>
      <c r="E44">
        <v>2364.19</v>
      </c>
      <c r="F44">
        <v>934.32</v>
      </c>
    </row>
    <row r="45" spans="1:6" x14ac:dyDescent="0.25">
      <c r="A45" s="2">
        <v>45499</v>
      </c>
      <c r="B45">
        <v>18449.599999999999</v>
      </c>
      <c r="C45">
        <v>5460.08</v>
      </c>
      <c r="D45">
        <v>1.131785051383041</v>
      </c>
      <c r="E45">
        <v>2386.86</v>
      </c>
      <c r="F45">
        <v>937.2</v>
      </c>
    </row>
    <row r="46" spans="1:6" x14ac:dyDescent="0.25">
      <c r="A46" s="2">
        <v>45502</v>
      </c>
      <c r="B46">
        <v>18357.37</v>
      </c>
      <c r="C46">
        <v>5465.48</v>
      </c>
      <c r="D46">
        <v>1.1286044805597879</v>
      </c>
      <c r="E46">
        <v>2384.16</v>
      </c>
      <c r="F46">
        <v>950.45</v>
      </c>
    </row>
    <row r="47" spans="1:6" x14ac:dyDescent="0.25">
      <c r="A47" s="2">
        <v>45503</v>
      </c>
      <c r="B47">
        <v>18436.18</v>
      </c>
      <c r="C47">
        <v>5417.28</v>
      </c>
      <c r="D47">
        <v>1.1330546019012659</v>
      </c>
      <c r="E47">
        <v>2410.58</v>
      </c>
      <c r="F47">
        <v>959.76</v>
      </c>
    </row>
    <row r="48" spans="1:6" x14ac:dyDescent="0.25">
      <c r="A48" s="2">
        <v>45504</v>
      </c>
      <c r="B48">
        <v>18475.63</v>
      </c>
      <c r="C48">
        <v>5531.75</v>
      </c>
      <c r="D48">
        <v>1.139042976091488</v>
      </c>
      <c r="E48">
        <v>2447.1999999999998</v>
      </c>
      <c r="F48">
        <v>977.14</v>
      </c>
    </row>
    <row r="49" spans="1:6" x14ac:dyDescent="0.25">
      <c r="A49" s="2">
        <v>45505</v>
      </c>
      <c r="B49">
        <v>18051.72</v>
      </c>
      <c r="C49">
        <v>5437.18</v>
      </c>
      <c r="D49">
        <v>1.145593474699568</v>
      </c>
      <c r="E49">
        <v>2446.16</v>
      </c>
      <c r="F49">
        <v>961.7</v>
      </c>
    </row>
    <row r="50" spans="1:6" x14ac:dyDescent="0.25">
      <c r="A50" s="2">
        <v>45506</v>
      </c>
      <c r="B50">
        <v>17731.599999999999</v>
      </c>
      <c r="C50">
        <v>5328.58</v>
      </c>
      <c r="D50">
        <v>1.1666705555685191</v>
      </c>
      <c r="E50">
        <v>2442.34</v>
      </c>
      <c r="F50">
        <v>958.63</v>
      </c>
    </row>
    <row r="51" spans="1:6" x14ac:dyDescent="0.25">
      <c r="A51" s="2">
        <v>45509</v>
      </c>
      <c r="B51">
        <v>17334.310000000001</v>
      </c>
      <c r="C51">
        <v>5216.96</v>
      </c>
      <c r="D51">
        <v>1.1766367016519981</v>
      </c>
      <c r="E51">
        <v>2409.9899999999998</v>
      </c>
      <c r="F51">
        <v>912.01</v>
      </c>
    </row>
    <row r="52" spans="1:6" x14ac:dyDescent="0.25">
      <c r="A52" s="2">
        <v>45510</v>
      </c>
      <c r="B52">
        <v>17361.919999999998</v>
      </c>
      <c r="C52">
        <v>5216.95</v>
      </c>
      <c r="D52">
        <v>1.1745912422476981</v>
      </c>
      <c r="E52">
        <v>2389.8200000000002</v>
      </c>
      <c r="F52">
        <v>913.26</v>
      </c>
    </row>
    <row r="53" spans="1:6" x14ac:dyDescent="0.25">
      <c r="A53" s="2">
        <v>45511</v>
      </c>
      <c r="B53">
        <v>17427.310000000001</v>
      </c>
      <c r="C53">
        <v>5174.3100000000004</v>
      </c>
      <c r="D53">
        <v>1.1606044427938069</v>
      </c>
      <c r="E53">
        <v>2382.64</v>
      </c>
      <c r="F53">
        <v>916.46</v>
      </c>
    </row>
    <row r="54" spans="1:6" x14ac:dyDescent="0.25">
      <c r="A54" s="2">
        <v>45512</v>
      </c>
      <c r="B54">
        <v>17717.560000000001</v>
      </c>
      <c r="C54">
        <v>5326.6</v>
      </c>
      <c r="D54">
        <v>1.153974866427409</v>
      </c>
      <c r="E54">
        <v>2427.12</v>
      </c>
      <c r="F54">
        <v>935.52</v>
      </c>
    </row>
    <row r="55" spans="1:6" x14ac:dyDescent="0.25">
      <c r="A55" s="2">
        <v>45513</v>
      </c>
      <c r="B55">
        <v>17771.55</v>
      </c>
      <c r="C55">
        <v>5337.23</v>
      </c>
      <c r="D55">
        <v>1.155815485615876</v>
      </c>
      <c r="E55">
        <v>2430.96</v>
      </c>
      <c r="F55">
        <v>923.18</v>
      </c>
    </row>
    <row r="56" spans="1:6" x14ac:dyDescent="0.25">
      <c r="A56" s="2">
        <v>45516</v>
      </c>
      <c r="B56">
        <v>17711.96</v>
      </c>
      <c r="C56">
        <v>5343.16</v>
      </c>
      <c r="D56">
        <v>1.1559090068429809</v>
      </c>
      <c r="E56">
        <v>2472.2600000000002</v>
      </c>
      <c r="F56">
        <v>941.84</v>
      </c>
    </row>
    <row r="57" spans="1:6" x14ac:dyDescent="0.25">
      <c r="A57" s="2">
        <v>45517</v>
      </c>
      <c r="B57">
        <v>17855.240000000002</v>
      </c>
      <c r="C57">
        <v>5429.89</v>
      </c>
      <c r="D57">
        <v>1.156390212313243</v>
      </c>
      <c r="E57">
        <v>2464.88</v>
      </c>
      <c r="F57">
        <v>939.37</v>
      </c>
    </row>
    <row r="58" spans="1:6" x14ac:dyDescent="0.25">
      <c r="A58" s="2">
        <v>45518</v>
      </c>
      <c r="B58">
        <v>17897.2</v>
      </c>
      <c r="C58">
        <v>5456.61</v>
      </c>
      <c r="D58">
        <v>1.155895645741102</v>
      </c>
      <c r="E58">
        <v>2447.6999999999998</v>
      </c>
      <c r="F58">
        <v>925.08</v>
      </c>
    </row>
    <row r="59" spans="1:6" x14ac:dyDescent="0.25">
      <c r="A59" s="2">
        <v>45519</v>
      </c>
      <c r="B59">
        <v>18207</v>
      </c>
      <c r="C59">
        <v>5539.97</v>
      </c>
      <c r="D59">
        <v>1.146092397969124</v>
      </c>
      <c r="E59">
        <v>2456.2399999999998</v>
      </c>
      <c r="F59">
        <v>954.56</v>
      </c>
    </row>
    <row r="60" spans="1:6" x14ac:dyDescent="0.25">
      <c r="A60" s="2">
        <v>45520</v>
      </c>
      <c r="B60">
        <v>18318.09</v>
      </c>
      <c r="C60">
        <v>5557.17</v>
      </c>
      <c r="D60">
        <v>1.155281368777366</v>
      </c>
      <c r="E60">
        <v>2507.64</v>
      </c>
      <c r="F60">
        <v>956.15</v>
      </c>
    </row>
    <row r="61" spans="1:6" x14ac:dyDescent="0.25">
      <c r="A61" s="2">
        <v>45523</v>
      </c>
      <c r="B61">
        <v>18435.78</v>
      </c>
      <c r="C61">
        <v>5602.12</v>
      </c>
      <c r="D61">
        <v>1.1591649375789681</v>
      </c>
      <c r="E61">
        <v>2503.85</v>
      </c>
      <c r="F61">
        <v>958.79</v>
      </c>
    </row>
    <row r="62" spans="1:6" x14ac:dyDescent="0.25">
      <c r="A62" s="2">
        <v>45524</v>
      </c>
      <c r="B62">
        <v>18348.830000000002</v>
      </c>
      <c r="C62">
        <v>5596.96</v>
      </c>
      <c r="D62">
        <v>1.1710836036584651</v>
      </c>
      <c r="E62">
        <v>2513.58</v>
      </c>
      <c r="F62">
        <v>950.9</v>
      </c>
    </row>
    <row r="63" spans="1:6" x14ac:dyDescent="0.25">
      <c r="A63" s="2">
        <v>45525</v>
      </c>
      <c r="B63">
        <v>18469.240000000002</v>
      </c>
      <c r="C63">
        <v>5618.49</v>
      </c>
      <c r="D63">
        <v>1.1741912757588211</v>
      </c>
      <c r="E63">
        <v>2512.04</v>
      </c>
      <c r="F63">
        <v>967.3</v>
      </c>
    </row>
    <row r="64" spans="1:6" x14ac:dyDescent="0.25">
      <c r="A64" s="2">
        <v>45526</v>
      </c>
      <c r="B64">
        <v>18450.689999999999</v>
      </c>
      <c r="C64">
        <v>5577.66</v>
      </c>
      <c r="D64">
        <v>1.1736400445983219</v>
      </c>
      <c r="E64">
        <v>2484.48</v>
      </c>
      <c r="F64">
        <v>947.7</v>
      </c>
    </row>
    <row r="65" spans="1:6" x14ac:dyDescent="0.25">
      <c r="A65" s="2">
        <v>45527</v>
      </c>
      <c r="B65">
        <v>18627.05</v>
      </c>
      <c r="C65">
        <v>5631.33</v>
      </c>
      <c r="D65">
        <v>1.180539978986388</v>
      </c>
      <c r="E65">
        <v>2512.15</v>
      </c>
      <c r="F65">
        <v>962.77</v>
      </c>
    </row>
    <row r="66" spans="1:6" x14ac:dyDescent="0.25">
      <c r="A66" s="2">
        <v>45530</v>
      </c>
      <c r="B66">
        <v>18636.259999999998</v>
      </c>
      <c r="C66">
        <v>5610.55</v>
      </c>
      <c r="D66">
        <v>1.180372761718151</v>
      </c>
      <c r="E66">
        <v>2517.8000000000002</v>
      </c>
      <c r="F66">
        <v>960.88</v>
      </c>
    </row>
    <row r="67" spans="1:6" x14ac:dyDescent="0.25">
      <c r="A67" s="2">
        <v>45531</v>
      </c>
      <c r="B67">
        <v>18694.45</v>
      </c>
      <c r="C67">
        <v>5624.51</v>
      </c>
      <c r="D67">
        <v>1.1882552847653789</v>
      </c>
      <c r="E67">
        <v>2524.6</v>
      </c>
      <c r="F67">
        <v>960.43</v>
      </c>
    </row>
    <row r="68" spans="1:6" x14ac:dyDescent="0.25">
      <c r="A68" s="2">
        <v>45532</v>
      </c>
      <c r="B68">
        <v>18779.419999999998</v>
      </c>
      <c r="C68">
        <v>5575.52</v>
      </c>
      <c r="D68">
        <v>1.187436917413762</v>
      </c>
      <c r="E68">
        <v>2504.2600000000002</v>
      </c>
      <c r="F68">
        <v>933.75</v>
      </c>
    </row>
    <row r="69" spans="1:6" x14ac:dyDescent="0.25">
      <c r="A69" s="2">
        <v>45533</v>
      </c>
      <c r="B69">
        <v>18848.189999999999</v>
      </c>
      <c r="C69">
        <v>5602.24</v>
      </c>
      <c r="D69">
        <v>1.180289170846857</v>
      </c>
      <c r="E69">
        <v>2521.04</v>
      </c>
      <c r="F69">
        <v>939.28</v>
      </c>
    </row>
    <row r="70" spans="1:6" x14ac:dyDescent="0.25">
      <c r="A70" s="2">
        <v>45534</v>
      </c>
      <c r="B70">
        <v>18954.599999999999</v>
      </c>
      <c r="C70">
        <v>5642.08</v>
      </c>
      <c r="D70">
        <v>1.1779256728900409</v>
      </c>
      <c r="E70">
        <v>2503.39</v>
      </c>
      <c r="F70">
        <v>928.49</v>
      </c>
    </row>
    <row r="71" spans="1:6" x14ac:dyDescent="0.25">
      <c r="A71" s="2">
        <v>45537</v>
      </c>
      <c r="B71">
        <v>18948.93</v>
      </c>
      <c r="C71">
        <v>5651.75</v>
      </c>
      <c r="D71">
        <v>1.1744808794512831</v>
      </c>
      <c r="E71">
        <v>2499.71</v>
      </c>
      <c r="F71">
        <v>928.38</v>
      </c>
    </row>
    <row r="72" spans="1:6" x14ac:dyDescent="0.25">
      <c r="A72" s="2">
        <v>45538</v>
      </c>
      <c r="B72">
        <v>18655.240000000002</v>
      </c>
      <c r="C72">
        <v>5524.27</v>
      </c>
      <c r="D72">
        <v>1.1761108366852491</v>
      </c>
      <c r="E72">
        <v>2492.66</v>
      </c>
      <c r="F72">
        <v>906.91</v>
      </c>
    </row>
    <row r="73" spans="1:6" x14ac:dyDescent="0.25">
      <c r="A73" s="2">
        <v>45539</v>
      </c>
      <c r="B73">
        <v>18569.39</v>
      </c>
      <c r="C73">
        <v>5515.79</v>
      </c>
      <c r="D73">
        <v>1.181446563171948</v>
      </c>
      <c r="E73">
        <v>2495.1</v>
      </c>
      <c r="F73">
        <v>908.03</v>
      </c>
    </row>
    <row r="74" spans="1:6" x14ac:dyDescent="0.25">
      <c r="A74" s="2">
        <v>45540</v>
      </c>
      <c r="B74">
        <v>18599.63</v>
      </c>
      <c r="C74">
        <v>5499.03</v>
      </c>
      <c r="D74">
        <v>1.1849464404208929</v>
      </c>
      <c r="E74">
        <v>2516.52</v>
      </c>
      <c r="F74">
        <v>926.93</v>
      </c>
    </row>
    <row r="75" spans="1:6" x14ac:dyDescent="0.25">
      <c r="A75" s="2">
        <v>45541</v>
      </c>
      <c r="B75">
        <v>18264.099999999999</v>
      </c>
      <c r="C75">
        <v>5391.83</v>
      </c>
      <c r="D75">
        <v>1.1873241276135971</v>
      </c>
      <c r="E75">
        <v>2497.2399999999998</v>
      </c>
      <c r="F75">
        <v>922.94</v>
      </c>
    </row>
    <row r="76" spans="1:6" x14ac:dyDescent="0.25">
      <c r="A76" s="2">
        <v>45544</v>
      </c>
      <c r="B76">
        <v>18479.82</v>
      </c>
      <c r="C76">
        <v>5477.94</v>
      </c>
      <c r="D76">
        <v>1.177509567265234</v>
      </c>
      <c r="E76">
        <v>2506.12</v>
      </c>
      <c r="F76">
        <v>941.59</v>
      </c>
    </row>
    <row r="77" spans="1:6" x14ac:dyDescent="0.25">
      <c r="A77" s="2">
        <v>45545</v>
      </c>
      <c r="B77">
        <v>18329.02</v>
      </c>
      <c r="C77">
        <v>5490.66</v>
      </c>
      <c r="D77">
        <v>1.180818779741873</v>
      </c>
      <c r="E77">
        <v>2516.44</v>
      </c>
      <c r="F77">
        <v>942.06</v>
      </c>
    </row>
    <row r="78" spans="1:6" x14ac:dyDescent="0.25">
      <c r="A78" s="2">
        <v>45546</v>
      </c>
      <c r="B78">
        <v>18475.95</v>
      </c>
      <c r="C78">
        <v>5551.18</v>
      </c>
      <c r="D78">
        <v>1.1734885467517839</v>
      </c>
      <c r="E78">
        <v>2511.56</v>
      </c>
      <c r="F78">
        <v>952.66</v>
      </c>
    </row>
    <row r="79" spans="1:6" x14ac:dyDescent="0.25">
      <c r="A79" s="2">
        <v>45547</v>
      </c>
      <c r="B79">
        <v>18574.05</v>
      </c>
      <c r="C79">
        <v>5590.68</v>
      </c>
      <c r="D79">
        <v>1.1750605156165539</v>
      </c>
      <c r="E79">
        <v>2558.6</v>
      </c>
      <c r="F79">
        <v>981.01</v>
      </c>
    </row>
    <row r="80" spans="1:6" x14ac:dyDescent="0.25">
      <c r="A80" s="2">
        <v>45548</v>
      </c>
      <c r="B80">
        <v>18687.599999999999</v>
      </c>
      <c r="C80">
        <v>5622.83</v>
      </c>
      <c r="D80">
        <v>1.179648700616956</v>
      </c>
      <c r="E80">
        <v>2578.7399999999998</v>
      </c>
      <c r="F80">
        <v>999.9</v>
      </c>
    </row>
    <row r="81" spans="1:6" x14ac:dyDescent="0.25">
      <c r="A81" s="2">
        <v>45551</v>
      </c>
      <c r="B81">
        <v>18719.14</v>
      </c>
      <c r="C81">
        <v>5628.57</v>
      </c>
      <c r="D81">
        <v>1.183852255238546</v>
      </c>
      <c r="E81">
        <v>2582.34</v>
      </c>
      <c r="F81">
        <v>985.73</v>
      </c>
    </row>
    <row r="82" spans="1:6" x14ac:dyDescent="0.25">
      <c r="A82" s="2">
        <v>45552</v>
      </c>
      <c r="B82">
        <v>18697.11</v>
      </c>
      <c r="C82">
        <v>5635.52</v>
      </c>
      <c r="D82">
        <v>1.1806375442739081</v>
      </c>
      <c r="E82">
        <v>2569.08</v>
      </c>
      <c r="F82">
        <v>985.05</v>
      </c>
    </row>
    <row r="83" spans="1:6" x14ac:dyDescent="0.25">
      <c r="A83" s="2">
        <v>45553</v>
      </c>
      <c r="B83">
        <v>18746.400000000001</v>
      </c>
      <c r="C83">
        <v>5626.27</v>
      </c>
      <c r="D83">
        <v>1.1818933932159319</v>
      </c>
      <c r="E83">
        <v>2558.98</v>
      </c>
      <c r="F83">
        <v>971.03</v>
      </c>
    </row>
    <row r="84" spans="1:6" x14ac:dyDescent="0.25">
      <c r="A84" s="2">
        <v>45554</v>
      </c>
      <c r="B84">
        <v>18969.38</v>
      </c>
      <c r="C84">
        <v>5710.31</v>
      </c>
      <c r="D84">
        <v>1.179634785070542</v>
      </c>
      <c r="E84">
        <v>2586.56</v>
      </c>
      <c r="F84">
        <v>986.31</v>
      </c>
    </row>
    <row r="85" spans="1:6" x14ac:dyDescent="0.25">
      <c r="A85" s="2">
        <v>45555</v>
      </c>
      <c r="B85">
        <v>18733.099999999999</v>
      </c>
      <c r="C85">
        <v>5699.58</v>
      </c>
      <c r="D85">
        <v>1.177814682637834</v>
      </c>
      <c r="E85">
        <v>2621.98</v>
      </c>
      <c r="F85">
        <v>978.03</v>
      </c>
    </row>
    <row r="86" spans="1:6" x14ac:dyDescent="0.25">
      <c r="A86" s="2">
        <v>45558</v>
      </c>
      <c r="B86">
        <v>18877.53</v>
      </c>
      <c r="C86">
        <v>5715.93</v>
      </c>
      <c r="D86">
        <v>1.1800384692540979</v>
      </c>
      <c r="E86">
        <v>2628.55</v>
      </c>
      <c r="F86">
        <v>958.51</v>
      </c>
    </row>
    <row r="87" spans="1:6" x14ac:dyDescent="0.25">
      <c r="A87" s="2">
        <v>45559</v>
      </c>
      <c r="B87">
        <v>18995.5</v>
      </c>
      <c r="C87">
        <v>5735.36</v>
      </c>
      <c r="D87">
        <v>1.1859301249970351</v>
      </c>
      <c r="E87">
        <v>2657.03</v>
      </c>
      <c r="F87">
        <v>989.35</v>
      </c>
    </row>
    <row r="88" spans="1:6" x14ac:dyDescent="0.25">
      <c r="A88" s="2">
        <v>45560</v>
      </c>
      <c r="B88">
        <v>18911.22</v>
      </c>
      <c r="C88">
        <v>5726.1</v>
      </c>
      <c r="D88">
        <v>1.1760278483394491</v>
      </c>
      <c r="E88">
        <v>2656.99</v>
      </c>
      <c r="F88">
        <v>989.73</v>
      </c>
    </row>
    <row r="89" spans="1:6" x14ac:dyDescent="0.25">
      <c r="A89" s="2">
        <v>45561</v>
      </c>
      <c r="B89">
        <v>19278.349999999999</v>
      </c>
      <c r="C89">
        <v>5745.39</v>
      </c>
      <c r="D89">
        <v>1.181921331316188</v>
      </c>
      <c r="E89">
        <v>2672.22</v>
      </c>
      <c r="F89">
        <v>1009.78</v>
      </c>
    </row>
    <row r="90" spans="1:6" x14ac:dyDescent="0.25">
      <c r="A90" s="2">
        <v>45562</v>
      </c>
      <c r="B90">
        <v>19403.599999999999</v>
      </c>
      <c r="C90">
        <v>5729.88</v>
      </c>
      <c r="D90">
        <v>1.190206976993299</v>
      </c>
      <c r="E90">
        <v>2658.17</v>
      </c>
      <c r="F90">
        <v>1001</v>
      </c>
    </row>
    <row r="91" spans="1:6" x14ac:dyDescent="0.25">
      <c r="A91" s="2">
        <v>45565</v>
      </c>
      <c r="B91">
        <v>19384.77</v>
      </c>
      <c r="C91">
        <v>5752.91</v>
      </c>
      <c r="D91">
        <v>1.1827321111768181</v>
      </c>
      <c r="E91">
        <v>2634.42</v>
      </c>
      <c r="F91">
        <v>980.49</v>
      </c>
    </row>
    <row r="92" spans="1:6" x14ac:dyDescent="0.25">
      <c r="A92" s="2">
        <v>45566</v>
      </c>
      <c r="B92">
        <v>19216.16</v>
      </c>
      <c r="C92">
        <v>5707.01</v>
      </c>
      <c r="D92">
        <v>1.181334908446545</v>
      </c>
      <c r="E92">
        <v>2663.18</v>
      </c>
      <c r="F92">
        <v>992.18</v>
      </c>
    </row>
    <row r="93" spans="1:6" x14ac:dyDescent="0.25">
      <c r="A93" s="2">
        <v>45567</v>
      </c>
      <c r="B93">
        <v>19183.669999999998</v>
      </c>
      <c r="C93">
        <v>5718.63</v>
      </c>
      <c r="D93">
        <v>1.176955216853999</v>
      </c>
      <c r="E93">
        <v>2658.5</v>
      </c>
      <c r="F93">
        <v>1007.94</v>
      </c>
    </row>
    <row r="94" spans="1:6" x14ac:dyDescent="0.25">
      <c r="A94" s="2">
        <v>45568</v>
      </c>
      <c r="B94">
        <v>18986.89</v>
      </c>
      <c r="C94">
        <v>5694.22</v>
      </c>
      <c r="D94">
        <v>1.1727453969743169</v>
      </c>
      <c r="E94">
        <v>2655.8</v>
      </c>
      <c r="F94">
        <v>993.45</v>
      </c>
    </row>
    <row r="95" spans="1:6" x14ac:dyDescent="0.25">
      <c r="A95" s="2">
        <v>45569</v>
      </c>
      <c r="B95">
        <v>19201.099999999999</v>
      </c>
      <c r="C95">
        <v>5745.28</v>
      </c>
      <c r="D95">
        <v>1.165419667622311</v>
      </c>
      <c r="E95">
        <v>2653.29</v>
      </c>
      <c r="F95">
        <v>990.09</v>
      </c>
    </row>
    <row r="96" spans="1:6" x14ac:dyDescent="0.25">
      <c r="A96" s="2">
        <v>45572</v>
      </c>
      <c r="B96">
        <v>19043.59</v>
      </c>
      <c r="C96">
        <v>5701.33</v>
      </c>
      <c r="D96">
        <v>1.170836797058858</v>
      </c>
      <c r="E96">
        <v>2642.36</v>
      </c>
      <c r="F96">
        <v>975.55</v>
      </c>
    </row>
    <row r="97" spans="1:6" x14ac:dyDescent="0.25">
      <c r="A97" s="2">
        <v>45573</v>
      </c>
      <c r="B97">
        <v>19097.95</v>
      </c>
      <c r="C97">
        <v>5748.55</v>
      </c>
      <c r="D97">
        <v>1.166725002916813</v>
      </c>
      <c r="E97">
        <v>2621.7</v>
      </c>
      <c r="F97">
        <v>956.57</v>
      </c>
    </row>
    <row r="98" spans="1:6" x14ac:dyDescent="0.25">
      <c r="A98" s="2">
        <v>45574</v>
      </c>
      <c r="B98">
        <v>19264.240000000002</v>
      </c>
      <c r="C98">
        <v>5786.92</v>
      </c>
      <c r="D98">
        <v>1.1627230974943319</v>
      </c>
      <c r="E98">
        <v>2607.42</v>
      </c>
      <c r="F98">
        <v>951.32</v>
      </c>
    </row>
    <row r="99" spans="1:6" x14ac:dyDescent="0.25">
      <c r="A99" s="2">
        <v>45575</v>
      </c>
      <c r="B99">
        <v>19236.46</v>
      </c>
      <c r="C99">
        <v>5783.45</v>
      </c>
      <c r="D99">
        <v>1.1684836587560321</v>
      </c>
      <c r="E99">
        <v>2629.76</v>
      </c>
      <c r="F99">
        <v>969.43</v>
      </c>
    </row>
    <row r="100" spans="1:6" x14ac:dyDescent="0.25">
      <c r="A100" s="2">
        <v>45576</v>
      </c>
      <c r="B100">
        <v>19388.599999999999</v>
      </c>
      <c r="C100">
        <v>5809.08</v>
      </c>
      <c r="D100">
        <v>1.167610485142156</v>
      </c>
      <c r="E100">
        <v>2657.09</v>
      </c>
      <c r="F100">
        <v>984.63</v>
      </c>
    </row>
    <row r="101" spans="1:6" x14ac:dyDescent="0.25">
      <c r="A101" s="2">
        <v>45579</v>
      </c>
      <c r="B101">
        <v>19547.990000000002</v>
      </c>
      <c r="C101">
        <v>5867.37</v>
      </c>
      <c r="D101">
        <v>1.1593934053703101</v>
      </c>
      <c r="E101">
        <v>2648.86</v>
      </c>
      <c r="F101">
        <v>994.14</v>
      </c>
    </row>
    <row r="102" spans="1:6" x14ac:dyDescent="0.25">
      <c r="A102" s="2">
        <v>45580</v>
      </c>
      <c r="B102">
        <v>19470.939999999999</v>
      </c>
      <c r="C102">
        <v>5814.61</v>
      </c>
      <c r="D102">
        <v>1.1607122130139049</v>
      </c>
      <c r="E102">
        <v>2662.41</v>
      </c>
      <c r="F102">
        <v>986.04</v>
      </c>
    </row>
    <row r="103" spans="1:6" x14ac:dyDescent="0.25">
      <c r="A103" s="2">
        <v>45581</v>
      </c>
      <c r="B103">
        <v>19470.21</v>
      </c>
      <c r="C103">
        <v>5838.6</v>
      </c>
      <c r="D103">
        <v>1.1555750719345479</v>
      </c>
      <c r="E103">
        <v>2673.73</v>
      </c>
      <c r="F103">
        <v>996.51</v>
      </c>
    </row>
    <row r="104" spans="1:6" x14ac:dyDescent="0.25">
      <c r="A104" s="2">
        <v>45582</v>
      </c>
      <c r="B104">
        <v>19570.36</v>
      </c>
      <c r="C104">
        <v>5842.87</v>
      </c>
      <c r="D104">
        <v>1.1548410938654841</v>
      </c>
      <c r="E104">
        <v>2692.75</v>
      </c>
      <c r="F104">
        <v>994.5</v>
      </c>
    </row>
    <row r="105" spans="1:6" x14ac:dyDescent="0.25">
      <c r="A105" s="2">
        <v>45583</v>
      </c>
      <c r="B105">
        <v>19645.599999999999</v>
      </c>
      <c r="C105">
        <v>5865.08</v>
      </c>
      <c r="D105">
        <v>1.157019056103854</v>
      </c>
      <c r="E105">
        <v>2721.23</v>
      </c>
      <c r="F105">
        <v>1014.33</v>
      </c>
    </row>
    <row r="106" spans="1:6" x14ac:dyDescent="0.25">
      <c r="A106" s="2">
        <v>45586</v>
      </c>
      <c r="B106">
        <v>19529.830000000002</v>
      </c>
      <c r="C106">
        <v>5858.08</v>
      </c>
      <c r="D106">
        <v>1.1546277480140399</v>
      </c>
      <c r="E106">
        <v>2719.44</v>
      </c>
      <c r="F106">
        <v>1006.22</v>
      </c>
    </row>
    <row r="107" spans="1:6" x14ac:dyDescent="0.25">
      <c r="A107" s="2">
        <v>45587</v>
      </c>
      <c r="B107">
        <v>19439.97</v>
      </c>
      <c r="C107">
        <v>5847.3</v>
      </c>
      <c r="D107">
        <v>1.155548365476837</v>
      </c>
      <c r="E107">
        <v>2748.69</v>
      </c>
      <c r="F107">
        <v>1029.0999999999999</v>
      </c>
    </row>
    <row r="108" spans="1:6" x14ac:dyDescent="0.25">
      <c r="A108" s="2">
        <v>45588</v>
      </c>
      <c r="B108">
        <v>19365</v>
      </c>
      <c r="C108">
        <v>5801.9</v>
      </c>
      <c r="D108">
        <v>1.154334526145677</v>
      </c>
      <c r="E108">
        <v>2715.21</v>
      </c>
      <c r="F108">
        <v>1019.32</v>
      </c>
    </row>
    <row r="109" spans="1:6" x14ac:dyDescent="0.25">
      <c r="A109" s="2">
        <v>45589</v>
      </c>
      <c r="B109">
        <v>19444.900000000001</v>
      </c>
      <c r="C109">
        <v>5811.44</v>
      </c>
      <c r="D109">
        <v>1.155268022181146</v>
      </c>
      <c r="E109">
        <v>2736.03</v>
      </c>
      <c r="F109">
        <v>1027.33</v>
      </c>
    </row>
    <row r="110" spans="1:6" x14ac:dyDescent="0.25">
      <c r="A110" s="2">
        <v>45590</v>
      </c>
      <c r="B110">
        <v>19409.599999999999</v>
      </c>
      <c r="C110">
        <v>5805.33</v>
      </c>
      <c r="D110">
        <v>1.154307876996953</v>
      </c>
      <c r="E110">
        <v>2747.21</v>
      </c>
      <c r="F110">
        <v>1022.85</v>
      </c>
    </row>
    <row r="111" spans="1:6" x14ac:dyDescent="0.25">
      <c r="A111" s="2">
        <v>45593</v>
      </c>
      <c r="B111">
        <v>19530.419999999998</v>
      </c>
      <c r="C111">
        <v>5827.99</v>
      </c>
      <c r="D111">
        <v>1.1562431348063871</v>
      </c>
      <c r="E111">
        <v>2742.2</v>
      </c>
      <c r="F111">
        <v>1032.77</v>
      </c>
    </row>
    <row r="112" spans="1:6" x14ac:dyDescent="0.25">
      <c r="A112" s="2">
        <v>45594</v>
      </c>
      <c r="B112">
        <v>19485.509999999998</v>
      </c>
      <c r="C112">
        <v>5842.48</v>
      </c>
      <c r="D112">
        <v>1.1535622000738279</v>
      </c>
      <c r="E112">
        <v>2774.35</v>
      </c>
      <c r="F112">
        <v>1049.01</v>
      </c>
    </row>
    <row r="113" spans="1:6" x14ac:dyDescent="0.25">
      <c r="A113" s="2">
        <v>45595</v>
      </c>
      <c r="B113">
        <v>19236</v>
      </c>
      <c r="C113">
        <v>5810.56</v>
      </c>
      <c r="D113">
        <v>1.1539881831610039</v>
      </c>
      <c r="E113">
        <v>2787.3</v>
      </c>
      <c r="F113">
        <v>1013.04</v>
      </c>
    </row>
    <row r="114" spans="1:6" x14ac:dyDescent="0.25">
      <c r="A114" s="2">
        <v>45596</v>
      </c>
      <c r="B114">
        <v>19080.98</v>
      </c>
      <c r="C114">
        <v>5703.9</v>
      </c>
      <c r="D114">
        <v>1.159030586817186</v>
      </c>
      <c r="E114">
        <v>2743.76</v>
      </c>
      <c r="F114">
        <v>992.28</v>
      </c>
    </row>
    <row r="115" spans="1:6" x14ac:dyDescent="0.25">
      <c r="A115" s="2">
        <v>45597</v>
      </c>
      <c r="B115">
        <v>19225.05</v>
      </c>
      <c r="C115">
        <v>5730.88</v>
      </c>
      <c r="D115">
        <v>1.14994077804993</v>
      </c>
      <c r="E115">
        <v>2735.95</v>
      </c>
      <c r="F115">
        <v>993.88</v>
      </c>
    </row>
    <row r="116" spans="1:6" x14ac:dyDescent="0.25">
      <c r="A116" s="2">
        <v>45600</v>
      </c>
      <c r="B116">
        <v>19134.29</v>
      </c>
      <c r="C116">
        <v>5717.24</v>
      </c>
      <c r="D116">
        <v>1.158654570312952</v>
      </c>
      <c r="E116">
        <v>2736.42</v>
      </c>
      <c r="F116">
        <v>983.61</v>
      </c>
    </row>
    <row r="117" spans="1:6" x14ac:dyDescent="0.25">
      <c r="A117" s="2">
        <v>45601</v>
      </c>
      <c r="B117">
        <v>19283.48</v>
      </c>
      <c r="C117">
        <v>5791.16</v>
      </c>
      <c r="D117">
        <v>1.15975645114526</v>
      </c>
      <c r="E117">
        <v>2743.79</v>
      </c>
      <c r="F117">
        <v>999.05</v>
      </c>
    </row>
    <row r="118" spans="1:6" x14ac:dyDescent="0.25">
      <c r="A118" s="2">
        <v>45602</v>
      </c>
      <c r="B118">
        <v>19100.13</v>
      </c>
      <c r="C118">
        <v>5935.57</v>
      </c>
      <c r="D118">
        <v>1.1422827378232661</v>
      </c>
      <c r="E118">
        <v>2658.99</v>
      </c>
      <c r="F118">
        <v>984.67</v>
      </c>
    </row>
    <row r="119" spans="1:6" x14ac:dyDescent="0.25">
      <c r="A119" s="2">
        <v>45603</v>
      </c>
      <c r="B119">
        <v>19437.93</v>
      </c>
      <c r="C119">
        <v>5978.72</v>
      </c>
      <c r="D119">
        <v>1.146867903754845</v>
      </c>
      <c r="E119">
        <v>2706.03</v>
      </c>
      <c r="F119">
        <v>995.77</v>
      </c>
    </row>
    <row r="120" spans="1:6" x14ac:dyDescent="0.25">
      <c r="A120" s="2">
        <v>45604</v>
      </c>
      <c r="B120">
        <v>19240.2</v>
      </c>
      <c r="C120">
        <v>5997.22</v>
      </c>
      <c r="D120">
        <v>1.1421914084362259</v>
      </c>
      <c r="E120">
        <v>2683.99</v>
      </c>
      <c r="F120">
        <v>970.77</v>
      </c>
    </row>
    <row r="121" spans="1:6" x14ac:dyDescent="0.25">
      <c r="A121" s="2">
        <v>45607</v>
      </c>
      <c r="B121">
        <v>19416.189999999999</v>
      </c>
      <c r="C121">
        <v>6000.84</v>
      </c>
      <c r="D121">
        <v>1.136996736819365</v>
      </c>
      <c r="E121">
        <v>2618.9699999999998</v>
      </c>
      <c r="F121">
        <v>963.84</v>
      </c>
    </row>
    <row r="122" spans="1:6" x14ac:dyDescent="0.25">
      <c r="A122" s="2">
        <v>45608</v>
      </c>
      <c r="B122">
        <v>19073.52</v>
      </c>
      <c r="C122">
        <v>5985.73</v>
      </c>
      <c r="D122">
        <v>1.135512002361865</v>
      </c>
      <c r="E122">
        <v>2597.9499999999998</v>
      </c>
      <c r="F122">
        <v>946.8</v>
      </c>
    </row>
    <row r="123" spans="1:6" x14ac:dyDescent="0.25">
      <c r="A123" s="2">
        <v>45609</v>
      </c>
      <c r="B123">
        <v>18990.3</v>
      </c>
      <c r="C123">
        <v>5989.86</v>
      </c>
      <c r="D123">
        <v>1.13051834266011</v>
      </c>
      <c r="E123">
        <v>2572.42</v>
      </c>
      <c r="F123">
        <v>935.94</v>
      </c>
    </row>
    <row r="124" spans="1:6" x14ac:dyDescent="0.25">
      <c r="A124" s="2">
        <v>45610</v>
      </c>
      <c r="B124">
        <v>19221.47</v>
      </c>
      <c r="C124">
        <v>5945.48</v>
      </c>
      <c r="D124">
        <v>1.1244799280332849</v>
      </c>
      <c r="E124">
        <v>2564.42</v>
      </c>
      <c r="F124">
        <v>938.33</v>
      </c>
    </row>
    <row r="125" spans="1:6" x14ac:dyDescent="0.25">
      <c r="A125" s="2">
        <v>45611</v>
      </c>
      <c r="B125">
        <v>19234.72</v>
      </c>
      <c r="C125">
        <v>5873.72</v>
      </c>
      <c r="D125">
        <v>1.1274084262505779</v>
      </c>
      <c r="E125">
        <v>2562.81</v>
      </c>
      <c r="F125">
        <v>938.97</v>
      </c>
    </row>
    <row r="126" spans="1:6" x14ac:dyDescent="0.25">
      <c r="A126" s="2">
        <v>45614</v>
      </c>
      <c r="B126">
        <v>19137.68</v>
      </c>
      <c r="C126">
        <v>5893.43</v>
      </c>
      <c r="D126">
        <v>1.1331444759206799</v>
      </c>
      <c r="E126">
        <v>2611.87</v>
      </c>
      <c r="F126">
        <v>966.76</v>
      </c>
    </row>
    <row r="127" spans="1:6" x14ac:dyDescent="0.25">
      <c r="A127" s="2">
        <v>45615</v>
      </c>
      <c r="B127">
        <v>19056.2</v>
      </c>
      <c r="C127">
        <v>5914.14</v>
      </c>
      <c r="D127">
        <v>1.133979701763338</v>
      </c>
      <c r="E127">
        <v>2632.05</v>
      </c>
      <c r="F127">
        <v>971.93</v>
      </c>
    </row>
    <row r="128" spans="1:6" x14ac:dyDescent="0.25">
      <c r="A128" s="2">
        <v>45616</v>
      </c>
      <c r="B128">
        <v>19089.39</v>
      </c>
      <c r="C128">
        <v>5919.19</v>
      </c>
      <c r="D128">
        <v>1.131426502534395</v>
      </c>
      <c r="E128">
        <v>2650.55</v>
      </c>
      <c r="F128">
        <v>960.85</v>
      </c>
    </row>
    <row r="129" spans="1:6" x14ac:dyDescent="0.25">
      <c r="A129" s="2">
        <v>45617</v>
      </c>
      <c r="B129">
        <v>19172.830000000002</v>
      </c>
      <c r="C129">
        <v>5944.92</v>
      </c>
      <c r="D129">
        <v>1.1280188604753469</v>
      </c>
      <c r="E129">
        <v>2669.53</v>
      </c>
      <c r="F129">
        <v>960.69</v>
      </c>
    </row>
    <row r="130" spans="1:6" x14ac:dyDescent="0.25">
      <c r="A130" s="2">
        <v>45618</v>
      </c>
      <c r="B130">
        <v>19349.07</v>
      </c>
      <c r="C130">
        <v>5970.47</v>
      </c>
      <c r="D130">
        <v>1.1191816543743209</v>
      </c>
      <c r="E130">
        <v>2716.05</v>
      </c>
      <c r="F130">
        <v>963.83</v>
      </c>
    </row>
    <row r="131" spans="1:6" x14ac:dyDescent="0.25">
      <c r="A131" s="2">
        <v>45621</v>
      </c>
      <c r="B131">
        <v>19377.66</v>
      </c>
      <c r="C131">
        <v>5993.04</v>
      </c>
      <c r="D131">
        <v>1.1288975186832539</v>
      </c>
      <c r="E131">
        <v>2624.98</v>
      </c>
      <c r="F131">
        <v>939.24</v>
      </c>
    </row>
    <row r="132" spans="1:6" x14ac:dyDescent="0.25">
      <c r="A132" s="2">
        <v>45622</v>
      </c>
      <c r="B132">
        <v>19314.990000000002</v>
      </c>
      <c r="C132">
        <v>6023.74</v>
      </c>
      <c r="D132">
        <v>1.128158844765343</v>
      </c>
      <c r="E132">
        <v>2633.01</v>
      </c>
      <c r="F132">
        <v>927.17</v>
      </c>
    </row>
    <row r="133" spans="1:6" x14ac:dyDescent="0.25">
      <c r="A133" s="2">
        <v>45623</v>
      </c>
      <c r="B133">
        <v>19274.47</v>
      </c>
      <c r="C133">
        <v>5998.53</v>
      </c>
      <c r="D133">
        <v>1.134790404212342</v>
      </c>
      <c r="E133">
        <v>2636.02</v>
      </c>
      <c r="F133">
        <v>928.68</v>
      </c>
    </row>
    <row r="134" spans="1:6" x14ac:dyDescent="0.25">
      <c r="A134" s="2">
        <v>45624</v>
      </c>
      <c r="B134">
        <v>19435.240000000002</v>
      </c>
      <c r="C134">
        <v>6013.65</v>
      </c>
      <c r="D134">
        <v>1.1328620627152439</v>
      </c>
      <c r="E134">
        <v>2637.81</v>
      </c>
      <c r="F134">
        <v>932.28</v>
      </c>
    </row>
    <row r="135" spans="1:6" x14ac:dyDescent="0.25">
      <c r="A135" s="2">
        <v>45625</v>
      </c>
      <c r="B135">
        <v>19651.52</v>
      </c>
      <c r="C135">
        <v>6035.53</v>
      </c>
      <c r="D135">
        <v>1.1353057378351989</v>
      </c>
      <c r="E135">
        <v>2650.4</v>
      </c>
      <c r="F135">
        <v>947.51</v>
      </c>
    </row>
    <row r="136" spans="1:6" x14ac:dyDescent="0.25">
      <c r="A136" s="2">
        <v>45628</v>
      </c>
      <c r="B136">
        <v>19920.919999999998</v>
      </c>
      <c r="C136">
        <v>6047.8</v>
      </c>
      <c r="D136">
        <v>1.128298863803044</v>
      </c>
      <c r="E136">
        <v>2638.99</v>
      </c>
      <c r="F136">
        <v>944.08</v>
      </c>
    </row>
    <row r="137" spans="1:6" x14ac:dyDescent="0.25">
      <c r="A137" s="2">
        <v>45629</v>
      </c>
      <c r="B137">
        <v>20012.66</v>
      </c>
      <c r="C137">
        <v>6052.95</v>
      </c>
      <c r="D137">
        <v>1.1282606733459699</v>
      </c>
      <c r="E137">
        <v>2643.61</v>
      </c>
      <c r="F137">
        <v>950.88</v>
      </c>
    </row>
    <row r="138" spans="1:6" x14ac:dyDescent="0.25">
      <c r="A138" s="2">
        <v>45630</v>
      </c>
      <c r="B138">
        <v>20229.8</v>
      </c>
      <c r="C138">
        <v>6082.87</v>
      </c>
      <c r="D138">
        <v>1.130940263735269</v>
      </c>
      <c r="E138">
        <v>2650.02</v>
      </c>
      <c r="F138">
        <v>939.28</v>
      </c>
    </row>
    <row r="139" spans="1:6" x14ac:dyDescent="0.25">
      <c r="A139" s="2">
        <v>45631</v>
      </c>
      <c r="B139">
        <v>20335.66</v>
      </c>
      <c r="C139">
        <v>6072.77</v>
      </c>
      <c r="D139">
        <v>1.138627953316254</v>
      </c>
      <c r="E139">
        <v>2631.91</v>
      </c>
      <c r="F139">
        <v>937.85</v>
      </c>
    </row>
    <row r="140" spans="1:6" x14ac:dyDescent="0.25">
      <c r="A140" s="2">
        <v>45632</v>
      </c>
      <c r="B140">
        <v>20381.82</v>
      </c>
      <c r="C140">
        <v>6085.48</v>
      </c>
      <c r="D140">
        <v>1.1386149887277111</v>
      </c>
      <c r="E140">
        <v>2633.48</v>
      </c>
      <c r="F140">
        <v>929.61</v>
      </c>
    </row>
    <row r="141" spans="1:6" x14ac:dyDescent="0.25">
      <c r="A141" s="2">
        <v>45635</v>
      </c>
      <c r="B141">
        <v>20321.36</v>
      </c>
      <c r="C141">
        <v>6052.49</v>
      </c>
      <c r="D141">
        <v>1.138485359078282</v>
      </c>
      <c r="E141">
        <v>2660.47</v>
      </c>
      <c r="F141">
        <v>938.38</v>
      </c>
    </row>
    <row r="142" spans="1:6" x14ac:dyDescent="0.25">
      <c r="A142" s="2">
        <v>45636</v>
      </c>
      <c r="B142">
        <v>20303.91</v>
      </c>
      <c r="C142">
        <v>6041.27</v>
      </c>
      <c r="D142">
        <v>1.134044000907235</v>
      </c>
      <c r="E142">
        <v>2693.91</v>
      </c>
      <c r="F142">
        <v>939.49</v>
      </c>
    </row>
    <row r="143" spans="1:6" x14ac:dyDescent="0.25">
      <c r="A143" s="2">
        <v>45637</v>
      </c>
      <c r="B143">
        <v>20421.349999999999</v>
      </c>
      <c r="C143">
        <v>6078.13</v>
      </c>
      <c r="D143">
        <v>1.1315673339142041</v>
      </c>
      <c r="E143">
        <v>2718.35</v>
      </c>
      <c r="F143">
        <v>936.52</v>
      </c>
    </row>
    <row r="144" spans="1:6" x14ac:dyDescent="0.25">
      <c r="A144" s="2">
        <v>45638</v>
      </c>
      <c r="B144">
        <v>20407.54</v>
      </c>
      <c r="C144">
        <v>6050.7</v>
      </c>
      <c r="D144">
        <v>1.121579183490355</v>
      </c>
      <c r="E144">
        <v>2680.83</v>
      </c>
      <c r="F144">
        <v>929.54</v>
      </c>
    </row>
    <row r="145" spans="1:6" x14ac:dyDescent="0.25">
      <c r="A145" s="2">
        <v>45639</v>
      </c>
      <c r="B145">
        <v>20417.27</v>
      </c>
      <c r="C145">
        <v>6044.99</v>
      </c>
      <c r="D145">
        <v>1.1204356253711441</v>
      </c>
      <c r="E145">
        <v>2648.58</v>
      </c>
      <c r="F145">
        <v>920.38</v>
      </c>
    </row>
    <row r="146" spans="1:6" x14ac:dyDescent="0.25">
      <c r="A146" s="2">
        <v>45642</v>
      </c>
      <c r="B146">
        <v>20324.75</v>
      </c>
      <c r="C146">
        <v>6069.91</v>
      </c>
      <c r="D146">
        <v>1.1187183962053071</v>
      </c>
      <c r="E146">
        <v>2652.75</v>
      </c>
      <c r="F146">
        <v>937.9</v>
      </c>
    </row>
    <row r="147" spans="1:6" x14ac:dyDescent="0.25">
      <c r="A147" s="2">
        <v>45643</v>
      </c>
      <c r="B147">
        <v>20242.98</v>
      </c>
      <c r="C147">
        <v>6046.39</v>
      </c>
      <c r="D147">
        <v>1.120548620604648</v>
      </c>
      <c r="E147">
        <v>2646.46</v>
      </c>
      <c r="F147">
        <v>938.67</v>
      </c>
    </row>
    <row r="148" spans="1:6" x14ac:dyDescent="0.25">
      <c r="A148" s="2">
        <v>45644</v>
      </c>
      <c r="B148">
        <v>20021.52</v>
      </c>
      <c r="C148">
        <v>5868.49</v>
      </c>
      <c r="D148">
        <v>1.109853277396728</v>
      </c>
      <c r="E148">
        <v>2585.2800000000002</v>
      </c>
      <c r="F148">
        <v>918.8</v>
      </c>
    </row>
    <row r="149" spans="1:6" x14ac:dyDescent="0.25">
      <c r="A149" s="2">
        <v>45645</v>
      </c>
      <c r="B149">
        <v>19944.57</v>
      </c>
      <c r="C149">
        <v>5873.91</v>
      </c>
      <c r="D149">
        <v>1.1129041233097769</v>
      </c>
      <c r="E149">
        <v>2594.34</v>
      </c>
      <c r="F149">
        <v>923.59</v>
      </c>
    </row>
    <row r="150" spans="1:6" x14ac:dyDescent="0.25">
      <c r="A150" s="2">
        <v>45646</v>
      </c>
      <c r="B150">
        <v>19871.57</v>
      </c>
      <c r="C150">
        <v>5929.11</v>
      </c>
      <c r="D150">
        <v>1.1198835321126599</v>
      </c>
      <c r="E150">
        <v>2623.28</v>
      </c>
      <c r="F150">
        <v>926.08</v>
      </c>
    </row>
    <row r="151" spans="1:6" x14ac:dyDescent="0.25">
      <c r="A151" s="2">
        <v>45649</v>
      </c>
      <c r="B151">
        <v>19895.93</v>
      </c>
      <c r="C151">
        <v>5970.13</v>
      </c>
      <c r="D151">
        <v>1.113003216579296</v>
      </c>
      <c r="E151">
        <v>2612.94</v>
      </c>
      <c r="F151">
        <v>940.24</v>
      </c>
    </row>
    <row r="152" spans="1:6" x14ac:dyDescent="0.25">
      <c r="A152" s="2">
        <v>45652</v>
      </c>
      <c r="B152">
        <v>19986.57</v>
      </c>
      <c r="C152">
        <v>6033.4</v>
      </c>
      <c r="D152">
        <v>1.1127678988716529</v>
      </c>
      <c r="E152">
        <v>2633.96</v>
      </c>
      <c r="F152">
        <v>935.56</v>
      </c>
    </row>
    <row r="153" spans="1:6" x14ac:dyDescent="0.25">
      <c r="A153" s="2">
        <v>45653</v>
      </c>
      <c r="B153">
        <v>19958.77</v>
      </c>
      <c r="C153">
        <v>5975.78</v>
      </c>
      <c r="D153">
        <v>1.1091147046427541</v>
      </c>
      <c r="E153">
        <v>2621.8</v>
      </c>
      <c r="F153">
        <v>922.68</v>
      </c>
    </row>
    <row r="154" spans="1:6" x14ac:dyDescent="0.25">
      <c r="A154" s="2">
        <v>45656</v>
      </c>
      <c r="B154">
        <v>19845.07</v>
      </c>
      <c r="C154">
        <v>5901.34</v>
      </c>
      <c r="D154">
        <v>1.1066353857730959</v>
      </c>
      <c r="E154">
        <v>2605.9499999999998</v>
      </c>
      <c r="F154">
        <v>904</v>
      </c>
    </row>
    <row r="155" spans="1:6" x14ac:dyDescent="0.25">
      <c r="A155" s="2">
        <v>45659</v>
      </c>
      <c r="B155">
        <v>19959.11</v>
      </c>
      <c r="C155">
        <v>5871.73</v>
      </c>
      <c r="D155">
        <v>1.0961907371882711</v>
      </c>
      <c r="E155">
        <v>2658.12</v>
      </c>
      <c r="F155">
        <v>921.59</v>
      </c>
    </row>
    <row r="156" spans="1:6" x14ac:dyDescent="0.25">
      <c r="A156" s="2">
        <v>45660</v>
      </c>
      <c r="B156">
        <v>19905.57</v>
      </c>
      <c r="C156">
        <v>5937.97</v>
      </c>
      <c r="D156">
        <v>1.100812399550869</v>
      </c>
      <c r="E156">
        <v>2639.49</v>
      </c>
      <c r="F156">
        <v>935.46</v>
      </c>
    </row>
    <row r="157" spans="1:6" x14ac:dyDescent="0.25">
      <c r="A157" s="2">
        <v>45663</v>
      </c>
      <c r="B157">
        <v>20134.900000000001</v>
      </c>
      <c r="C157">
        <v>5981.5</v>
      </c>
      <c r="D157">
        <v>1.105509861147961</v>
      </c>
      <c r="E157">
        <v>2636.13</v>
      </c>
      <c r="F157">
        <v>935.55</v>
      </c>
    </row>
    <row r="158" spans="1:6" x14ac:dyDescent="0.25">
      <c r="A158" s="2">
        <v>45664</v>
      </c>
      <c r="B158">
        <v>20292.84</v>
      </c>
      <c r="C158">
        <v>5909.17</v>
      </c>
      <c r="D158">
        <v>1.0992393263861411</v>
      </c>
      <c r="E158">
        <v>2648.61</v>
      </c>
      <c r="F158">
        <v>948.1</v>
      </c>
    </row>
    <row r="159" spans="1:6" x14ac:dyDescent="0.25">
      <c r="A159" s="2">
        <v>45665</v>
      </c>
      <c r="B159">
        <v>20343.07</v>
      </c>
      <c r="C159">
        <v>5912.83</v>
      </c>
      <c r="D159">
        <v>1.0983097013695919</v>
      </c>
      <c r="E159">
        <v>2661.92</v>
      </c>
      <c r="F159">
        <v>953.23</v>
      </c>
    </row>
    <row r="160" spans="1:6" x14ac:dyDescent="0.25">
      <c r="A160" s="2">
        <v>45666</v>
      </c>
      <c r="B160">
        <v>20329.66</v>
      </c>
      <c r="C160">
        <v>5903.28</v>
      </c>
      <c r="D160">
        <v>1.0960946148871571</v>
      </c>
      <c r="E160">
        <v>2669.66</v>
      </c>
      <c r="F160">
        <v>960.62</v>
      </c>
    </row>
    <row r="161" spans="1:6" x14ac:dyDescent="0.25">
      <c r="A161" s="2">
        <v>45667</v>
      </c>
      <c r="B161">
        <v>20257.27</v>
      </c>
      <c r="C161">
        <v>5820.18</v>
      </c>
      <c r="D161">
        <v>1.0917149750543129</v>
      </c>
      <c r="E161">
        <v>2689.99</v>
      </c>
      <c r="F161">
        <v>958.1</v>
      </c>
    </row>
    <row r="162" spans="1:6" x14ac:dyDescent="0.25">
      <c r="A162" s="2">
        <v>45670</v>
      </c>
      <c r="B162">
        <v>20200.259999999998</v>
      </c>
      <c r="C162">
        <v>5842.64</v>
      </c>
      <c r="D162">
        <v>1.0913932726518669</v>
      </c>
      <c r="E162">
        <v>2663.02</v>
      </c>
      <c r="F162">
        <v>952.96</v>
      </c>
    </row>
    <row r="163" spans="1:6" x14ac:dyDescent="0.25">
      <c r="A163" s="2">
        <v>45671</v>
      </c>
      <c r="B163">
        <v>20263.23</v>
      </c>
      <c r="C163">
        <v>5852.11</v>
      </c>
      <c r="D163">
        <v>1.096202753661317</v>
      </c>
      <c r="E163">
        <v>2677.48</v>
      </c>
      <c r="F163">
        <v>938.19</v>
      </c>
    </row>
    <row r="164" spans="1:6" x14ac:dyDescent="0.25">
      <c r="A164" s="2">
        <v>45672</v>
      </c>
      <c r="B164">
        <v>20616.990000000002</v>
      </c>
      <c r="C164">
        <v>5946.27</v>
      </c>
      <c r="D164">
        <v>1.0958423740329191</v>
      </c>
      <c r="E164">
        <v>2696.48</v>
      </c>
      <c r="F164">
        <v>940.75</v>
      </c>
    </row>
    <row r="165" spans="1:6" x14ac:dyDescent="0.25">
      <c r="A165" s="2">
        <v>45673</v>
      </c>
      <c r="B165">
        <v>20640.72</v>
      </c>
      <c r="C165">
        <v>5930.47</v>
      </c>
      <c r="D165">
        <v>1.0985872168391451</v>
      </c>
      <c r="E165">
        <v>2714.59</v>
      </c>
      <c r="F165">
        <v>933.9</v>
      </c>
    </row>
    <row r="166" spans="1:6" x14ac:dyDescent="0.25">
      <c r="A166" s="2">
        <v>45674</v>
      </c>
      <c r="B166">
        <v>20893.580000000002</v>
      </c>
      <c r="C166">
        <v>5995.11</v>
      </c>
      <c r="D166">
        <v>1.0936611400323719</v>
      </c>
      <c r="E166">
        <v>2702.64</v>
      </c>
      <c r="F166">
        <v>939.18</v>
      </c>
    </row>
    <row r="167" spans="1:6" x14ac:dyDescent="0.25">
      <c r="A167" s="2">
        <v>45677</v>
      </c>
      <c r="B167">
        <v>21017.48</v>
      </c>
      <c r="C167">
        <v>6019.4</v>
      </c>
      <c r="D167">
        <v>1.10364312595879</v>
      </c>
      <c r="E167">
        <v>2708.53</v>
      </c>
      <c r="F167">
        <v>947.03</v>
      </c>
    </row>
    <row r="168" spans="1:6" x14ac:dyDescent="0.25">
      <c r="A168" s="2">
        <v>45678</v>
      </c>
      <c r="B168">
        <v>21120.68</v>
      </c>
      <c r="C168">
        <v>6054.94</v>
      </c>
      <c r="D168">
        <v>1.1045940064729209</v>
      </c>
      <c r="E168">
        <v>2744.72</v>
      </c>
      <c r="F168">
        <v>944.98</v>
      </c>
    </row>
    <row r="169" spans="1:6" x14ac:dyDescent="0.25">
      <c r="A169" s="2">
        <v>45679</v>
      </c>
      <c r="B169">
        <v>21239.62</v>
      </c>
      <c r="C169">
        <v>6083.16</v>
      </c>
      <c r="D169">
        <v>1.103484805014235</v>
      </c>
      <c r="E169">
        <v>2756.3</v>
      </c>
      <c r="F169">
        <v>946.99</v>
      </c>
    </row>
    <row r="170" spans="1:6" x14ac:dyDescent="0.25">
      <c r="A170" s="2">
        <v>45680</v>
      </c>
      <c r="B170">
        <v>21489.09</v>
      </c>
      <c r="C170">
        <v>6113.47</v>
      </c>
      <c r="D170">
        <v>1.1028641381668189</v>
      </c>
      <c r="E170">
        <v>2754.72</v>
      </c>
      <c r="F170">
        <v>943.96</v>
      </c>
    </row>
    <row r="171" spans="1:6" x14ac:dyDescent="0.25">
      <c r="A171" s="2">
        <v>45681</v>
      </c>
      <c r="B171">
        <v>21366.27</v>
      </c>
      <c r="C171">
        <v>6098.03</v>
      </c>
      <c r="D171">
        <v>1.1043866236692139</v>
      </c>
      <c r="E171">
        <v>2771.05</v>
      </c>
      <c r="F171">
        <v>948.22</v>
      </c>
    </row>
    <row r="172" spans="1:6" x14ac:dyDescent="0.25">
      <c r="A172" s="2">
        <v>45684</v>
      </c>
      <c r="B172">
        <v>21376.89</v>
      </c>
      <c r="C172">
        <v>6016.84</v>
      </c>
      <c r="D172">
        <v>1.1093607863149251</v>
      </c>
      <c r="E172">
        <v>2740.71</v>
      </c>
      <c r="F172">
        <v>947.3</v>
      </c>
    </row>
    <row r="173" spans="1:6" x14ac:dyDescent="0.25">
      <c r="A173" s="2">
        <v>45685</v>
      </c>
      <c r="B173">
        <v>21484.75</v>
      </c>
      <c r="C173">
        <v>6059.61</v>
      </c>
      <c r="D173">
        <v>1.106512935136212</v>
      </c>
      <c r="E173">
        <v>2763.48</v>
      </c>
      <c r="F173">
        <v>942.75</v>
      </c>
    </row>
    <row r="174" spans="1:6" x14ac:dyDescent="0.25">
      <c r="A174" s="2">
        <v>45686</v>
      </c>
      <c r="B174">
        <v>21634.5</v>
      </c>
      <c r="C174">
        <v>6047.88</v>
      </c>
      <c r="D174">
        <v>1.103375224812702</v>
      </c>
      <c r="E174">
        <v>2759.6</v>
      </c>
      <c r="F174">
        <v>947.6</v>
      </c>
    </row>
    <row r="175" spans="1:6" x14ac:dyDescent="0.25">
      <c r="A175" s="2">
        <v>45687</v>
      </c>
      <c r="B175">
        <v>21728.49</v>
      </c>
      <c r="C175">
        <v>6061.74</v>
      </c>
      <c r="D175">
        <v>1.1000495022276</v>
      </c>
      <c r="E175">
        <v>2794.79</v>
      </c>
      <c r="F175">
        <v>967.53</v>
      </c>
    </row>
    <row r="176" spans="1:6" x14ac:dyDescent="0.25">
      <c r="A176" s="2">
        <v>45688</v>
      </c>
      <c r="B176">
        <v>21631.69</v>
      </c>
      <c r="C176">
        <v>6034.97</v>
      </c>
      <c r="D176">
        <v>1.0976225495576579</v>
      </c>
      <c r="E176">
        <v>2798.12</v>
      </c>
      <c r="F176">
        <v>981.38</v>
      </c>
    </row>
    <row r="177" spans="1:6" x14ac:dyDescent="0.25">
      <c r="A177" s="2">
        <v>45691</v>
      </c>
      <c r="B177">
        <v>21398.9</v>
      </c>
      <c r="C177">
        <v>6027.05</v>
      </c>
      <c r="D177">
        <v>1.0989977140847551</v>
      </c>
      <c r="E177">
        <v>2814.81</v>
      </c>
      <c r="F177">
        <v>964.79</v>
      </c>
    </row>
    <row r="178" spans="1:6" x14ac:dyDescent="0.25">
      <c r="A178" s="2">
        <v>45692</v>
      </c>
      <c r="B178">
        <v>21489.66</v>
      </c>
      <c r="C178">
        <v>6019.3</v>
      </c>
      <c r="D178">
        <v>1.105351004211387</v>
      </c>
      <c r="E178">
        <v>2842.12</v>
      </c>
      <c r="F178">
        <v>963.02</v>
      </c>
    </row>
    <row r="179" spans="1:6" x14ac:dyDescent="0.25">
      <c r="A179" s="2">
        <v>45693</v>
      </c>
      <c r="B179">
        <v>21631.01</v>
      </c>
      <c r="C179">
        <v>6065.18</v>
      </c>
      <c r="D179">
        <v>1.1090655014085129</v>
      </c>
      <c r="E179">
        <v>2867.07</v>
      </c>
      <c r="F179">
        <v>979.39</v>
      </c>
    </row>
    <row r="180" spans="1:6" x14ac:dyDescent="0.25">
      <c r="A180" s="2">
        <v>45694</v>
      </c>
      <c r="B180">
        <v>21899.360000000001</v>
      </c>
      <c r="C180">
        <v>6070.4</v>
      </c>
      <c r="D180">
        <v>1.1052410530736749</v>
      </c>
      <c r="E180">
        <v>2856.14</v>
      </c>
      <c r="F180">
        <v>984.57</v>
      </c>
    </row>
    <row r="181" spans="1:6" x14ac:dyDescent="0.25">
      <c r="A181" s="2">
        <v>45695</v>
      </c>
      <c r="B181">
        <v>21734.77</v>
      </c>
      <c r="C181">
        <v>6027.73</v>
      </c>
      <c r="D181">
        <v>1.0990822663076329</v>
      </c>
      <c r="E181">
        <v>2860.46</v>
      </c>
      <c r="F181">
        <v>974.45</v>
      </c>
    </row>
    <row r="182" spans="1:6" x14ac:dyDescent="0.25">
      <c r="A182" s="2">
        <v>45698</v>
      </c>
      <c r="B182">
        <v>21944.45</v>
      </c>
      <c r="C182">
        <v>6065.22</v>
      </c>
      <c r="D182">
        <v>1.0974057328475479</v>
      </c>
      <c r="E182">
        <v>2908.07</v>
      </c>
      <c r="F182">
        <v>986.34</v>
      </c>
    </row>
    <row r="183" spans="1:6" x14ac:dyDescent="0.25">
      <c r="A183" s="2">
        <v>45699</v>
      </c>
      <c r="B183">
        <v>22097.74</v>
      </c>
      <c r="C183">
        <v>6068.71</v>
      </c>
      <c r="D183">
        <v>1.095026390136002</v>
      </c>
      <c r="E183">
        <v>2897.6</v>
      </c>
      <c r="F183">
        <v>984.73</v>
      </c>
    </row>
    <row r="184" spans="1:6" x14ac:dyDescent="0.25">
      <c r="A184" s="2">
        <v>45700</v>
      </c>
      <c r="B184">
        <v>22293.919999999998</v>
      </c>
      <c r="C184">
        <v>6058.07</v>
      </c>
      <c r="D184">
        <v>1.094702733472726</v>
      </c>
      <c r="E184">
        <v>2903.93</v>
      </c>
      <c r="F184">
        <v>993.18</v>
      </c>
    </row>
    <row r="185" spans="1:6" x14ac:dyDescent="0.25">
      <c r="A185" s="2">
        <v>45701</v>
      </c>
      <c r="B185">
        <v>22499.46</v>
      </c>
      <c r="C185">
        <v>6112.83</v>
      </c>
      <c r="D185">
        <v>1.107468769380703</v>
      </c>
      <c r="E185">
        <v>2928.21</v>
      </c>
      <c r="F185">
        <v>997.92</v>
      </c>
    </row>
    <row r="186" spans="1:6" x14ac:dyDescent="0.25">
      <c r="A186" s="2">
        <v>45702</v>
      </c>
      <c r="B186">
        <v>22511.08</v>
      </c>
      <c r="C186">
        <v>6114.36</v>
      </c>
      <c r="D186">
        <v>1.1118399839895039</v>
      </c>
      <c r="E186">
        <v>2882.51</v>
      </c>
      <c r="F186">
        <v>978.55</v>
      </c>
    </row>
    <row r="187" spans="1:6" x14ac:dyDescent="0.25">
      <c r="A187" s="2">
        <v>45705</v>
      </c>
      <c r="B187">
        <v>22863.25</v>
      </c>
      <c r="C187">
        <v>6126.4</v>
      </c>
      <c r="D187">
        <v>1.1103215491206251</v>
      </c>
      <c r="E187">
        <v>2899.08</v>
      </c>
      <c r="F187">
        <v>981.78</v>
      </c>
    </row>
    <row r="188" spans="1:6" x14ac:dyDescent="0.25">
      <c r="A188" s="2">
        <v>45706</v>
      </c>
      <c r="B188">
        <v>22873.87</v>
      </c>
      <c r="C188">
        <v>6125.02</v>
      </c>
      <c r="D188">
        <v>1.1071254594570661</v>
      </c>
      <c r="E188">
        <v>2935.05</v>
      </c>
      <c r="F188">
        <v>982.94</v>
      </c>
    </row>
    <row r="189" spans="1:6" x14ac:dyDescent="0.25">
      <c r="A189" s="2">
        <v>45707</v>
      </c>
      <c r="B189">
        <v>22434.93</v>
      </c>
      <c r="C189">
        <v>6136.58</v>
      </c>
      <c r="D189">
        <v>1.1057421188230481</v>
      </c>
      <c r="E189">
        <v>2933.19</v>
      </c>
      <c r="F189">
        <v>971</v>
      </c>
    </row>
    <row r="190" spans="1:6" x14ac:dyDescent="0.25">
      <c r="A190" s="2">
        <v>45708</v>
      </c>
      <c r="B190">
        <v>22327.11</v>
      </c>
      <c r="C190">
        <v>6114.22</v>
      </c>
      <c r="D190">
        <v>1.113759383422805</v>
      </c>
      <c r="E190">
        <v>2939.26</v>
      </c>
      <c r="F190">
        <v>979.54</v>
      </c>
    </row>
    <row r="191" spans="1:6" x14ac:dyDescent="0.25">
      <c r="A191" s="2">
        <v>45709</v>
      </c>
      <c r="B191">
        <v>22176.42</v>
      </c>
      <c r="C191">
        <v>6013.03</v>
      </c>
      <c r="D191">
        <v>1.114230957792931</v>
      </c>
      <c r="E191">
        <v>2935.82</v>
      </c>
      <c r="F191">
        <v>969.91</v>
      </c>
    </row>
    <row r="192" spans="1:6" x14ac:dyDescent="0.25">
      <c r="A192" s="2">
        <v>45712</v>
      </c>
      <c r="B192">
        <v>22309.07</v>
      </c>
      <c r="C192">
        <v>5988.77</v>
      </c>
      <c r="D192">
        <v>1.114876917588298</v>
      </c>
      <c r="E192">
        <v>2952.61</v>
      </c>
      <c r="F192">
        <v>968.45</v>
      </c>
    </row>
    <row r="193" spans="1:6" x14ac:dyDescent="0.25">
      <c r="A193" s="2">
        <v>45713</v>
      </c>
      <c r="B193">
        <v>22520.05</v>
      </c>
      <c r="C193">
        <v>5963.31</v>
      </c>
      <c r="D193">
        <v>1.1199838722322399</v>
      </c>
      <c r="E193">
        <v>2914.97</v>
      </c>
      <c r="F193">
        <v>970.58</v>
      </c>
    </row>
    <row r="194" spans="1:6" x14ac:dyDescent="0.25">
      <c r="A194" s="2">
        <v>45714</v>
      </c>
      <c r="B194">
        <v>22635.62</v>
      </c>
      <c r="C194">
        <v>5974.52</v>
      </c>
      <c r="D194">
        <v>1.1178305145373859</v>
      </c>
      <c r="E194">
        <v>2916.15</v>
      </c>
      <c r="F194">
        <v>967.04</v>
      </c>
    </row>
    <row r="195" spans="1:6" x14ac:dyDescent="0.25">
      <c r="A195" s="2">
        <v>45715</v>
      </c>
      <c r="B195">
        <v>22401.86</v>
      </c>
      <c r="C195">
        <v>5869.57</v>
      </c>
      <c r="D195">
        <v>1.1116298717179129</v>
      </c>
      <c r="E195">
        <v>2877.26</v>
      </c>
      <c r="F195">
        <v>949.09</v>
      </c>
    </row>
    <row r="196" spans="1:6" x14ac:dyDescent="0.25">
      <c r="A196" s="2">
        <v>45716</v>
      </c>
      <c r="B196">
        <v>22541.57</v>
      </c>
      <c r="C196">
        <v>5946.97</v>
      </c>
      <c r="D196">
        <v>1.107272566214899</v>
      </c>
      <c r="E196">
        <v>2857.3</v>
      </c>
      <c r="F196">
        <v>945.61</v>
      </c>
    </row>
    <row r="197" spans="1:6" x14ac:dyDescent="0.25">
      <c r="A197" s="2">
        <v>45719</v>
      </c>
      <c r="B197">
        <v>23026.84</v>
      </c>
      <c r="C197">
        <v>5864.28</v>
      </c>
      <c r="D197">
        <v>1.115150433793519</v>
      </c>
      <c r="E197">
        <v>2892.91</v>
      </c>
      <c r="F197">
        <v>953.6</v>
      </c>
    </row>
    <row r="198" spans="1:6" x14ac:dyDescent="0.25">
      <c r="A198" s="2">
        <v>45720</v>
      </c>
      <c r="B198">
        <v>22664.28</v>
      </c>
      <c r="C198">
        <v>5816.13</v>
      </c>
      <c r="D198">
        <v>1.1242776516088411</v>
      </c>
      <c r="E198">
        <v>2918.14</v>
      </c>
      <c r="F198">
        <v>962.28</v>
      </c>
    </row>
    <row r="199" spans="1:6" x14ac:dyDescent="0.25">
      <c r="A199" s="2">
        <v>45721</v>
      </c>
      <c r="B199">
        <v>23194.51</v>
      </c>
      <c r="C199">
        <v>5837.19</v>
      </c>
      <c r="D199">
        <v>1.122914186897837</v>
      </c>
      <c r="E199">
        <v>2919.03</v>
      </c>
      <c r="F199">
        <v>966.64</v>
      </c>
    </row>
    <row r="200" spans="1:6" x14ac:dyDescent="0.25">
      <c r="A200" s="2">
        <v>45722</v>
      </c>
      <c r="B200">
        <v>23196</v>
      </c>
      <c r="C200">
        <v>5755.7</v>
      </c>
      <c r="D200">
        <v>1.131426502534395</v>
      </c>
      <c r="E200">
        <v>2910.84</v>
      </c>
      <c r="F200">
        <v>968.06</v>
      </c>
    </row>
    <row r="201" spans="1:6" x14ac:dyDescent="0.25">
      <c r="A201" s="2">
        <v>45723</v>
      </c>
      <c r="B201">
        <v>23219.62</v>
      </c>
      <c r="C201">
        <v>5763.03</v>
      </c>
      <c r="D201">
        <v>1.136712400395576</v>
      </c>
      <c r="E201">
        <v>2909.95</v>
      </c>
      <c r="F201">
        <v>967.99</v>
      </c>
    </row>
    <row r="202" spans="1:6" x14ac:dyDescent="0.25">
      <c r="A202" s="2">
        <v>45726</v>
      </c>
      <c r="B202">
        <v>22603.17</v>
      </c>
      <c r="C202">
        <v>5621.4</v>
      </c>
      <c r="D202">
        <v>1.135421752409933</v>
      </c>
      <c r="E202">
        <v>2889.29</v>
      </c>
      <c r="F202">
        <v>958.5</v>
      </c>
    </row>
    <row r="203" spans="1:6" x14ac:dyDescent="0.25">
      <c r="A203" s="2">
        <v>45727</v>
      </c>
      <c r="B203">
        <v>22445.01</v>
      </c>
      <c r="C203">
        <v>5571.29</v>
      </c>
      <c r="D203">
        <v>1.133003251719332</v>
      </c>
      <c r="E203">
        <v>2915.52</v>
      </c>
      <c r="F203">
        <v>977.94</v>
      </c>
    </row>
    <row r="204" spans="1:6" x14ac:dyDescent="0.25">
      <c r="A204" s="2">
        <v>45728</v>
      </c>
      <c r="B204">
        <v>22653.52</v>
      </c>
      <c r="C204">
        <v>5591.6</v>
      </c>
      <c r="D204">
        <v>1.134146894705802</v>
      </c>
      <c r="E204">
        <v>2933.36</v>
      </c>
      <c r="F204">
        <v>985.28</v>
      </c>
    </row>
    <row r="205" spans="1:6" x14ac:dyDescent="0.25">
      <c r="A205" s="2">
        <v>45729</v>
      </c>
      <c r="B205">
        <v>22508.13</v>
      </c>
      <c r="C205">
        <v>5532.47</v>
      </c>
      <c r="D205">
        <v>1.133748285205719</v>
      </c>
      <c r="E205">
        <v>2988.91</v>
      </c>
      <c r="F205">
        <v>993.51</v>
      </c>
    </row>
    <row r="206" spans="1:6" x14ac:dyDescent="0.25">
      <c r="A206" s="2">
        <v>45730</v>
      </c>
      <c r="B206">
        <v>23071.4</v>
      </c>
      <c r="C206">
        <v>5623.53</v>
      </c>
      <c r="D206">
        <v>1.1299562706923241</v>
      </c>
      <c r="E206">
        <v>2984.76</v>
      </c>
      <c r="F206">
        <v>993.26</v>
      </c>
    </row>
    <row r="207" spans="1:6" x14ac:dyDescent="0.25">
      <c r="A207" s="2">
        <v>45733</v>
      </c>
      <c r="B207">
        <v>23227.67</v>
      </c>
      <c r="C207">
        <v>5676.42</v>
      </c>
      <c r="D207">
        <v>1.135318627172716</v>
      </c>
      <c r="E207">
        <v>3000.9</v>
      </c>
      <c r="F207">
        <v>1000.06</v>
      </c>
    </row>
    <row r="208" spans="1:6" x14ac:dyDescent="0.25">
      <c r="A208" s="2">
        <v>45734</v>
      </c>
      <c r="B208">
        <v>23357.34</v>
      </c>
      <c r="C208">
        <v>5615.63</v>
      </c>
      <c r="D208">
        <v>1.14073212187582</v>
      </c>
      <c r="E208">
        <v>3034</v>
      </c>
      <c r="F208">
        <v>1002.55</v>
      </c>
    </row>
    <row r="209" spans="1:6" x14ac:dyDescent="0.25">
      <c r="A209" s="2">
        <v>45735</v>
      </c>
      <c r="B209">
        <v>23305.54</v>
      </c>
      <c r="C209">
        <v>5676.65</v>
      </c>
      <c r="D209">
        <v>1.139705044334526</v>
      </c>
      <c r="E209">
        <v>3047.17</v>
      </c>
      <c r="F209">
        <v>994.42</v>
      </c>
    </row>
    <row r="210" spans="1:6" x14ac:dyDescent="0.25">
      <c r="A210" s="2">
        <v>45736</v>
      </c>
      <c r="B210">
        <v>22970.89</v>
      </c>
      <c r="C210">
        <v>5663.4</v>
      </c>
      <c r="D210">
        <v>1.1341083073433511</v>
      </c>
      <c r="E210">
        <v>3044.71</v>
      </c>
      <c r="F210">
        <v>985.75</v>
      </c>
    </row>
    <row r="211" spans="1:6" x14ac:dyDescent="0.25">
      <c r="A211" s="2">
        <v>45737</v>
      </c>
      <c r="B211">
        <v>22890.080000000002</v>
      </c>
      <c r="C211">
        <v>5668.11</v>
      </c>
      <c r="D211">
        <v>1.1323874123815241</v>
      </c>
      <c r="E211">
        <v>3023.71</v>
      </c>
      <c r="F211">
        <v>975.32</v>
      </c>
    </row>
    <row r="212" spans="1:6" x14ac:dyDescent="0.25">
      <c r="A212" s="2">
        <v>45740</v>
      </c>
      <c r="B212">
        <v>22886.34</v>
      </c>
      <c r="C212">
        <v>5761.43</v>
      </c>
      <c r="D212">
        <v>1.1326182736632271</v>
      </c>
      <c r="E212">
        <v>3012.04</v>
      </c>
      <c r="F212">
        <v>974.65</v>
      </c>
    </row>
    <row r="213" spans="1:6" x14ac:dyDescent="0.25">
      <c r="A213" s="2">
        <v>45741</v>
      </c>
      <c r="B213">
        <v>23135.59</v>
      </c>
      <c r="C213">
        <v>5780.42</v>
      </c>
      <c r="D213">
        <v>1.133247206545636</v>
      </c>
      <c r="E213">
        <v>3019.81</v>
      </c>
      <c r="F213">
        <v>979</v>
      </c>
    </row>
    <row r="214" spans="1:6" x14ac:dyDescent="0.25">
      <c r="A214" s="2">
        <v>45742</v>
      </c>
      <c r="B214">
        <v>22729.86</v>
      </c>
      <c r="C214">
        <v>5704.35</v>
      </c>
      <c r="D214">
        <v>1.1317722421539891</v>
      </c>
      <c r="E214">
        <v>3019.19</v>
      </c>
      <c r="F214">
        <v>974.13</v>
      </c>
    </row>
    <row r="215" spans="1:6" x14ac:dyDescent="0.25">
      <c r="A215" s="2">
        <v>45743</v>
      </c>
      <c r="B215">
        <v>22655.45</v>
      </c>
      <c r="C215">
        <v>5693.19</v>
      </c>
      <c r="D215">
        <v>1.1344685582039089</v>
      </c>
      <c r="E215">
        <v>3056.65</v>
      </c>
      <c r="F215">
        <v>984.74</v>
      </c>
    </row>
    <row r="216" spans="1:6" x14ac:dyDescent="0.25">
      <c r="A216" s="2">
        <v>45744</v>
      </c>
      <c r="B216">
        <v>22480.58</v>
      </c>
      <c r="C216">
        <v>5559.48</v>
      </c>
      <c r="D216">
        <v>1.135976371691469</v>
      </c>
      <c r="E216">
        <v>3085.2</v>
      </c>
      <c r="F216">
        <v>981.17</v>
      </c>
    </row>
    <row r="217" spans="1:6" x14ac:dyDescent="0.25">
      <c r="A217" s="2">
        <v>45747</v>
      </c>
      <c r="B217">
        <v>22296.62</v>
      </c>
      <c r="C217">
        <v>5600.5</v>
      </c>
      <c r="D217">
        <v>1.131157739946836</v>
      </c>
      <c r="E217">
        <v>3123.95</v>
      </c>
      <c r="F217">
        <v>993.09</v>
      </c>
    </row>
    <row r="218" spans="1:6" x14ac:dyDescent="0.25">
      <c r="A218" s="2">
        <v>45748</v>
      </c>
      <c r="B218">
        <v>22510.31</v>
      </c>
      <c r="C218">
        <v>5628.63</v>
      </c>
      <c r="D218">
        <v>1.1317338162064281</v>
      </c>
      <c r="E218">
        <v>3114.32</v>
      </c>
      <c r="F218">
        <v>985.89</v>
      </c>
    </row>
    <row r="219" spans="1:6" x14ac:dyDescent="0.25">
      <c r="A219" s="2">
        <v>45749</v>
      </c>
      <c r="B219">
        <v>22421.57</v>
      </c>
      <c r="C219">
        <v>5535.68</v>
      </c>
      <c r="D219">
        <v>1.1344685582039089</v>
      </c>
      <c r="E219">
        <v>3132.73</v>
      </c>
      <c r="F219">
        <v>968.58</v>
      </c>
    </row>
    <row r="220" spans="1:6" x14ac:dyDescent="0.25">
      <c r="A220" s="2">
        <v>45750</v>
      </c>
      <c r="B220">
        <v>21650.5</v>
      </c>
      <c r="C220">
        <v>5382.68</v>
      </c>
      <c r="D220">
        <v>1.163981748766179</v>
      </c>
      <c r="E220">
        <v>3114.09</v>
      </c>
      <c r="F220">
        <v>949.16</v>
      </c>
    </row>
    <row r="221" spans="1:6" x14ac:dyDescent="0.25">
      <c r="A221" s="2">
        <v>45751</v>
      </c>
      <c r="B221">
        <v>20357.330000000002</v>
      </c>
      <c r="C221">
        <v>5064.01</v>
      </c>
      <c r="D221">
        <v>1.1627095784015069</v>
      </c>
      <c r="E221">
        <v>3037.39</v>
      </c>
      <c r="F221">
        <v>922.79</v>
      </c>
    </row>
    <row r="222" spans="1:6" x14ac:dyDescent="0.25">
      <c r="A222" s="2">
        <v>45754</v>
      </c>
      <c r="B222">
        <v>19883.86</v>
      </c>
      <c r="C222">
        <v>5083.6899999999996</v>
      </c>
      <c r="D222">
        <v>1.1621960857235829</v>
      </c>
      <c r="E222">
        <v>2981.92</v>
      </c>
      <c r="F222">
        <v>914.68</v>
      </c>
    </row>
    <row r="223" spans="1:6" x14ac:dyDescent="0.25">
      <c r="A223" s="2">
        <v>45755</v>
      </c>
      <c r="B223">
        <v>19660.09</v>
      </c>
      <c r="C223">
        <v>4978.49</v>
      </c>
      <c r="D223">
        <v>1.1801777347668561</v>
      </c>
      <c r="E223">
        <v>2982.04</v>
      </c>
      <c r="F223">
        <v>918.57</v>
      </c>
    </row>
    <row r="224" spans="1:6" x14ac:dyDescent="0.25">
      <c r="A224" s="2">
        <v>45756</v>
      </c>
      <c r="B224">
        <v>21391.78</v>
      </c>
      <c r="C224">
        <v>5477.88</v>
      </c>
      <c r="D224">
        <v>1.166031179673745</v>
      </c>
      <c r="E224">
        <v>3082.93</v>
      </c>
      <c r="F224">
        <v>931.64</v>
      </c>
    </row>
    <row r="225" spans="1:6" x14ac:dyDescent="0.25">
      <c r="A225" s="2">
        <v>45757</v>
      </c>
      <c r="B225">
        <v>20686.87</v>
      </c>
      <c r="C225">
        <v>5266.64</v>
      </c>
      <c r="D225">
        <v>1.2140047588986549</v>
      </c>
      <c r="E225">
        <v>3175.43</v>
      </c>
      <c r="F225">
        <v>932.79</v>
      </c>
    </row>
    <row r="226" spans="1:6" x14ac:dyDescent="0.25">
      <c r="A226" s="2">
        <v>45758</v>
      </c>
      <c r="B226">
        <v>20724.599999999999</v>
      </c>
      <c r="C226">
        <v>5359.11</v>
      </c>
      <c r="D226">
        <v>1.2277169375828709</v>
      </c>
      <c r="E226">
        <v>3237.9</v>
      </c>
      <c r="F226">
        <v>943.34</v>
      </c>
    </row>
    <row r="227" spans="1:6" x14ac:dyDescent="0.25">
      <c r="A227" s="2">
        <v>45761</v>
      </c>
      <c r="B227">
        <v>20961.36</v>
      </c>
      <c r="C227">
        <v>5399.9</v>
      </c>
      <c r="D227">
        <v>1.22737035900583</v>
      </c>
      <c r="E227">
        <v>3210.59</v>
      </c>
      <c r="F227">
        <v>950.31</v>
      </c>
    </row>
    <row r="228" spans="1:6" x14ac:dyDescent="0.25">
      <c r="A228" s="2">
        <v>45762</v>
      </c>
      <c r="B228">
        <v>21266.84</v>
      </c>
      <c r="C228">
        <v>5389.39</v>
      </c>
      <c r="D228">
        <v>1.214638827144749</v>
      </c>
      <c r="E228">
        <v>3229.43</v>
      </c>
      <c r="F228">
        <v>957.5</v>
      </c>
    </row>
    <row r="229" spans="1:6" x14ac:dyDescent="0.25">
      <c r="A229" s="2">
        <v>45763</v>
      </c>
      <c r="B229">
        <v>21114.43</v>
      </c>
      <c r="C229">
        <v>5269.8</v>
      </c>
      <c r="D229">
        <v>1.2295434705093999</v>
      </c>
      <c r="E229">
        <v>3343.01</v>
      </c>
      <c r="F229">
        <v>969.29</v>
      </c>
    </row>
    <row r="230" spans="1:6" x14ac:dyDescent="0.25">
      <c r="A230" s="2">
        <v>45764</v>
      </c>
      <c r="B230">
        <v>21200.58</v>
      </c>
      <c r="C230">
        <v>5297.86</v>
      </c>
      <c r="D230">
        <v>1.2203753874691849</v>
      </c>
      <c r="E230">
        <v>3326.89</v>
      </c>
      <c r="F230">
        <v>961.08</v>
      </c>
    </row>
    <row r="231" spans="1:6" x14ac:dyDescent="0.25">
      <c r="A231" s="2">
        <v>45769</v>
      </c>
      <c r="B231">
        <v>21451.279999999999</v>
      </c>
      <c r="C231">
        <v>5285.51</v>
      </c>
      <c r="D231">
        <v>1.221359128438126</v>
      </c>
      <c r="E231">
        <v>3381.12</v>
      </c>
      <c r="F231">
        <v>957.11</v>
      </c>
    </row>
    <row r="232" spans="1:6" x14ac:dyDescent="0.25">
      <c r="A232" s="2">
        <v>45770</v>
      </c>
      <c r="B232">
        <v>21922.01</v>
      </c>
      <c r="C232">
        <v>5387.63</v>
      </c>
      <c r="D232">
        <v>1.2040649231806579</v>
      </c>
      <c r="E232">
        <v>3288.26</v>
      </c>
      <c r="F232">
        <v>973.54</v>
      </c>
    </row>
    <row r="233" spans="1:6" x14ac:dyDescent="0.25">
      <c r="A233" s="2">
        <v>45771</v>
      </c>
      <c r="B233">
        <v>22117.919999999998</v>
      </c>
      <c r="C233">
        <v>5491.71</v>
      </c>
      <c r="D233">
        <v>1.2096432761978491</v>
      </c>
      <c r="E233">
        <v>3348.43</v>
      </c>
      <c r="F233">
        <v>973.32</v>
      </c>
    </row>
    <row r="234" spans="1:6" x14ac:dyDescent="0.25">
      <c r="A234" s="2">
        <v>45772</v>
      </c>
      <c r="B234">
        <v>22344.47</v>
      </c>
      <c r="C234">
        <v>5526.11</v>
      </c>
      <c r="D234">
        <v>1.208430007733952</v>
      </c>
      <c r="E234">
        <v>3319.24</v>
      </c>
      <c r="F234">
        <v>973.29</v>
      </c>
    </row>
    <row r="235" spans="1:6" x14ac:dyDescent="0.25">
      <c r="A235" s="2">
        <v>45775</v>
      </c>
      <c r="B235">
        <v>22338.23</v>
      </c>
      <c r="C235">
        <v>5518.27</v>
      </c>
      <c r="D235">
        <v>1.2197948305095081</v>
      </c>
      <c r="E235">
        <v>3344.14</v>
      </c>
      <c r="F235">
        <v>988.31</v>
      </c>
    </row>
    <row r="236" spans="1:6" x14ac:dyDescent="0.25">
      <c r="A236" s="2">
        <v>45776</v>
      </c>
      <c r="B236">
        <v>22510.97</v>
      </c>
      <c r="C236">
        <v>5560.85</v>
      </c>
      <c r="D236">
        <v>1.2138868657441131</v>
      </c>
      <c r="E236">
        <v>3317.11</v>
      </c>
      <c r="F236">
        <v>979.12</v>
      </c>
    </row>
    <row r="237" spans="1:6" x14ac:dyDescent="0.25">
      <c r="A237" s="2">
        <v>45777</v>
      </c>
      <c r="B237">
        <v>22579.97</v>
      </c>
      <c r="C237">
        <v>5595.39</v>
      </c>
      <c r="D237">
        <v>1.2102142079148011</v>
      </c>
      <c r="E237">
        <v>3288.45</v>
      </c>
      <c r="F237">
        <v>967.66</v>
      </c>
    </row>
    <row r="238" spans="1:6" x14ac:dyDescent="0.25">
      <c r="A238" s="2">
        <v>45779</v>
      </c>
      <c r="B238">
        <v>23130.97</v>
      </c>
      <c r="C238">
        <v>5686.72</v>
      </c>
      <c r="D238">
        <v>1.2097164424658859</v>
      </c>
      <c r="E238">
        <v>3240.93</v>
      </c>
      <c r="F238">
        <v>963.21</v>
      </c>
    </row>
    <row r="239" spans="1:6" x14ac:dyDescent="0.25">
      <c r="A239" s="2">
        <v>45782</v>
      </c>
      <c r="B239">
        <v>23342.57</v>
      </c>
      <c r="C239">
        <v>5648.87</v>
      </c>
      <c r="D239">
        <v>1.216293467287787</v>
      </c>
      <c r="E239">
        <v>3333.71</v>
      </c>
      <c r="F239">
        <v>961.51</v>
      </c>
    </row>
    <row r="240" spans="1:6" x14ac:dyDescent="0.25">
      <c r="A240" s="2">
        <v>45783</v>
      </c>
      <c r="B240">
        <v>23187.57</v>
      </c>
      <c r="C240">
        <v>5595.57</v>
      </c>
      <c r="D240">
        <v>1.2170632264346131</v>
      </c>
      <c r="E240">
        <v>3430.51</v>
      </c>
      <c r="F240">
        <v>985</v>
      </c>
    </row>
    <row r="241" spans="1:6" x14ac:dyDescent="0.25">
      <c r="A241" s="2">
        <v>45784</v>
      </c>
      <c r="B241">
        <v>23162.07</v>
      </c>
      <c r="C241">
        <v>5625.57</v>
      </c>
      <c r="D241">
        <v>1.2141374160727509</v>
      </c>
      <c r="E241">
        <v>3364.43</v>
      </c>
      <c r="F241">
        <v>976.31</v>
      </c>
    </row>
    <row r="242" spans="1:6" x14ac:dyDescent="0.25">
      <c r="A242" s="2">
        <v>45785</v>
      </c>
      <c r="B242">
        <v>23375.57</v>
      </c>
      <c r="C242">
        <v>5667.3</v>
      </c>
      <c r="D242">
        <v>1.202703677867847</v>
      </c>
      <c r="E242">
        <v>3305.99</v>
      </c>
      <c r="F242">
        <v>983.5</v>
      </c>
    </row>
    <row r="243" spans="1:6" x14ac:dyDescent="0.25">
      <c r="A243" s="2">
        <v>45786</v>
      </c>
      <c r="B243">
        <v>23501.57</v>
      </c>
      <c r="C243">
        <v>5663.34</v>
      </c>
      <c r="D243">
        <v>1.203470809815508</v>
      </c>
      <c r="E243">
        <v>3325.03</v>
      </c>
      <c r="F243">
        <v>997.61</v>
      </c>
    </row>
    <row r="244" spans="1:6" x14ac:dyDescent="0.25">
      <c r="A244" s="2">
        <v>45789</v>
      </c>
      <c r="B244">
        <v>23648.77</v>
      </c>
      <c r="C244">
        <v>5846.91</v>
      </c>
      <c r="D244">
        <v>1.183263915183643</v>
      </c>
      <c r="E244">
        <v>3234.9</v>
      </c>
      <c r="F244">
        <v>980.73</v>
      </c>
    </row>
    <row r="245" spans="1:6" x14ac:dyDescent="0.25">
      <c r="A245" s="2">
        <v>45790</v>
      </c>
      <c r="B245">
        <v>23581.77</v>
      </c>
      <c r="C245">
        <v>5881.47</v>
      </c>
      <c r="D245">
        <v>1.191284562143359</v>
      </c>
      <c r="E245">
        <v>3250.12</v>
      </c>
      <c r="F245">
        <v>989.91</v>
      </c>
    </row>
    <row r="246" spans="1:6" x14ac:dyDescent="0.25">
      <c r="A246" s="2">
        <v>45791</v>
      </c>
      <c r="B246">
        <v>23490.27</v>
      </c>
      <c r="C246">
        <v>5887.21</v>
      </c>
      <c r="D246">
        <v>1.187507421921387</v>
      </c>
      <c r="E246">
        <v>3177.43</v>
      </c>
      <c r="F246">
        <v>983.06</v>
      </c>
    </row>
    <row r="247" spans="1:6" x14ac:dyDescent="0.25">
      <c r="A247" s="2">
        <v>45792</v>
      </c>
      <c r="B247">
        <v>23717.77</v>
      </c>
      <c r="C247">
        <v>5914.73</v>
      </c>
      <c r="D247">
        <v>1.1970027052261141</v>
      </c>
      <c r="E247">
        <v>3239.97</v>
      </c>
      <c r="F247">
        <v>991.84</v>
      </c>
    </row>
    <row r="248" spans="1:6" x14ac:dyDescent="0.25">
      <c r="A248" s="2">
        <v>45793</v>
      </c>
      <c r="B248">
        <v>23810.27</v>
      </c>
      <c r="C248">
        <v>5930.03</v>
      </c>
      <c r="D248">
        <v>1.1945290569193101</v>
      </c>
      <c r="E248">
        <v>3203.49</v>
      </c>
      <c r="F248">
        <v>988.91</v>
      </c>
    </row>
    <row r="249" spans="1:6" x14ac:dyDescent="0.25">
      <c r="A249" s="2">
        <v>45796</v>
      </c>
      <c r="B249">
        <v>24035.08</v>
      </c>
      <c r="C249">
        <v>5961.42</v>
      </c>
      <c r="D249">
        <v>1.1989257625167851</v>
      </c>
      <c r="E249">
        <v>3229.75</v>
      </c>
      <c r="F249">
        <v>998.1</v>
      </c>
    </row>
    <row r="250" spans="1:6" x14ac:dyDescent="0.25">
      <c r="A250" s="2">
        <v>45797</v>
      </c>
      <c r="B250">
        <v>24043.08</v>
      </c>
      <c r="C250">
        <v>5935.21</v>
      </c>
      <c r="D250">
        <v>1.2074378169524269</v>
      </c>
      <c r="E250">
        <v>3289.99</v>
      </c>
      <c r="F250">
        <v>1055.19</v>
      </c>
    </row>
    <row r="251" spans="1:6" x14ac:dyDescent="0.25">
      <c r="A251" s="2">
        <v>45798</v>
      </c>
      <c r="B251">
        <v>23927.58</v>
      </c>
      <c r="C251">
        <v>5841.86</v>
      </c>
      <c r="D251">
        <v>1.212665074033203</v>
      </c>
      <c r="E251">
        <v>3315.1</v>
      </c>
      <c r="F251">
        <v>1073.5899999999999</v>
      </c>
    </row>
    <row r="252" spans="1:6" x14ac:dyDescent="0.25">
      <c r="A252" s="2">
        <v>45799</v>
      </c>
      <c r="B252">
        <v>24031.58</v>
      </c>
      <c r="C252">
        <v>5850.08</v>
      </c>
      <c r="D252">
        <v>1.207029741212823</v>
      </c>
      <c r="E252">
        <v>3295.14</v>
      </c>
      <c r="F252">
        <v>1078.5</v>
      </c>
    </row>
    <row r="253" spans="1:6" x14ac:dyDescent="0.25">
      <c r="A253" s="2">
        <v>45800</v>
      </c>
      <c r="B253">
        <v>23595.08</v>
      </c>
      <c r="C253">
        <v>5798.86</v>
      </c>
      <c r="D253">
        <v>1.2183384300490989</v>
      </c>
      <c r="E253">
        <v>3357.7</v>
      </c>
      <c r="F253">
        <v>1093.4100000000001</v>
      </c>
    </row>
    <row r="254" spans="1:6" x14ac:dyDescent="0.25">
      <c r="A254" s="2">
        <v>45803</v>
      </c>
      <c r="B254">
        <v>24006.58</v>
      </c>
      <c r="C254">
        <v>5877.36</v>
      </c>
      <c r="D254">
        <v>1.218561123025931</v>
      </c>
      <c r="E254">
        <v>3342.44</v>
      </c>
      <c r="F254">
        <v>1088.47</v>
      </c>
    </row>
    <row r="255" spans="1:6" x14ac:dyDescent="0.25">
      <c r="A255" s="2">
        <v>45804</v>
      </c>
      <c r="B255">
        <v>24279.58</v>
      </c>
      <c r="C255">
        <v>5926.75</v>
      </c>
      <c r="D255">
        <v>1.209379950899174</v>
      </c>
      <c r="E255">
        <v>3300.69</v>
      </c>
      <c r="F255">
        <v>1083.6300000000001</v>
      </c>
    </row>
    <row r="256" spans="1:6" x14ac:dyDescent="0.25">
      <c r="A256" s="2">
        <v>45805</v>
      </c>
      <c r="B256">
        <v>24077.08</v>
      </c>
      <c r="C256">
        <v>5911.05</v>
      </c>
      <c r="D256">
        <v>1.2094677132593949</v>
      </c>
      <c r="E256">
        <v>3287.6</v>
      </c>
      <c r="F256">
        <v>1080.26</v>
      </c>
    </row>
    <row r="257" spans="1:6" x14ac:dyDescent="0.25">
      <c r="A257" s="2">
        <v>45806</v>
      </c>
      <c r="B257">
        <v>23952.080000000002</v>
      </c>
      <c r="C257">
        <v>5905.44</v>
      </c>
      <c r="D257">
        <v>1.215761127253717</v>
      </c>
      <c r="E257">
        <v>3317.47</v>
      </c>
      <c r="F257">
        <v>1085.07</v>
      </c>
    </row>
    <row r="258" spans="1:6" x14ac:dyDescent="0.25">
      <c r="A258" s="2">
        <v>45807</v>
      </c>
      <c r="B258">
        <v>24047.08</v>
      </c>
      <c r="C258">
        <v>5903.11</v>
      </c>
      <c r="D258">
        <v>1.2159976652844831</v>
      </c>
      <c r="E258">
        <v>3289.33</v>
      </c>
      <c r="F258">
        <v>1055.45</v>
      </c>
    </row>
    <row r="259" spans="1:6" x14ac:dyDescent="0.25">
      <c r="A259" s="2">
        <v>45810</v>
      </c>
      <c r="B259">
        <v>24076.080000000002</v>
      </c>
      <c r="C259">
        <v>5938.36</v>
      </c>
      <c r="D259">
        <v>1.223975226741411</v>
      </c>
      <c r="E259">
        <v>3381.61</v>
      </c>
      <c r="F259">
        <v>1064.73</v>
      </c>
    </row>
    <row r="260" spans="1:6" x14ac:dyDescent="0.25">
      <c r="A260" s="2">
        <v>45811</v>
      </c>
      <c r="B260">
        <v>24134.080000000002</v>
      </c>
      <c r="C260">
        <v>5970.07</v>
      </c>
      <c r="D260">
        <v>1.214432313615001</v>
      </c>
      <c r="E260">
        <v>3353.16</v>
      </c>
      <c r="F260">
        <v>1077.49</v>
      </c>
    </row>
    <row r="261" spans="1:6" x14ac:dyDescent="0.25">
      <c r="A261" s="2">
        <v>45812</v>
      </c>
      <c r="B261">
        <v>24260.58</v>
      </c>
      <c r="C261">
        <v>5967.13</v>
      </c>
      <c r="D261">
        <v>1.2225835635865709</v>
      </c>
      <c r="E261">
        <v>3372.13</v>
      </c>
      <c r="F261">
        <v>1090.5899999999999</v>
      </c>
    </row>
    <row r="262" spans="1:6" x14ac:dyDescent="0.25">
      <c r="A262" s="2">
        <v>45813</v>
      </c>
      <c r="B262">
        <v>24236.58</v>
      </c>
      <c r="C262">
        <v>5932.44</v>
      </c>
      <c r="D262">
        <v>1.220583927350845</v>
      </c>
      <c r="E262">
        <v>3352.75</v>
      </c>
      <c r="F262">
        <v>1136.5899999999999</v>
      </c>
    </row>
    <row r="263" spans="1:6" x14ac:dyDescent="0.25">
      <c r="A263" s="2">
        <v>45814</v>
      </c>
      <c r="B263">
        <v>24317.08</v>
      </c>
      <c r="C263">
        <v>6003.21</v>
      </c>
      <c r="D263">
        <v>1.216767049948287</v>
      </c>
      <c r="E263">
        <v>3309.74</v>
      </c>
      <c r="F263">
        <v>1165.51</v>
      </c>
    </row>
    <row r="264" spans="1:6" x14ac:dyDescent="0.25">
      <c r="A264" s="2">
        <v>45817</v>
      </c>
      <c r="B264">
        <v>24140.58</v>
      </c>
      <c r="C264">
        <v>6004.95</v>
      </c>
      <c r="D264">
        <v>1.2176560121765601</v>
      </c>
      <c r="E264">
        <v>3325.75</v>
      </c>
      <c r="F264">
        <v>1216.25</v>
      </c>
    </row>
    <row r="265" spans="1:6" x14ac:dyDescent="0.25">
      <c r="A265" s="2">
        <v>45818</v>
      </c>
      <c r="B265">
        <v>24005.58</v>
      </c>
      <c r="C265">
        <v>6034.96</v>
      </c>
      <c r="D265">
        <v>1.2158941685715681</v>
      </c>
      <c r="E265">
        <v>3322.97</v>
      </c>
      <c r="F265">
        <v>1216.8800000000001</v>
      </c>
    </row>
    <row r="266" spans="1:6" x14ac:dyDescent="0.25">
      <c r="A266" s="2">
        <v>45819</v>
      </c>
      <c r="B266">
        <v>23859.08</v>
      </c>
      <c r="C266">
        <v>6022.97</v>
      </c>
      <c r="D266">
        <v>1.219675810169657</v>
      </c>
      <c r="E266">
        <v>3355.12</v>
      </c>
      <c r="F266">
        <v>1260.28</v>
      </c>
    </row>
    <row r="267" spans="1:6" x14ac:dyDescent="0.25">
      <c r="A267" s="2">
        <v>45820</v>
      </c>
      <c r="B267">
        <v>23773.58</v>
      </c>
      <c r="C267">
        <v>6038.08</v>
      </c>
      <c r="D267">
        <v>1.234506937928991</v>
      </c>
      <c r="E267">
        <v>3386.24</v>
      </c>
      <c r="F267">
        <v>1294.51</v>
      </c>
    </row>
    <row r="268" spans="1:6" x14ac:dyDescent="0.25">
      <c r="A268" s="2">
        <v>45821</v>
      </c>
      <c r="B268">
        <v>23410.58</v>
      </c>
      <c r="C268">
        <v>5975.82</v>
      </c>
      <c r="D268">
        <v>1.2333649897014021</v>
      </c>
      <c r="E268">
        <v>3433.08</v>
      </c>
      <c r="F268">
        <v>1225.33</v>
      </c>
    </row>
    <row r="269" spans="1:6" x14ac:dyDescent="0.25">
      <c r="A269" s="2">
        <v>45824</v>
      </c>
      <c r="B269">
        <v>23580.58</v>
      </c>
      <c r="C269">
        <v>6032.67</v>
      </c>
      <c r="D269">
        <v>1.2294527705718179</v>
      </c>
      <c r="E269">
        <v>3385.05</v>
      </c>
      <c r="F269">
        <v>1247.04</v>
      </c>
    </row>
    <row r="270" spans="1:6" x14ac:dyDescent="0.25">
      <c r="A270" s="2">
        <v>45825</v>
      </c>
      <c r="B270">
        <v>23320.58</v>
      </c>
      <c r="C270">
        <v>5981.59</v>
      </c>
      <c r="D270">
        <v>1.225580312277863</v>
      </c>
      <c r="E270">
        <v>3388.02</v>
      </c>
      <c r="F270">
        <v>1260.54</v>
      </c>
    </row>
    <row r="271" spans="1:6" x14ac:dyDescent="0.25">
      <c r="A271" s="2">
        <v>45826</v>
      </c>
      <c r="B271">
        <v>23311.58</v>
      </c>
      <c r="C271">
        <v>5983.38</v>
      </c>
      <c r="D271">
        <v>1.222195062331948</v>
      </c>
      <c r="E271">
        <v>3369.23</v>
      </c>
      <c r="F271">
        <v>1319.39</v>
      </c>
    </row>
    <row r="272" spans="1:6" x14ac:dyDescent="0.25">
      <c r="A272" s="2">
        <v>45827</v>
      </c>
      <c r="B272">
        <v>23046.38</v>
      </c>
      <c r="C272">
        <v>5924.21</v>
      </c>
      <c r="D272">
        <v>1.2252349387995149</v>
      </c>
      <c r="E272">
        <v>3370.64</v>
      </c>
      <c r="F272">
        <v>1305.1600000000001</v>
      </c>
    </row>
    <row r="273" spans="1:6" x14ac:dyDescent="0.25">
      <c r="A273" s="2">
        <v>45828</v>
      </c>
      <c r="B273">
        <v>23298.73</v>
      </c>
      <c r="C273">
        <v>5974.01</v>
      </c>
      <c r="D273">
        <v>1.223496017520463</v>
      </c>
      <c r="E273">
        <v>3368.23</v>
      </c>
      <c r="F273">
        <v>1264.42</v>
      </c>
    </row>
    <row r="274" spans="1:6" x14ac:dyDescent="0.25">
      <c r="A274" s="2">
        <v>45831</v>
      </c>
      <c r="B274">
        <v>23424.58</v>
      </c>
      <c r="C274">
        <v>6024.36</v>
      </c>
      <c r="D274">
        <v>1.2312541554827749</v>
      </c>
      <c r="E274">
        <v>3368.38</v>
      </c>
      <c r="F274">
        <v>1293.6199999999999</v>
      </c>
    </row>
    <row r="275" spans="1:6" x14ac:dyDescent="0.25">
      <c r="A275" s="2">
        <v>45832</v>
      </c>
      <c r="B275">
        <v>23726.78</v>
      </c>
      <c r="C275">
        <v>6090.53</v>
      </c>
      <c r="D275">
        <v>1.2421125850847119</v>
      </c>
      <c r="E275">
        <v>3323.36</v>
      </c>
      <c r="F275">
        <v>1315.28</v>
      </c>
    </row>
    <row r="276" spans="1:6" x14ac:dyDescent="0.25">
      <c r="A276" s="2">
        <v>45833</v>
      </c>
      <c r="B276">
        <v>23496.28</v>
      </c>
      <c r="C276">
        <v>6092.98</v>
      </c>
      <c r="D276">
        <v>1.243100790612103</v>
      </c>
      <c r="E276">
        <v>3332.04</v>
      </c>
      <c r="F276">
        <v>1351.79</v>
      </c>
    </row>
    <row r="277" spans="1:6" x14ac:dyDescent="0.25">
      <c r="A277" s="2">
        <v>45834</v>
      </c>
      <c r="B277">
        <v>23723.13</v>
      </c>
      <c r="C277">
        <v>6141.93</v>
      </c>
      <c r="D277">
        <v>1.250437653178613</v>
      </c>
      <c r="E277">
        <v>3328.03</v>
      </c>
      <c r="F277">
        <v>1420.07</v>
      </c>
    </row>
    <row r="278" spans="1:6" x14ac:dyDescent="0.25">
      <c r="A278" s="2">
        <v>45835</v>
      </c>
      <c r="B278">
        <v>24070.73</v>
      </c>
      <c r="C278">
        <v>6168.61</v>
      </c>
      <c r="D278">
        <v>1.2526148334648579</v>
      </c>
      <c r="E278">
        <v>3274.24</v>
      </c>
      <c r="F278">
        <v>1337.51</v>
      </c>
    </row>
    <row r="279" spans="1:6" x14ac:dyDescent="0.25">
      <c r="A279" s="2">
        <v>45838</v>
      </c>
      <c r="B279">
        <v>23935.03</v>
      </c>
      <c r="C279">
        <v>6196.04</v>
      </c>
      <c r="D279">
        <v>1.2610340479192941</v>
      </c>
      <c r="E279">
        <v>3302.72</v>
      </c>
      <c r="F279">
        <v>1356.45</v>
      </c>
    </row>
    <row r="280" spans="1:6" x14ac:dyDescent="0.25">
      <c r="A280" s="2">
        <v>45839</v>
      </c>
      <c r="B280">
        <v>23696.28</v>
      </c>
      <c r="C280">
        <v>6196.76</v>
      </c>
      <c r="D280">
        <v>1.2648621300278271</v>
      </c>
      <c r="E280">
        <v>3338.38</v>
      </c>
      <c r="F280">
        <v>1356.67</v>
      </c>
    </row>
    <row r="281" spans="1:6" x14ac:dyDescent="0.25">
      <c r="A281" s="2">
        <v>45840</v>
      </c>
      <c r="B281">
        <v>23800.78</v>
      </c>
      <c r="C281">
        <v>6228.42</v>
      </c>
      <c r="D281">
        <v>1.2631525761996789</v>
      </c>
      <c r="E281">
        <v>3357.52</v>
      </c>
      <c r="F281">
        <v>1421.96</v>
      </c>
    </row>
    <row r="282" spans="1:6" x14ac:dyDescent="0.25">
      <c r="A282" s="2">
        <v>45841</v>
      </c>
      <c r="B282">
        <v>23912.080000000002</v>
      </c>
      <c r="C282">
        <v>6277.55</v>
      </c>
      <c r="D282">
        <v>1.2582256501881051</v>
      </c>
      <c r="E282">
        <v>3325.97</v>
      </c>
      <c r="F282">
        <v>1374.73</v>
      </c>
    </row>
    <row r="283" spans="1:6" x14ac:dyDescent="0.25">
      <c r="A283" s="2">
        <v>45842</v>
      </c>
      <c r="B283">
        <v>23762.080000000002</v>
      </c>
      <c r="C283">
        <v>6235.61</v>
      </c>
      <c r="D283">
        <v>1.259810776421382</v>
      </c>
      <c r="E283">
        <v>3337.04</v>
      </c>
      <c r="F283">
        <v>1397.35</v>
      </c>
    </row>
    <row r="284" spans="1:6" x14ac:dyDescent="0.25">
      <c r="A284" s="2">
        <v>45845</v>
      </c>
      <c r="B284">
        <v>23985.18</v>
      </c>
      <c r="C284">
        <v>6217.1</v>
      </c>
      <c r="D284">
        <v>1.253352718522047</v>
      </c>
      <c r="E284">
        <v>3336.68</v>
      </c>
      <c r="F284">
        <v>1373.22</v>
      </c>
    </row>
    <row r="285" spans="1:6" x14ac:dyDescent="0.25">
      <c r="A285" s="2">
        <v>45846</v>
      </c>
      <c r="B285">
        <v>24237.03</v>
      </c>
      <c r="C285">
        <v>6225.62</v>
      </c>
      <c r="D285">
        <v>1.2568340350656699</v>
      </c>
      <c r="E285">
        <v>3301.71</v>
      </c>
      <c r="F285">
        <v>1370.55</v>
      </c>
    </row>
    <row r="286" spans="1:6" x14ac:dyDescent="0.25">
      <c r="A286" s="2">
        <v>45847</v>
      </c>
      <c r="B286">
        <v>24615.08</v>
      </c>
      <c r="C286">
        <v>6260.66</v>
      </c>
      <c r="D286">
        <v>1.2597949053894031</v>
      </c>
      <c r="E286">
        <v>3313.51</v>
      </c>
      <c r="F286">
        <v>1348.12</v>
      </c>
    </row>
    <row r="287" spans="1:6" x14ac:dyDescent="0.25">
      <c r="A287" s="2">
        <v>45848</v>
      </c>
      <c r="B287">
        <v>24443.13</v>
      </c>
      <c r="C287">
        <v>6276.26</v>
      </c>
      <c r="D287">
        <v>1.255067334362489</v>
      </c>
      <c r="E287">
        <v>3323.87</v>
      </c>
      <c r="F287">
        <v>1362.01</v>
      </c>
    </row>
    <row r="288" spans="1:6" x14ac:dyDescent="0.25">
      <c r="A288" s="2">
        <v>45849</v>
      </c>
      <c r="B288">
        <v>24204.63</v>
      </c>
      <c r="C288">
        <v>6253.36</v>
      </c>
      <c r="D288">
        <v>1.256423464964632</v>
      </c>
      <c r="E288">
        <v>3355.5</v>
      </c>
      <c r="F288">
        <v>1381.58</v>
      </c>
    </row>
    <row r="289" spans="1:6" x14ac:dyDescent="0.25">
      <c r="A289" s="2">
        <v>45852</v>
      </c>
      <c r="B289">
        <v>24213.78</v>
      </c>
      <c r="C289">
        <v>6267.71</v>
      </c>
      <c r="D289">
        <v>1.2537612838515551</v>
      </c>
      <c r="E289">
        <v>3343.43</v>
      </c>
      <c r="F289">
        <v>1369.7</v>
      </c>
    </row>
    <row r="290" spans="1:6" x14ac:dyDescent="0.25">
      <c r="A290" s="2">
        <v>45853</v>
      </c>
      <c r="B290">
        <v>24040.43</v>
      </c>
      <c r="C290">
        <v>6233.34</v>
      </c>
      <c r="D290">
        <v>1.248081075346654</v>
      </c>
      <c r="E290">
        <v>3324.16</v>
      </c>
      <c r="F290">
        <v>1365.16</v>
      </c>
    </row>
    <row r="291" spans="1:6" x14ac:dyDescent="0.25">
      <c r="A291" s="2">
        <v>45854</v>
      </c>
      <c r="B291">
        <v>24187.03</v>
      </c>
      <c r="C291">
        <v>6258.04</v>
      </c>
      <c r="D291">
        <v>1.2495938819883541</v>
      </c>
      <c r="E291">
        <v>3347.29</v>
      </c>
      <c r="F291">
        <v>1420.74</v>
      </c>
    </row>
    <row r="292" spans="1:6" x14ac:dyDescent="0.25">
      <c r="A292" s="2">
        <v>45855</v>
      </c>
      <c r="B292">
        <v>24397.58</v>
      </c>
      <c r="C292">
        <v>6301.58</v>
      </c>
      <c r="D292">
        <v>1.24351816158275</v>
      </c>
      <c r="E292">
        <v>3338.92</v>
      </c>
      <c r="F292">
        <v>1463.83</v>
      </c>
    </row>
    <row r="293" spans="1:6" x14ac:dyDescent="0.25">
      <c r="A293" s="2">
        <v>45856</v>
      </c>
      <c r="B293">
        <v>24204.78</v>
      </c>
      <c r="C293">
        <v>6295.61</v>
      </c>
      <c r="D293">
        <v>1.248190124319736</v>
      </c>
      <c r="E293">
        <v>3349.99</v>
      </c>
      <c r="F293">
        <v>1429.97</v>
      </c>
    </row>
    <row r="294" spans="1:6" x14ac:dyDescent="0.25">
      <c r="A294" s="2">
        <v>45859</v>
      </c>
      <c r="B294">
        <v>24236.880000000001</v>
      </c>
      <c r="C294">
        <v>6310.45</v>
      </c>
      <c r="D294">
        <v>1.2538241636992831</v>
      </c>
      <c r="E294">
        <v>3396.65</v>
      </c>
      <c r="F294">
        <v>1447.53</v>
      </c>
    </row>
    <row r="295" spans="1:6" x14ac:dyDescent="0.25">
      <c r="A295" s="2">
        <v>45860</v>
      </c>
      <c r="B295">
        <v>24076.48</v>
      </c>
      <c r="C295">
        <v>6309.3</v>
      </c>
      <c r="D295">
        <v>1.2628813901798339</v>
      </c>
      <c r="E295">
        <v>3431.49</v>
      </c>
      <c r="F295">
        <v>1442.85</v>
      </c>
    </row>
    <row r="296" spans="1:6" x14ac:dyDescent="0.25">
      <c r="A296" s="2">
        <v>45861</v>
      </c>
      <c r="B296">
        <v>24521.78</v>
      </c>
      <c r="C296">
        <v>6369.65</v>
      </c>
      <c r="D296">
        <v>1.2628813901798339</v>
      </c>
      <c r="E296">
        <v>3387.34</v>
      </c>
      <c r="F296">
        <v>1421.41</v>
      </c>
    </row>
    <row r="297" spans="1:6" x14ac:dyDescent="0.25">
      <c r="A297" s="2">
        <v>45862</v>
      </c>
      <c r="B297">
        <v>24242.83</v>
      </c>
      <c r="C297">
        <v>6369.64</v>
      </c>
      <c r="D297">
        <v>1.2577192519085889</v>
      </c>
      <c r="E297">
        <v>3368.53</v>
      </c>
      <c r="F297">
        <v>1413.68</v>
      </c>
    </row>
    <row r="298" spans="1:6" x14ac:dyDescent="0.25">
      <c r="A298" s="2">
        <v>45863</v>
      </c>
      <c r="B298">
        <v>24310.63</v>
      </c>
      <c r="C298">
        <v>6391.61</v>
      </c>
      <c r="D298">
        <v>1.2583048117575999</v>
      </c>
      <c r="E298">
        <v>3337.09</v>
      </c>
      <c r="F298">
        <v>1402.76</v>
      </c>
    </row>
    <row r="299" spans="1:6" x14ac:dyDescent="0.25">
      <c r="A299" s="2">
        <v>45866</v>
      </c>
      <c r="B299">
        <v>23972.68</v>
      </c>
      <c r="C299">
        <v>6389.58</v>
      </c>
      <c r="D299">
        <v>1.2452214626371301</v>
      </c>
      <c r="E299">
        <v>3314.66</v>
      </c>
      <c r="F299">
        <v>1395.17</v>
      </c>
    </row>
    <row r="300" spans="1:6" x14ac:dyDescent="0.25">
      <c r="A300" s="2">
        <v>45867</v>
      </c>
      <c r="B300">
        <v>24211.78</v>
      </c>
      <c r="C300">
        <v>6370.88</v>
      </c>
      <c r="D300">
        <v>1.24121837996177</v>
      </c>
      <c r="E300">
        <v>3326.59</v>
      </c>
      <c r="F300">
        <v>1388.48</v>
      </c>
    </row>
    <row r="301" spans="1:6" x14ac:dyDescent="0.25">
      <c r="A301" s="2">
        <v>45868</v>
      </c>
      <c r="B301">
        <v>24261.88</v>
      </c>
      <c r="C301">
        <v>6393.61</v>
      </c>
      <c r="D301">
        <v>1.2276415777649561</v>
      </c>
      <c r="E301">
        <v>3275.56</v>
      </c>
      <c r="F301">
        <v>1312.64</v>
      </c>
    </row>
    <row r="302" spans="1:6" x14ac:dyDescent="0.25">
      <c r="A302" s="2">
        <v>45869</v>
      </c>
      <c r="B302">
        <v>24014.63</v>
      </c>
      <c r="C302">
        <v>6336.96</v>
      </c>
      <c r="D302">
        <v>1.2312389958014749</v>
      </c>
      <c r="E302">
        <v>3289.86</v>
      </c>
      <c r="F302">
        <v>1290.78</v>
      </c>
    </row>
    <row r="303" spans="1:6" x14ac:dyDescent="0.25">
      <c r="A303" s="2">
        <v>45870</v>
      </c>
      <c r="B303">
        <v>23453.279999999999</v>
      </c>
      <c r="C303">
        <v>6233.68</v>
      </c>
      <c r="D303">
        <v>1.2441215257906391</v>
      </c>
      <c r="E303">
        <v>3362.85</v>
      </c>
      <c r="F303">
        <v>1316.4</v>
      </c>
    </row>
    <row r="304" spans="1:6" x14ac:dyDescent="0.25">
      <c r="A304" s="2">
        <v>45873</v>
      </c>
      <c r="B304">
        <v>23802.93</v>
      </c>
      <c r="C304">
        <v>6341.98</v>
      </c>
      <c r="D304">
        <v>1.2382827494830171</v>
      </c>
      <c r="E304">
        <v>3373.82</v>
      </c>
      <c r="F304">
        <v>1330.09</v>
      </c>
    </row>
    <row r="305" spans="1:6" x14ac:dyDescent="0.25">
      <c r="A305" s="2">
        <v>45874</v>
      </c>
      <c r="B305">
        <v>23867.88</v>
      </c>
      <c r="C305">
        <v>6298.83</v>
      </c>
      <c r="D305">
        <v>1.2387275790308201</v>
      </c>
      <c r="E305">
        <v>3380.48</v>
      </c>
      <c r="F305">
        <v>1321.46</v>
      </c>
    </row>
    <row r="306" spans="1:6" x14ac:dyDescent="0.25">
      <c r="A306" s="2">
        <v>45875</v>
      </c>
      <c r="B306">
        <v>23948.13</v>
      </c>
      <c r="C306">
        <v>6345.36</v>
      </c>
      <c r="D306">
        <v>1.240448546194304</v>
      </c>
      <c r="E306">
        <v>3369.26</v>
      </c>
      <c r="F306">
        <v>1332.99</v>
      </c>
    </row>
    <row r="307" spans="1:6" x14ac:dyDescent="0.25">
      <c r="A307" s="2">
        <v>45876</v>
      </c>
      <c r="B307">
        <v>24193.08</v>
      </c>
      <c r="C307">
        <v>6346.48</v>
      </c>
      <c r="D307">
        <v>1.240156259688721</v>
      </c>
      <c r="E307">
        <v>3396.47</v>
      </c>
      <c r="F307">
        <v>1338.77</v>
      </c>
    </row>
    <row r="308" spans="1:6" x14ac:dyDescent="0.25">
      <c r="A308" s="2">
        <v>45877</v>
      </c>
      <c r="B308">
        <v>24218.68</v>
      </c>
      <c r="C308">
        <v>6399.83</v>
      </c>
      <c r="D308">
        <v>1.2374399841607679</v>
      </c>
      <c r="E308">
        <v>3398.31</v>
      </c>
      <c r="F308">
        <v>1327.25</v>
      </c>
    </row>
    <row r="309" spans="1:6" x14ac:dyDescent="0.25">
      <c r="A309" s="2">
        <v>45880</v>
      </c>
      <c r="B309">
        <v>24077.88</v>
      </c>
      <c r="C309">
        <v>6370.88</v>
      </c>
      <c r="D309">
        <v>1.2312541554827749</v>
      </c>
      <c r="E309">
        <v>3342.01</v>
      </c>
      <c r="F309">
        <v>1329.72</v>
      </c>
    </row>
    <row r="310" spans="1:6" x14ac:dyDescent="0.25">
      <c r="A310" s="2">
        <v>45881</v>
      </c>
      <c r="B310">
        <v>24141.83</v>
      </c>
      <c r="C310">
        <v>6446.58</v>
      </c>
      <c r="D310">
        <v>1.240371615335955</v>
      </c>
      <c r="E310">
        <v>3347.9</v>
      </c>
      <c r="F310">
        <v>1341.68</v>
      </c>
    </row>
    <row r="311" spans="1:6" x14ac:dyDescent="0.25">
      <c r="A311" s="2">
        <v>45882</v>
      </c>
      <c r="B311">
        <v>24209.48</v>
      </c>
      <c r="C311">
        <v>6461.88</v>
      </c>
      <c r="D311">
        <v>1.242313187154481</v>
      </c>
      <c r="E311">
        <v>3355.88</v>
      </c>
      <c r="F311">
        <v>1342.62</v>
      </c>
    </row>
    <row r="312" spans="1:6" x14ac:dyDescent="0.25">
      <c r="A312" s="2">
        <v>45883</v>
      </c>
      <c r="B312">
        <v>24414.23</v>
      </c>
      <c r="C312">
        <v>6465.63</v>
      </c>
      <c r="D312">
        <v>1.238620177122685</v>
      </c>
      <c r="E312">
        <v>3335.25</v>
      </c>
      <c r="F312">
        <v>1356.59</v>
      </c>
    </row>
    <row r="313" spans="1:6" x14ac:dyDescent="0.25">
      <c r="A313" s="2">
        <v>45884</v>
      </c>
      <c r="B313">
        <v>24372.03</v>
      </c>
      <c r="C313">
        <v>6443.38</v>
      </c>
      <c r="D313">
        <v>1.2402485458085799</v>
      </c>
      <c r="E313">
        <v>3335.64</v>
      </c>
      <c r="F313">
        <v>1337.73</v>
      </c>
    </row>
    <row r="314" spans="1:6" x14ac:dyDescent="0.25">
      <c r="A314" s="2">
        <v>45887</v>
      </c>
      <c r="B314">
        <v>24347.279999999999</v>
      </c>
      <c r="C314">
        <v>6448.93</v>
      </c>
      <c r="D314">
        <v>1.239049896539334</v>
      </c>
      <c r="E314">
        <v>3332.58</v>
      </c>
      <c r="F314">
        <v>1329.23</v>
      </c>
    </row>
    <row r="315" spans="1:6" x14ac:dyDescent="0.25">
      <c r="A315" s="2">
        <v>45888</v>
      </c>
      <c r="B315">
        <v>24346.73</v>
      </c>
      <c r="C315">
        <v>6415.18</v>
      </c>
      <c r="D315">
        <v>1.2388043060837679</v>
      </c>
      <c r="E315">
        <v>3315.75</v>
      </c>
      <c r="F315">
        <v>1311.43</v>
      </c>
    </row>
    <row r="316" spans="1:6" x14ac:dyDescent="0.25">
      <c r="A316" s="2">
        <v>45889</v>
      </c>
      <c r="B316">
        <v>24291.279999999999</v>
      </c>
      <c r="C316">
        <v>6395.63</v>
      </c>
      <c r="D316">
        <v>1.2440596153367669</v>
      </c>
      <c r="E316">
        <v>3348.35</v>
      </c>
      <c r="F316">
        <v>1335.23</v>
      </c>
    </row>
    <row r="317" spans="1:6" x14ac:dyDescent="0.25">
      <c r="A317" s="2">
        <v>45890</v>
      </c>
      <c r="B317">
        <v>24273.93</v>
      </c>
      <c r="C317">
        <v>6373.63</v>
      </c>
      <c r="D317">
        <v>1.2368736780912559</v>
      </c>
      <c r="E317">
        <v>3338.65</v>
      </c>
      <c r="F317">
        <v>1353.03</v>
      </c>
    </row>
    <row r="318" spans="1:6" x14ac:dyDescent="0.25">
      <c r="A318" s="2">
        <v>45891</v>
      </c>
      <c r="B318">
        <v>24342.63</v>
      </c>
      <c r="C318">
        <v>6466.38</v>
      </c>
      <c r="D318">
        <v>1.2485485622963299</v>
      </c>
      <c r="E318">
        <v>3371.88</v>
      </c>
      <c r="F318">
        <v>1356.15</v>
      </c>
    </row>
    <row r="319" spans="1:6" x14ac:dyDescent="0.25">
      <c r="A319" s="2">
        <v>45894</v>
      </c>
      <c r="B319">
        <v>24255.33</v>
      </c>
      <c r="C319">
        <v>6443.83</v>
      </c>
      <c r="D319">
        <v>1.24155740961462</v>
      </c>
      <c r="E319">
        <v>3365.82</v>
      </c>
      <c r="F319">
        <v>1343.92</v>
      </c>
    </row>
    <row r="320" spans="1:6" x14ac:dyDescent="0.25">
      <c r="A320" s="2">
        <v>45895</v>
      </c>
      <c r="B320">
        <v>24212.58</v>
      </c>
      <c r="C320">
        <v>6471.08</v>
      </c>
      <c r="D320">
        <v>1.2455006289778181</v>
      </c>
      <c r="E320">
        <v>3393.47</v>
      </c>
      <c r="F320">
        <v>1352.73</v>
      </c>
    </row>
    <row r="321" spans="1:6" x14ac:dyDescent="0.25">
      <c r="A321" s="2">
        <v>45896</v>
      </c>
      <c r="B321">
        <v>24054.48</v>
      </c>
      <c r="C321">
        <v>6468.36</v>
      </c>
      <c r="D321">
        <v>1.2470849389551919</v>
      </c>
      <c r="E321">
        <v>3397.31</v>
      </c>
      <c r="F321">
        <v>1344.91</v>
      </c>
    </row>
    <row r="322" spans="1:6" x14ac:dyDescent="0.25">
      <c r="A322" s="2">
        <v>45897</v>
      </c>
      <c r="B322">
        <v>24043.23</v>
      </c>
      <c r="C322">
        <v>6502.43</v>
      </c>
      <c r="D322">
        <v>1.2487980318943019</v>
      </c>
      <c r="E322">
        <v>3416.66</v>
      </c>
      <c r="F322">
        <v>1360.43</v>
      </c>
    </row>
    <row r="323" spans="1:6" x14ac:dyDescent="0.25">
      <c r="A323" s="2">
        <v>45898</v>
      </c>
      <c r="B323">
        <v>23941.08</v>
      </c>
      <c r="C323">
        <v>6461.53</v>
      </c>
      <c r="D323">
        <v>1.2494845876076119</v>
      </c>
      <c r="E323">
        <v>3447.94</v>
      </c>
      <c r="F323">
        <v>1367.85</v>
      </c>
    </row>
    <row r="324" spans="1:6" x14ac:dyDescent="0.25">
      <c r="A324" s="2">
        <v>45901</v>
      </c>
      <c r="B324">
        <v>24040.53</v>
      </c>
      <c r="C324">
        <v>6470.46</v>
      </c>
      <c r="D324">
        <v>1.2498437695288089</v>
      </c>
      <c r="E324">
        <v>3476.35</v>
      </c>
      <c r="F324">
        <v>1403.33</v>
      </c>
    </row>
    <row r="325" spans="1:6" x14ac:dyDescent="0.25">
      <c r="A325" s="2">
        <v>45902</v>
      </c>
      <c r="B325">
        <v>23610.13</v>
      </c>
      <c r="C325">
        <v>6434.26</v>
      </c>
      <c r="D325">
        <v>1.243549089100292</v>
      </c>
      <c r="E325">
        <v>3533.35</v>
      </c>
      <c r="F325">
        <v>1407.7</v>
      </c>
    </row>
    <row r="326" spans="1:6" x14ac:dyDescent="0.25">
      <c r="A326" s="2">
        <v>45903</v>
      </c>
      <c r="B326">
        <v>23597.63</v>
      </c>
      <c r="C326">
        <v>6449.48</v>
      </c>
      <c r="D326">
        <v>1.2442298839133521</v>
      </c>
      <c r="E326">
        <v>3559.46</v>
      </c>
      <c r="F326">
        <v>1419.68</v>
      </c>
    </row>
    <row r="327" spans="1:6" x14ac:dyDescent="0.25">
      <c r="A327" s="2">
        <v>45904</v>
      </c>
      <c r="B327">
        <v>23814.03</v>
      </c>
      <c r="C327">
        <v>6502.58</v>
      </c>
      <c r="D327">
        <v>1.2418812016442511</v>
      </c>
      <c r="E327">
        <v>3545.77</v>
      </c>
      <c r="F327">
        <v>1374.52</v>
      </c>
    </row>
    <row r="328" spans="1:6" x14ac:dyDescent="0.25">
      <c r="A328" s="2">
        <v>45905</v>
      </c>
      <c r="B328">
        <v>23646.43</v>
      </c>
      <c r="C328">
        <v>6477.16</v>
      </c>
      <c r="D328">
        <v>1.2537770032222071</v>
      </c>
      <c r="E328">
        <v>3586.62</v>
      </c>
      <c r="F328">
        <v>1375.55</v>
      </c>
    </row>
    <row r="329" spans="1:6" x14ac:dyDescent="0.25">
      <c r="A329" s="2">
        <v>45908</v>
      </c>
      <c r="B329">
        <v>23792.53</v>
      </c>
      <c r="C329">
        <v>6496.68</v>
      </c>
      <c r="D329">
        <v>1.2613521695257319</v>
      </c>
      <c r="E329">
        <v>3636.35</v>
      </c>
      <c r="F329">
        <v>1385.17</v>
      </c>
    </row>
    <row r="330" spans="1:6" x14ac:dyDescent="0.25">
      <c r="A330" s="2">
        <v>45909</v>
      </c>
      <c r="B330">
        <v>23780.98</v>
      </c>
      <c r="C330">
        <v>6522.43</v>
      </c>
      <c r="D330">
        <v>1.2547996085025219</v>
      </c>
      <c r="E330">
        <v>3626.48</v>
      </c>
      <c r="F330">
        <v>1373.43</v>
      </c>
    </row>
    <row r="331" spans="1:6" x14ac:dyDescent="0.25">
      <c r="A331" s="2">
        <v>45910</v>
      </c>
      <c r="B331">
        <v>23601.08</v>
      </c>
      <c r="C331">
        <v>6528.91</v>
      </c>
      <c r="D331">
        <v>1.251251251251251</v>
      </c>
      <c r="E331">
        <v>3640.64</v>
      </c>
      <c r="F331">
        <v>1391.29</v>
      </c>
    </row>
    <row r="332" spans="1:6" x14ac:dyDescent="0.25">
      <c r="A332" s="2">
        <v>45911</v>
      </c>
      <c r="B332">
        <v>23752.28</v>
      </c>
      <c r="C332">
        <v>6584.28</v>
      </c>
      <c r="D332">
        <v>1.2575294576275451</v>
      </c>
      <c r="E332">
        <v>3634.06</v>
      </c>
      <c r="F332">
        <v>1383.2</v>
      </c>
    </row>
    <row r="333" spans="1:6" x14ac:dyDescent="0.25">
      <c r="A333" s="2">
        <v>45912</v>
      </c>
      <c r="B333">
        <v>23709.48</v>
      </c>
      <c r="C333">
        <v>6580.94</v>
      </c>
      <c r="D333">
        <v>1.255792342178297</v>
      </c>
      <c r="E333">
        <v>3643.33</v>
      </c>
      <c r="F333">
        <v>1393.93</v>
      </c>
    </row>
    <row r="334" spans="1:6" x14ac:dyDescent="0.25">
      <c r="A334" s="2">
        <v>45915</v>
      </c>
      <c r="B334">
        <v>23740.080000000002</v>
      </c>
      <c r="C334">
        <v>6614.33</v>
      </c>
      <c r="D334">
        <v>1.2592079581942961</v>
      </c>
      <c r="E334">
        <v>3679.38</v>
      </c>
      <c r="F334">
        <v>1404.63</v>
      </c>
    </row>
    <row r="335" spans="1:6" x14ac:dyDescent="0.25">
      <c r="A335" s="2">
        <v>45916</v>
      </c>
      <c r="B335">
        <v>23388.63</v>
      </c>
      <c r="C335">
        <v>6608.38</v>
      </c>
      <c r="D335">
        <v>1.2731068900544891</v>
      </c>
      <c r="E335">
        <v>3690.06</v>
      </c>
      <c r="F335">
        <v>1395.48</v>
      </c>
    </row>
    <row r="336" spans="1:6" x14ac:dyDescent="0.25">
      <c r="A336" s="2">
        <v>45917</v>
      </c>
      <c r="B336">
        <v>23379.68</v>
      </c>
      <c r="C336">
        <v>6602.33</v>
      </c>
      <c r="D336">
        <v>1.2685847668341199</v>
      </c>
      <c r="E336">
        <v>3659.32</v>
      </c>
      <c r="F336">
        <v>1364.72</v>
      </c>
    </row>
    <row r="337" spans="1:6" x14ac:dyDescent="0.25">
      <c r="A337" s="2">
        <v>45918</v>
      </c>
      <c r="B337">
        <v>23679.48</v>
      </c>
      <c r="C337">
        <v>6639.03</v>
      </c>
      <c r="D337">
        <v>1.263647391831783</v>
      </c>
      <c r="E337">
        <v>3644.29</v>
      </c>
      <c r="F337">
        <v>1382.46</v>
      </c>
    </row>
    <row r="338" spans="1:6" x14ac:dyDescent="0.25">
      <c r="A338" s="2">
        <v>45919</v>
      </c>
      <c r="B338">
        <v>23650.38</v>
      </c>
      <c r="C338">
        <v>6658.73</v>
      </c>
      <c r="D338">
        <v>1.2575136440230379</v>
      </c>
      <c r="E338">
        <v>3685.13</v>
      </c>
      <c r="F338">
        <v>1403.5</v>
      </c>
    </row>
    <row r="339" spans="1:6" x14ac:dyDescent="0.25">
      <c r="A339" s="2">
        <v>45922</v>
      </c>
      <c r="B339">
        <v>23579.13</v>
      </c>
      <c r="C339">
        <v>6690.93</v>
      </c>
      <c r="D339">
        <v>1.26237123813371</v>
      </c>
      <c r="E339">
        <v>3746.21</v>
      </c>
      <c r="F339">
        <v>1413.73</v>
      </c>
    </row>
    <row r="340" spans="1:6" x14ac:dyDescent="0.25">
      <c r="A340" s="2">
        <v>45923</v>
      </c>
      <c r="B340">
        <v>23550.73</v>
      </c>
      <c r="C340">
        <v>6657.28</v>
      </c>
      <c r="D340">
        <v>1.264094655407797</v>
      </c>
      <c r="E340">
        <v>3764.18</v>
      </c>
      <c r="F340">
        <v>1474.01</v>
      </c>
    </row>
    <row r="341" spans="1:6" x14ac:dyDescent="0.25">
      <c r="A341" s="2">
        <v>45924</v>
      </c>
      <c r="B341">
        <v>23686.38</v>
      </c>
      <c r="C341">
        <v>6639.09</v>
      </c>
      <c r="D341">
        <v>1.258510678463107</v>
      </c>
      <c r="E341">
        <v>3736.19</v>
      </c>
      <c r="F341">
        <v>1470.83</v>
      </c>
    </row>
    <row r="342" spans="1:6" x14ac:dyDescent="0.25">
      <c r="A342" s="2">
        <v>45925</v>
      </c>
      <c r="B342">
        <v>23571.18</v>
      </c>
      <c r="C342">
        <v>6606.79</v>
      </c>
      <c r="D342">
        <v>1.251204284123469</v>
      </c>
      <c r="E342">
        <v>3749.4</v>
      </c>
      <c r="F342">
        <v>1522.46</v>
      </c>
    </row>
    <row r="343" spans="1:6" x14ac:dyDescent="0.25">
      <c r="A343" s="2">
        <v>45926</v>
      </c>
      <c r="B343">
        <v>23754.23</v>
      </c>
      <c r="C343">
        <v>6641.88</v>
      </c>
      <c r="D343">
        <v>1.25338413717036</v>
      </c>
      <c r="E343">
        <v>3759.49</v>
      </c>
      <c r="F343">
        <v>1575.62</v>
      </c>
    </row>
    <row r="344" spans="1:6" x14ac:dyDescent="0.25">
      <c r="A344" s="2">
        <v>45929</v>
      </c>
      <c r="B344">
        <v>23762.78</v>
      </c>
      <c r="C344">
        <v>6654.87</v>
      </c>
      <c r="D344">
        <v>1.254154386404966</v>
      </c>
      <c r="E344">
        <v>3833.48</v>
      </c>
      <c r="F344">
        <v>1598.53</v>
      </c>
    </row>
    <row r="345" spans="1:6" x14ac:dyDescent="0.25">
      <c r="A345" s="2">
        <v>45930</v>
      </c>
      <c r="B345">
        <v>23931.08</v>
      </c>
      <c r="C345">
        <v>6671.73</v>
      </c>
      <c r="D345">
        <v>1.2558238832586119</v>
      </c>
      <c r="E345">
        <v>3858.93</v>
      </c>
      <c r="F345">
        <v>1571.02</v>
      </c>
    </row>
    <row r="346" spans="1:6" x14ac:dyDescent="0.25">
      <c r="A346" s="2">
        <v>45931</v>
      </c>
      <c r="B346">
        <v>24227.73</v>
      </c>
      <c r="C346">
        <v>6703.8</v>
      </c>
      <c r="D346">
        <v>1.2555085437356399</v>
      </c>
      <c r="E346">
        <v>3865.62</v>
      </c>
      <c r="F346">
        <v>1563.13</v>
      </c>
    </row>
    <row r="347" spans="1:6" x14ac:dyDescent="0.25">
      <c r="A347" s="2">
        <v>45932</v>
      </c>
      <c r="B347">
        <v>24456.880000000001</v>
      </c>
      <c r="C347">
        <v>6715.42</v>
      </c>
      <c r="D347">
        <v>1.2543274296322311</v>
      </c>
      <c r="E347">
        <v>3856.41</v>
      </c>
      <c r="F347">
        <v>1573.56</v>
      </c>
    </row>
    <row r="348" spans="1:6" x14ac:dyDescent="0.25">
      <c r="A348" s="2">
        <v>45933</v>
      </c>
      <c r="B348">
        <v>24375.78</v>
      </c>
      <c r="C348">
        <v>6713.29</v>
      </c>
      <c r="D348">
        <v>1.258004050773043</v>
      </c>
      <c r="E348">
        <v>3886.5</v>
      </c>
      <c r="F348">
        <v>1601.9</v>
      </c>
    </row>
    <row r="349" spans="1:6" x14ac:dyDescent="0.25">
      <c r="A349" s="2">
        <v>45936</v>
      </c>
      <c r="B349">
        <v>24434.63</v>
      </c>
      <c r="C349">
        <v>6741.53</v>
      </c>
      <c r="D349">
        <v>1.258526517153717</v>
      </c>
      <c r="E349">
        <v>3960.93</v>
      </c>
      <c r="F349">
        <v>1620.1</v>
      </c>
    </row>
    <row r="350" spans="1:6" x14ac:dyDescent="0.25">
      <c r="A350" s="2">
        <v>45937</v>
      </c>
      <c r="B350">
        <v>24370.880000000001</v>
      </c>
      <c r="C350">
        <v>6717.77</v>
      </c>
      <c r="D350">
        <v>1.2537770032222071</v>
      </c>
      <c r="E350">
        <v>3984.92</v>
      </c>
      <c r="F350">
        <v>1623.33</v>
      </c>
    </row>
    <row r="351" spans="1:6" x14ac:dyDescent="0.25">
      <c r="A351" s="2">
        <v>45938</v>
      </c>
      <c r="B351">
        <v>24619.83</v>
      </c>
      <c r="C351">
        <v>6756.19</v>
      </c>
      <c r="D351">
        <v>1.2476295039425089</v>
      </c>
      <c r="E351">
        <v>4041.32</v>
      </c>
      <c r="F351">
        <v>1654.03</v>
      </c>
    </row>
    <row r="352" spans="1:6" x14ac:dyDescent="0.25">
      <c r="A352" s="2">
        <v>45939</v>
      </c>
      <c r="B352">
        <v>24611.13</v>
      </c>
      <c r="C352">
        <v>6730.03</v>
      </c>
      <c r="D352">
        <v>1.240402386534192</v>
      </c>
      <c r="E352">
        <v>3976.64</v>
      </c>
      <c r="F352">
        <v>1620.65</v>
      </c>
    </row>
    <row r="353" spans="1:6" x14ac:dyDescent="0.25">
      <c r="A353" s="2">
        <v>45940</v>
      </c>
      <c r="B353">
        <v>24175.78</v>
      </c>
      <c r="C353">
        <v>6505.25</v>
      </c>
      <c r="D353">
        <v>1.2520032051282051</v>
      </c>
      <c r="E353">
        <v>4017.4</v>
      </c>
      <c r="F353">
        <v>1594.59</v>
      </c>
    </row>
    <row r="354" spans="1:6" x14ac:dyDescent="0.25">
      <c r="A354" s="2">
        <v>45943</v>
      </c>
      <c r="B354">
        <v>24422.98</v>
      </c>
      <c r="C354">
        <v>6648.34</v>
      </c>
      <c r="D354">
        <v>1.2444001991040321</v>
      </c>
      <c r="E354">
        <v>4109.97</v>
      </c>
      <c r="F354">
        <v>1627.68</v>
      </c>
    </row>
    <row r="355" spans="1:6" x14ac:dyDescent="0.25">
      <c r="A355" s="2">
        <v>45944</v>
      </c>
      <c r="B355">
        <v>24281.13</v>
      </c>
      <c r="C355">
        <v>6641.83</v>
      </c>
      <c r="D355">
        <v>1.249141215414403</v>
      </c>
      <c r="E355">
        <v>4142.83</v>
      </c>
      <c r="F355">
        <v>1629.85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45441</v>
      </c>
      <c r="B2">
        <v>-1.262153750591821E-2</v>
      </c>
      <c r="C2">
        <v>-1.017652292753723E-2</v>
      </c>
      <c r="D2">
        <v>-1.3371183807370931E-3</v>
      </c>
      <c r="E2">
        <v>-9.8454187404728444E-3</v>
      </c>
      <c r="F2">
        <v>-2.3018858281432131E-2</v>
      </c>
    </row>
    <row r="3" spans="1:6" x14ac:dyDescent="0.25">
      <c r="A3" s="2">
        <v>45442</v>
      </c>
      <c r="B3">
        <v>2.6486765878050988E-3</v>
      </c>
      <c r="C3">
        <v>-3.8910703364862802E-3</v>
      </c>
      <c r="D3">
        <v>1.0946643090306419E-2</v>
      </c>
      <c r="E3">
        <v>2.1578484590740739E-3</v>
      </c>
      <c r="F3">
        <v>-1.0391288586574451E-2</v>
      </c>
    </row>
    <row r="4" spans="1:6" x14ac:dyDescent="0.25">
      <c r="A4" s="2">
        <v>45443</v>
      </c>
      <c r="B4">
        <v>5.8624453139444199E-3</v>
      </c>
      <c r="C4">
        <v>9.9832921084264115E-3</v>
      </c>
      <c r="D4">
        <v>1.9507875838511569E-3</v>
      </c>
      <c r="E4">
        <v>-5.839057685858684E-3</v>
      </c>
      <c r="F4">
        <v>9.7552298164309548E-3</v>
      </c>
    </row>
    <row r="5" spans="1:6" x14ac:dyDescent="0.25">
      <c r="A5" s="2">
        <v>45446</v>
      </c>
      <c r="B5">
        <v>-5.4029097381658175E-4</v>
      </c>
      <c r="C5">
        <v>3.2917451275693571E-4</v>
      </c>
      <c r="D5">
        <v>6.2883139228370327E-3</v>
      </c>
      <c r="E5">
        <v>9.1458319097226237E-3</v>
      </c>
      <c r="F5">
        <v>-1.9872040006831959E-2</v>
      </c>
    </row>
    <row r="6" spans="1:6" x14ac:dyDescent="0.25">
      <c r="A6" s="2">
        <v>45447</v>
      </c>
      <c r="B6">
        <v>-5.853169622948684E-3</v>
      </c>
      <c r="C6">
        <v>1.087019301905912E-3</v>
      </c>
      <c r="D6">
        <v>6.5753231911422896E-3</v>
      </c>
      <c r="E6">
        <v>-1.0150982315869859E-2</v>
      </c>
      <c r="F6">
        <v>-2.532537248108024E-2</v>
      </c>
    </row>
    <row r="7" spans="1:6" x14ac:dyDescent="0.25">
      <c r="A7" s="2">
        <v>45448</v>
      </c>
      <c r="B7">
        <v>9.2573966736040347E-3</v>
      </c>
      <c r="C7">
        <v>1.152878825784498E-2</v>
      </c>
      <c r="D7">
        <v>-3.8697785315777999E-3</v>
      </c>
      <c r="E7">
        <v>1.2046588563513261E-2</v>
      </c>
      <c r="F7">
        <v>4.3979117939061396E-3</v>
      </c>
    </row>
    <row r="8" spans="1:6" x14ac:dyDescent="0.25">
      <c r="A8" s="2">
        <v>45449</v>
      </c>
      <c r="B8">
        <v>-7.4380248551264572E-4</v>
      </c>
      <c r="C8">
        <v>-4.950851227167874E-4</v>
      </c>
      <c r="D8">
        <v>4.5218229386665698E-3</v>
      </c>
      <c r="E8">
        <v>8.8354361941567205E-3</v>
      </c>
      <c r="F8">
        <v>1.0130867636437561E-2</v>
      </c>
    </row>
    <row r="9" spans="1:6" x14ac:dyDescent="0.25">
      <c r="A9" s="2">
        <v>45450</v>
      </c>
      <c r="B9">
        <v>-4.3553009610057813E-3</v>
      </c>
      <c r="C9">
        <v>-1.4156136860385971E-3</v>
      </c>
      <c r="D9">
        <v>-7.8077701013258144E-3</v>
      </c>
      <c r="E9">
        <v>-3.6190887652518988E-2</v>
      </c>
      <c r="F9">
        <v>-3.8816015635296353E-2</v>
      </c>
    </row>
    <row r="10" spans="1:6" x14ac:dyDescent="0.25">
      <c r="A10" s="2">
        <v>45453</v>
      </c>
      <c r="B10">
        <v>-1.826849247965612E-3</v>
      </c>
      <c r="C10">
        <v>3.032607028904621E-3</v>
      </c>
      <c r="D10">
        <v>7.1438939491100251E-4</v>
      </c>
      <c r="E10">
        <v>8.3785413200452297E-3</v>
      </c>
      <c r="F10">
        <v>4.7012334514864307E-3</v>
      </c>
    </row>
    <row r="11" spans="1:6" x14ac:dyDescent="0.25">
      <c r="A11" s="2">
        <v>45454</v>
      </c>
      <c r="B11">
        <v>-7.0939353656545023E-3</v>
      </c>
      <c r="C11">
        <v>2.8727621728652508E-3</v>
      </c>
      <c r="D11">
        <v>-1.9076204601265741E-3</v>
      </c>
      <c r="E11">
        <v>2.4334540456756319E-3</v>
      </c>
      <c r="F11">
        <v>-1.6729718368849511E-2</v>
      </c>
    </row>
    <row r="12" spans="1:6" x14ac:dyDescent="0.25">
      <c r="A12" s="2">
        <v>45455</v>
      </c>
      <c r="B12">
        <v>1.462107280364755E-2</v>
      </c>
      <c r="C12">
        <v>1.024431298690587E-2</v>
      </c>
      <c r="D12">
        <v>3.4162113315137081E-3</v>
      </c>
      <c r="E12">
        <v>3.5509319713940002E-3</v>
      </c>
      <c r="F12">
        <v>4.9037095112547391E-3</v>
      </c>
    </row>
    <row r="13" spans="1:6" x14ac:dyDescent="0.25">
      <c r="A13" s="2">
        <v>45456</v>
      </c>
      <c r="B13">
        <v>-2.007730403864905E-2</v>
      </c>
      <c r="C13">
        <v>-1.031223990128893E-4</v>
      </c>
      <c r="D13">
        <v>8.3909047520999702E-4</v>
      </c>
      <c r="E13">
        <v>-8.979211242335694E-3</v>
      </c>
      <c r="F13">
        <v>-9.9892571007362818E-3</v>
      </c>
    </row>
    <row r="14" spans="1:6" x14ac:dyDescent="0.25">
      <c r="A14" s="2">
        <v>45457</v>
      </c>
      <c r="B14">
        <v>-1.6436178693485459E-2</v>
      </c>
      <c r="C14">
        <v>-6.0773536642244608E-5</v>
      </c>
      <c r="D14">
        <v>5.0156352516827901E-3</v>
      </c>
      <c r="E14">
        <v>1.2208899670736351E-2</v>
      </c>
      <c r="F14">
        <v>7.3108469119382846E-3</v>
      </c>
    </row>
    <row r="15" spans="1:6" x14ac:dyDescent="0.25">
      <c r="A15" s="2">
        <v>45460</v>
      </c>
      <c r="B15">
        <v>9.2054979333653364E-3</v>
      </c>
      <c r="C15">
        <v>8.2059079003364843E-3</v>
      </c>
      <c r="D15">
        <v>-4.2736485237214461E-4</v>
      </c>
      <c r="E15">
        <v>-5.7062538598335877E-3</v>
      </c>
      <c r="F15">
        <v>1.291919220202864E-2</v>
      </c>
    </row>
    <row r="16" spans="1:6" x14ac:dyDescent="0.25">
      <c r="A16" s="2">
        <v>45461</v>
      </c>
      <c r="B16">
        <v>3.6412784760209149E-4</v>
      </c>
      <c r="C16">
        <v>2.6542174289687641E-3</v>
      </c>
      <c r="D16">
        <v>5.9771692878371613E-3</v>
      </c>
      <c r="E16">
        <v>4.4276513953143137E-3</v>
      </c>
      <c r="F16">
        <v>2.5310478257400959E-3</v>
      </c>
    </row>
    <row r="17" spans="1:6" x14ac:dyDescent="0.25">
      <c r="A17" s="2">
        <v>45462</v>
      </c>
      <c r="B17">
        <v>-3.9491257135821911E-3</v>
      </c>
      <c r="C17">
        <v>1.384461246409785E-4</v>
      </c>
      <c r="D17">
        <v>-3.0536250725005099E-4</v>
      </c>
      <c r="E17">
        <v>-3.864767539401015E-4</v>
      </c>
      <c r="F17">
        <v>4.20422887289984E-3</v>
      </c>
    </row>
    <row r="18" spans="1:6" x14ac:dyDescent="0.25">
      <c r="A18" s="2">
        <v>45463</v>
      </c>
      <c r="B18">
        <v>8.8077970051188004E-3</v>
      </c>
      <c r="C18">
        <v>-2.9716890707032211E-3</v>
      </c>
      <c r="D18">
        <v>-7.5253546076121808E-3</v>
      </c>
      <c r="E18">
        <v>1.339198120101415E-2</v>
      </c>
      <c r="F18">
        <v>4.6858097794189044E-3</v>
      </c>
    </row>
    <row r="19" spans="1:6" x14ac:dyDescent="0.25">
      <c r="A19" s="2">
        <v>45464</v>
      </c>
      <c r="B19">
        <v>-3.547037607908976E-3</v>
      </c>
      <c r="C19">
        <v>-1.05287988800562E-3</v>
      </c>
      <c r="D19">
        <v>-2.1637386170954291E-3</v>
      </c>
      <c r="E19">
        <v>-1.6368557929221868E-2</v>
      </c>
      <c r="F19">
        <v>1.1322327872937519E-2</v>
      </c>
    </row>
    <row r="20" spans="1:6" x14ac:dyDescent="0.25">
      <c r="A20" s="2">
        <v>45467</v>
      </c>
      <c r="B20">
        <v>1.847017916231763E-3</v>
      </c>
      <c r="C20">
        <v>-3.8517121933789871E-3</v>
      </c>
      <c r="D20">
        <v>2.9121537822973659E-4</v>
      </c>
      <c r="E20">
        <v>5.6273801694377568E-3</v>
      </c>
      <c r="F20">
        <v>4.6516618344822902E-3</v>
      </c>
    </row>
    <row r="21" spans="1:6" x14ac:dyDescent="0.25">
      <c r="A21" s="2">
        <v>45468</v>
      </c>
      <c r="B21">
        <v>-1.228950533811002E-3</v>
      </c>
      <c r="C21">
        <v>4.0711536061461828E-3</v>
      </c>
      <c r="D21">
        <v>-2.137338764828689E-3</v>
      </c>
      <c r="E21">
        <v>-6.4979385453609586E-3</v>
      </c>
      <c r="F21">
        <v>-1.14722469552504E-2</v>
      </c>
    </row>
    <row r="22" spans="1:6" x14ac:dyDescent="0.25">
      <c r="A22" s="2">
        <v>45469</v>
      </c>
      <c r="B22">
        <v>-2.988297882264845E-3</v>
      </c>
      <c r="C22">
        <v>-1.371452397673778E-4</v>
      </c>
      <c r="D22">
        <v>-2.7460891093143151E-3</v>
      </c>
      <c r="E22">
        <v>-9.2434830201382212E-3</v>
      </c>
      <c r="F22">
        <v>2.642514574840327E-2</v>
      </c>
    </row>
    <row r="23" spans="1:6" x14ac:dyDescent="0.25">
      <c r="A23" s="2">
        <v>45470</v>
      </c>
      <c r="B23">
        <v>5.6141204404482892E-3</v>
      </c>
      <c r="C23">
        <v>3.1988108429530371E-3</v>
      </c>
      <c r="D23">
        <v>-8.3572448243844633E-4</v>
      </c>
      <c r="E23">
        <v>1.284147615931186E-2</v>
      </c>
      <c r="F23">
        <v>-2.345879092151382E-2</v>
      </c>
    </row>
    <row r="24" spans="1:6" x14ac:dyDescent="0.25">
      <c r="A24" s="2">
        <v>45471</v>
      </c>
      <c r="B24">
        <v>7.839961714317667E-5</v>
      </c>
      <c r="C24">
        <v>-2.686897886226447E-3</v>
      </c>
      <c r="D24">
        <v>-1.2251421458650549E-4</v>
      </c>
      <c r="E24">
        <v>-5.586472288126032E-4</v>
      </c>
      <c r="F24">
        <v>5.1524416619574964E-3</v>
      </c>
    </row>
    <row r="25" spans="1:6" x14ac:dyDescent="0.25">
      <c r="A25" s="2">
        <v>45474</v>
      </c>
      <c r="B25">
        <v>4.7718820766569081E-3</v>
      </c>
      <c r="C25">
        <v>1.809351060160225E-4</v>
      </c>
      <c r="D25">
        <v>-5.0434464478390229E-3</v>
      </c>
      <c r="E25">
        <v>2.318493159990886E-3</v>
      </c>
      <c r="F25">
        <v>-1.4343262792845479E-2</v>
      </c>
    </row>
    <row r="26" spans="1:6" x14ac:dyDescent="0.25">
      <c r="A26" s="2">
        <v>45475</v>
      </c>
      <c r="B26">
        <v>-9.0291469014580628E-3</v>
      </c>
      <c r="C26">
        <v>5.7163786326164256E-3</v>
      </c>
      <c r="D26">
        <v>-1.2181618339155429E-3</v>
      </c>
      <c r="E26">
        <v>-1.046949781974504E-3</v>
      </c>
      <c r="F26">
        <v>1.675406434619742E-2</v>
      </c>
    </row>
    <row r="27" spans="1:6" x14ac:dyDescent="0.25">
      <c r="A27" s="2">
        <v>45476</v>
      </c>
      <c r="B27">
        <v>1.2893918106508201E-2</v>
      </c>
      <c r="C27">
        <v>5.5827043557439282E-3</v>
      </c>
      <c r="D27">
        <v>2.5820479002902491E-3</v>
      </c>
      <c r="E27">
        <v>1.1282575955942059E-2</v>
      </c>
      <c r="F27">
        <v>1.4336776280545751E-3</v>
      </c>
    </row>
    <row r="28" spans="1:6" x14ac:dyDescent="0.25">
      <c r="A28" s="2">
        <v>45477</v>
      </c>
      <c r="B28">
        <v>3.113825273331372E-3</v>
      </c>
      <c r="C28">
        <v>-4.2833403118081042E-4</v>
      </c>
      <c r="D28">
        <v>1.49909249711988E-3</v>
      </c>
      <c r="E28">
        <v>2.8860886484149972E-4</v>
      </c>
      <c r="F28">
        <v>-3.4068819343957562E-4</v>
      </c>
    </row>
    <row r="29" spans="1:6" x14ac:dyDescent="0.25">
      <c r="A29" s="2">
        <v>45478</v>
      </c>
      <c r="B29">
        <v>2.8621456399662288E-3</v>
      </c>
      <c r="C29">
        <v>5.0847750549181106E-3</v>
      </c>
      <c r="D29">
        <v>5.1026203094421546E-3</v>
      </c>
      <c r="E29">
        <v>1.46640508774416E-2</v>
      </c>
      <c r="F29">
        <v>2.77236867533226E-2</v>
      </c>
    </row>
    <row r="30" spans="1:6" x14ac:dyDescent="0.25">
      <c r="A30" s="2">
        <v>45481</v>
      </c>
      <c r="B30">
        <v>-2.6346057246904309E-3</v>
      </c>
      <c r="C30">
        <v>2.4681391022038919E-3</v>
      </c>
      <c r="D30">
        <v>-2.509999477103939E-3</v>
      </c>
      <c r="E30">
        <v>-1.358250887499057E-2</v>
      </c>
      <c r="F30">
        <v>-2.2964581999094239E-2</v>
      </c>
    </row>
    <row r="31" spans="1:6" x14ac:dyDescent="0.25">
      <c r="A31" s="2">
        <v>45482</v>
      </c>
      <c r="B31">
        <v>-1.142336600723759E-2</v>
      </c>
      <c r="C31">
        <v>7.4786069603938188E-4</v>
      </c>
      <c r="D31">
        <v>-1.7824914821824861E-4</v>
      </c>
      <c r="E31">
        <v>2.0453671957385571E-3</v>
      </c>
      <c r="F31">
        <v>-1.563167952675126E-2</v>
      </c>
    </row>
    <row r="32" spans="1:6" x14ac:dyDescent="0.25">
      <c r="A32" s="2">
        <v>45483</v>
      </c>
      <c r="B32">
        <v>1.109883500991771E-2</v>
      </c>
      <c r="C32">
        <v>9.2933790204163813E-3</v>
      </c>
      <c r="D32">
        <v>-2.036467933929767E-3</v>
      </c>
      <c r="E32">
        <v>3.011726034254814E-3</v>
      </c>
      <c r="F32">
        <v>7.1877391565609017E-3</v>
      </c>
    </row>
    <row r="33" spans="1:6" x14ac:dyDescent="0.25">
      <c r="A33" s="2">
        <v>45484</v>
      </c>
      <c r="B33">
        <v>3.4069242459437992E-3</v>
      </c>
      <c r="C33">
        <v>-7.8315554579901914E-3</v>
      </c>
      <c r="D33">
        <v>3.5414429957250641E-3</v>
      </c>
      <c r="E33">
        <v>1.8644331663301369E-2</v>
      </c>
      <c r="F33">
        <v>1.188912947934284E-2</v>
      </c>
    </row>
    <row r="34" spans="1:6" x14ac:dyDescent="0.25">
      <c r="A34" s="2">
        <v>45485</v>
      </c>
      <c r="B34">
        <v>1.080739136707898E-2</v>
      </c>
      <c r="C34">
        <v>5.2990756012185614E-3</v>
      </c>
      <c r="D34">
        <v>2.6028154129152659E-3</v>
      </c>
      <c r="E34">
        <v>-1.918547299711193E-3</v>
      </c>
      <c r="F34">
        <v>-5.0223820332737654E-3</v>
      </c>
    </row>
    <row r="35" spans="1:6" x14ac:dyDescent="0.25">
      <c r="A35" s="2">
        <v>45488</v>
      </c>
      <c r="B35">
        <v>-8.1054799423228019E-3</v>
      </c>
      <c r="C35">
        <v>3.6579424092675339E-3</v>
      </c>
      <c r="D35">
        <v>-1.88855358327894E-3</v>
      </c>
      <c r="E35">
        <v>4.6924741824367899E-3</v>
      </c>
      <c r="F35">
        <v>-3.1017394594670118E-3</v>
      </c>
    </row>
    <row r="36" spans="1:6" x14ac:dyDescent="0.25">
      <c r="A36" s="2">
        <v>45489</v>
      </c>
      <c r="B36">
        <v>8.6673125023040143E-4</v>
      </c>
      <c r="C36">
        <v>4.9306867274481192E-3</v>
      </c>
      <c r="D36">
        <v>2.3920247478142059E-3</v>
      </c>
      <c r="E36">
        <v>1.9067278396851961E-2</v>
      </c>
      <c r="F36">
        <v>4.7587241271793701E-3</v>
      </c>
    </row>
    <row r="37" spans="1:6" x14ac:dyDescent="0.25">
      <c r="A37" s="2">
        <v>45490</v>
      </c>
      <c r="B37">
        <v>-7.908570454709718E-3</v>
      </c>
      <c r="C37">
        <v>-1.2726577150930399E-2</v>
      </c>
      <c r="D37">
        <v>1.152581840326455E-2</v>
      </c>
      <c r="E37">
        <v>-4.2130960340536214E-3</v>
      </c>
      <c r="F37">
        <v>-6.1225293545597026E-3</v>
      </c>
    </row>
    <row r="38" spans="1:6" x14ac:dyDescent="0.25">
      <c r="A38" s="2">
        <v>45491</v>
      </c>
      <c r="B38">
        <v>-6.366086564259632E-3</v>
      </c>
      <c r="C38">
        <v>-7.0374934045513982E-3</v>
      </c>
      <c r="D38">
        <v>-4.7998014120670673E-3</v>
      </c>
      <c r="E38">
        <v>-5.4529831780811833E-3</v>
      </c>
      <c r="F38">
        <v>-2.664302474248981E-2</v>
      </c>
    </row>
    <row r="39" spans="1:6" x14ac:dyDescent="0.25">
      <c r="A39" s="2">
        <v>45492</v>
      </c>
      <c r="B39">
        <v>-8.1883661595121282E-3</v>
      </c>
      <c r="C39">
        <v>-8.301338792739088E-3</v>
      </c>
      <c r="D39">
        <v>-9.3469001562755671E-4</v>
      </c>
      <c r="E39">
        <v>-1.841662036381209E-2</v>
      </c>
      <c r="F39">
        <v>-6.3271066159895639E-3</v>
      </c>
    </row>
    <row r="40" spans="1:6" x14ac:dyDescent="0.25">
      <c r="A40" s="2">
        <v>45495</v>
      </c>
      <c r="B40">
        <v>1.6243629041138519E-2</v>
      </c>
      <c r="C40">
        <v>1.031248893787939E-2</v>
      </c>
      <c r="D40">
        <v>-1.1362167458733451E-3</v>
      </c>
      <c r="E40">
        <v>-1.7093878718341671E-3</v>
      </c>
      <c r="F40">
        <v>-1.5805482426609171E-2</v>
      </c>
    </row>
    <row r="41" spans="1:6" x14ac:dyDescent="0.25">
      <c r="A41" s="2">
        <v>45496</v>
      </c>
      <c r="B41">
        <v>3.8510639899254069E-3</v>
      </c>
      <c r="C41">
        <v>-5.0510544026316495E-4</v>
      </c>
      <c r="D41">
        <v>-1.9993042793191168E-3</v>
      </c>
      <c r="E41">
        <v>5.3145237879448359E-3</v>
      </c>
      <c r="F41">
        <v>-2.2678975770613619E-3</v>
      </c>
    </row>
    <row r="42" spans="1:6" x14ac:dyDescent="0.25">
      <c r="A42" s="2">
        <v>45497</v>
      </c>
      <c r="B42">
        <v>-1.080323575905417E-2</v>
      </c>
      <c r="C42">
        <v>-2.192956331071905E-2</v>
      </c>
      <c r="D42">
        <v>6.8908327702892763E-3</v>
      </c>
      <c r="E42">
        <v>-4.7930592534459748E-3</v>
      </c>
      <c r="F42">
        <v>2.8788226208158458E-3</v>
      </c>
    </row>
    <row r="43" spans="1:6" x14ac:dyDescent="0.25">
      <c r="A43" s="2">
        <v>45498</v>
      </c>
      <c r="B43">
        <v>-4.2428059676797858E-3</v>
      </c>
      <c r="C43">
        <v>-7.1212222343319809E-3</v>
      </c>
      <c r="D43">
        <v>3.9509410811167664E-3</v>
      </c>
      <c r="E43">
        <v>-1.408281725330607E-2</v>
      </c>
      <c r="F43">
        <v>-1.629556385683895E-2</v>
      </c>
    </row>
    <row r="44" spans="1:6" x14ac:dyDescent="0.25">
      <c r="A44" s="2">
        <v>45499</v>
      </c>
      <c r="B44">
        <v>1.017812867293522E-2</v>
      </c>
      <c r="C44">
        <v>1.059422831299273E-2</v>
      </c>
      <c r="D44">
        <v>-2.2321058470122219E-3</v>
      </c>
      <c r="E44">
        <v>9.5432260456629336E-3</v>
      </c>
      <c r="F44">
        <v>3.077714663331399E-3</v>
      </c>
    </row>
    <row r="45" spans="1:6" x14ac:dyDescent="0.25">
      <c r="A45" s="2">
        <v>45502</v>
      </c>
      <c r="B45">
        <v>-5.0115612904502171E-3</v>
      </c>
      <c r="C45">
        <v>9.885077633935424E-4</v>
      </c>
      <c r="D45">
        <v>-2.8141812527281572E-3</v>
      </c>
      <c r="E45">
        <v>-1.131833565247931E-3</v>
      </c>
      <c r="F45">
        <v>1.403885001852156E-2</v>
      </c>
    </row>
    <row r="46" spans="1:6" x14ac:dyDescent="0.25">
      <c r="A46" s="2">
        <v>45503</v>
      </c>
      <c r="B46">
        <v>4.2839095725177856E-3</v>
      </c>
      <c r="C46">
        <v>-8.8581049607725504E-3</v>
      </c>
      <c r="D46">
        <v>3.935276646261518E-3</v>
      </c>
      <c r="E46">
        <v>1.1020521403054319E-2</v>
      </c>
      <c r="F46">
        <v>9.7476965545100214E-3</v>
      </c>
    </row>
    <row r="47" spans="1:6" x14ac:dyDescent="0.25">
      <c r="A47" s="2">
        <v>45504</v>
      </c>
      <c r="B47">
        <v>2.13752807140466E-3</v>
      </c>
      <c r="C47">
        <v>2.0910376702156341E-2</v>
      </c>
      <c r="D47">
        <v>5.2712419697947543E-3</v>
      </c>
      <c r="E47">
        <v>1.507713140648903E-2</v>
      </c>
      <c r="F47">
        <v>1.7946684373726821E-2</v>
      </c>
    </row>
    <row r="48" spans="1:6" x14ac:dyDescent="0.25">
      <c r="A48" s="2">
        <v>45505</v>
      </c>
      <c r="B48">
        <v>-2.3211595290456799E-2</v>
      </c>
      <c r="C48">
        <v>-1.724367706057706E-2</v>
      </c>
      <c r="D48">
        <v>5.7344060636268512E-3</v>
      </c>
      <c r="E48">
        <v>-4.2506580985612891E-4</v>
      </c>
      <c r="F48">
        <v>-1.5927385861963291E-2</v>
      </c>
    </row>
    <row r="49" spans="1:6" x14ac:dyDescent="0.25">
      <c r="A49" s="2">
        <v>45506</v>
      </c>
      <c r="B49">
        <v>-1.7892612556435591E-2</v>
      </c>
      <c r="C49">
        <v>-2.0175757936074849E-2</v>
      </c>
      <c r="D49">
        <v>1.8231191925680929E-2</v>
      </c>
      <c r="E49">
        <v>-1.562851908573748E-3</v>
      </c>
      <c r="F49">
        <v>-3.1973698431295721E-3</v>
      </c>
    </row>
    <row r="50" spans="1:6" x14ac:dyDescent="0.25">
      <c r="A50" s="2">
        <v>45509</v>
      </c>
      <c r="B50">
        <v>-2.2660584061515721E-2</v>
      </c>
      <c r="C50">
        <v>-2.1169929403098919E-2</v>
      </c>
      <c r="D50">
        <v>8.5061027685519597E-3</v>
      </c>
      <c r="E50">
        <v>-1.333399801976487E-2</v>
      </c>
      <c r="F50">
        <v>-4.9854226948808922E-2</v>
      </c>
    </row>
    <row r="51" spans="1:6" x14ac:dyDescent="0.25">
      <c r="A51" s="2">
        <v>45510</v>
      </c>
      <c r="B51">
        <v>1.591527715138596E-3</v>
      </c>
      <c r="C51">
        <v>-1.9168269620450928E-6</v>
      </c>
      <c r="D51">
        <v>-1.739907800621276E-3</v>
      </c>
      <c r="E51">
        <v>-8.4045488167010518E-3</v>
      </c>
      <c r="F51">
        <v>1.3696605931325929E-3</v>
      </c>
    </row>
    <row r="52" spans="1:6" x14ac:dyDescent="0.25">
      <c r="A52" s="2">
        <v>45511</v>
      </c>
      <c r="B52">
        <v>3.7592138145008391E-3</v>
      </c>
      <c r="C52">
        <v>-8.2069430137696742E-3</v>
      </c>
      <c r="D52">
        <v>-1.197926735238034E-2</v>
      </c>
      <c r="E52">
        <v>-3.0089326750211138E-3</v>
      </c>
      <c r="F52">
        <v>3.4978065087258869E-3</v>
      </c>
    </row>
    <row r="53" spans="1:6" x14ac:dyDescent="0.25">
      <c r="A53" s="2">
        <v>45512</v>
      </c>
      <c r="B53">
        <v>1.6517722169412611E-2</v>
      </c>
      <c r="C53">
        <v>2.90071390187201E-2</v>
      </c>
      <c r="D53">
        <v>-5.7285524586090097E-3</v>
      </c>
      <c r="E53">
        <v>1.849625265524768E-2</v>
      </c>
      <c r="F53">
        <v>2.0584102399004319E-2</v>
      </c>
    </row>
    <row r="54" spans="1:6" x14ac:dyDescent="0.25">
      <c r="A54" s="2">
        <v>45513</v>
      </c>
      <c r="B54">
        <v>3.0426258450191308E-3</v>
      </c>
      <c r="C54">
        <v>1.9936558480200262E-3</v>
      </c>
      <c r="D54">
        <v>1.5937546682059101E-3</v>
      </c>
      <c r="E54">
        <v>1.5808717846272911E-3</v>
      </c>
      <c r="F54">
        <v>-1.327829268635128E-2</v>
      </c>
    </row>
    <row r="55" spans="1:6" x14ac:dyDescent="0.25">
      <c r="A55" s="2">
        <v>45516</v>
      </c>
      <c r="B55">
        <v>-3.3587464160369511E-3</v>
      </c>
      <c r="C55">
        <v>1.110446455484748E-3</v>
      </c>
      <c r="D55">
        <v>8.0910357147884193E-5</v>
      </c>
      <c r="E55">
        <v>1.684647099363978E-2</v>
      </c>
      <c r="F55">
        <v>2.0011177028932181E-2</v>
      </c>
    </row>
    <row r="56" spans="1:6" x14ac:dyDescent="0.25">
      <c r="A56" s="2">
        <v>45517</v>
      </c>
      <c r="B56">
        <v>8.0569049612542187E-3</v>
      </c>
      <c r="C56">
        <v>1.6101637663117781E-2</v>
      </c>
      <c r="D56">
        <v>4.1621384743104062E-4</v>
      </c>
      <c r="E56">
        <v>-2.9895872900675968E-3</v>
      </c>
      <c r="F56">
        <v>-2.6259709648250862E-3</v>
      </c>
    </row>
    <row r="57" spans="1:6" x14ac:dyDescent="0.25">
      <c r="A57" s="2">
        <v>45518</v>
      </c>
      <c r="B57">
        <v>2.3472534610355922E-3</v>
      </c>
      <c r="C57">
        <v>4.9088418969116532E-3</v>
      </c>
      <c r="D57">
        <v>-4.2777287069376002E-4</v>
      </c>
      <c r="E57">
        <v>-6.9943166473596108E-3</v>
      </c>
      <c r="F57">
        <v>-1.5329217545945181E-2</v>
      </c>
    </row>
    <row r="58" spans="1:6" x14ac:dyDescent="0.25">
      <c r="A58" s="2">
        <v>45519</v>
      </c>
      <c r="B58">
        <v>1.7161859491723771E-2</v>
      </c>
      <c r="C58">
        <v>1.5161367771399981E-2</v>
      </c>
      <c r="D58">
        <v>-8.5172527826650191E-3</v>
      </c>
      <c r="E58">
        <v>3.4829172595998159E-3</v>
      </c>
      <c r="F58">
        <v>3.1370281067212957E-2</v>
      </c>
    </row>
    <row r="59" spans="1:6" x14ac:dyDescent="0.25">
      <c r="A59" s="2">
        <v>45520</v>
      </c>
      <c r="B59">
        <v>6.0829606470296227E-3</v>
      </c>
      <c r="C59">
        <v>3.099900293848989E-3</v>
      </c>
      <c r="D59">
        <v>7.9856820943599027E-3</v>
      </c>
      <c r="E59">
        <v>2.071034641754288E-2</v>
      </c>
      <c r="F59">
        <v>1.6643031825989141E-3</v>
      </c>
    </row>
    <row r="60" spans="1:6" x14ac:dyDescent="0.25">
      <c r="A60" s="2">
        <v>45523</v>
      </c>
      <c r="B60">
        <v>6.4042454439796606E-3</v>
      </c>
      <c r="C60">
        <v>8.0561116536674859E-3</v>
      </c>
      <c r="D60">
        <v>3.3559408449225499E-3</v>
      </c>
      <c r="E60">
        <v>-1.512524507697677E-3</v>
      </c>
      <c r="F60">
        <v>2.7572682930605552E-3</v>
      </c>
    </row>
    <row r="61" spans="1:6" x14ac:dyDescent="0.25">
      <c r="A61" s="2">
        <v>45524</v>
      </c>
      <c r="B61">
        <v>-4.7275293630093529E-3</v>
      </c>
      <c r="C61">
        <v>-9.2150433163062928E-4</v>
      </c>
      <c r="D61">
        <v>1.0229612682170651E-2</v>
      </c>
      <c r="E61">
        <v>3.8784844819250712E-3</v>
      </c>
      <c r="F61">
        <v>-8.2631682566445264E-3</v>
      </c>
    </row>
    <row r="62" spans="1:6" x14ac:dyDescent="0.25">
      <c r="A62" s="2">
        <v>45525</v>
      </c>
      <c r="B62">
        <v>6.540833307472127E-3</v>
      </c>
      <c r="C62">
        <v>3.8393513318002448E-3</v>
      </c>
      <c r="D62">
        <v>2.6501575115830682E-3</v>
      </c>
      <c r="E62">
        <v>-6.1285972604441241E-4</v>
      </c>
      <c r="F62">
        <v>1.7099780643102139E-2</v>
      </c>
    </row>
    <row r="63" spans="1:6" x14ac:dyDescent="0.25">
      <c r="A63" s="2">
        <v>45526</v>
      </c>
      <c r="B63">
        <v>-1.004877396081127E-3</v>
      </c>
      <c r="C63">
        <v>-7.293610929082206E-3</v>
      </c>
      <c r="D63">
        <v>-4.695662468154338E-4</v>
      </c>
      <c r="E63">
        <v>-1.1031789927653969E-2</v>
      </c>
      <c r="F63">
        <v>-2.0470688712351581E-2</v>
      </c>
    </row>
    <row r="64" spans="1:6" x14ac:dyDescent="0.25">
      <c r="A64" s="2">
        <v>45527</v>
      </c>
      <c r="B64">
        <v>9.5130571615591464E-3</v>
      </c>
      <c r="C64">
        <v>9.5763151102126187E-3</v>
      </c>
      <c r="D64">
        <v>5.8618746881272674E-3</v>
      </c>
      <c r="E64">
        <v>1.1075578080577129E-2</v>
      </c>
      <c r="F64">
        <v>1.5776549828076188E-2</v>
      </c>
    </row>
    <row r="65" spans="1:6" x14ac:dyDescent="0.25">
      <c r="A65" s="2">
        <v>45530</v>
      </c>
      <c r="B65">
        <v>4.9432002618843285E-4</v>
      </c>
      <c r="C65">
        <v>-3.6968947661311091E-3</v>
      </c>
      <c r="D65">
        <v>-1.4165476396860169E-4</v>
      </c>
      <c r="E65">
        <v>2.246544151045526E-3</v>
      </c>
      <c r="F65">
        <v>-1.9650150579906271E-3</v>
      </c>
    </row>
    <row r="66" spans="1:6" x14ac:dyDescent="0.25">
      <c r="A66" s="2">
        <v>45531</v>
      </c>
      <c r="B66">
        <v>3.117543016427859E-3</v>
      </c>
      <c r="C66">
        <v>2.4850792402180129E-3</v>
      </c>
      <c r="D66">
        <v>6.655795668977782E-3</v>
      </c>
      <c r="E66">
        <v>2.6971299866023202E-3</v>
      </c>
      <c r="F66">
        <v>-4.6843040241206779E-4</v>
      </c>
    </row>
    <row r="67" spans="1:6" x14ac:dyDescent="0.25">
      <c r="A67" s="2">
        <v>45532</v>
      </c>
      <c r="B67">
        <v>4.534901018741877E-3</v>
      </c>
      <c r="C67">
        <v>-8.7482466459025687E-3</v>
      </c>
      <c r="D67">
        <v>-6.8895068412971883E-4</v>
      </c>
      <c r="E67">
        <v>-8.0893526233198898E-3</v>
      </c>
      <c r="F67">
        <v>-2.8172364396795931E-2</v>
      </c>
    </row>
    <row r="68" spans="1:6" x14ac:dyDescent="0.25">
      <c r="A68" s="2">
        <v>45533</v>
      </c>
      <c r="B68">
        <v>3.6552986793925162E-3</v>
      </c>
      <c r="C68">
        <v>4.7809312233546564E-3</v>
      </c>
      <c r="D68">
        <v>-6.037664842765772E-3</v>
      </c>
      <c r="E68">
        <v>6.6782330861592243E-3</v>
      </c>
      <c r="F68">
        <v>5.9048878749292646E-3</v>
      </c>
    </row>
    <row r="69" spans="1:6" x14ac:dyDescent="0.25">
      <c r="A69" s="2">
        <v>45534</v>
      </c>
      <c r="B69">
        <v>5.629758070659463E-3</v>
      </c>
      <c r="C69">
        <v>7.086274085866151E-3</v>
      </c>
      <c r="D69">
        <v>-2.004481274860082E-3</v>
      </c>
      <c r="E69">
        <v>-7.0257014630437098E-3</v>
      </c>
      <c r="F69">
        <v>-1.155401364642827E-2</v>
      </c>
    </row>
    <row r="70" spans="1:6" x14ac:dyDescent="0.25">
      <c r="A70" s="2">
        <v>45537</v>
      </c>
      <c r="B70">
        <v>-2.9918057987288188E-4</v>
      </c>
      <c r="C70">
        <v>1.71243986549463E-3</v>
      </c>
      <c r="D70">
        <v>-2.9287419707679512E-3</v>
      </c>
      <c r="E70">
        <v>-1.4710881907848969E-3</v>
      </c>
      <c r="F70">
        <v>-1.184789458914537E-4</v>
      </c>
    </row>
    <row r="71" spans="1:6" x14ac:dyDescent="0.25">
      <c r="A71" s="2">
        <v>45538</v>
      </c>
      <c r="B71">
        <v>-1.562039378035252E-2</v>
      </c>
      <c r="C71">
        <v>-2.281411973630831E-2</v>
      </c>
      <c r="D71">
        <v>1.3868486679547429E-3</v>
      </c>
      <c r="E71">
        <v>-2.82431177430098E-3</v>
      </c>
      <c r="F71">
        <v>-2.3397914762863788E-2</v>
      </c>
    </row>
    <row r="72" spans="1:6" x14ac:dyDescent="0.25">
      <c r="A72" s="2">
        <v>45539</v>
      </c>
      <c r="B72">
        <v>-4.6125456295449396E-3</v>
      </c>
      <c r="C72">
        <v>-1.5362238371388059E-3</v>
      </c>
      <c r="D72">
        <v>4.5264947503680384E-3</v>
      </c>
      <c r="E72">
        <v>9.7839518928033442E-4</v>
      </c>
      <c r="F72">
        <v>1.23420073630065E-3</v>
      </c>
    </row>
    <row r="73" spans="1:6" x14ac:dyDescent="0.25">
      <c r="A73" s="2">
        <v>45540</v>
      </c>
      <c r="B73">
        <v>1.6271619037624421E-3</v>
      </c>
      <c r="C73">
        <v>-3.0431750921771079E-3</v>
      </c>
      <c r="D73">
        <v>2.9579869409125941E-3</v>
      </c>
      <c r="E73">
        <v>8.5481861882774623E-3</v>
      </c>
      <c r="F73">
        <v>2.060063260596667E-2</v>
      </c>
    </row>
    <row r="74" spans="1:6" x14ac:dyDescent="0.25">
      <c r="A74" s="2">
        <v>45541</v>
      </c>
      <c r="B74">
        <v>-1.820430358381309E-2</v>
      </c>
      <c r="C74">
        <v>-1.9686868125097231E-2</v>
      </c>
      <c r="D74">
        <v>2.004567287500203E-3</v>
      </c>
      <c r="E74">
        <v>-7.6908727316329362E-3</v>
      </c>
      <c r="F74">
        <v>-4.3138233362496337E-3</v>
      </c>
    </row>
    <row r="75" spans="1:6" x14ac:dyDescent="0.25">
      <c r="A75" s="2">
        <v>45544</v>
      </c>
      <c r="B75">
        <v>1.174194144199525E-2</v>
      </c>
      <c r="C75">
        <v>1.5844272955312991E-2</v>
      </c>
      <c r="D75">
        <v>-8.3004709546401212E-3</v>
      </c>
      <c r="E75">
        <v>3.5496183859820012E-3</v>
      </c>
      <c r="F75">
        <v>2.000570869598128E-2</v>
      </c>
    </row>
    <row r="76" spans="1:6" x14ac:dyDescent="0.25">
      <c r="A76" s="2">
        <v>45545</v>
      </c>
      <c r="B76">
        <v>-8.1937297502427953E-3</v>
      </c>
      <c r="C76">
        <v>2.3193489966164549E-3</v>
      </c>
      <c r="D76">
        <v>2.806407049097182E-3</v>
      </c>
      <c r="E76">
        <v>4.1094639082110973E-3</v>
      </c>
      <c r="F76">
        <v>4.9903114671323578E-4</v>
      </c>
    </row>
    <row r="77" spans="1:6" x14ac:dyDescent="0.25">
      <c r="A77" s="2">
        <v>45546</v>
      </c>
      <c r="B77">
        <v>7.9842901951128198E-3</v>
      </c>
      <c r="C77">
        <v>1.096205089709734E-2</v>
      </c>
      <c r="D77">
        <v>-6.2271026339712774E-3</v>
      </c>
      <c r="E77">
        <v>-1.94113028333831E-3</v>
      </c>
      <c r="F77">
        <v>1.118910508110282E-2</v>
      </c>
    </row>
    <row r="78" spans="1:6" x14ac:dyDescent="0.25">
      <c r="A78" s="2">
        <v>45547</v>
      </c>
      <c r="B78">
        <v>5.2955589339251929E-3</v>
      </c>
      <c r="C78">
        <v>7.0904077927256282E-3</v>
      </c>
      <c r="D78">
        <v>1.338672565723231E-3</v>
      </c>
      <c r="E78">
        <v>1.8556159872684219E-2</v>
      </c>
      <c r="F78">
        <v>2.932458129673865E-2</v>
      </c>
    </row>
    <row r="79" spans="1:6" x14ac:dyDescent="0.25">
      <c r="A79" s="2">
        <v>45548</v>
      </c>
      <c r="B79">
        <v>6.0947570219997971E-3</v>
      </c>
      <c r="C79">
        <v>5.734170316493703E-3</v>
      </c>
      <c r="D79">
        <v>3.8970338888990042E-3</v>
      </c>
      <c r="E79">
        <v>7.8406736472134142E-3</v>
      </c>
      <c r="F79">
        <v>1.9072620788477049E-2</v>
      </c>
    </row>
    <row r="80" spans="1:6" x14ac:dyDescent="0.25">
      <c r="A80" s="2">
        <v>45551</v>
      </c>
      <c r="B80">
        <v>1.6863275160670099E-3</v>
      </c>
      <c r="C80">
        <v>1.020317560119111E-3</v>
      </c>
      <c r="D80">
        <v>3.5570614374941518E-3</v>
      </c>
      <c r="E80">
        <v>1.395057074820016E-3</v>
      </c>
      <c r="F80">
        <v>-1.42727905498532E-2</v>
      </c>
    </row>
    <row r="81" spans="1:6" x14ac:dyDescent="0.25">
      <c r="A81" s="2">
        <v>45552</v>
      </c>
      <c r="B81">
        <v>-1.177563360608147E-3</v>
      </c>
      <c r="C81">
        <v>1.234010183148726E-3</v>
      </c>
      <c r="D81">
        <v>-2.7191599186034139E-3</v>
      </c>
      <c r="E81">
        <v>-5.148106458336521E-3</v>
      </c>
      <c r="F81">
        <v>-6.900821268587265E-4</v>
      </c>
    </row>
    <row r="82" spans="1:6" x14ac:dyDescent="0.25">
      <c r="A82" s="2">
        <v>45553</v>
      </c>
      <c r="B82">
        <v>2.632767519445522E-3</v>
      </c>
      <c r="C82">
        <v>-1.642723240289357E-3</v>
      </c>
      <c r="D82">
        <v>1.0631387215991881E-3</v>
      </c>
      <c r="E82">
        <v>-3.9391165703346331E-3</v>
      </c>
      <c r="F82">
        <v>-1.4335037507515301E-2</v>
      </c>
    </row>
    <row r="83" spans="1:6" x14ac:dyDescent="0.25">
      <c r="A83" s="2">
        <v>45554</v>
      </c>
      <c r="B83">
        <v>1.182436624678118E-2</v>
      </c>
      <c r="C83">
        <v>1.4826612527974349E-2</v>
      </c>
      <c r="D83">
        <v>-1.9128366579180269E-3</v>
      </c>
      <c r="E83">
        <v>1.072006596918307E-2</v>
      </c>
      <c r="F83">
        <v>1.561334301394357E-2</v>
      </c>
    </row>
    <row r="84" spans="1:6" x14ac:dyDescent="0.25">
      <c r="A84" s="2">
        <v>45555</v>
      </c>
      <c r="B84">
        <v>-1.253408759089147E-2</v>
      </c>
      <c r="C84">
        <v>-1.8808249971051789E-3</v>
      </c>
      <c r="D84">
        <v>-1.544128787729276E-3</v>
      </c>
      <c r="E84">
        <v>1.360094998400907E-2</v>
      </c>
      <c r="F84">
        <v>-8.4303624005404032E-3</v>
      </c>
    </row>
    <row r="85" spans="1:6" x14ac:dyDescent="0.25">
      <c r="A85" s="2">
        <v>45558</v>
      </c>
      <c r="B85">
        <v>7.6803132497147431E-3</v>
      </c>
      <c r="C85">
        <v>2.864525751368419E-3</v>
      </c>
      <c r="D85">
        <v>1.886281402930456E-3</v>
      </c>
      <c r="E85">
        <v>2.502605805132951E-3</v>
      </c>
      <c r="F85">
        <v>-2.01603490115243E-2</v>
      </c>
    </row>
    <row r="86" spans="1:6" x14ac:dyDescent="0.25">
      <c r="A86" s="2">
        <v>45559</v>
      </c>
      <c r="B86">
        <v>6.2297831219915167E-3</v>
      </c>
      <c r="C86">
        <v>3.3935073945627892E-3</v>
      </c>
      <c r="D86">
        <v>4.9803433022838914E-3</v>
      </c>
      <c r="E86">
        <v>1.0776594291069591E-2</v>
      </c>
      <c r="F86">
        <v>3.166816643899395E-2</v>
      </c>
    </row>
    <row r="87" spans="1:6" x14ac:dyDescent="0.25">
      <c r="A87" s="2">
        <v>45560</v>
      </c>
      <c r="B87">
        <v>-4.4467122913349746E-3</v>
      </c>
      <c r="C87">
        <v>-1.6158503392755821E-3</v>
      </c>
      <c r="D87">
        <v>-8.3848525544381047E-3</v>
      </c>
      <c r="E87">
        <v>-1.505451616701237E-5</v>
      </c>
      <c r="F87">
        <v>3.8401682061373071E-4</v>
      </c>
    </row>
    <row r="88" spans="1:6" x14ac:dyDescent="0.25">
      <c r="A88" s="2">
        <v>45561</v>
      </c>
      <c r="B88">
        <v>1.922730788895954E-2</v>
      </c>
      <c r="C88">
        <v>3.3631233923028252E-3</v>
      </c>
      <c r="D88">
        <v>4.9988314421142146E-3</v>
      </c>
      <c r="E88">
        <v>5.7156844869856727E-3</v>
      </c>
      <c r="F88">
        <v>2.0055585667454249E-2</v>
      </c>
    </row>
    <row r="89" spans="1:6" x14ac:dyDescent="0.25">
      <c r="A89" s="2">
        <v>45562</v>
      </c>
      <c r="B89">
        <v>6.4759112568815169E-3</v>
      </c>
      <c r="C89">
        <v>-2.7032060151466202E-3</v>
      </c>
      <c r="D89">
        <v>6.98586104687135E-3</v>
      </c>
      <c r="E89">
        <v>-5.2716715054819119E-3</v>
      </c>
      <c r="F89">
        <v>-8.7329850112967122E-3</v>
      </c>
    </row>
    <row r="90" spans="1:6" x14ac:dyDescent="0.25">
      <c r="A90" s="2">
        <v>45565</v>
      </c>
      <c r="B90">
        <v>-9.7090965561008602E-4</v>
      </c>
      <c r="C90">
        <v>4.0112256479911679E-3</v>
      </c>
      <c r="D90">
        <v>-6.3001116022943782E-3</v>
      </c>
      <c r="E90">
        <v>-8.9748721961671052E-3</v>
      </c>
      <c r="F90">
        <v>-2.0702332608951931E-2</v>
      </c>
    </row>
    <row r="91" spans="1:6" x14ac:dyDescent="0.25">
      <c r="A91" s="2">
        <v>45566</v>
      </c>
      <c r="B91">
        <v>-8.7361145109188243E-3</v>
      </c>
      <c r="C91">
        <v>-8.0105699598327362E-3</v>
      </c>
      <c r="D91">
        <v>-1.182033234554958E-3</v>
      </c>
      <c r="E91">
        <v>1.085785357506364E-2</v>
      </c>
      <c r="F91">
        <v>1.185209573115475E-2</v>
      </c>
    </row>
    <row r="92" spans="1:6" x14ac:dyDescent="0.25">
      <c r="A92" s="2">
        <v>45567</v>
      </c>
      <c r="B92">
        <v>-1.6921953952913069E-3</v>
      </c>
      <c r="C92">
        <v>2.0340224278445622E-3</v>
      </c>
      <c r="D92">
        <v>-3.714298406924416E-3</v>
      </c>
      <c r="E92">
        <v>-1.7588435255317949E-3</v>
      </c>
      <c r="F92">
        <v>1.5759380612754729E-2</v>
      </c>
    </row>
    <row r="93" spans="1:6" x14ac:dyDescent="0.25">
      <c r="A93" s="2">
        <v>45568</v>
      </c>
      <c r="B93">
        <v>-1.0310655295462819E-2</v>
      </c>
      <c r="C93">
        <v>-4.2776409436040552E-3</v>
      </c>
      <c r="D93">
        <v>-3.5832857678894099E-3</v>
      </c>
      <c r="E93">
        <v>-1.0161263881656171E-3</v>
      </c>
      <c r="F93">
        <v>-1.4480189451079539E-2</v>
      </c>
    </row>
    <row r="94" spans="1:6" x14ac:dyDescent="0.25">
      <c r="A94" s="2">
        <v>45569</v>
      </c>
      <c r="B94">
        <v>1.1218828052417249E-2</v>
      </c>
      <c r="C94">
        <v>8.9270228747579949E-3</v>
      </c>
      <c r="D94">
        <v>-6.2662413648951476E-3</v>
      </c>
      <c r="E94">
        <v>-9.4554817756264953E-4</v>
      </c>
      <c r="F94">
        <v>-3.3878855115343498E-3</v>
      </c>
    </row>
    <row r="95" spans="1:6" x14ac:dyDescent="0.25">
      <c r="A95" s="2">
        <v>45572</v>
      </c>
      <c r="B95">
        <v>-8.2370070493062997E-3</v>
      </c>
      <c r="C95">
        <v>-7.6791671902824987E-3</v>
      </c>
      <c r="D95">
        <v>4.637452460225705E-3</v>
      </c>
      <c r="E95">
        <v>-4.1279221702188451E-3</v>
      </c>
      <c r="F95">
        <v>-1.4794433571656111E-2</v>
      </c>
    </row>
    <row r="96" spans="1:6" x14ac:dyDescent="0.25">
      <c r="A96" s="2">
        <v>45573</v>
      </c>
      <c r="B96">
        <v>2.8504374394024978E-3</v>
      </c>
      <c r="C96">
        <v>8.248168139177281E-3</v>
      </c>
      <c r="D96">
        <v>-3.5180232521636878E-3</v>
      </c>
      <c r="E96">
        <v>-7.8494949068375064E-3</v>
      </c>
      <c r="F96">
        <v>-1.9647444831938369E-2</v>
      </c>
    </row>
    <row r="97" spans="1:6" x14ac:dyDescent="0.25">
      <c r="A97" s="2">
        <v>45574</v>
      </c>
      <c r="B97">
        <v>8.6695280711719391E-3</v>
      </c>
      <c r="C97">
        <v>6.6525493126459168E-3</v>
      </c>
      <c r="D97">
        <v>-3.4359291875629139E-3</v>
      </c>
      <c r="E97">
        <v>-5.4617356260111549E-3</v>
      </c>
      <c r="F97">
        <v>-5.5034758304728371E-3</v>
      </c>
    </row>
    <row r="98" spans="1:6" x14ac:dyDescent="0.25">
      <c r="A98" s="2">
        <v>45575</v>
      </c>
      <c r="B98">
        <v>-1.443090895543619E-3</v>
      </c>
      <c r="C98">
        <v>-5.9980797572301014E-4</v>
      </c>
      <c r="D98">
        <v>4.9421382048276952E-3</v>
      </c>
      <c r="E98">
        <v>8.5313605793926328E-3</v>
      </c>
      <c r="F98">
        <v>1.8857776056442791E-2</v>
      </c>
    </row>
    <row r="99" spans="1:6" x14ac:dyDescent="0.25">
      <c r="A99" s="2">
        <v>45576</v>
      </c>
      <c r="B99">
        <v>7.8778278567721571E-3</v>
      </c>
      <c r="C99">
        <v>4.4218202171322218E-3</v>
      </c>
      <c r="D99">
        <v>-7.4755005642182515E-4</v>
      </c>
      <c r="E99">
        <v>1.0338951720012981E-2</v>
      </c>
      <c r="F99">
        <v>1.5557666176064799E-2</v>
      </c>
    </row>
    <row r="100" spans="1:6" x14ac:dyDescent="0.25">
      <c r="A100" s="2">
        <v>45579</v>
      </c>
      <c r="B100">
        <v>8.1872033646988029E-3</v>
      </c>
      <c r="C100">
        <v>9.9842819047548659E-3</v>
      </c>
      <c r="D100">
        <v>-7.0623980984708679E-3</v>
      </c>
      <c r="E100">
        <v>-3.1021802316759661E-3</v>
      </c>
      <c r="F100">
        <v>9.6121057232565477E-3</v>
      </c>
    </row>
    <row r="101" spans="1:6" x14ac:dyDescent="0.25">
      <c r="A101" s="2">
        <v>45580</v>
      </c>
      <c r="B101">
        <v>-3.9493702235855466E-3</v>
      </c>
      <c r="C101">
        <v>-9.0327767601365849E-3</v>
      </c>
      <c r="D101">
        <v>1.136851508124453E-3</v>
      </c>
      <c r="E101">
        <v>5.1023688861242533E-3</v>
      </c>
      <c r="F101">
        <v>-8.1811200781638505E-3</v>
      </c>
    </row>
    <row r="102" spans="1:6" x14ac:dyDescent="0.25">
      <c r="A102" s="2">
        <v>45581</v>
      </c>
      <c r="B102">
        <v>-3.7492472619860002E-5</v>
      </c>
      <c r="C102">
        <v>4.1173262801610377E-3</v>
      </c>
      <c r="D102">
        <v>-4.4356756051810997E-3</v>
      </c>
      <c r="E102">
        <v>4.2427736082855114E-3</v>
      </c>
      <c r="F102">
        <v>1.056225299433144E-2</v>
      </c>
    </row>
    <row r="103" spans="1:6" x14ac:dyDescent="0.25">
      <c r="A103" s="2">
        <v>45582</v>
      </c>
      <c r="B103">
        <v>5.1305715918239514E-3</v>
      </c>
      <c r="C103">
        <v>7.3107240615755131E-4</v>
      </c>
      <c r="D103">
        <v>-6.3536440284700513E-4</v>
      </c>
      <c r="E103">
        <v>7.0884749931430244E-3</v>
      </c>
      <c r="F103">
        <v>-2.0190764314014231E-3</v>
      </c>
    </row>
    <row r="104" spans="1:6" x14ac:dyDescent="0.25">
      <c r="A104" s="2">
        <v>45583</v>
      </c>
      <c r="B104">
        <v>3.837217924587577E-3</v>
      </c>
      <c r="C104">
        <v>3.7940077710967302E-3</v>
      </c>
      <c r="D104">
        <v>1.88416490740298E-3</v>
      </c>
      <c r="E104">
        <v>1.052100772724973E-2</v>
      </c>
      <c r="F104">
        <v>1.9743476698740992E-2</v>
      </c>
    </row>
    <row r="105" spans="1:6" x14ac:dyDescent="0.25">
      <c r="A105" s="2">
        <v>45586</v>
      </c>
      <c r="B105">
        <v>-5.9103543730874009E-3</v>
      </c>
      <c r="C105">
        <v>-1.19421740075687E-3</v>
      </c>
      <c r="D105">
        <v>-2.0689224137021012E-3</v>
      </c>
      <c r="E105">
        <v>-6.5800721770870041E-4</v>
      </c>
      <c r="F105">
        <v>-8.0275603690269648E-3</v>
      </c>
    </row>
    <row r="106" spans="1:6" x14ac:dyDescent="0.25">
      <c r="A106" s="2">
        <v>45587</v>
      </c>
      <c r="B106">
        <v>-4.6117844723863044E-3</v>
      </c>
      <c r="C106">
        <v>-1.841888609792619E-3</v>
      </c>
      <c r="D106">
        <v>7.9701067477397358E-4</v>
      </c>
      <c r="E106">
        <v>1.0698457786630479E-2</v>
      </c>
      <c r="F106">
        <v>2.2483898218304429E-2</v>
      </c>
    </row>
    <row r="107" spans="1:6" x14ac:dyDescent="0.25">
      <c r="A107" s="2">
        <v>45588</v>
      </c>
      <c r="B107">
        <v>-3.8639428545099719E-3</v>
      </c>
      <c r="C107">
        <v>-7.7945661259430921E-3</v>
      </c>
      <c r="D107">
        <v>-1.0509965222008919E-3</v>
      </c>
      <c r="E107">
        <v>-1.225513608392426E-2</v>
      </c>
      <c r="F107">
        <v>-9.548895551432679E-3</v>
      </c>
    </row>
    <row r="108" spans="1:6" x14ac:dyDescent="0.25">
      <c r="A108" s="2">
        <v>45589</v>
      </c>
      <c r="B108">
        <v>4.1175119175633768E-3</v>
      </c>
      <c r="C108">
        <v>1.642938576827291E-3</v>
      </c>
      <c r="D108">
        <v>8.0836080387752807E-4</v>
      </c>
      <c r="E108">
        <v>7.6386661514806784E-3</v>
      </c>
      <c r="F108">
        <v>7.8274652697407632E-3</v>
      </c>
    </row>
    <row r="109" spans="1:6" x14ac:dyDescent="0.25">
      <c r="A109" s="2">
        <v>45590</v>
      </c>
      <c r="B109">
        <v>-1.817035849761339E-3</v>
      </c>
      <c r="C109">
        <v>-1.051927612136794E-3</v>
      </c>
      <c r="D109">
        <v>-8.3144722790692849E-4</v>
      </c>
      <c r="E109">
        <v>4.0778866118680313E-3</v>
      </c>
      <c r="F109">
        <v>-4.3703549255820207E-3</v>
      </c>
    </row>
    <row r="110" spans="1:6" x14ac:dyDescent="0.25">
      <c r="A110" s="2">
        <v>45593</v>
      </c>
      <c r="B110">
        <v>6.2054609991779586E-3</v>
      </c>
      <c r="C110">
        <v>3.8957113976767488E-3</v>
      </c>
      <c r="D110">
        <v>1.675148700111734E-3</v>
      </c>
      <c r="E110">
        <v>-1.8253332839215371E-3</v>
      </c>
      <c r="F110">
        <v>9.6516642255881635E-3</v>
      </c>
    </row>
    <row r="111" spans="1:6" x14ac:dyDescent="0.25">
      <c r="A111" s="2">
        <v>45594</v>
      </c>
      <c r="B111">
        <v>-2.3021376055698539E-3</v>
      </c>
      <c r="C111">
        <v>2.483191755899838E-3</v>
      </c>
      <c r="D111">
        <v>-2.3213522767180361E-3</v>
      </c>
      <c r="E111">
        <v>1.165596758662346E-2</v>
      </c>
      <c r="F111">
        <v>1.560234937896521E-2</v>
      </c>
    </row>
    <row r="112" spans="1:6" x14ac:dyDescent="0.25">
      <c r="A112" s="2">
        <v>45595</v>
      </c>
      <c r="B112">
        <v>-1.288758901270981E-2</v>
      </c>
      <c r="C112">
        <v>-5.4784124716906746E-3</v>
      </c>
      <c r="D112">
        <v>3.6920805292947612E-4</v>
      </c>
      <c r="E112">
        <v>4.6568998061990996E-3</v>
      </c>
      <c r="F112">
        <v>-3.4891151096972273E-2</v>
      </c>
    </row>
    <row r="113" spans="1:6" x14ac:dyDescent="0.25">
      <c r="A113" s="2">
        <v>45596</v>
      </c>
      <c r="B113">
        <v>-8.0914960308540174E-3</v>
      </c>
      <c r="C113">
        <v>-1.852680035968746E-2</v>
      </c>
      <c r="D113">
        <v>4.3600265675007022E-3</v>
      </c>
      <c r="E113">
        <v>-1.5744142851612079E-2</v>
      </c>
      <c r="F113">
        <v>-2.070566462027745E-2</v>
      </c>
    </row>
    <row r="114" spans="1:6" x14ac:dyDescent="0.25">
      <c r="A114" s="2">
        <v>45597</v>
      </c>
      <c r="B114">
        <v>7.5220887839986261E-3</v>
      </c>
      <c r="C114">
        <v>4.7189451947247107E-3</v>
      </c>
      <c r="D114">
        <v>-7.87351100459871E-3</v>
      </c>
      <c r="E114">
        <v>-2.8505177421118688E-3</v>
      </c>
      <c r="F114">
        <v>1.6111495006523311E-3</v>
      </c>
    </row>
    <row r="115" spans="1:6" x14ac:dyDescent="0.25">
      <c r="A115" s="2">
        <v>45600</v>
      </c>
      <c r="B115">
        <v>-4.7321027611069164E-3</v>
      </c>
      <c r="C115">
        <v>-2.3829251360698578E-3</v>
      </c>
      <c r="D115">
        <v>7.5490350882940482E-3</v>
      </c>
      <c r="E115">
        <v>1.7177201145202051E-4</v>
      </c>
      <c r="F115">
        <v>-1.038699799792564E-2</v>
      </c>
    </row>
    <row r="116" spans="1:6" x14ac:dyDescent="0.25">
      <c r="A116" s="2">
        <v>45601</v>
      </c>
      <c r="B116">
        <v>7.766757412467129E-3</v>
      </c>
      <c r="C116">
        <v>1.2846445481415E-2</v>
      </c>
      <c r="D116">
        <v>9.5054837565461403E-4</v>
      </c>
      <c r="E116">
        <v>2.689679571809656E-3</v>
      </c>
      <c r="F116">
        <v>1.557535042134006E-2</v>
      </c>
    </row>
    <row r="117" spans="1:6" x14ac:dyDescent="0.25">
      <c r="A117" s="2">
        <v>45602</v>
      </c>
      <c r="B117">
        <v>-9.5536295077760514E-3</v>
      </c>
      <c r="C117">
        <v>2.4630446946540371E-2</v>
      </c>
      <c r="D117">
        <v>-1.518136529323735E-2</v>
      </c>
      <c r="E117">
        <v>-3.1393824881302379E-2</v>
      </c>
      <c r="F117">
        <v>-1.44982677883041E-2</v>
      </c>
    </row>
    <row r="118" spans="1:6" x14ac:dyDescent="0.25">
      <c r="A118" s="2">
        <v>45603</v>
      </c>
      <c r="B118">
        <v>1.7531170569112579E-2</v>
      </c>
      <c r="C118">
        <v>7.24343434038488E-3</v>
      </c>
      <c r="D118">
        <v>4.0060029079909956E-3</v>
      </c>
      <c r="E118">
        <v>1.753626472016823E-2</v>
      </c>
      <c r="F118">
        <v>1.120974756499926E-2</v>
      </c>
    </row>
    <row r="119" spans="1:6" x14ac:dyDescent="0.25">
      <c r="A119" s="2">
        <v>45604</v>
      </c>
      <c r="B119">
        <v>-1.022447168732832E-2</v>
      </c>
      <c r="C119">
        <v>3.0895302941580378E-3</v>
      </c>
      <c r="D119">
        <v>-4.0859595030249551E-3</v>
      </c>
      <c r="E119">
        <v>-8.1781228415627183E-3</v>
      </c>
      <c r="F119">
        <v>-2.5426736196457082E-2</v>
      </c>
    </row>
    <row r="120" spans="1:6" x14ac:dyDescent="0.25">
      <c r="A120" s="2">
        <v>45607</v>
      </c>
      <c r="B120">
        <v>9.105413926208783E-3</v>
      </c>
      <c r="C120">
        <v>6.0343090630432528E-4</v>
      </c>
      <c r="D120">
        <v>-4.5583605043980346E-3</v>
      </c>
      <c r="E120">
        <v>-2.4523382613835128E-2</v>
      </c>
      <c r="F120">
        <v>-7.1642652949606136E-3</v>
      </c>
    </row>
    <row r="121" spans="1:6" x14ac:dyDescent="0.25">
      <c r="A121" s="2">
        <v>45608</v>
      </c>
      <c r="B121">
        <v>-1.7806268426337368E-2</v>
      </c>
      <c r="C121">
        <v>-2.521156261307667E-3</v>
      </c>
      <c r="D121">
        <v>-1.306692153178524E-3</v>
      </c>
      <c r="E121">
        <v>-8.0584382165538315E-3</v>
      </c>
      <c r="F121">
        <v>-1.783742809159072E-2</v>
      </c>
    </row>
    <row r="122" spans="1:6" x14ac:dyDescent="0.25">
      <c r="A122" s="2">
        <v>45609</v>
      </c>
      <c r="B122">
        <v>-4.3726632060803183E-3</v>
      </c>
      <c r="C122">
        <v>6.8973639941383169E-4</v>
      </c>
      <c r="D122">
        <v>-4.4074147518246842E-3</v>
      </c>
      <c r="E122">
        <v>-9.8755824007286108E-3</v>
      </c>
      <c r="F122">
        <v>-1.153650578099619E-2</v>
      </c>
    </row>
    <row r="123" spans="1:6" x14ac:dyDescent="0.25">
      <c r="A123" s="2">
        <v>45610</v>
      </c>
      <c r="B123">
        <v>1.209956096014864E-2</v>
      </c>
      <c r="C123">
        <v>-7.4367725658923689E-3</v>
      </c>
      <c r="D123">
        <v>-5.3555952909715709E-3</v>
      </c>
      <c r="E123">
        <v>-3.114757893105669E-3</v>
      </c>
      <c r="F123">
        <v>2.5503276426706019E-3</v>
      </c>
    </row>
    <row r="124" spans="1:6" x14ac:dyDescent="0.25">
      <c r="A124" s="2">
        <v>45611</v>
      </c>
      <c r="B124">
        <v>6.8909585293397413E-4</v>
      </c>
      <c r="C124">
        <v>-1.214310304901289E-2</v>
      </c>
      <c r="D124">
        <v>2.6009281167254229E-3</v>
      </c>
      <c r="E124">
        <v>-6.2801943853330044E-4</v>
      </c>
      <c r="F124">
        <v>6.8183031459412291E-4</v>
      </c>
    </row>
    <row r="125" spans="1:6" x14ac:dyDescent="0.25">
      <c r="A125" s="2">
        <v>45614</v>
      </c>
      <c r="B125">
        <v>-5.0578127439884213E-3</v>
      </c>
      <c r="C125">
        <v>3.3500071696259681E-3</v>
      </c>
      <c r="D125">
        <v>5.0749194814170839E-3</v>
      </c>
      <c r="E125">
        <v>1.8962127127314151E-2</v>
      </c>
      <c r="F125">
        <v>2.9166744553678289E-2</v>
      </c>
    </row>
    <row r="126" spans="1:6" x14ac:dyDescent="0.25">
      <c r="A126" s="2">
        <v>45615</v>
      </c>
      <c r="B126">
        <v>-4.2666586169133316E-3</v>
      </c>
      <c r="C126">
        <v>3.507922669486518E-3</v>
      </c>
      <c r="D126">
        <v>7.3681529107814947E-4</v>
      </c>
      <c r="E126">
        <v>7.6965703584788159E-3</v>
      </c>
      <c r="F126">
        <v>5.3335110364480798E-3</v>
      </c>
    </row>
    <row r="127" spans="1:6" x14ac:dyDescent="0.25">
      <c r="A127" s="2">
        <v>45616</v>
      </c>
      <c r="B127">
        <v>1.7401753846524311E-3</v>
      </c>
      <c r="C127">
        <v>8.5352141900507661E-4</v>
      </c>
      <c r="D127">
        <v>-2.254077264498847E-3</v>
      </c>
      <c r="E127">
        <v>7.0041553898914088E-3</v>
      </c>
      <c r="F127">
        <v>-1.146547602778725E-2</v>
      </c>
    </row>
    <row r="128" spans="1:6" x14ac:dyDescent="0.25">
      <c r="A128" s="2">
        <v>45617</v>
      </c>
      <c r="B128">
        <v>4.3614893370200747E-3</v>
      </c>
      <c r="C128">
        <v>4.3374581556232528E-3</v>
      </c>
      <c r="D128">
        <v>-3.016354985616615E-3</v>
      </c>
      <c r="E128">
        <v>7.1352613215109884E-3</v>
      </c>
      <c r="F128">
        <v>-1.6653309363334759E-4</v>
      </c>
    </row>
    <row r="129" spans="1:6" x14ac:dyDescent="0.25">
      <c r="A129" s="2">
        <v>45618</v>
      </c>
      <c r="B129">
        <v>9.1501836436975736E-3</v>
      </c>
      <c r="C129">
        <v>4.2885779079675501E-3</v>
      </c>
      <c r="D129">
        <v>-7.8651207121663014E-3</v>
      </c>
      <c r="E129">
        <v>1.7276191998105261E-2</v>
      </c>
      <c r="F129">
        <v>3.2631542267909102E-3</v>
      </c>
    </row>
    <row r="130" spans="1:6" x14ac:dyDescent="0.25">
      <c r="A130" s="2">
        <v>45621</v>
      </c>
      <c r="B130">
        <v>1.4764998332665871E-3</v>
      </c>
      <c r="C130">
        <v>3.773144633424153E-3</v>
      </c>
      <c r="D130">
        <v>8.6437567842981844E-3</v>
      </c>
      <c r="E130">
        <v>-3.4105341985681832E-2</v>
      </c>
      <c r="F130">
        <v>-2.5843892906847191E-2</v>
      </c>
    </row>
    <row r="131" spans="1:6" x14ac:dyDescent="0.25">
      <c r="A131" s="2">
        <v>45622</v>
      </c>
      <c r="B131">
        <v>-3.2393777527595091E-3</v>
      </c>
      <c r="C131">
        <v>5.1095329682677706E-3</v>
      </c>
      <c r="D131">
        <v>-6.5454629866208702E-4</v>
      </c>
      <c r="E131">
        <v>3.0544014891251692E-3</v>
      </c>
      <c r="F131">
        <v>-1.293410158151609E-2</v>
      </c>
    </row>
    <row r="132" spans="1:6" x14ac:dyDescent="0.25">
      <c r="A132" s="2">
        <v>45623</v>
      </c>
      <c r="B132">
        <v>-2.1000560718853478E-3</v>
      </c>
      <c r="C132">
        <v>-4.1938896649185153E-3</v>
      </c>
      <c r="D132">
        <v>5.8610049991932867E-3</v>
      </c>
      <c r="E132">
        <v>1.142525408823758E-3</v>
      </c>
      <c r="F132">
        <v>1.6272870471372161E-3</v>
      </c>
    </row>
    <row r="133" spans="1:6" x14ac:dyDescent="0.25">
      <c r="A133" s="2">
        <v>45624</v>
      </c>
      <c r="B133">
        <v>8.3064907692058654E-3</v>
      </c>
      <c r="C133">
        <v>2.5174461230665912E-3</v>
      </c>
      <c r="D133">
        <v>-1.7007385302944961E-3</v>
      </c>
      <c r="E133">
        <v>6.7882357555593131E-4</v>
      </c>
      <c r="F133">
        <v>3.8689756799614732E-3</v>
      </c>
    </row>
    <row r="134" spans="1:6" x14ac:dyDescent="0.25">
      <c r="A134" s="2">
        <v>45625</v>
      </c>
      <c r="B134">
        <v>1.106677593009664E-2</v>
      </c>
      <c r="C134">
        <v>3.6317864036430341E-3</v>
      </c>
      <c r="D134">
        <v>2.1547577431058479E-3</v>
      </c>
      <c r="E134">
        <v>4.7615445631015163E-3</v>
      </c>
      <c r="F134">
        <v>1.6204292240267652E-2</v>
      </c>
    </row>
    <row r="135" spans="1:6" x14ac:dyDescent="0.25">
      <c r="A135" s="2">
        <v>45628</v>
      </c>
      <c r="B135">
        <v>1.361574681573074E-2</v>
      </c>
      <c r="C135">
        <v>2.0308978100160861E-3</v>
      </c>
      <c r="D135">
        <v>-6.1909190383519219E-3</v>
      </c>
      <c r="E135">
        <v>-4.3143038036754788E-3</v>
      </c>
      <c r="F135">
        <v>-3.6265826731041169E-3</v>
      </c>
    </row>
    <row r="136" spans="1:6" x14ac:dyDescent="0.25">
      <c r="A136" s="2">
        <v>45629</v>
      </c>
      <c r="B136">
        <v>4.5946374650700514E-3</v>
      </c>
      <c r="C136">
        <v>8.5118696129349303E-4</v>
      </c>
      <c r="D136">
        <v>-3.3848393050789349E-5</v>
      </c>
      <c r="E136">
        <v>1.7491391276651671E-3</v>
      </c>
      <c r="F136">
        <v>7.1769633008571532E-3</v>
      </c>
    </row>
    <row r="137" spans="1:6" x14ac:dyDescent="0.25">
      <c r="A137" s="2">
        <v>45630</v>
      </c>
      <c r="B137">
        <v>1.0791691529323799E-2</v>
      </c>
      <c r="C137">
        <v>4.9308675675039382E-3</v>
      </c>
      <c r="D137">
        <v>2.3721587591907932E-3</v>
      </c>
      <c r="E137">
        <v>2.4217798119234861E-3</v>
      </c>
      <c r="F137">
        <v>-1.22742472963937E-2</v>
      </c>
    </row>
    <row r="138" spans="1:6" x14ac:dyDescent="0.25">
      <c r="A138" s="2">
        <v>45631</v>
      </c>
      <c r="B138">
        <v>5.2192303652081051E-3</v>
      </c>
      <c r="C138">
        <v>-1.661780428554138E-3</v>
      </c>
      <c r="D138">
        <v>6.7746093072902497E-3</v>
      </c>
      <c r="E138">
        <v>-6.8573687899133873E-3</v>
      </c>
      <c r="F138">
        <v>-1.5236028156060399E-3</v>
      </c>
    </row>
    <row r="139" spans="1:6" x14ac:dyDescent="0.25">
      <c r="A139" s="2">
        <v>45632</v>
      </c>
      <c r="B139">
        <v>2.2673318572241641E-3</v>
      </c>
      <c r="C139">
        <v>2.0907621787529251E-3</v>
      </c>
      <c r="D139">
        <v>-1.1386214710140671E-5</v>
      </c>
      <c r="E139">
        <v>5.9634710687284098E-4</v>
      </c>
      <c r="F139">
        <v>-8.8248781515885E-3</v>
      </c>
    </row>
    <row r="140" spans="1:6" x14ac:dyDescent="0.25">
      <c r="A140" s="2">
        <v>45635</v>
      </c>
      <c r="B140">
        <v>-2.9707774412663919E-3</v>
      </c>
      <c r="C140">
        <v>-5.4358482074938763E-3</v>
      </c>
      <c r="D140">
        <v>-1.1385501714425431E-4</v>
      </c>
      <c r="E140">
        <v>1.019663345836452E-2</v>
      </c>
      <c r="F140">
        <v>9.3898408844061976E-3</v>
      </c>
    </row>
    <row r="141" spans="1:6" x14ac:dyDescent="0.25">
      <c r="A141" s="2">
        <v>45636</v>
      </c>
      <c r="B141">
        <v>-8.5907126639028775E-4</v>
      </c>
      <c r="C141">
        <v>-1.855502874061443E-3</v>
      </c>
      <c r="D141">
        <v>-3.9087405460464797E-3</v>
      </c>
      <c r="E141">
        <v>1.249087094295742E-2</v>
      </c>
      <c r="F141">
        <v>1.1821905981515E-3</v>
      </c>
    </row>
    <row r="142" spans="1:6" x14ac:dyDescent="0.25">
      <c r="A142" s="2">
        <v>45637</v>
      </c>
      <c r="B142">
        <v>5.767443868386124E-3</v>
      </c>
      <c r="C142">
        <v>6.0828281357245828E-3</v>
      </c>
      <c r="D142">
        <v>-2.18631319635211E-3</v>
      </c>
      <c r="E142">
        <v>9.0314087361758055E-3</v>
      </c>
      <c r="F142">
        <v>-3.166297068027291E-3</v>
      </c>
    </row>
    <row r="143" spans="1:6" x14ac:dyDescent="0.25">
      <c r="A143" s="2">
        <v>45638</v>
      </c>
      <c r="B143">
        <v>-6.7648180132628966E-4</v>
      </c>
      <c r="C143">
        <v>-4.5231150514712937E-3</v>
      </c>
      <c r="D143">
        <v>-8.8660153915243178E-3</v>
      </c>
      <c r="E143">
        <v>-1.3898630526225199E-2</v>
      </c>
      <c r="F143">
        <v>-7.48103764453667E-3</v>
      </c>
    </row>
    <row r="144" spans="1:6" x14ac:dyDescent="0.25">
      <c r="A144" s="2">
        <v>45639</v>
      </c>
      <c r="B144">
        <v>4.7667093535785909E-4</v>
      </c>
      <c r="C144">
        <v>-9.4413802340298503E-4</v>
      </c>
      <c r="D144">
        <v>-1.020116561103485E-3</v>
      </c>
      <c r="E144">
        <v>-1.2102800744580479E-2</v>
      </c>
      <c r="F144">
        <v>-9.9032118823840776E-3</v>
      </c>
    </row>
    <row r="145" spans="1:6" x14ac:dyDescent="0.25">
      <c r="A145" s="2">
        <v>45642</v>
      </c>
      <c r="B145">
        <v>-4.5417561052865096E-3</v>
      </c>
      <c r="C145">
        <v>4.1139481376948339E-3</v>
      </c>
      <c r="D145">
        <v>-1.5338199033681781E-3</v>
      </c>
      <c r="E145">
        <v>1.5731904484486141E-3</v>
      </c>
      <c r="F145">
        <v>1.8856705272521701E-2</v>
      </c>
    </row>
    <row r="146" spans="1:6" x14ac:dyDescent="0.25">
      <c r="A146" s="2">
        <v>45643</v>
      </c>
      <c r="B146">
        <v>-4.0312884521238601E-3</v>
      </c>
      <c r="C146">
        <v>-3.8823782083312608E-3</v>
      </c>
      <c r="D146">
        <v>1.6346641942661529E-3</v>
      </c>
      <c r="E146">
        <v>-2.3739398717879112E-3</v>
      </c>
      <c r="F146">
        <v>8.206462249882307E-4</v>
      </c>
    </row>
    <row r="147" spans="1:6" x14ac:dyDescent="0.25">
      <c r="A147" s="2">
        <v>45644</v>
      </c>
      <c r="B147">
        <v>-1.1000371702190041E-2</v>
      </c>
      <c r="C147">
        <v>-2.9864039191394909E-2</v>
      </c>
      <c r="D147">
        <v>-9.5905811383253103E-3</v>
      </c>
      <c r="E147">
        <v>-2.338907859056771E-2</v>
      </c>
      <c r="F147">
        <v>-2.1395508924938689E-2</v>
      </c>
    </row>
    <row r="148" spans="1:6" x14ac:dyDescent="0.25">
      <c r="A148" s="2">
        <v>45645</v>
      </c>
      <c r="B148">
        <v>-3.8507692439893049E-3</v>
      </c>
      <c r="C148">
        <v>9.2315035851520122E-4</v>
      </c>
      <c r="D148">
        <v>2.7451019422134182E-3</v>
      </c>
      <c r="E148">
        <v>3.498329699832325E-3</v>
      </c>
      <c r="F148">
        <v>5.1997794088620708E-3</v>
      </c>
    </row>
    <row r="149" spans="1:6" x14ac:dyDescent="0.25">
      <c r="A149" s="2">
        <v>45646</v>
      </c>
      <c r="B149">
        <v>-3.6668588062820362E-3</v>
      </c>
      <c r="C149">
        <v>9.3536065266697221E-3</v>
      </c>
      <c r="D149">
        <v>6.2517647105223154E-3</v>
      </c>
      <c r="E149">
        <v>1.109329417701055E-2</v>
      </c>
      <c r="F149">
        <v>2.692373779259682E-3</v>
      </c>
    </row>
    <row r="150" spans="1:6" x14ac:dyDescent="0.25">
      <c r="A150" s="2">
        <v>45649</v>
      </c>
      <c r="B150">
        <v>1.225121169138532E-3</v>
      </c>
      <c r="C150">
        <v>6.8945852829926926E-3</v>
      </c>
      <c r="D150">
        <v>-6.1627284170443766E-3</v>
      </c>
      <c r="E150">
        <v>-3.9494190237219229E-3</v>
      </c>
      <c r="F150">
        <v>1.5174537821534001E-2</v>
      </c>
    </row>
    <row r="151" spans="1:6" x14ac:dyDescent="0.25">
      <c r="A151" s="2">
        <v>45652</v>
      </c>
      <c r="B151">
        <v>4.5453597971061299E-3</v>
      </c>
      <c r="C151">
        <v>1.054199655456323E-2</v>
      </c>
      <c r="D151">
        <v>-2.114482543922325E-4</v>
      </c>
      <c r="E151">
        <v>8.0123930145994393E-3</v>
      </c>
      <c r="F151">
        <v>-4.9898813419053667E-3</v>
      </c>
    </row>
    <row r="152" spans="1:6" x14ac:dyDescent="0.25">
      <c r="A152" s="2">
        <v>45653</v>
      </c>
      <c r="B152">
        <v>-1.391902258850664E-3</v>
      </c>
      <c r="C152">
        <v>-9.5960660358684891E-3</v>
      </c>
      <c r="D152">
        <v>-3.288380326744833E-3</v>
      </c>
      <c r="E152">
        <v>-4.6273123953550774E-3</v>
      </c>
      <c r="F152">
        <v>-1.386280165060327E-2</v>
      </c>
    </row>
    <row r="153" spans="1:6" x14ac:dyDescent="0.25">
      <c r="A153" s="2">
        <v>45656</v>
      </c>
      <c r="B153">
        <v>-5.7130321723661837E-3</v>
      </c>
      <c r="C153">
        <v>-1.2535189462303359E-2</v>
      </c>
      <c r="D153">
        <v>-2.2379057233313242E-3</v>
      </c>
      <c r="E153">
        <v>-6.0638127556913446E-3</v>
      </c>
      <c r="F153">
        <v>-2.0453118439913709E-2</v>
      </c>
    </row>
    <row r="154" spans="1:6" x14ac:dyDescent="0.25">
      <c r="A154" s="2">
        <v>45659</v>
      </c>
      <c r="B154">
        <v>5.7300671451656626E-3</v>
      </c>
      <c r="C154">
        <v>-5.0301344395791148E-3</v>
      </c>
      <c r="D154">
        <v>-9.4830243275356163E-3</v>
      </c>
      <c r="E154">
        <v>1.9821813972952459E-2</v>
      </c>
      <c r="F154">
        <v>1.9271078796137431E-2</v>
      </c>
    </row>
    <row r="155" spans="1:6" x14ac:dyDescent="0.25">
      <c r="A155" s="2">
        <v>45660</v>
      </c>
      <c r="B155">
        <v>-2.6860886474562311E-3</v>
      </c>
      <c r="C155">
        <v>1.1218014794048161E-2</v>
      </c>
      <c r="D155">
        <v>4.2072485948015381E-3</v>
      </c>
      <c r="E155">
        <v>-7.0333893208012199E-3</v>
      </c>
      <c r="F155">
        <v>1.4937947728201451E-2</v>
      </c>
    </row>
    <row r="156" spans="1:6" x14ac:dyDescent="0.25">
      <c r="A156" s="2">
        <v>45663</v>
      </c>
      <c r="B156">
        <v>1.145503575142115E-2</v>
      </c>
      <c r="C156">
        <v>7.3040485061461879E-3</v>
      </c>
      <c r="D156">
        <v>4.2581890947659268E-3</v>
      </c>
      <c r="E156">
        <v>-1.2737841066288169E-3</v>
      </c>
      <c r="F156">
        <v>9.6204723726067698E-5</v>
      </c>
    </row>
    <row r="157" spans="1:6" x14ac:dyDescent="0.25">
      <c r="A157" s="2">
        <v>45664</v>
      </c>
      <c r="B157">
        <v>7.8134866567598493E-3</v>
      </c>
      <c r="C157">
        <v>-1.216599100574456E-2</v>
      </c>
      <c r="D157">
        <v>-5.6882222292231333E-3</v>
      </c>
      <c r="E157">
        <v>4.7230415117480717E-3</v>
      </c>
      <c r="F157">
        <v>1.332539028367208E-2</v>
      </c>
    </row>
    <row r="158" spans="1:6" x14ac:dyDescent="0.25">
      <c r="A158" s="2">
        <v>45665</v>
      </c>
      <c r="B158">
        <v>2.4721988794080829E-3</v>
      </c>
      <c r="C158">
        <v>6.1918459092069611E-4</v>
      </c>
      <c r="D158">
        <v>-8.4605627474994283E-4</v>
      </c>
      <c r="E158">
        <v>5.0126928461446951E-3</v>
      </c>
      <c r="F158">
        <v>5.3962357386891924E-3</v>
      </c>
    </row>
    <row r="159" spans="1:6" x14ac:dyDescent="0.25">
      <c r="A159" s="2">
        <v>45666</v>
      </c>
      <c r="B159">
        <v>-6.5940990368318353E-4</v>
      </c>
      <c r="C159">
        <v>-1.616437571994922E-3</v>
      </c>
      <c r="D159">
        <v>-2.018850599564886E-3</v>
      </c>
      <c r="E159">
        <v>2.90345655036095E-3</v>
      </c>
      <c r="F159">
        <v>7.722691672015003E-3</v>
      </c>
    </row>
    <row r="160" spans="1:6" x14ac:dyDescent="0.25">
      <c r="A160" s="2">
        <v>45667</v>
      </c>
      <c r="B160">
        <v>-3.5671619785695441E-3</v>
      </c>
      <c r="C160">
        <v>-1.417693954186205E-2</v>
      </c>
      <c r="D160">
        <v>-4.0036808534436447E-3</v>
      </c>
      <c r="E160">
        <v>7.5863526550623561E-3</v>
      </c>
      <c r="F160">
        <v>-2.6267526777896681E-3</v>
      </c>
    </row>
    <row r="161" spans="1:6" x14ac:dyDescent="0.25">
      <c r="A161" s="2">
        <v>45670</v>
      </c>
      <c r="B161">
        <v>-2.8182658572610819E-3</v>
      </c>
      <c r="C161">
        <v>3.851560388527631E-3</v>
      </c>
      <c r="D161">
        <v>-2.9471960917390461E-4</v>
      </c>
      <c r="E161">
        <v>-1.007665900442767E-2</v>
      </c>
      <c r="F161">
        <v>-5.3792266012377974E-3</v>
      </c>
    </row>
    <row r="162" spans="1:6" x14ac:dyDescent="0.25">
      <c r="A162" s="2">
        <v>45671</v>
      </c>
      <c r="B162">
        <v>3.1124379451181738E-3</v>
      </c>
      <c r="C162">
        <v>1.619530485028164E-3</v>
      </c>
      <c r="D162">
        <v>4.3970538440420287E-3</v>
      </c>
      <c r="E162">
        <v>5.4152365270487826E-3</v>
      </c>
      <c r="F162">
        <v>-1.562044292620079E-2</v>
      </c>
    </row>
    <row r="163" spans="1:6" x14ac:dyDescent="0.25">
      <c r="A163" s="2">
        <v>45672</v>
      </c>
      <c r="B163">
        <v>1.730757959512097E-2</v>
      </c>
      <c r="C163">
        <v>1.596185224936875E-2</v>
      </c>
      <c r="D163">
        <v>-3.288067632292585E-4</v>
      </c>
      <c r="E163">
        <v>7.0711650882326893E-3</v>
      </c>
      <c r="F163">
        <v>2.7249423441579879E-3</v>
      </c>
    </row>
    <row r="164" spans="1:6" x14ac:dyDescent="0.25">
      <c r="A164" s="2">
        <v>45673</v>
      </c>
      <c r="B164">
        <v>1.150330574176905E-3</v>
      </c>
      <c r="C164">
        <v>-2.6606643440647559E-3</v>
      </c>
      <c r="D164">
        <v>2.501647124276044E-3</v>
      </c>
      <c r="E164">
        <v>6.69371034538635E-3</v>
      </c>
      <c r="F164">
        <v>-7.3080633578745946E-3</v>
      </c>
    </row>
    <row r="165" spans="1:6" x14ac:dyDescent="0.25">
      <c r="A165" s="2">
        <v>45674</v>
      </c>
      <c r="B165">
        <v>1.217611102287464E-2</v>
      </c>
      <c r="C165">
        <v>1.0840669055994571E-2</v>
      </c>
      <c r="D165">
        <v>-4.4940940037910956E-3</v>
      </c>
      <c r="E165">
        <v>-4.411856016217186E-3</v>
      </c>
      <c r="F165">
        <v>5.6377880125140223E-3</v>
      </c>
    </row>
    <row r="166" spans="1:6" x14ac:dyDescent="0.25">
      <c r="A166" s="2">
        <v>45677</v>
      </c>
      <c r="B166">
        <v>5.9125376901558724E-3</v>
      </c>
      <c r="C166">
        <v>4.0434496444845536E-3</v>
      </c>
      <c r="D166">
        <v>9.0857281341911733E-3</v>
      </c>
      <c r="E166">
        <v>2.176979221195197E-3</v>
      </c>
      <c r="F166">
        <v>8.3236175423957448E-3</v>
      </c>
    </row>
    <row r="167" spans="1:6" x14ac:dyDescent="0.25">
      <c r="A167" s="2">
        <v>45678</v>
      </c>
      <c r="B167">
        <v>4.8981828505461067E-3</v>
      </c>
      <c r="C167">
        <v>5.8868812105004054E-3</v>
      </c>
      <c r="D167">
        <v>8.612123751901013E-4</v>
      </c>
      <c r="E167">
        <v>1.3273013819843801E-2</v>
      </c>
      <c r="F167">
        <v>-2.1670084219644892E-3</v>
      </c>
    </row>
    <row r="168" spans="1:6" x14ac:dyDescent="0.25">
      <c r="A168" s="2">
        <v>45679</v>
      </c>
      <c r="B168">
        <v>5.6156501521229529E-3</v>
      </c>
      <c r="C168">
        <v>4.6498300137880477E-3</v>
      </c>
      <c r="D168">
        <v>-1.004675690211246E-3</v>
      </c>
      <c r="E168">
        <v>4.2101345222684827E-3</v>
      </c>
      <c r="F168">
        <v>2.1247702196163232E-3</v>
      </c>
    </row>
    <row r="169" spans="1:6" x14ac:dyDescent="0.25">
      <c r="A169" s="2">
        <v>45680</v>
      </c>
      <c r="B169">
        <v>1.1677059039390871E-2</v>
      </c>
      <c r="C169">
        <v>4.9702356136478443E-3</v>
      </c>
      <c r="D169">
        <v>-5.626189508293189E-4</v>
      </c>
      <c r="E169">
        <v>-5.7339659202515492E-4</v>
      </c>
      <c r="F169">
        <v>-3.2047411018449878E-3</v>
      </c>
    </row>
    <row r="170" spans="1:6" x14ac:dyDescent="0.25">
      <c r="A170" s="2">
        <v>45681</v>
      </c>
      <c r="B170">
        <v>-5.7318541373625456E-3</v>
      </c>
      <c r="C170">
        <v>-2.528765217670426E-3</v>
      </c>
      <c r="D170">
        <v>1.3795312885817169E-3</v>
      </c>
      <c r="E170">
        <v>5.9105056994521732E-3</v>
      </c>
      <c r="F170">
        <v>4.5027504756820491E-3</v>
      </c>
    </row>
    <row r="171" spans="1:6" x14ac:dyDescent="0.25">
      <c r="A171" s="2">
        <v>45684</v>
      </c>
      <c r="B171">
        <v>4.9692162294689979E-4</v>
      </c>
      <c r="C171">
        <v>-1.3403563639668549E-2</v>
      </c>
      <c r="D171">
        <v>4.4938921165108836E-3</v>
      </c>
      <c r="E171">
        <v>-1.100929882475477E-2</v>
      </c>
      <c r="F171">
        <v>-9.7070996058246095E-4</v>
      </c>
    </row>
    <row r="172" spans="1:6" x14ac:dyDescent="0.25">
      <c r="A172" s="2">
        <v>45685</v>
      </c>
      <c r="B172">
        <v>5.0329491675817914E-3</v>
      </c>
      <c r="C172">
        <v>7.0832370145375023E-3</v>
      </c>
      <c r="D172">
        <v>-2.570410686427022E-3</v>
      </c>
      <c r="E172">
        <v>8.2737441450664306E-3</v>
      </c>
      <c r="F172">
        <v>-4.81469674302204E-3</v>
      </c>
    </row>
    <row r="173" spans="1:6" x14ac:dyDescent="0.25">
      <c r="A173" s="2">
        <v>45686</v>
      </c>
      <c r="B173">
        <v>6.9458815754117609E-3</v>
      </c>
      <c r="C173">
        <v>-1.9376441640659441E-3</v>
      </c>
      <c r="D173">
        <v>-2.8397024690150902E-3</v>
      </c>
      <c r="E173">
        <v>-1.405013375971542E-3</v>
      </c>
      <c r="F173">
        <v>5.1313361461637896E-3</v>
      </c>
    </row>
    <row r="174" spans="1:6" x14ac:dyDescent="0.25">
      <c r="A174" s="2">
        <v>45687</v>
      </c>
      <c r="B174">
        <v>4.3350399588568678E-3</v>
      </c>
      <c r="C174">
        <v>2.289090169984576E-3</v>
      </c>
      <c r="D174">
        <v>-3.0186872914255698E-3</v>
      </c>
      <c r="E174">
        <v>1.267122792637476E-2</v>
      </c>
      <c r="F174">
        <v>2.0813959890514159E-2</v>
      </c>
    </row>
    <row r="175" spans="1:6" x14ac:dyDescent="0.25">
      <c r="A175" s="2">
        <v>45688</v>
      </c>
      <c r="B175">
        <v>-4.4649335318265324E-3</v>
      </c>
      <c r="C175">
        <v>-4.4260040458805614E-3</v>
      </c>
      <c r="D175">
        <v>-2.2086586163406058E-3</v>
      </c>
      <c r="E175">
        <v>1.1907934844268551E-3</v>
      </c>
      <c r="F175">
        <v>1.42133122226662E-2</v>
      </c>
    </row>
    <row r="176" spans="1:6" x14ac:dyDescent="0.25">
      <c r="A176" s="2">
        <v>45691</v>
      </c>
      <c r="B176">
        <v>-1.081985029904153E-2</v>
      </c>
      <c r="C176">
        <v>-1.313213066831409E-3</v>
      </c>
      <c r="D176">
        <v>1.2520732231328521E-3</v>
      </c>
      <c r="E176">
        <v>5.9470006536050954E-3</v>
      </c>
      <c r="F176">
        <v>-1.704928332105915E-2</v>
      </c>
    </row>
    <row r="177" spans="1:6" x14ac:dyDescent="0.25">
      <c r="A177" s="2">
        <v>45692</v>
      </c>
      <c r="B177">
        <v>4.2323703794959746E-3</v>
      </c>
      <c r="C177">
        <v>-1.286696977794932E-3</v>
      </c>
      <c r="D177">
        <v>5.7643399757462688E-3</v>
      </c>
      <c r="E177">
        <v>9.6554888153521645E-3</v>
      </c>
      <c r="F177">
        <v>-1.836281062304046E-3</v>
      </c>
    </row>
    <row r="178" spans="1:6" x14ac:dyDescent="0.25">
      <c r="A178" s="2">
        <v>45693</v>
      </c>
      <c r="B178">
        <v>6.5560440637124628E-3</v>
      </c>
      <c r="C178">
        <v>7.5932469486890142E-3</v>
      </c>
      <c r="D178">
        <v>3.354834712946661E-3</v>
      </c>
      <c r="E178">
        <v>8.7403497992060153E-3</v>
      </c>
      <c r="F178">
        <v>1.685574886878705E-2</v>
      </c>
    </row>
    <row r="179" spans="1:6" x14ac:dyDescent="0.25">
      <c r="A179" s="2">
        <v>45694</v>
      </c>
      <c r="B179">
        <v>1.2329479370405849E-2</v>
      </c>
      <c r="C179">
        <v>8.6028031984142217E-4</v>
      </c>
      <c r="D179">
        <v>-3.4543113553605199E-3</v>
      </c>
      <c r="E179">
        <v>-3.8195394850228941E-3</v>
      </c>
      <c r="F179">
        <v>5.275068750587586E-3</v>
      </c>
    </row>
    <row r="180" spans="1:6" x14ac:dyDescent="0.25">
      <c r="A180" s="2">
        <v>45695</v>
      </c>
      <c r="B180">
        <v>-7.544130276956551E-3</v>
      </c>
      <c r="C180">
        <v>-7.054011972902785E-3</v>
      </c>
      <c r="D180">
        <v>-5.5879305340944818E-3</v>
      </c>
      <c r="E180">
        <v>1.511388175610584E-3</v>
      </c>
      <c r="F180">
        <v>-1.0331788365789411E-2</v>
      </c>
    </row>
    <row r="181" spans="1:6" x14ac:dyDescent="0.25">
      <c r="A181" s="2">
        <v>45698</v>
      </c>
      <c r="B181">
        <v>9.6009777952978936E-3</v>
      </c>
      <c r="C181">
        <v>6.2003266540493476E-3</v>
      </c>
      <c r="D181">
        <v>-1.5265585665023009E-3</v>
      </c>
      <c r="E181">
        <v>1.6507179849011951E-2</v>
      </c>
      <c r="F181">
        <v>1.212791348144115E-2</v>
      </c>
    </row>
    <row r="182" spans="1:6" x14ac:dyDescent="0.25">
      <c r="A182" s="2">
        <v>45699</v>
      </c>
      <c r="B182">
        <v>6.9610806816253756E-3</v>
      </c>
      <c r="C182">
        <v>5.7524645292161836E-4</v>
      </c>
      <c r="D182">
        <v>-2.170506097509337E-3</v>
      </c>
      <c r="E182">
        <v>-3.606822761369699E-3</v>
      </c>
      <c r="F182">
        <v>-1.6336308279836229E-3</v>
      </c>
    </row>
    <row r="183" spans="1:6" x14ac:dyDescent="0.25">
      <c r="A183" s="2">
        <v>45700</v>
      </c>
      <c r="B183">
        <v>8.8386547004475347E-3</v>
      </c>
      <c r="C183">
        <v>-1.7547943857021411E-3</v>
      </c>
      <c r="D183">
        <v>-2.9561342738163021E-4</v>
      </c>
      <c r="E183">
        <v>2.1821838418194521E-3</v>
      </c>
      <c r="F183">
        <v>8.5444245786385764E-3</v>
      </c>
    </row>
    <row r="184" spans="1:6" x14ac:dyDescent="0.25">
      <c r="A184" s="2">
        <v>45701</v>
      </c>
      <c r="B184">
        <v>9.1773133708148436E-3</v>
      </c>
      <c r="C184">
        <v>8.9985735668438593E-3</v>
      </c>
      <c r="D184">
        <v>1.1594173203274079E-2</v>
      </c>
      <c r="E184">
        <v>8.3263228498591246E-3</v>
      </c>
      <c r="F184">
        <v>4.7611962776832328E-3</v>
      </c>
    </row>
    <row r="185" spans="1:6" x14ac:dyDescent="0.25">
      <c r="A185" s="2">
        <v>45702</v>
      </c>
      <c r="B185">
        <v>5.1632352147557015E-4</v>
      </c>
      <c r="C185">
        <v>2.5026191757504529E-4</v>
      </c>
      <c r="D185">
        <v>3.9392628491139734E-3</v>
      </c>
      <c r="E185">
        <v>-1.572987247287649E-2</v>
      </c>
      <c r="F185">
        <v>-1.960122862683367E-2</v>
      </c>
    </row>
    <row r="186" spans="1:6" x14ac:dyDescent="0.25">
      <c r="A186" s="2">
        <v>45705</v>
      </c>
      <c r="B186">
        <v>1.552318554644572E-2</v>
      </c>
      <c r="C186">
        <v>1.9671987495506471E-3</v>
      </c>
      <c r="D186">
        <v>-1.366628917459603E-3</v>
      </c>
      <c r="E186">
        <v>5.7320029156127106E-3</v>
      </c>
      <c r="F186">
        <v>3.295366517880538E-3</v>
      </c>
    </row>
    <row r="187" spans="1:6" x14ac:dyDescent="0.25">
      <c r="A187" s="2">
        <v>45706</v>
      </c>
      <c r="B187">
        <v>4.6439304402312592E-4</v>
      </c>
      <c r="C187">
        <v>-2.2528000931032471E-4</v>
      </c>
      <c r="D187">
        <v>-2.8826771187244749E-3</v>
      </c>
      <c r="E187">
        <v>1.233104362865411E-2</v>
      </c>
      <c r="F187">
        <v>1.180829975557351E-3</v>
      </c>
    </row>
    <row r="188" spans="1:6" x14ac:dyDescent="0.25">
      <c r="A188" s="2">
        <v>45707</v>
      </c>
      <c r="B188">
        <v>-1.9376091736040379E-2</v>
      </c>
      <c r="C188">
        <v>1.8855619861977151E-3</v>
      </c>
      <c r="D188">
        <v>-1.250269855996522E-3</v>
      </c>
      <c r="E188">
        <v>-6.3392092425917923E-4</v>
      </c>
      <c r="F188">
        <v>-1.222161235309116E-2</v>
      </c>
    </row>
    <row r="189" spans="1:6" x14ac:dyDescent="0.25">
      <c r="A189" s="2">
        <v>45708</v>
      </c>
      <c r="B189">
        <v>-4.8174841238317612E-3</v>
      </c>
      <c r="C189">
        <v>-3.6503779066503479E-3</v>
      </c>
      <c r="D189">
        <v>7.2244145466730516E-3</v>
      </c>
      <c r="E189">
        <v>2.067281002564592E-3</v>
      </c>
      <c r="F189">
        <v>8.7566054212731004E-3</v>
      </c>
    </row>
    <row r="190" spans="1:6" x14ac:dyDescent="0.25">
      <c r="A190" s="2">
        <v>45709</v>
      </c>
      <c r="B190">
        <v>-6.7720729523585987E-3</v>
      </c>
      <c r="C190">
        <v>-1.6688424576056349E-2</v>
      </c>
      <c r="D190">
        <v>4.2331815218783758E-4</v>
      </c>
      <c r="E190">
        <v>-1.1710480174302871E-3</v>
      </c>
      <c r="F190">
        <v>-9.879790024980295E-3</v>
      </c>
    </row>
    <row r="191" spans="1:6" x14ac:dyDescent="0.25">
      <c r="A191" s="2">
        <v>45712</v>
      </c>
      <c r="B191">
        <v>5.9637600106032806E-3</v>
      </c>
      <c r="C191">
        <v>-4.042732430381335E-3</v>
      </c>
      <c r="D191">
        <v>5.7956801515308964E-4</v>
      </c>
      <c r="E191">
        <v>5.7027239866513924E-3</v>
      </c>
      <c r="F191">
        <v>-1.5064283993693191E-3</v>
      </c>
    </row>
    <row r="192" spans="1:6" x14ac:dyDescent="0.25">
      <c r="A192" s="2">
        <v>45713</v>
      </c>
      <c r="B192">
        <v>9.4127012850062641E-3</v>
      </c>
      <c r="C192">
        <v>-4.2603527602764757E-3</v>
      </c>
      <c r="D192">
        <v>4.5702744049685023E-3</v>
      </c>
      <c r="E192">
        <v>-1.2829996803307431E-2</v>
      </c>
      <c r="F192">
        <v>2.196975659725986E-3</v>
      </c>
    </row>
    <row r="193" spans="1:6" x14ac:dyDescent="0.25">
      <c r="A193" s="2">
        <v>45714</v>
      </c>
      <c r="B193">
        <v>5.1187482034027454E-3</v>
      </c>
      <c r="C193">
        <v>1.878063818118392E-3</v>
      </c>
      <c r="D193">
        <v>-1.9245191846240929E-3</v>
      </c>
      <c r="E193">
        <v>4.0472499832144848E-4</v>
      </c>
      <c r="F193">
        <v>-3.653971303654302E-3</v>
      </c>
    </row>
    <row r="194" spans="1:6" x14ac:dyDescent="0.25">
      <c r="A194" s="2">
        <v>45715</v>
      </c>
      <c r="B194">
        <v>-1.038078059309022E-2</v>
      </c>
      <c r="C194">
        <v>-1.7722382538771338E-2</v>
      </c>
      <c r="D194">
        <v>-5.5624749787877847E-3</v>
      </c>
      <c r="E194">
        <v>-1.342580075131661E-2</v>
      </c>
      <c r="F194">
        <v>-1.87362288609263E-2</v>
      </c>
    </row>
    <row r="195" spans="1:6" x14ac:dyDescent="0.25">
      <c r="A195" s="2">
        <v>45716</v>
      </c>
      <c r="B195">
        <v>6.2171690064367624E-3</v>
      </c>
      <c r="C195">
        <v>1.310046882768745E-2</v>
      </c>
      <c r="D195">
        <v>-3.9274472184246539E-3</v>
      </c>
      <c r="E195">
        <v>-6.9613294150716598E-3</v>
      </c>
      <c r="F195">
        <v>-3.673408891369689E-3</v>
      </c>
    </row>
    <row r="196" spans="1:6" x14ac:dyDescent="0.25">
      <c r="A196" s="2">
        <v>45719</v>
      </c>
      <c r="B196">
        <v>2.129933195193701E-2</v>
      </c>
      <c r="C196">
        <v>-1.4002133730238951E-2</v>
      </c>
      <c r="D196">
        <v>7.08946998305994E-3</v>
      </c>
      <c r="E196">
        <v>1.2385792949016761E-2</v>
      </c>
      <c r="F196">
        <v>8.4140744190612793E-3</v>
      </c>
    </row>
    <row r="197" spans="1:6" x14ac:dyDescent="0.25">
      <c r="A197" s="2">
        <v>45720</v>
      </c>
      <c r="B197">
        <v>-1.587037523984414E-2</v>
      </c>
      <c r="C197">
        <v>-8.2446203077495284E-3</v>
      </c>
      <c r="D197">
        <v>8.1514279592362071E-3</v>
      </c>
      <c r="E197">
        <v>8.6835110816032568E-3</v>
      </c>
      <c r="F197">
        <v>9.0611722958522378E-3</v>
      </c>
    </row>
    <row r="198" spans="1:6" x14ac:dyDescent="0.25">
      <c r="A198" s="2">
        <v>45721</v>
      </c>
      <c r="B198">
        <v>2.3125495891521911E-2</v>
      </c>
      <c r="C198">
        <v>3.6144245463827218E-3</v>
      </c>
      <c r="D198">
        <v>-1.2134832949761839E-3</v>
      </c>
      <c r="E198">
        <v>3.0494229460398259E-4</v>
      </c>
      <c r="F198">
        <v>4.5206721121147098E-3</v>
      </c>
    </row>
    <row r="199" spans="1:6" x14ac:dyDescent="0.25">
      <c r="A199" s="2">
        <v>45722</v>
      </c>
      <c r="B199">
        <v>6.423727613658059E-5</v>
      </c>
      <c r="C199">
        <v>-1.405884852044359E-2</v>
      </c>
      <c r="D199">
        <v>7.5519695250990532E-3</v>
      </c>
      <c r="E199">
        <v>-2.8096699884638809E-3</v>
      </c>
      <c r="F199">
        <v>1.4679281077025761E-3</v>
      </c>
    </row>
    <row r="200" spans="1:6" x14ac:dyDescent="0.25">
      <c r="A200" s="2">
        <v>45723</v>
      </c>
      <c r="B200">
        <v>1.0177609192290049E-3</v>
      </c>
      <c r="C200">
        <v>1.272709923650694E-3</v>
      </c>
      <c r="D200">
        <v>4.6610085687668473E-3</v>
      </c>
      <c r="E200">
        <v>-3.0580041779071371E-4</v>
      </c>
      <c r="F200">
        <v>-7.2312182051170737E-5</v>
      </c>
    </row>
    <row r="201" spans="1:6" x14ac:dyDescent="0.25">
      <c r="A201" s="2">
        <v>45726</v>
      </c>
      <c r="B201">
        <v>-2.690744900474051E-2</v>
      </c>
      <c r="C201">
        <v>-2.4882634859991981E-2</v>
      </c>
      <c r="D201">
        <v>-1.136066832025828E-3</v>
      </c>
      <c r="E201">
        <v>-7.1251017043287854E-3</v>
      </c>
      <c r="F201">
        <v>-9.8521941590048456E-3</v>
      </c>
    </row>
    <row r="202" spans="1:6" x14ac:dyDescent="0.25">
      <c r="A202" s="2">
        <v>45727</v>
      </c>
      <c r="B202">
        <v>-7.0218441613594251E-3</v>
      </c>
      <c r="C202">
        <v>-8.9541182329071489E-3</v>
      </c>
      <c r="D202">
        <v>-2.1323178880178072E-3</v>
      </c>
      <c r="E202">
        <v>9.0373943424832959E-3</v>
      </c>
      <c r="F202">
        <v>2.0078755973897518E-2</v>
      </c>
    </row>
    <row r="203" spans="1:6" x14ac:dyDescent="0.25">
      <c r="A203" s="2">
        <v>45728</v>
      </c>
      <c r="B203">
        <v>9.2469304756086501E-3</v>
      </c>
      <c r="C203">
        <v>3.6388466446837242E-3</v>
      </c>
      <c r="D203">
        <v>1.008881644012208E-3</v>
      </c>
      <c r="E203">
        <v>6.1003321404635713E-3</v>
      </c>
      <c r="F203">
        <v>7.4775462765384049E-3</v>
      </c>
    </row>
    <row r="204" spans="1:6" x14ac:dyDescent="0.25">
      <c r="A204" s="2">
        <v>45729</v>
      </c>
      <c r="B204">
        <v>-6.4386709643908802E-3</v>
      </c>
      <c r="C204">
        <v>-1.06311011898601E-2</v>
      </c>
      <c r="D204">
        <v>-3.5152374564687011E-4</v>
      </c>
      <c r="E204">
        <v>1.8760248759835289E-2</v>
      </c>
      <c r="F204">
        <v>8.3182626303441864E-3</v>
      </c>
    </row>
    <row r="205" spans="1:6" x14ac:dyDescent="0.25">
      <c r="A205" s="2">
        <v>45730</v>
      </c>
      <c r="B205">
        <v>2.4717177937997551E-2</v>
      </c>
      <c r="C205">
        <v>1.6325210178667501E-2</v>
      </c>
      <c r="D205">
        <v>-3.3502764752783298E-3</v>
      </c>
      <c r="E205">
        <v>-1.3894308415558501E-3</v>
      </c>
      <c r="F205">
        <v>-2.516647637307301E-4</v>
      </c>
    </row>
    <row r="206" spans="1:6" x14ac:dyDescent="0.25">
      <c r="A206" s="2">
        <v>45733</v>
      </c>
      <c r="B206">
        <v>6.7504852007829186E-3</v>
      </c>
      <c r="C206">
        <v>9.3611717282708895E-3</v>
      </c>
      <c r="D206">
        <v>4.7344068498724468E-3</v>
      </c>
      <c r="E206">
        <v>5.3929020750071999E-3</v>
      </c>
      <c r="F206">
        <v>6.8228145794604336E-3</v>
      </c>
    </row>
    <row r="207" spans="1:6" x14ac:dyDescent="0.25">
      <c r="A207" s="2">
        <v>45734</v>
      </c>
      <c r="B207">
        <v>5.5670411960271338E-3</v>
      </c>
      <c r="C207">
        <v>-1.0766970969680051E-2</v>
      </c>
      <c r="D207">
        <v>4.7569281252400619E-3</v>
      </c>
      <c r="E207">
        <v>1.0969637249234049E-2</v>
      </c>
      <c r="F207">
        <v>2.4867560665038368E-3</v>
      </c>
    </row>
    <row r="208" spans="1:6" x14ac:dyDescent="0.25">
      <c r="A208" s="2">
        <v>45735</v>
      </c>
      <c r="B208">
        <v>-2.22018106373767E-3</v>
      </c>
      <c r="C208">
        <v>1.0807488644639211E-2</v>
      </c>
      <c r="D208">
        <v>-9.0077255883996843E-4</v>
      </c>
      <c r="E208">
        <v>4.3314101037505992E-3</v>
      </c>
      <c r="F208">
        <v>-8.1423806237355123E-3</v>
      </c>
    </row>
    <row r="209" spans="1:6" x14ac:dyDescent="0.25">
      <c r="A209" s="2">
        <v>45736</v>
      </c>
      <c r="B209">
        <v>-1.44633384085342E-2</v>
      </c>
      <c r="C209">
        <v>-2.3368514300567971E-3</v>
      </c>
      <c r="D209">
        <v>-4.9227860233715948E-3</v>
      </c>
      <c r="E209">
        <v>-8.0763249890480893E-4</v>
      </c>
      <c r="F209">
        <v>-8.7568798672403858E-3</v>
      </c>
    </row>
    <row r="210" spans="1:6" x14ac:dyDescent="0.25">
      <c r="A210" s="2">
        <v>45737</v>
      </c>
      <c r="B210">
        <v>-3.5241332067368352E-3</v>
      </c>
      <c r="C210">
        <v>8.3131026160643273E-4</v>
      </c>
      <c r="D210">
        <v>-1.518551548586058E-3</v>
      </c>
      <c r="E210">
        <v>-6.921104283447832E-3</v>
      </c>
      <c r="F210">
        <v>-1.0637150479205991E-2</v>
      </c>
    </row>
    <row r="211" spans="1:6" x14ac:dyDescent="0.25">
      <c r="A211" s="2">
        <v>45740</v>
      </c>
      <c r="B211">
        <v>-1.634029051782449E-4</v>
      </c>
      <c r="C211">
        <v>1.632997894588506E-2</v>
      </c>
      <c r="D211">
        <v>2.0385051033232349E-4</v>
      </c>
      <c r="E211">
        <v>-3.8669641857893571E-3</v>
      </c>
      <c r="F211">
        <v>-6.8719008637696533E-4</v>
      </c>
    </row>
    <row r="212" spans="1:6" x14ac:dyDescent="0.25">
      <c r="A212" s="2">
        <v>45741</v>
      </c>
      <c r="B212">
        <v>1.083189849003041E-2</v>
      </c>
      <c r="C212">
        <v>3.2906366199121351E-3</v>
      </c>
      <c r="D212">
        <v>5.5513701413767436E-4</v>
      </c>
      <c r="E212">
        <v>2.5763254383814882E-3</v>
      </c>
      <c r="F212">
        <v>4.4532103383563282E-3</v>
      </c>
    </row>
    <row r="213" spans="1:6" x14ac:dyDescent="0.25">
      <c r="A213" s="2">
        <v>45742</v>
      </c>
      <c r="B213">
        <v>-1.769264593459674E-2</v>
      </c>
      <c r="C213">
        <v>-1.324730272589392E-2</v>
      </c>
      <c r="D213">
        <v>-1.3023858148156901E-3</v>
      </c>
      <c r="E213">
        <v>-2.0533200933314791E-4</v>
      </c>
      <c r="F213">
        <v>-4.9868775684602804E-3</v>
      </c>
    </row>
    <row r="214" spans="1:6" x14ac:dyDescent="0.25">
      <c r="A214" s="2">
        <v>45743</v>
      </c>
      <c r="B214">
        <v>-3.27903749789904E-3</v>
      </c>
      <c r="C214">
        <v>-1.9583179469524481E-3</v>
      </c>
      <c r="D214">
        <v>2.379550594768895E-3</v>
      </c>
      <c r="E214">
        <v>1.233096153169555E-2</v>
      </c>
      <c r="F214">
        <v>1.0832881975764151E-2</v>
      </c>
    </row>
    <row r="215" spans="1:6" x14ac:dyDescent="0.25">
      <c r="A215" s="2">
        <v>45744</v>
      </c>
      <c r="B215">
        <v>-7.7486156822939023E-3</v>
      </c>
      <c r="C215">
        <v>-2.3766145022491969E-2</v>
      </c>
      <c r="D215">
        <v>1.3282098934637441E-3</v>
      </c>
      <c r="E215">
        <v>9.2969400550142467E-3</v>
      </c>
      <c r="F215">
        <v>-3.6319098272583621E-3</v>
      </c>
    </row>
    <row r="216" spans="1:6" x14ac:dyDescent="0.25">
      <c r="A216" s="2">
        <v>45747</v>
      </c>
      <c r="B216">
        <v>-8.2167279328739795E-3</v>
      </c>
      <c r="C216">
        <v>7.351300760774393E-3</v>
      </c>
      <c r="D216">
        <v>-4.2508636572379521E-3</v>
      </c>
      <c r="E216">
        <v>1.248174165001004E-2</v>
      </c>
      <c r="F216">
        <v>1.207555726865195E-2</v>
      </c>
    </row>
    <row r="217" spans="1:6" x14ac:dyDescent="0.25">
      <c r="A217" s="2">
        <v>45748</v>
      </c>
      <c r="B217">
        <v>9.5383290093256079E-3</v>
      </c>
      <c r="C217">
        <v>5.0101938161457582E-3</v>
      </c>
      <c r="D217">
        <v>5.0915057813616382E-4</v>
      </c>
      <c r="E217">
        <v>-3.087396874276394E-3</v>
      </c>
      <c r="F217">
        <v>-7.2765078661856109E-3</v>
      </c>
    </row>
    <row r="218" spans="1:6" x14ac:dyDescent="0.25">
      <c r="A218" s="2">
        <v>45749</v>
      </c>
      <c r="B218">
        <v>-3.9499845267787492E-3</v>
      </c>
      <c r="C218">
        <v>-1.665166010932673E-2</v>
      </c>
      <c r="D218">
        <v>2.413503185638044E-3</v>
      </c>
      <c r="E218">
        <v>5.8939990221720251E-3</v>
      </c>
      <c r="F218">
        <v>-1.7713705115529169E-2</v>
      </c>
    </row>
    <row r="219" spans="1:6" x14ac:dyDescent="0.25">
      <c r="A219" s="2">
        <v>45750</v>
      </c>
      <c r="B219">
        <v>-3.4994893084032697E-2</v>
      </c>
      <c r="C219">
        <v>-2.8028021770014181E-2</v>
      </c>
      <c r="D219">
        <v>2.5682358810363209E-2</v>
      </c>
      <c r="E219">
        <v>-5.9678541473502378E-3</v>
      </c>
      <c r="F219">
        <v>-2.0253698473935881E-2</v>
      </c>
    </row>
    <row r="220" spans="1:6" x14ac:dyDescent="0.25">
      <c r="A220" s="2">
        <v>45751</v>
      </c>
      <c r="B220">
        <v>-6.1587505276449413E-2</v>
      </c>
      <c r="C220">
        <v>-6.1027731842997923E-2</v>
      </c>
      <c r="D220">
        <v>-1.0935447058180729E-3</v>
      </c>
      <c r="E220">
        <v>-2.493838070910925E-2</v>
      </c>
      <c r="F220">
        <v>-2.817569326698344E-2</v>
      </c>
    </row>
    <row r="221" spans="1:6" x14ac:dyDescent="0.25">
      <c r="A221" s="2">
        <v>45754</v>
      </c>
      <c r="B221">
        <v>-2.3532696222806852E-2</v>
      </c>
      <c r="C221">
        <v>3.87871629489922E-3</v>
      </c>
      <c r="D221">
        <v>-4.4173206181807872E-4</v>
      </c>
      <c r="E221">
        <v>-1.843120566893575E-2</v>
      </c>
      <c r="F221">
        <v>-8.8274123256795178E-3</v>
      </c>
    </row>
    <row r="222" spans="1:6" x14ac:dyDescent="0.25">
      <c r="A222" s="2">
        <v>45755</v>
      </c>
      <c r="B222">
        <v>-1.131765483925307E-2</v>
      </c>
      <c r="C222">
        <v>-2.0910743651517901E-2</v>
      </c>
      <c r="D222">
        <v>1.5353657154352111E-2</v>
      </c>
      <c r="E222">
        <v>4.0241718593847509E-5</v>
      </c>
      <c r="F222">
        <v>4.243835634294868E-3</v>
      </c>
    </row>
    <row r="223" spans="1:6" x14ac:dyDescent="0.25">
      <c r="A223" s="2">
        <v>45756</v>
      </c>
      <c r="B223">
        <v>8.4416043556771569E-2</v>
      </c>
      <c r="C223">
        <v>9.559153258906683E-2</v>
      </c>
      <c r="D223">
        <v>-1.205922153307112E-2</v>
      </c>
      <c r="E223">
        <v>3.3272813420120777E-2</v>
      </c>
      <c r="F223">
        <v>1.4128361006017441E-2</v>
      </c>
    </row>
    <row r="224" spans="1:6" x14ac:dyDescent="0.25">
      <c r="A224" s="2">
        <v>45757</v>
      </c>
      <c r="B224">
        <v>-3.3507536586935061E-2</v>
      </c>
      <c r="C224">
        <v>-3.9325576735057773E-2</v>
      </c>
      <c r="D224">
        <v>4.0318784359168858E-2</v>
      </c>
      <c r="E224">
        <v>2.9562612756357961E-2</v>
      </c>
      <c r="F224">
        <v>1.233621155893871E-3</v>
      </c>
    </row>
    <row r="225" spans="1:6" x14ac:dyDescent="0.25">
      <c r="A225" s="2">
        <v>45758</v>
      </c>
      <c r="B225">
        <v>1.82220097185315E-3</v>
      </c>
      <c r="C225">
        <v>1.740532845877674E-2</v>
      </c>
      <c r="D225">
        <v>1.123168365483315E-2</v>
      </c>
      <c r="E225">
        <v>1.948191527198162E-2</v>
      </c>
      <c r="F225">
        <v>1.124667395491041E-2</v>
      </c>
    </row>
    <row r="226" spans="1:6" x14ac:dyDescent="0.25">
      <c r="A226" s="2">
        <v>45761</v>
      </c>
      <c r="B226">
        <v>1.135934237082914E-2</v>
      </c>
      <c r="C226">
        <v>7.5825183606088586E-3</v>
      </c>
      <c r="D226">
        <v>-2.8233503535676768E-4</v>
      </c>
      <c r="E226">
        <v>-8.4702506415599288E-3</v>
      </c>
      <c r="F226">
        <v>7.3614780726316553E-3</v>
      </c>
    </row>
    <row r="227" spans="1:6" x14ac:dyDescent="0.25">
      <c r="A227" s="2">
        <v>45762</v>
      </c>
      <c r="B227">
        <v>1.4468309275587289E-2</v>
      </c>
      <c r="C227">
        <v>-1.948228905574112E-3</v>
      </c>
      <c r="D227">
        <v>-1.042719027220471E-2</v>
      </c>
      <c r="E227">
        <v>5.8509301978517669E-3</v>
      </c>
      <c r="F227">
        <v>7.5374739001583544E-3</v>
      </c>
    </row>
    <row r="228" spans="1:6" x14ac:dyDescent="0.25">
      <c r="A228" s="2">
        <v>45763</v>
      </c>
      <c r="B228">
        <v>-7.1923591253355568E-3</v>
      </c>
      <c r="C228">
        <v>-2.243979480567582E-2</v>
      </c>
      <c r="D228">
        <v>1.219616730685158E-2</v>
      </c>
      <c r="E228">
        <v>3.4565947685079479E-2</v>
      </c>
      <c r="F228">
        <v>1.223812366713517E-2</v>
      </c>
    </row>
    <row r="229" spans="1:6" x14ac:dyDescent="0.25">
      <c r="A229" s="2">
        <v>45764</v>
      </c>
      <c r="B229">
        <v>4.0718467999933949E-3</v>
      </c>
      <c r="C229">
        <v>5.3105542656766147E-3</v>
      </c>
      <c r="D229">
        <v>-7.4844322353642134E-3</v>
      </c>
      <c r="E229">
        <v>-4.8336650882472298E-3</v>
      </c>
      <c r="F229">
        <v>-8.5061925983449527E-3</v>
      </c>
    </row>
    <row r="230" spans="1:6" x14ac:dyDescent="0.25">
      <c r="A230" s="2">
        <v>45769</v>
      </c>
      <c r="B230">
        <v>1.1755777459001139E-2</v>
      </c>
      <c r="C230">
        <v>-2.3338512412820478E-3</v>
      </c>
      <c r="D230">
        <v>8.0577230305553527E-4</v>
      </c>
      <c r="E230">
        <v>1.6169081883361969E-2</v>
      </c>
      <c r="F230">
        <v>-4.1393247472871764E-3</v>
      </c>
    </row>
    <row r="231" spans="1:6" x14ac:dyDescent="0.25">
      <c r="A231" s="2">
        <v>45770</v>
      </c>
      <c r="B231">
        <v>2.170683770288839E-2</v>
      </c>
      <c r="C231">
        <v>1.9136470875753989E-2</v>
      </c>
      <c r="D231">
        <v>-1.4261010026439541E-2</v>
      </c>
      <c r="E231">
        <v>-2.784846606033042E-2</v>
      </c>
      <c r="F231">
        <v>1.702058544647489E-2</v>
      </c>
    </row>
    <row r="232" spans="1:6" x14ac:dyDescent="0.25">
      <c r="A232" s="2">
        <v>45771</v>
      </c>
      <c r="B232">
        <v>8.8969847268813851E-3</v>
      </c>
      <c r="C232">
        <v>1.9134097363741279E-2</v>
      </c>
      <c r="D232">
        <v>4.6222347427430643E-3</v>
      </c>
      <c r="E232">
        <v>1.813302977324582E-2</v>
      </c>
      <c r="F232">
        <v>-2.2600495252511621E-4</v>
      </c>
    </row>
    <row r="233" spans="1:6" x14ac:dyDescent="0.25">
      <c r="A233" s="2">
        <v>45772</v>
      </c>
      <c r="B233">
        <v>1.0190723468262769E-2</v>
      </c>
      <c r="C233">
        <v>6.2444497696105827E-3</v>
      </c>
      <c r="D233">
        <v>-1.003500244408789E-3</v>
      </c>
      <c r="E233">
        <v>-8.7557382061174138E-3</v>
      </c>
      <c r="F233">
        <v>-3.0822815050512993E-5</v>
      </c>
    </row>
    <row r="234" spans="1:6" x14ac:dyDescent="0.25">
      <c r="A234" s="2">
        <v>45775</v>
      </c>
      <c r="B234">
        <v>-2.7930272971765652E-4</v>
      </c>
      <c r="C234">
        <v>-1.4197268324487311E-3</v>
      </c>
      <c r="D234">
        <v>9.3606700505001472E-3</v>
      </c>
      <c r="E234">
        <v>7.4737193142482283E-3</v>
      </c>
      <c r="F234">
        <v>1.5314328660850579E-2</v>
      </c>
    </row>
    <row r="235" spans="1:6" x14ac:dyDescent="0.25">
      <c r="A235" s="2">
        <v>45776</v>
      </c>
      <c r="B235">
        <v>7.7031855277258643E-3</v>
      </c>
      <c r="C235">
        <v>7.6865689056866424E-3</v>
      </c>
      <c r="D235">
        <v>-4.8551759090425251E-3</v>
      </c>
      <c r="E235">
        <v>-8.1156384635203693E-3</v>
      </c>
      <c r="F235">
        <v>-9.3422046419702198E-3</v>
      </c>
    </row>
    <row r="236" spans="1:6" x14ac:dyDescent="0.25">
      <c r="A236" s="2">
        <v>45777</v>
      </c>
      <c r="B236">
        <v>3.0604841619066292E-3</v>
      </c>
      <c r="C236">
        <v>6.1920701527071742E-3</v>
      </c>
      <c r="D236">
        <v>-3.0301217051584011E-3</v>
      </c>
      <c r="E236">
        <v>-8.6775927681372877E-3</v>
      </c>
      <c r="F236">
        <v>-1.177342316602825E-2</v>
      </c>
    </row>
    <row r="237" spans="1:6" x14ac:dyDescent="0.25">
      <c r="A237" s="2">
        <v>45779</v>
      </c>
      <c r="B237">
        <v>2.4109182131288879E-2</v>
      </c>
      <c r="C237">
        <v>1.6190587586548229E-2</v>
      </c>
      <c r="D237">
        <v>-4.1138819896077711E-4</v>
      </c>
      <c r="E237">
        <v>-1.455600348912078E-2</v>
      </c>
      <c r="F237">
        <v>-4.6093293475912844E-3</v>
      </c>
    </row>
    <row r="238" spans="1:6" x14ac:dyDescent="0.25">
      <c r="A238" s="2">
        <v>45782</v>
      </c>
      <c r="B238">
        <v>9.1063199508045756E-3</v>
      </c>
      <c r="C238">
        <v>-6.6781068593009252E-3</v>
      </c>
      <c r="D238">
        <v>5.4221055806399077E-3</v>
      </c>
      <c r="E238">
        <v>2.822547228789141E-2</v>
      </c>
      <c r="F238">
        <v>-1.766491169696849E-3</v>
      </c>
    </row>
    <row r="239" spans="1:6" x14ac:dyDescent="0.25">
      <c r="A239" s="2">
        <v>45783</v>
      </c>
      <c r="B239">
        <v>-6.6623729623174199E-3</v>
      </c>
      <c r="C239">
        <v>-9.4803119052677687E-3</v>
      </c>
      <c r="D239">
        <v>6.3267269816069671E-4</v>
      </c>
      <c r="E239">
        <v>2.862314022960533E-2</v>
      </c>
      <c r="F239">
        <v>2.4136675781321951E-2</v>
      </c>
    </row>
    <row r="240" spans="1:6" x14ac:dyDescent="0.25">
      <c r="A240" s="2">
        <v>45784</v>
      </c>
      <c r="B240">
        <v>-1.100332281881222E-3</v>
      </c>
      <c r="C240">
        <v>5.3470630395260343E-3</v>
      </c>
      <c r="D240">
        <v>-2.406886312192047E-3</v>
      </c>
      <c r="E240">
        <v>-1.9450380210590978E-2</v>
      </c>
      <c r="F240">
        <v>-8.8614822396682058E-3</v>
      </c>
    </row>
    <row r="241" spans="1:6" x14ac:dyDescent="0.25">
      <c r="A241" s="2">
        <v>45785</v>
      </c>
      <c r="B241">
        <v>9.1754329550379765E-3</v>
      </c>
      <c r="C241">
        <v>7.3905375588392266E-3</v>
      </c>
      <c r="D241">
        <v>-9.4617917035363652E-3</v>
      </c>
      <c r="E241">
        <v>-1.7522583370062961E-2</v>
      </c>
      <c r="F241">
        <v>7.3374788966926729E-3</v>
      </c>
    </row>
    <row r="242" spans="1:6" x14ac:dyDescent="0.25">
      <c r="A242" s="2">
        <v>45786</v>
      </c>
      <c r="B242">
        <v>5.3757675249848091E-3</v>
      </c>
      <c r="C242">
        <v>-6.9898967070436413E-4</v>
      </c>
      <c r="D242">
        <v>6.3763619602771882E-4</v>
      </c>
      <c r="E242">
        <v>5.7427220326360384E-3</v>
      </c>
      <c r="F242">
        <v>1.424478054421119E-2</v>
      </c>
    </row>
    <row r="243" spans="1:6" x14ac:dyDescent="0.25">
      <c r="A243" s="2">
        <v>45789</v>
      </c>
      <c r="B243">
        <v>6.2438776996334164E-3</v>
      </c>
      <c r="C243">
        <v>3.1899492388012263E-2</v>
      </c>
      <c r="D243">
        <v>-1.6933073661767741E-2</v>
      </c>
      <c r="E243">
        <v>-2.748068104950541E-2</v>
      </c>
      <c r="F243">
        <v>-1.70652260483104E-2</v>
      </c>
    </row>
    <row r="244" spans="1:6" x14ac:dyDescent="0.25">
      <c r="A244" s="2">
        <v>45790</v>
      </c>
      <c r="B244">
        <v>-2.837149223472224E-3</v>
      </c>
      <c r="C244">
        <v>5.8934140996544926E-3</v>
      </c>
      <c r="D244">
        <v>6.7555390337758758E-3</v>
      </c>
      <c r="E244">
        <v>4.6939031629289474E-3</v>
      </c>
      <c r="F244">
        <v>9.316837580230164E-3</v>
      </c>
    </row>
    <row r="245" spans="1:6" x14ac:dyDescent="0.25">
      <c r="A245" s="2">
        <v>45791</v>
      </c>
      <c r="B245">
        <v>-3.8876630476867291E-3</v>
      </c>
      <c r="C245">
        <v>9.7547056341973359E-4</v>
      </c>
      <c r="D245">
        <v>-3.1756819609549962E-3</v>
      </c>
      <c r="E245">
        <v>-2.2619224795835891E-2</v>
      </c>
      <c r="F245">
        <v>-6.9438739809211114E-3</v>
      </c>
    </row>
    <row r="246" spans="1:6" x14ac:dyDescent="0.25">
      <c r="A246" s="2">
        <v>45792</v>
      </c>
      <c r="B246">
        <v>9.6382633616176605E-3</v>
      </c>
      <c r="C246">
        <v>4.6636484983153537E-3</v>
      </c>
      <c r="D246">
        <v>7.9641796321991976E-3</v>
      </c>
      <c r="E246">
        <v>1.949137656101918E-2</v>
      </c>
      <c r="F246">
        <v>8.8916480292864364E-3</v>
      </c>
    </row>
    <row r="247" spans="1:6" x14ac:dyDescent="0.25">
      <c r="A247" s="2">
        <v>45793</v>
      </c>
      <c r="B247">
        <v>3.8924439884269191E-3</v>
      </c>
      <c r="C247">
        <v>2.583422291282389E-3</v>
      </c>
      <c r="D247">
        <v>-2.0686734988049071E-3</v>
      </c>
      <c r="E247">
        <v>-1.132322999580992E-2</v>
      </c>
      <c r="F247">
        <v>-2.9584774828634859E-3</v>
      </c>
    </row>
    <row r="248" spans="1:6" x14ac:dyDescent="0.25">
      <c r="A248" s="2">
        <v>45796</v>
      </c>
      <c r="B248">
        <v>9.3974296120045153E-3</v>
      </c>
      <c r="C248">
        <v>5.2794357138328252E-3</v>
      </c>
      <c r="D248">
        <v>3.673944882756297E-3</v>
      </c>
      <c r="E248">
        <v>8.1638943519717344E-3</v>
      </c>
      <c r="F248">
        <v>9.2501452217943481E-3</v>
      </c>
    </row>
    <row r="249" spans="1:6" x14ac:dyDescent="0.25">
      <c r="A249" s="2">
        <v>45797</v>
      </c>
      <c r="B249">
        <v>3.3279144101250319E-4</v>
      </c>
      <c r="C249">
        <v>-4.40629697764372E-3</v>
      </c>
      <c r="D249">
        <v>7.0746499083289838E-3</v>
      </c>
      <c r="E249">
        <v>1.8479790400709462E-2</v>
      </c>
      <c r="F249">
        <v>5.5622652789236497E-2</v>
      </c>
    </row>
    <row r="250" spans="1:6" x14ac:dyDescent="0.25">
      <c r="A250" s="2">
        <v>45798</v>
      </c>
      <c r="B250">
        <v>-4.8154527450758877E-3</v>
      </c>
      <c r="C250">
        <v>-1.5853171472304691E-2</v>
      </c>
      <c r="D250">
        <v>4.3198702246797782E-3</v>
      </c>
      <c r="E250">
        <v>7.603263836379881E-3</v>
      </c>
      <c r="F250">
        <v>1.7287327236224389E-2</v>
      </c>
    </row>
    <row r="251" spans="1:6" x14ac:dyDescent="0.25">
      <c r="A251" s="2">
        <v>45799</v>
      </c>
      <c r="B251">
        <v>4.3370302156464646E-3</v>
      </c>
      <c r="C251">
        <v>1.4060970812916911E-3</v>
      </c>
      <c r="D251">
        <v>-4.6578956763856927E-3</v>
      </c>
      <c r="E251">
        <v>-6.0391334243892203E-3</v>
      </c>
      <c r="F251">
        <v>4.5630141112091849E-3</v>
      </c>
    </row>
    <row r="252" spans="1:6" x14ac:dyDescent="0.25">
      <c r="A252" s="2">
        <v>45800</v>
      </c>
      <c r="B252">
        <v>-1.83305830098206E-2</v>
      </c>
      <c r="C252">
        <v>-8.7939898545226214E-3</v>
      </c>
      <c r="D252">
        <v>9.3254054567513123E-3</v>
      </c>
      <c r="E252">
        <v>1.8807560101221199E-2</v>
      </c>
      <c r="F252">
        <v>1.3730066373659261E-2</v>
      </c>
    </row>
    <row r="253" spans="1:6" x14ac:dyDescent="0.25">
      <c r="A253" s="2">
        <v>45803</v>
      </c>
      <c r="B253">
        <v>1.7289743716350611E-2</v>
      </c>
      <c r="C253">
        <v>1.344633498776915E-2</v>
      </c>
      <c r="D253">
        <v>1.8276746546322389E-4</v>
      </c>
      <c r="E253">
        <v>-4.5551365750995387E-3</v>
      </c>
      <c r="F253">
        <v>-4.5282127716488318E-3</v>
      </c>
    </row>
    <row r="254" spans="1:6" x14ac:dyDescent="0.25">
      <c r="A254" s="2">
        <v>45804</v>
      </c>
      <c r="B254">
        <v>1.130770841607465E-2</v>
      </c>
      <c r="C254">
        <v>8.368320564022369E-3</v>
      </c>
      <c r="D254">
        <v>-7.5629643467897134E-3</v>
      </c>
      <c r="E254">
        <v>-1.2569541672027279E-2</v>
      </c>
      <c r="F254">
        <v>-4.4565241107150646E-3</v>
      </c>
    </row>
    <row r="255" spans="1:6" x14ac:dyDescent="0.25">
      <c r="A255" s="2">
        <v>45805</v>
      </c>
      <c r="B255">
        <v>-8.3753172246119334E-3</v>
      </c>
      <c r="C255">
        <v>-2.6525214491321951E-3</v>
      </c>
      <c r="D255">
        <v>7.256542986100456E-5</v>
      </c>
      <c r="E255">
        <v>-3.9737222328604096E-3</v>
      </c>
      <c r="F255">
        <v>-3.1147634349020241E-3</v>
      </c>
    </row>
    <row r="256" spans="1:6" x14ac:dyDescent="0.25">
      <c r="A256" s="2">
        <v>45806</v>
      </c>
      <c r="B256">
        <v>-5.2051829442074649E-3</v>
      </c>
      <c r="C256">
        <v>-9.4952061424180556E-4</v>
      </c>
      <c r="D256">
        <v>5.1899664193924833E-3</v>
      </c>
      <c r="E256">
        <v>9.0446289370973432E-3</v>
      </c>
      <c r="F256">
        <v>4.4427481369124777E-3</v>
      </c>
    </row>
    <row r="257" spans="1:6" x14ac:dyDescent="0.25">
      <c r="A257" s="2">
        <v>45807</v>
      </c>
      <c r="B257">
        <v>3.9584077740588697E-3</v>
      </c>
      <c r="C257">
        <v>-3.9462932032030551E-4</v>
      </c>
      <c r="D257">
        <v>1.9454070217589381E-4</v>
      </c>
      <c r="E257">
        <v>-8.5185476073892374E-3</v>
      </c>
      <c r="F257">
        <v>-2.7677284770437179E-2</v>
      </c>
    </row>
    <row r="258" spans="1:6" x14ac:dyDescent="0.25">
      <c r="A258" s="2">
        <v>45810</v>
      </c>
      <c r="B258">
        <v>1.2052410319878251E-3</v>
      </c>
      <c r="C258">
        <v>5.9536702999078983E-3</v>
      </c>
      <c r="D258">
        <v>6.5390807491419733E-3</v>
      </c>
      <c r="E258">
        <v>2.7668030824187891E-2</v>
      </c>
      <c r="F258">
        <v>8.7540296227723857E-3</v>
      </c>
    </row>
    <row r="259" spans="1:6" x14ac:dyDescent="0.25">
      <c r="A259" s="2">
        <v>45811</v>
      </c>
      <c r="B259">
        <v>2.4061329803704008E-3</v>
      </c>
      <c r="C259">
        <v>5.3256516514839092E-3</v>
      </c>
      <c r="D259">
        <v>-7.8272082817329169E-3</v>
      </c>
      <c r="E259">
        <v>-8.4487426394215248E-3</v>
      </c>
      <c r="F259">
        <v>1.1913016317525839E-2</v>
      </c>
    </row>
    <row r="260" spans="1:6" x14ac:dyDescent="0.25">
      <c r="A260" s="2">
        <v>45812</v>
      </c>
      <c r="B260">
        <v>5.2278614255900644E-3</v>
      </c>
      <c r="C260">
        <v>-4.9257783390466159E-4</v>
      </c>
      <c r="D260">
        <v>6.6895586896302817E-3</v>
      </c>
      <c r="E260">
        <v>5.6414073774497808E-3</v>
      </c>
      <c r="F260">
        <v>1.2084571992920351E-2</v>
      </c>
    </row>
    <row r="261" spans="1:6" x14ac:dyDescent="0.25">
      <c r="A261" s="2">
        <v>45813</v>
      </c>
      <c r="B261">
        <v>-9.8974875886348457E-4</v>
      </c>
      <c r="C261">
        <v>-5.830479298385427E-3</v>
      </c>
      <c r="D261">
        <v>-1.636921487902981E-3</v>
      </c>
      <c r="E261">
        <v>-5.7636875752198344E-3</v>
      </c>
      <c r="F261">
        <v>4.1313717469038558E-2</v>
      </c>
    </row>
    <row r="262" spans="1:6" x14ac:dyDescent="0.25">
      <c r="A262" s="2">
        <v>45814</v>
      </c>
      <c r="B262">
        <v>3.3159219618195119E-3</v>
      </c>
      <c r="C262">
        <v>1.185873066996557E-2</v>
      </c>
      <c r="D262">
        <v>-3.1319908853521261E-3</v>
      </c>
      <c r="E262">
        <v>-1.291126815408461E-2</v>
      </c>
      <c r="F262">
        <v>2.5126207793247701E-2</v>
      </c>
    </row>
    <row r="263" spans="1:6" x14ac:dyDescent="0.25">
      <c r="A263" s="2">
        <v>45817</v>
      </c>
      <c r="B263">
        <v>-7.2847422072506163E-3</v>
      </c>
      <c r="C263">
        <v>2.8980293603275697E-4</v>
      </c>
      <c r="D263">
        <v>7.3032685371407502E-4</v>
      </c>
      <c r="E263">
        <v>4.8255761270503683E-3</v>
      </c>
      <c r="F263">
        <v>4.2613595052630522E-2</v>
      </c>
    </row>
    <row r="264" spans="1:6" x14ac:dyDescent="0.25">
      <c r="A264" s="2">
        <v>45818</v>
      </c>
      <c r="B264">
        <v>-5.6079385687581862E-3</v>
      </c>
      <c r="C264">
        <v>4.9850974216045776E-3</v>
      </c>
      <c r="D264">
        <v>-1.4479618515803869E-3</v>
      </c>
      <c r="E264">
        <v>-8.3625123693309433E-4</v>
      </c>
      <c r="F264">
        <v>5.1785150327265939E-4</v>
      </c>
    </row>
    <row r="265" spans="1:6" x14ac:dyDescent="0.25">
      <c r="A265" s="2">
        <v>45819</v>
      </c>
      <c r="B265">
        <v>-6.1214456541236473E-3</v>
      </c>
      <c r="C265">
        <v>-1.9887333815606918E-3</v>
      </c>
      <c r="D265">
        <v>3.1053467319905881E-3</v>
      </c>
      <c r="E265">
        <v>9.6285759502361401E-3</v>
      </c>
      <c r="F265">
        <v>3.5043712476557687E-2</v>
      </c>
    </row>
    <row r="266" spans="1:6" x14ac:dyDescent="0.25">
      <c r="A266" s="2">
        <v>45820</v>
      </c>
      <c r="B266">
        <v>-3.5899776257117821E-3</v>
      </c>
      <c r="C266">
        <v>2.5055874745572031E-3</v>
      </c>
      <c r="D266">
        <v>1.2086555755162541E-2</v>
      </c>
      <c r="E266">
        <v>9.2326239983933078E-3</v>
      </c>
      <c r="F266">
        <v>2.6798326672053289E-2</v>
      </c>
    </row>
    <row r="267" spans="1:6" x14ac:dyDescent="0.25">
      <c r="A267" s="2">
        <v>45821</v>
      </c>
      <c r="B267">
        <v>-1.5386823111402491E-2</v>
      </c>
      <c r="C267">
        <v>-1.0364753722253541E-2</v>
      </c>
      <c r="D267">
        <v>-9.2545184075923381E-4</v>
      </c>
      <c r="E267">
        <v>1.3737656143788969E-2</v>
      </c>
      <c r="F267">
        <v>-5.4922049696535247E-2</v>
      </c>
    </row>
    <row r="268" spans="1:6" x14ac:dyDescent="0.25">
      <c r="A268" s="2">
        <v>45824</v>
      </c>
      <c r="B268">
        <v>7.2354349901502246E-3</v>
      </c>
      <c r="C268">
        <v>9.4683719129644572E-3</v>
      </c>
      <c r="D268">
        <v>-3.1770295661829322E-3</v>
      </c>
      <c r="E268">
        <v>-1.408914013347129E-2</v>
      </c>
      <c r="F268">
        <v>1.7562547694780939E-2</v>
      </c>
    </row>
    <row r="269" spans="1:6" x14ac:dyDescent="0.25">
      <c r="A269" s="2">
        <v>45825</v>
      </c>
      <c r="B269">
        <v>-1.108725939485744E-2</v>
      </c>
      <c r="C269">
        <v>-8.5032798992514813E-3</v>
      </c>
      <c r="D269">
        <v>-3.15471227873293E-3</v>
      </c>
      <c r="E269">
        <v>8.7700265621393214E-4</v>
      </c>
      <c r="F269">
        <v>1.076745741324725E-2</v>
      </c>
    </row>
    <row r="270" spans="1:6" x14ac:dyDescent="0.25">
      <c r="A270" s="2">
        <v>45826</v>
      </c>
      <c r="B270">
        <v>-3.8599970971731068E-4</v>
      </c>
      <c r="C270">
        <v>2.9920676998784762E-4</v>
      </c>
      <c r="D270">
        <v>-2.7659826463755088E-3</v>
      </c>
      <c r="E270">
        <v>-5.5614483497699041E-3</v>
      </c>
      <c r="F270">
        <v>4.5629307993789503E-2</v>
      </c>
    </row>
    <row r="271" spans="1:6" x14ac:dyDescent="0.25">
      <c r="A271" s="2">
        <v>45827</v>
      </c>
      <c r="B271">
        <v>-1.144152560085487E-2</v>
      </c>
      <c r="C271">
        <v>-9.9382808804762135E-3</v>
      </c>
      <c r="D271">
        <v>2.4841388962332229E-3</v>
      </c>
      <c r="E271">
        <v>4.1840570235507363E-4</v>
      </c>
      <c r="F271">
        <v>-1.0843869952025459E-2</v>
      </c>
    </row>
    <row r="272" spans="1:6" x14ac:dyDescent="0.25">
      <c r="A272" s="2">
        <v>45828</v>
      </c>
      <c r="B272">
        <v>1.089014543086542E-2</v>
      </c>
      <c r="C272">
        <v>8.3710489146557876E-3</v>
      </c>
      <c r="D272">
        <v>-1.420263477185268E-3</v>
      </c>
      <c r="E272">
        <v>-7.152534780292541E-4</v>
      </c>
      <c r="F272">
        <v>-3.1712119609808909E-2</v>
      </c>
    </row>
    <row r="273" spans="1:6" x14ac:dyDescent="0.25">
      <c r="A273" s="2">
        <v>45831</v>
      </c>
      <c r="B273">
        <v>5.3870457529594518E-3</v>
      </c>
      <c r="C273">
        <v>8.39285595531436E-3</v>
      </c>
      <c r="D273">
        <v>6.320939603970066E-3</v>
      </c>
      <c r="E273">
        <v>4.4532784301054562E-5</v>
      </c>
      <c r="F273">
        <v>2.2830970877580899E-2</v>
      </c>
    </row>
    <row r="274" spans="1:6" x14ac:dyDescent="0.25">
      <c r="A274" s="2">
        <v>45832</v>
      </c>
      <c r="B274">
        <v>1.281846962385913E-2</v>
      </c>
      <c r="C274">
        <v>1.0923856181557671E-2</v>
      </c>
      <c r="D274">
        <v>8.7803391094831984E-3</v>
      </c>
      <c r="E274">
        <v>-1.345559727330148E-2</v>
      </c>
      <c r="F274">
        <v>1.6605080829494408E-2</v>
      </c>
    </row>
    <row r="275" spans="1:6" x14ac:dyDescent="0.25">
      <c r="A275" s="2">
        <v>45833</v>
      </c>
      <c r="B275">
        <v>-9.7622572778330863E-3</v>
      </c>
      <c r="C275">
        <v>4.0218295598215548E-4</v>
      </c>
      <c r="D275">
        <v>7.9526819639480495E-4</v>
      </c>
      <c r="E275">
        <v>2.6084096887988299E-3</v>
      </c>
      <c r="F275">
        <v>2.7380069392254569E-2</v>
      </c>
    </row>
    <row r="276" spans="1:6" x14ac:dyDescent="0.25">
      <c r="A276" s="2">
        <v>45834</v>
      </c>
      <c r="B276">
        <v>9.6084108318770234E-3</v>
      </c>
      <c r="C276">
        <v>8.0017362088842248E-3</v>
      </c>
      <c r="D276">
        <v>5.8847167627703034E-3</v>
      </c>
      <c r="E276">
        <v>-1.2041916930503049E-3</v>
      </c>
      <c r="F276">
        <v>4.9276526060081587E-2</v>
      </c>
    </row>
    <row r="277" spans="1:6" x14ac:dyDescent="0.25">
      <c r="A277" s="2">
        <v>45835</v>
      </c>
      <c r="B277">
        <v>1.4546057965258539E-2</v>
      </c>
      <c r="C277">
        <v>4.3345038920801224E-3</v>
      </c>
      <c r="D277">
        <v>1.7396206007872781E-3</v>
      </c>
      <c r="E277">
        <v>-1.629475625323273E-2</v>
      </c>
      <c r="F277">
        <v>-5.9896489777232283E-2</v>
      </c>
    </row>
    <row r="278" spans="1:6" x14ac:dyDescent="0.25">
      <c r="A278" s="2">
        <v>45838</v>
      </c>
      <c r="B278">
        <v>-5.6535033061813067E-3</v>
      </c>
      <c r="C278">
        <v>4.4368494050477381E-3</v>
      </c>
      <c r="D278">
        <v>6.6988241679966087E-3</v>
      </c>
      <c r="E278">
        <v>8.6605903072545232E-3</v>
      </c>
      <c r="F278">
        <v>1.406131647687303E-2</v>
      </c>
    </row>
    <row r="279" spans="1:6" x14ac:dyDescent="0.25">
      <c r="A279" s="2">
        <v>45839</v>
      </c>
      <c r="B279">
        <v>-1.002500244235627E-2</v>
      </c>
      <c r="C279">
        <v>1.1619650132566051E-4</v>
      </c>
      <c r="D279">
        <v>3.0310707722629449E-3</v>
      </c>
      <c r="E279">
        <v>1.0739287987986399E-2</v>
      </c>
      <c r="F279">
        <v>1.6217491337133791E-4</v>
      </c>
    </row>
    <row r="280" spans="1:6" x14ac:dyDescent="0.25">
      <c r="A280" s="2">
        <v>45840</v>
      </c>
      <c r="B280">
        <v>4.4002794537050249E-3</v>
      </c>
      <c r="C280">
        <v>5.0961142645000734E-3</v>
      </c>
      <c r="D280">
        <v>-1.3524874554984301E-3</v>
      </c>
      <c r="E280">
        <v>5.7169468272011406E-3</v>
      </c>
      <c r="F280">
        <v>4.700303380435944E-2</v>
      </c>
    </row>
    <row r="281" spans="1:6" x14ac:dyDescent="0.25">
      <c r="A281" s="2">
        <v>45841</v>
      </c>
      <c r="B281">
        <v>4.6654173269296004E-3</v>
      </c>
      <c r="C281">
        <v>7.8570878945534162E-3</v>
      </c>
      <c r="D281">
        <v>-3.9081263024639823E-3</v>
      </c>
      <c r="E281">
        <v>-9.4412453242185279E-3</v>
      </c>
      <c r="F281">
        <v>-3.3778853389883963E-2</v>
      </c>
    </row>
    <row r="282" spans="1:6" x14ac:dyDescent="0.25">
      <c r="A282" s="2">
        <v>45842</v>
      </c>
      <c r="B282">
        <v>-6.2927378261736777E-3</v>
      </c>
      <c r="C282">
        <v>-6.7033678220678183E-3</v>
      </c>
      <c r="D282">
        <v>1.2590178806876351E-3</v>
      </c>
      <c r="E282">
        <v>3.3228256254993478E-3</v>
      </c>
      <c r="F282">
        <v>1.6320237560107032E-2</v>
      </c>
    </row>
    <row r="283" spans="1:6" x14ac:dyDescent="0.25">
      <c r="A283" s="2">
        <v>45845</v>
      </c>
      <c r="B283">
        <v>9.3451068658971792E-3</v>
      </c>
      <c r="C283">
        <v>-2.9728490637541678E-3</v>
      </c>
      <c r="D283">
        <v>-5.1393967223069548E-3</v>
      </c>
      <c r="E283">
        <v>-1.078858568686059E-4</v>
      </c>
      <c r="F283">
        <v>-1.7419238744249551E-2</v>
      </c>
    </row>
    <row r="284" spans="1:6" x14ac:dyDescent="0.25">
      <c r="A284" s="2">
        <v>45846</v>
      </c>
      <c r="B284">
        <v>1.0445489325569209E-2</v>
      </c>
      <c r="C284">
        <v>1.36947569849255E-3</v>
      </c>
      <c r="D284">
        <v>2.773752805973972E-3</v>
      </c>
      <c r="E284">
        <v>-1.053578457425175E-2</v>
      </c>
      <c r="F284">
        <v>-1.9462278855639781E-3</v>
      </c>
    </row>
    <row r="285" spans="1:6" x14ac:dyDescent="0.25">
      <c r="A285" s="2">
        <v>45847</v>
      </c>
      <c r="B285">
        <v>1.5477634313796781E-2</v>
      </c>
      <c r="C285">
        <v>5.6125750796667262E-3</v>
      </c>
      <c r="D285">
        <v>2.3530458879242881E-3</v>
      </c>
      <c r="E285">
        <v>3.5675344176535622E-3</v>
      </c>
      <c r="F285">
        <v>-1.6501089831087331E-2</v>
      </c>
    </row>
    <row r="286" spans="1:6" x14ac:dyDescent="0.25">
      <c r="A286" s="2">
        <v>45848</v>
      </c>
      <c r="B286">
        <v>-7.0100684126011004E-3</v>
      </c>
      <c r="C286">
        <v>2.488650809192805E-3</v>
      </c>
      <c r="D286">
        <v>-3.759710190908649E-3</v>
      </c>
      <c r="E286">
        <v>3.1217162233527769E-3</v>
      </c>
      <c r="F286">
        <v>1.02505205447585E-2</v>
      </c>
    </row>
    <row r="287" spans="1:6" x14ac:dyDescent="0.25">
      <c r="A287" s="2">
        <v>45849</v>
      </c>
      <c r="B287">
        <v>-9.8052576661533664E-3</v>
      </c>
      <c r="C287">
        <v>-3.655342380413984E-3</v>
      </c>
      <c r="D287">
        <v>1.0799408337932299E-3</v>
      </c>
      <c r="E287">
        <v>9.4710238943704894E-3</v>
      </c>
      <c r="F287">
        <v>1.426622193139071E-2</v>
      </c>
    </row>
    <row r="288" spans="1:6" x14ac:dyDescent="0.25">
      <c r="A288" s="2">
        <v>45852</v>
      </c>
      <c r="B288">
        <v>3.7795541443585989E-4</v>
      </c>
      <c r="C288">
        <v>2.2921373784807741E-3</v>
      </c>
      <c r="D288">
        <v>-2.121104522244704E-3</v>
      </c>
      <c r="E288">
        <v>-3.6035644681824408E-3</v>
      </c>
      <c r="F288">
        <v>-8.6360340170248406E-3</v>
      </c>
    </row>
    <row r="289" spans="1:6" x14ac:dyDescent="0.25">
      <c r="A289" s="2">
        <v>45853</v>
      </c>
      <c r="B289">
        <v>-7.1848962290665952E-3</v>
      </c>
      <c r="C289">
        <v>-5.4987519611042757E-3</v>
      </c>
      <c r="D289">
        <v>-4.5408282772803621E-3</v>
      </c>
      <c r="E289">
        <v>-5.7802155358377414E-3</v>
      </c>
      <c r="F289">
        <v>-3.320099873771909E-3</v>
      </c>
    </row>
    <row r="290" spans="1:6" x14ac:dyDescent="0.25">
      <c r="A290" s="2">
        <v>45854</v>
      </c>
      <c r="B290">
        <v>6.0795427143780501E-3</v>
      </c>
      <c r="C290">
        <v>3.9547323341579954E-3</v>
      </c>
      <c r="D290">
        <v>1.211372058041837E-3</v>
      </c>
      <c r="E290">
        <v>6.9340526201120412E-3</v>
      </c>
      <c r="F290">
        <v>3.9906224749471697E-2</v>
      </c>
    </row>
    <row r="291" spans="1:6" x14ac:dyDescent="0.25">
      <c r="A291" s="2">
        <v>45855</v>
      </c>
      <c r="B291">
        <v>8.6674079759365696E-3</v>
      </c>
      <c r="C291">
        <v>6.9333585600759307E-3</v>
      </c>
      <c r="D291">
        <v>-4.8740147472936812E-3</v>
      </c>
      <c r="E291">
        <v>-2.503661827001125E-3</v>
      </c>
      <c r="F291">
        <v>2.9878425943727471E-2</v>
      </c>
    </row>
    <row r="292" spans="1:6" x14ac:dyDescent="0.25">
      <c r="A292" s="2">
        <v>45856</v>
      </c>
      <c r="B292">
        <v>-7.9338127334338537E-3</v>
      </c>
      <c r="C292">
        <v>-9.4783049980939893E-4</v>
      </c>
      <c r="D292">
        <v>3.750012181129081E-3</v>
      </c>
      <c r="E292">
        <v>3.3099593526451092E-3</v>
      </c>
      <c r="F292">
        <v>-2.3402823547291621E-2</v>
      </c>
    </row>
    <row r="293" spans="1:6" x14ac:dyDescent="0.25">
      <c r="A293" s="2">
        <v>45859</v>
      </c>
      <c r="B293">
        <v>1.3253057264535071E-3</v>
      </c>
      <c r="C293">
        <v>2.3544242777244762E-3</v>
      </c>
      <c r="D293">
        <v>4.5036104943331767E-3</v>
      </c>
      <c r="E293">
        <v>1.3832291025249081E-2</v>
      </c>
      <c r="F293">
        <v>1.220519060807224E-2</v>
      </c>
    </row>
    <row r="294" spans="1:6" x14ac:dyDescent="0.25">
      <c r="A294" s="2">
        <v>45860</v>
      </c>
      <c r="B294">
        <v>-6.6400096922372143E-3</v>
      </c>
      <c r="C294">
        <v>-1.8225400711990861E-4</v>
      </c>
      <c r="D294">
        <v>7.1977157351226784E-3</v>
      </c>
      <c r="E294">
        <v>1.0204917401690491E-2</v>
      </c>
      <c r="F294">
        <v>-3.2383313542494459E-3</v>
      </c>
    </row>
    <row r="295" spans="1:6" x14ac:dyDescent="0.25">
      <c r="A295" s="2">
        <v>45861</v>
      </c>
      <c r="B295">
        <v>1.8326271880809489E-2</v>
      </c>
      <c r="C295">
        <v>9.5197876439865325E-3</v>
      </c>
      <c r="D295">
        <v>0</v>
      </c>
      <c r="E295">
        <v>-1.294961656682503E-2</v>
      </c>
      <c r="F295">
        <v>-1.497098758139437E-2</v>
      </c>
    </row>
    <row r="296" spans="1:6" x14ac:dyDescent="0.25">
      <c r="A296" s="2">
        <v>45862</v>
      </c>
      <c r="B296">
        <v>-1.1440798672810001E-2</v>
      </c>
      <c r="C296">
        <v>-1.5699462068141661E-6</v>
      </c>
      <c r="D296">
        <v>-4.0959645904349029E-3</v>
      </c>
      <c r="E296">
        <v>-5.5685051978233702E-3</v>
      </c>
      <c r="F296">
        <v>-5.4531031855393763E-3</v>
      </c>
    </row>
    <row r="297" spans="1:6" x14ac:dyDescent="0.25">
      <c r="A297" s="2">
        <v>45863</v>
      </c>
      <c r="B297">
        <v>2.7927996920702469E-3</v>
      </c>
      <c r="C297">
        <v>3.4432397619639228E-3</v>
      </c>
      <c r="D297">
        <v>4.654644349703918E-4</v>
      </c>
      <c r="E297">
        <v>-9.3772776820060244E-3</v>
      </c>
      <c r="F297">
        <v>-7.754509040093005E-3</v>
      </c>
    </row>
    <row r="298" spans="1:6" x14ac:dyDescent="0.25">
      <c r="A298" s="2">
        <v>45866</v>
      </c>
      <c r="B298">
        <v>-1.399885463232842E-2</v>
      </c>
      <c r="C298">
        <v>-3.1765430559715918E-4</v>
      </c>
      <c r="D298">
        <v>-1.045203188923899E-2</v>
      </c>
      <c r="E298">
        <v>-6.7441154629737099E-3</v>
      </c>
      <c r="F298">
        <v>-5.4254528297477123E-3</v>
      </c>
    </row>
    <row r="299" spans="1:6" x14ac:dyDescent="0.25">
      <c r="A299" s="2">
        <v>45867</v>
      </c>
      <c r="B299">
        <v>9.9244429636051734E-3</v>
      </c>
      <c r="C299">
        <v>-2.930930920458152E-3</v>
      </c>
      <c r="D299">
        <v>-3.2199340321301122E-3</v>
      </c>
      <c r="E299">
        <v>3.592701022309797E-3</v>
      </c>
      <c r="F299">
        <v>-4.8066480199739914E-3</v>
      </c>
    </row>
    <row r="300" spans="1:6" x14ac:dyDescent="0.25">
      <c r="A300" s="2">
        <v>45868</v>
      </c>
      <c r="B300">
        <v>2.0671027456735662E-3</v>
      </c>
      <c r="C300">
        <v>3.5614464855893151E-3</v>
      </c>
      <c r="D300">
        <v>-1.0998549364749919E-2</v>
      </c>
      <c r="E300">
        <v>-1.5458908461415181E-2</v>
      </c>
      <c r="F300">
        <v>-5.6169247166025123E-2</v>
      </c>
    </row>
    <row r="301" spans="1:6" x14ac:dyDescent="0.25">
      <c r="A301" s="2">
        <v>45869</v>
      </c>
      <c r="B301">
        <v>-1.02431663695679E-2</v>
      </c>
      <c r="C301">
        <v>-8.8998959085042628E-3</v>
      </c>
      <c r="D301">
        <v>2.926063707123228E-3</v>
      </c>
      <c r="E301">
        <v>4.3561638442799477E-3</v>
      </c>
      <c r="F301">
        <v>-1.679368965331296E-2</v>
      </c>
    </row>
    <row r="302" spans="1:6" x14ac:dyDescent="0.25">
      <c r="A302" s="2">
        <v>45870</v>
      </c>
      <c r="B302">
        <v>-2.3652870781495139E-2</v>
      </c>
      <c r="C302">
        <v>-1.6432309567141701E-2</v>
      </c>
      <c r="D302">
        <v>1.040870304388861E-2</v>
      </c>
      <c r="E302">
        <v>2.194381805000312E-2</v>
      </c>
      <c r="F302">
        <v>1.9654051278537029E-2</v>
      </c>
    </row>
    <row r="303" spans="1:6" x14ac:dyDescent="0.25">
      <c r="A303" s="2">
        <v>45873</v>
      </c>
      <c r="B303">
        <v>1.47983251644721E-2</v>
      </c>
      <c r="C303">
        <v>1.722417391263242E-2</v>
      </c>
      <c r="D303">
        <v>-4.7041387520382061E-3</v>
      </c>
      <c r="E303">
        <v>3.2568048297925149E-3</v>
      </c>
      <c r="F303">
        <v>1.034587103009166E-2</v>
      </c>
    </row>
    <row r="304" spans="1:6" x14ac:dyDescent="0.25">
      <c r="A304" s="2">
        <v>45874</v>
      </c>
      <c r="B304">
        <v>2.7249396513049362E-3</v>
      </c>
      <c r="C304">
        <v>-6.8271206671308704E-3</v>
      </c>
      <c r="D304">
        <v>3.5916648991254912E-4</v>
      </c>
      <c r="E304">
        <v>1.9720776863465521E-3</v>
      </c>
      <c r="F304">
        <v>-6.509423147164739E-3</v>
      </c>
    </row>
    <row r="305" spans="1:6" x14ac:dyDescent="0.25">
      <c r="A305" s="2">
        <v>45875</v>
      </c>
      <c r="B305">
        <v>3.3566194815222161E-3</v>
      </c>
      <c r="C305">
        <v>7.3599352807480756E-3</v>
      </c>
      <c r="D305">
        <v>1.3883381841261751E-3</v>
      </c>
      <c r="E305">
        <v>-3.3245755642052899E-3</v>
      </c>
      <c r="F305">
        <v>8.6873533229887556E-3</v>
      </c>
    </row>
    <row r="306" spans="1:6" x14ac:dyDescent="0.25">
      <c r="A306" s="2">
        <v>45876</v>
      </c>
      <c r="B306">
        <v>1.017640038116951E-2</v>
      </c>
      <c r="C306">
        <v>1.764913523825129E-4</v>
      </c>
      <c r="D306">
        <v>-2.3565745437761909E-4</v>
      </c>
      <c r="E306">
        <v>8.0435213060798816E-3</v>
      </c>
      <c r="F306">
        <v>4.326742684324536E-3</v>
      </c>
    </row>
    <row r="307" spans="1:6" x14ac:dyDescent="0.25">
      <c r="A307" s="2">
        <v>45877</v>
      </c>
      <c r="B307">
        <v>1.0575943690600549E-3</v>
      </c>
      <c r="C307">
        <v>8.3710990149672426E-3</v>
      </c>
      <c r="D307">
        <v>-2.192670918817113E-3</v>
      </c>
      <c r="E307">
        <v>5.4159223550342972E-4</v>
      </c>
      <c r="F307">
        <v>-8.6421494956443468E-3</v>
      </c>
    </row>
    <row r="308" spans="1:6" x14ac:dyDescent="0.25">
      <c r="A308" s="2">
        <v>45880</v>
      </c>
      <c r="B308">
        <v>-5.8306595290886776E-3</v>
      </c>
      <c r="C308">
        <v>-4.5338199035427351E-3</v>
      </c>
      <c r="D308">
        <v>-5.0114281269383609E-3</v>
      </c>
      <c r="E308">
        <v>-1.670582683494537E-2</v>
      </c>
      <c r="F308">
        <v>1.859261272453949E-3</v>
      </c>
    </row>
    <row r="309" spans="1:6" x14ac:dyDescent="0.25">
      <c r="A309" s="2">
        <v>45881</v>
      </c>
      <c r="B309">
        <v>2.652443886249856E-3</v>
      </c>
      <c r="C309">
        <v>1.1812150017254551E-2</v>
      </c>
      <c r="D309">
        <v>7.3777359961347544E-3</v>
      </c>
      <c r="E309">
        <v>1.7608612139454749E-3</v>
      </c>
      <c r="F309">
        <v>8.9541662871379657E-3</v>
      </c>
    </row>
    <row r="310" spans="1:6" x14ac:dyDescent="0.25">
      <c r="A310" s="2">
        <v>45882</v>
      </c>
      <c r="B310">
        <v>2.7982714074745729E-3</v>
      </c>
      <c r="C310">
        <v>2.3705395011965891E-3</v>
      </c>
      <c r="D310">
        <v>1.564090787841949E-3</v>
      </c>
      <c r="E310">
        <v>2.380747509372227E-3</v>
      </c>
      <c r="F310">
        <v>7.0036883986368537E-4</v>
      </c>
    </row>
    <row r="311" spans="1:6" x14ac:dyDescent="0.25">
      <c r="A311" s="2">
        <v>45883</v>
      </c>
      <c r="B311">
        <v>8.4218670358513492E-3</v>
      </c>
      <c r="C311">
        <v>5.8015814417089473E-4</v>
      </c>
      <c r="D311">
        <v>-2.9771156393266769E-3</v>
      </c>
      <c r="E311">
        <v>-6.1663920354924073E-3</v>
      </c>
      <c r="F311">
        <v>1.03512692519736E-2</v>
      </c>
    </row>
    <row r="312" spans="1:6" x14ac:dyDescent="0.25">
      <c r="A312" s="2">
        <v>45884</v>
      </c>
      <c r="B312">
        <v>-1.729995721131417E-3</v>
      </c>
      <c r="C312">
        <v>-3.4472081179739429E-3</v>
      </c>
      <c r="D312">
        <v>1.3138000452017631E-3</v>
      </c>
      <c r="E312">
        <v>1.16925927558853E-4</v>
      </c>
      <c r="F312">
        <v>-1.4000050512102289E-2</v>
      </c>
    </row>
    <row r="313" spans="1:6" x14ac:dyDescent="0.25">
      <c r="A313" s="2">
        <v>45887</v>
      </c>
      <c r="B313">
        <v>-1.0160243291252871E-3</v>
      </c>
      <c r="C313">
        <v>8.6097841935917074E-4</v>
      </c>
      <c r="D313">
        <v>-9.6692624184499532E-4</v>
      </c>
      <c r="E313">
        <v>-9.1778622024918377E-4</v>
      </c>
      <c r="F313">
        <v>-6.3743204104689264E-3</v>
      </c>
    </row>
    <row r="314" spans="1:6" x14ac:dyDescent="0.25">
      <c r="A314" s="2">
        <v>45888</v>
      </c>
      <c r="B314">
        <v>-2.2590047525028471E-5</v>
      </c>
      <c r="C314">
        <v>-5.2471686631889716E-3</v>
      </c>
      <c r="D314">
        <v>-1.98228334911732E-4</v>
      </c>
      <c r="E314">
        <v>-5.0629363917629178E-3</v>
      </c>
      <c r="F314">
        <v>-1.3481682309390839E-2</v>
      </c>
    </row>
    <row r="315" spans="1:6" x14ac:dyDescent="0.25">
      <c r="A315" s="2">
        <v>45889</v>
      </c>
      <c r="B315">
        <v>-2.2801107209478029E-3</v>
      </c>
      <c r="C315">
        <v>-3.0521122671114398E-3</v>
      </c>
      <c r="D315">
        <v>4.2332703422356122E-3</v>
      </c>
      <c r="E315">
        <v>9.7838447948710439E-3</v>
      </c>
      <c r="F315">
        <v>1.798541675600163E-2</v>
      </c>
    </row>
    <row r="316" spans="1:6" x14ac:dyDescent="0.25">
      <c r="A316" s="2">
        <v>45890</v>
      </c>
      <c r="B316">
        <v>-7.1450327253153034E-4</v>
      </c>
      <c r="C316">
        <v>-3.445778654031173E-3</v>
      </c>
      <c r="D316">
        <v>-5.7929468399234574E-3</v>
      </c>
      <c r="E316">
        <v>-2.9011535228029568E-3</v>
      </c>
      <c r="F316">
        <v>1.3242960234724601E-2</v>
      </c>
    </row>
    <row r="317" spans="1:6" x14ac:dyDescent="0.25">
      <c r="A317" s="2">
        <v>45891</v>
      </c>
      <c r="B317">
        <v>2.8261993743647911E-3</v>
      </c>
      <c r="C317">
        <v>1.4447280532696279E-2</v>
      </c>
      <c r="D317">
        <v>9.3947578688567679E-3</v>
      </c>
      <c r="E317">
        <v>9.9039186533644852E-3</v>
      </c>
      <c r="F317">
        <v>2.3032809775109801E-3</v>
      </c>
    </row>
    <row r="318" spans="1:6" x14ac:dyDescent="0.25">
      <c r="A318" s="2">
        <v>45894</v>
      </c>
      <c r="B318">
        <v>-3.5927472636494429E-3</v>
      </c>
      <c r="C318">
        <v>-3.4933626846598291E-3</v>
      </c>
      <c r="D318">
        <v>-5.6151594589349541E-3</v>
      </c>
      <c r="E318">
        <v>-1.7988339148615751E-3</v>
      </c>
      <c r="F318">
        <v>-9.0590863495263463E-3</v>
      </c>
    </row>
    <row r="319" spans="1:6" x14ac:dyDescent="0.25">
      <c r="A319" s="2">
        <v>45895</v>
      </c>
      <c r="B319">
        <v>-1.764054240675605E-3</v>
      </c>
      <c r="C319">
        <v>4.2199350113403264E-3</v>
      </c>
      <c r="D319">
        <v>3.1709936850396751E-3</v>
      </c>
      <c r="E319">
        <v>8.1813782894677445E-3</v>
      </c>
      <c r="F319">
        <v>6.5340562137530256E-3</v>
      </c>
    </row>
    <row r="320" spans="1:6" x14ac:dyDescent="0.25">
      <c r="A320" s="2">
        <v>45896</v>
      </c>
      <c r="B320">
        <v>-6.5510750157820041E-3</v>
      </c>
      <c r="C320">
        <v>-4.2042005528308829E-4</v>
      </c>
      <c r="D320">
        <v>1.271218297265259E-3</v>
      </c>
      <c r="E320">
        <v>1.13094531388036E-3</v>
      </c>
      <c r="F320">
        <v>-5.797676416788633E-3</v>
      </c>
    </row>
    <row r="321" spans="1:6" x14ac:dyDescent="0.25">
      <c r="A321" s="2">
        <v>45897</v>
      </c>
      <c r="B321">
        <v>-4.6779774775629329E-4</v>
      </c>
      <c r="C321">
        <v>5.2533543993114051E-3</v>
      </c>
      <c r="D321">
        <v>1.3727352028362889E-3</v>
      </c>
      <c r="E321">
        <v>5.6795236886468814E-3</v>
      </c>
      <c r="F321">
        <v>1.147372992851547E-2</v>
      </c>
    </row>
    <row r="322" spans="1:6" x14ac:dyDescent="0.25">
      <c r="A322" s="2">
        <v>45898</v>
      </c>
      <c r="B322">
        <v>-4.257648148358939E-3</v>
      </c>
      <c r="C322">
        <v>-6.3098213352645871E-3</v>
      </c>
      <c r="D322">
        <v>5.4962214861842273E-4</v>
      </c>
      <c r="E322">
        <v>9.1134855630379263E-3</v>
      </c>
      <c r="F322">
        <v>5.4393378203458909E-3</v>
      </c>
    </row>
    <row r="323" spans="1:6" x14ac:dyDescent="0.25">
      <c r="A323" s="2">
        <v>45901</v>
      </c>
      <c r="B323">
        <v>4.1453441187719866E-3</v>
      </c>
      <c r="C323">
        <v>1.3810715008890639E-3</v>
      </c>
      <c r="D323">
        <v>2.8742275711324261E-4</v>
      </c>
      <c r="E323">
        <v>8.2059415250643752E-3</v>
      </c>
      <c r="F323">
        <v>2.560781966079961E-2</v>
      </c>
    </row>
    <row r="324" spans="1:6" x14ac:dyDescent="0.25">
      <c r="A324" s="2">
        <v>45902</v>
      </c>
      <c r="B324">
        <v>-1.8065298789274209E-2</v>
      </c>
      <c r="C324">
        <v>-5.6103650374659253E-3</v>
      </c>
      <c r="D324">
        <v>-5.049099085578157E-3</v>
      </c>
      <c r="E324">
        <v>1.626353663692548E-2</v>
      </c>
      <c r="F324">
        <v>3.109183125335591E-3</v>
      </c>
    </row>
    <row r="325" spans="1:6" x14ac:dyDescent="0.25">
      <c r="A325" s="2">
        <v>45903</v>
      </c>
      <c r="B325">
        <v>-5.2957396377806276E-4</v>
      </c>
      <c r="C325">
        <v>2.3626690821298979E-3</v>
      </c>
      <c r="D325">
        <v>5.4731134673852155E-4</v>
      </c>
      <c r="E325">
        <v>7.3624185453695654E-3</v>
      </c>
      <c r="F325">
        <v>8.4743272531078162E-3</v>
      </c>
    </row>
    <row r="326" spans="1:6" x14ac:dyDescent="0.25">
      <c r="A326" s="2">
        <v>45904</v>
      </c>
      <c r="B326">
        <v>9.1286195314026486E-3</v>
      </c>
      <c r="C326">
        <v>8.1995138227259901E-3</v>
      </c>
      <c r="D326">
        <v>-1.889443300806176E-3</v>
      </c>
      <c r="E326">
        <v>-3.8535042330227749E-3</v>
      </c>
      <c r="F326">
        <v>-3.232691484186212E-2</v>
      </c>
    </row>
    <row r="327" spans="1:6" x14ac:dyDescent="0.25">
      <c r="A327" s="2">
        <v>45905</v>
      </c>
      <c r="B327">
        <v>-7.0627506219231861E-3</v>
      </c>
      <c r="C327">
        <v>-3.9168785352146074E-3</v>
      </c>
      <c r="D327">
        <v>9.5332699395304921E-3</v>
      </c>
      <c r="E327">
        <v>1.145491109619989E-2</v>
      </c>
      <c r="F327">
        <v>7.4907187683326271E-4</v>
      </c>
    </row>
    <row r="328" spans="1:6" x14ac:dyDescent="0.25">
      <c r="A328" s="2">
        <v>45908</v>
      </c>
      <c r="B328">
        <v>6.1595136956800189E-3</v>
      </c>
      <c r="C328">
        <v>3.009134493609622E-3</v>
      </c>
      <c r="D328">
        <v>6.0236979404154336E-3</v>
      </c>
      <c r="E328">
        <v>1.3770176480068839E-2</v>
      </c>
      <c r="F328">
        <v>6.9692246493611174E-3</v>
      </c>
    </row>
    <row r="329" spans="1:6" x14ac:dyDescent="0.25">
      <c r="A329" s="2">
        <v>45909</v>
      </c>
      <c r="B329">
        <v>-4.8556434986224423E-4</v>
      </c>
      <c r="C329">
        <v>3.9557287061153801E-3</v>
      </c>
      <c r="D329">
        <v>-5.2084106319242318E-3</v>
      </c>
      <c r="E329">
        <v>-2.71795046174006E-3</v>
      </c>
      <c r="F329">
        <v>-8.5116152235267251E-3</v>
      </c>
    </row>
    <row r="330" spans="1:6" x14ac:dyDescent="0.25">
      <c r="A330" s="2">
        <v>45910</v>
      </c>
      <c r="B330">
        <v>-7.5936278189008277E-3</v>
      </c>
      <c r="C330">
        <v>9.9300156650095062E-4</v>
      </c>
      <c r="D330">
        <v>-2.831833686641388E-3</v>
      </c>
      <c r="E330">
        <v>3.8970095224204471E-3</v>
      </c>
      <c r="F330">
        <v>1.292011375170699E-2</v>
      </c>
    </row>
    <row r="331" spans="1:6" x14ac:dyDescent="0.25">
      <c r="A331" s="2">
        <v>45911</v>
      </c>
      <c r="B331">
        <v>6.3860521765981559E-3</v>
      </c>
      <c r="C331">
        <v>8.4449823531098644E-3</v>
      </c>
      <c r="D331">
        <v>5.0049966183334793E-3</v>
      </c>
      <c r="E331">
        <v>-1.8090097995600021E-3</v>
      </c>
      <c r="F331">
        <v>-5.8317189304588624E-3</v>
      </c>
    </row>
    <row r="332" spans="1:6" x14ac:dyDescent="0.25">
      <c r="A332" s="2">
        <v>45912</v>
      </c>
      <c r="B332">
        <v>-1.8035577105326439E-3</v>
      </c>
      <c r="C332">
        <v>-5.0739753253736808E-4</v>
      </c>
      <c r="D332">
        <v>-1.3823265496619721E-3</v>
      </c>
      <c r="E332">
        <v>2.5476180371803991E-3</v>
      </c>
      <c r="F332">
        <v>7.7274404825278253E-3</v>
      </c>
    </row>
    <row r="333" spans="1:6" x14ac:dyDescent="0.25">
      <c r="A333" s="2">
        <v>45915</v>
      </c>
      <c r="B333">
        <v>1.2897908533648921E-3</v>
      </c>
      <c r="C333">
        <v>5.060915201850591E-3</v>
      </c>
      <c r="D333">
        <v>2.7161969845080898E-3</v>
      </c>
      <c r="E333">
        <v>9.8461611190785447E-3</v>
      </c>
      <c r="F333">
        <v>7.6468270390730453E-3</v>
      </c>
    </row>
    <row r="334" spans="1:6" x14ac:dyDescent="0.25">
      <c r="A334" s="2">
        <v>45916</v>
      </c>
      <c r="B334">
        <v>-1.491475217443217E-2</v>
      </c>
      <c r="C334">
        <v>-8.9996686028825934E-4</v>
      </c>
      <c r="D334">
        <v>1.0977364399134741E-2</v>
      </c>
      <c r="E334">
        <v>2.8984583569275908E-3</v>
      </c>
      <c r="F334">
        <v>-6.5354807977300311E-3</v>
      </c>
    </row>
    <row r="335" spans="1:6" x14ac:dyDescent="0.25">
      <c r="A335" s="2">
        <v>45917</v>
      </c>
      <c r="B335">
        <v>-3.8273780297970461E-4</v>
      </c>
      <c r="C335">
        <v>-9.1592358366021642E-4</v>
      </c>
      <c r="D335">
        <v>-3.558360810352434E-3</v>
      </c>
      <c r="E335">
        <v>-8.3653802808303368E-3</v>
      </c>
      <c r="F335">
        <v>-2.228916272068826E-2</v>
      </c>
    </row>
    <row r="336" spans="1:6" x14ac:dyDescent="0.25">
      <c r="A336" s="2">
        <v>45918</v>
      </c>
      <c r="B336">
        <v>1.274158127686675E-2</v>
      </c>
      <c r="C336">
        <v>5.5432514447613102E-3</v>
      </c>
      <c r="D336">
        <v>-3.8996276406693948E-3</v>
      </c>
      <c r="E336">
        <v>-4.115778694888661E-3</v>
      </c>
      <c r="F336">
        <v>1.291524151343193E-2</v>
      </c>
    </row>
    <row r="337" spans="1:6" x14ac:dyDescent="0.25">
      <c r="A337" s="2">
        <v>45919</v>
      </c>
      <c r="B337">
        <v>-1.2296678530976379E-3</v>
      </c>
      <c r="C337">
        <v>2.9629071981887019E-3</v>
      </c>
      <c r="D337">
        <v>-4.8658215984669073E-3</v>
      </c>
      <c r="E337">
        <v>1.114424406659964E-2</v>
      </c>
      <c r="F337">
        <v>1.510459591624169E-2</v>
      </c>
    </row>
    <row r="338" spans="1:6" x14ac:dyDescent="0.25">
      <c r="A338" s="2">
        <v>45922</v>
      </c>
      <c r="B338">
        <v>-3.0171837078718511E-3</v>
      </c>
      <c r="C338">
        <v>4.8241022537514064E-3</v>
      </c>
      <c r="D338">
        <v>3.8554143184052758E-3</v>
      </c>
      <c r="E338">
        <v>1.643885907400033E-2</v>
      </c>
      <c r="F338">
        <v>7.2624847555591288E-3</v>
      </c>
    </row>
    <row r="339" spans="1:6" x14ac:dyDescent="0.25">
      <c r="A339" s="2">
        <v>45923</v>
      </c>
      <c r="B339">
        <v>-1.205180895402336E-3</v>
      </c>
      <c r="C339">
        <v>-5.0418852091151933E-3</v>
      </c>
      <c r="D339">
        <v>1.3642911592886831E-3</v>
      </c>
      <c r="E339">
        <v>4.7853797985251134E-3</v>
      </c>
      <c r="F339">
        <v>4.1754976429287723E-2</v>
      </c>
    </row>
    <row r="340" spans="1:6" x14ac:dyDescent="0.25">
      <c r="A340" s="2">
        <v>45924</v>
      </c>
      <c r="B340">
        <v>5.7433815440397504E-3</v>
      </c>
      <c r="C340">
        <v>-2.736086818851291E-3</v>
      </c>
      <c r="D340">
        <v>-4.4271578990814908E-3</v>
      </c>
      <c r="E340">
        <v>-7.4636664417511156E-3</v>
      </c>
      <c r="F340">
        <v>-2.159710704861872E-3</v>
      </c>
    </row>
    <row r="341" spans="1:6" x14ac:dyDescent="0.25">
      <c r="A341" s="2">
        <v>45925</v>
      </c>
      <c r="B341">
        <v>-4.8754200677816328E-3</v>
      </c>
      <c r="C341">
        <v>-4.8769978320137852E-3</v>
      </c>
      <c r="D341">
        <v>-5.8225058144599773E-3</v>
      </c>
      <c r="E341">
        <v>3.5294515764565659E-3</v>
      </c>
      <c r="F341">
        <v>3.4500580379003047E-2</v>
      </c>
    </row>
    <row r="342" spans="1:6" x14ac:dyDescent="0.25">
      <c r="A342" s="2">
        <v>45926</v>
      </c>
      <c r="B342">
        <v>7.7358405498291214E-3</v>
      </c>
      <c r="C342">
        <v>5.2971478724153087E-3</v>
      </c>
      <c r="D342">
        <v>1.740688073753188E-3</v>
      </c>
      <c r="E342">
        <v>2.687482723271017E-3</v>
      </c>
      <c r="F342">
        <v>3.4321397932312259E-2</v>
      </c>
    </row>
    <row r="343" spans="1:6" x14ac:dyDescent="0.25">
      <c r="A343" s="2">
        <v>45929</v>
      </c>
      <c r="B343">
        <v>3.5987113214019928E-4</v>
      </c>
      <c r="C343">
        <v>1.9538615274452549E-3</v>
      </c>
      <c r="D343">
        <v>6.1434689963124622E-4</v>
      </c>
      <c r="E343">
        <v>1.948969693450664E-2</v>
      </c>
      <c r="F343">
        <v>1.443561132516891E-2</v>
      </c>
    </row>
    <row r="344" spans="1:6" x14ac:dyDescent="0.25">
      <c r="A344" s="2">
        <v>45930</v>
      </c>
      <c r="B344">
        <v>7.0575415187246193E-3</v>
      </c>
      <c r="C344">
        <v>2.530279140252389E-3</v>
      </c>
      <c r="D344">
        <v>1.3302880905605441E-3</v>
      </c>
      <c r="E344">
        <v>6.6169361378740632E-3</v>
      </c>
      <c r="F344">
        <v>-1.735936699907192E-2</v>
      </c>
    </row>
    <row r="345" spans="1:6" x14ac:dyDescent="0.25">
      <c r="A345" s="2">
        <v>45931</v>
      </c>
      <c r="B345">
        <v>1.23198123900341E-2</v>
      </c>
      <c r="C345">
        <v>4.7953331875003613E-3</v>
      </c>
      <c r="D345">
        <v>-2.5113324005959781E-4</v>
      </c>
      <c r="E345">
        <v>1.7321401693752849E-3</v>
      </c>
      <c r="F345">
        <v>-5.0348685720553732E-3</v>
      </c>
    </row>
    <row r="346" spans="1:6" x14ac:dyDescent="0.25">
      <c r="A346" s="2">
        <v>45932</v>
      </c>
      <c r="B346">
        <v>9.4137220051742077E-3</v>
      </c>
      <c r="C346">
        <v>1.7318447576410989E-3</v>
      </c>
      <c r="D346">
        <v>-9.4118835105652665E-4</v>
      </c>
      <c r="E346">
        <v>-2.3853842492513881E-3</v>
      </c>
      <c r="F346">
        <v>6.6503469840535354E-3</v>
      </c>
    </row>
    <row r="347" spans="1:6" x14ac:dyDescent="0.25">
      <c r="A347" s="2">
        <v>45933</v>
      </c>
      <c r="B347">
        <v>-3.3215505590984411E-3</v>
      </c>
      <c r="C347">
        <v>-3.1723077166212482E-4</v>
      </c>
      <c r="D347">
        <v>2.9268619958326969E-3</v>
      </c>
      <c r="E347">
        <v>7.7723107914078327E-3</v>
      </c>
      <c r="F347">
        <v>1.7849856376105141E-2</v>
      </c>
    </row>
    <row r="348" spans="1:6" x14ac:dyDescent="0.25">
      <c r="A348" s="2">
        <v>45936</v>
      </c>
      <c r="B348">
        <v>2.4113720215144241E-3</v>
      </c>
      <c r="C348">
        <v>4.1977583451107137E-3</v>
      </c>
      <c r="D348">
        <v>4.152275317762244E-4</v>
      </c>
      <c r="E348">
        <v>1.8969836490512652E-2</v>
      </c>
      <c r="F348">
        <v>1.129745100893409E-2</v>
      </c>
    </row>
    <row r="349" spans="1:6" x14ac:dyDescent="0.25">
      <c r="A349" s="2">
        <v>45937</v>
      </c>
      <c r="B349">
        <v>-2.612411436995643E-3</v>
      </c>
      <c r="C349">
        <v>-3.53064790615143E-3</v>
      </c>
      <c r="D349">
        <v>-3.781007789265683E-3</v>
      </c>
      <c r="E349">
        <v>6.0383905797092297E-3</v>
      </c>
      <c r="F349">
        <v>1.991719301955186E-3</v>
      </c>
    </row>
    <row r="350" spans="1:6" x14ac:dyDescent="0.25">
      <c r="A350" s="2">
        <v>45938</v>
      </c>
      <c r="B350">
        <v>1.01632388207058E-2</v>
      </c>
      <c r="C350">
        <v>5.7028674757493292E-3</v>
      </c>
      <c r="D350">
        <v>-4.9152439948140503E-3</v>
      </c>
      <c r="E350">
        <v>1.405413452247117E-2</v>
      </c>
      <c r="F350">
        <v>1.8735139248462929E-2</v>
      </c>
    </row>
    <row r="351" spans="1:6" x14ac:dyDescent="0.25">
      <c r="A351" s="2">
        <v>45939</v>
      </c>
      <c r="B351">
        <v>-3.5343613411420449E-4</v>
      </c>
      <c r="C351">
        <v>-3.8795204008934552E-3</v>
      </c>
      <c r="D351">
        <v>-5.8095217851216463E-3</v>
      </c>
      <c r="E351">
        <v>-1.6134129645337229E-2</v>
      </c>
      <c r="F351">
        <v>-2.0387430945523199E-2</v>
      </c>
    </row>
    <row r="352" spans="1:6" x14ac:dyDescent="0.25">
      <c r="A352" s="2">
        <v>45940</v>
      </c>
      <c r="B352">
        <v>-1.784747408787268E-2</v>
      </c>
      <c r="C352">
        <v>-3.3970058097620992E-2</v>
      </c>
      <c r="D352">
        <v>9.3090004351757405E-3</v>
      </c>
      <c r="E352">
        <v>1.019768558281875E-2</v>
      </c>
      <c r="F352">
        <v>-1.6210653437718211E-2</v>
      </c>
    </row>
    <row r="353" spans="1:6" x14ac:dyDescent="0.25">
      <c r="A353" s="2">
        <v>45943</v>
      </c>
      <c r="B353">
        <v>1.017318680423784E-2</v>
      </c>
      <c r="C353">
        <v>2.175765624495796E-2</v>
      </c>
      <c r="D353">
        <v>-6.0911866398258019E-3</v>
      </c>
      <c r="E353">
        <v>2.278080199311994E-2</v>
      </c>
      <c r="F353">
        <v>2.0539038161889071E-2</v>
      </c>
    </row>
    <row r="354" spans="1:6" x14ac:dyDescent="0.25">
      <c r="A354" s="2">
        <v>45944</v>
      </c>
      <c r="B354">
        <v>-5.8249868886317557E-3</v>
      </c>
      <c r="C354">
        <v>-9.7967151972788713E-4</v>
      </c>
      <c r="D354">
        <v>3.8026414927157799E-3</v>
      </c>
      <c r="E354">
        <v>7.9633999741286488E-3</v>
      </c>
      <c r="F354">
        <v>1.3322979809746731E-3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sheetData>
    <row r="1" spans="1:2" x14ac:dyDescent="0.25">
      <c r="B1" s="1" t="s">
        <v>6</v>
      </c>
    </row>
    <row r="2" spans="1:2" x14ac:dyDescent="0.25">
      <c r="A2" s="1" t="s">
        <v>1</v>
      </c>
      <c r="B2">
        <v>0.1878180972522861</v>
      </c>
    </row>
    <row r="3" spans="1:2" x14ac:dyDescent="0.25">
      <c r="A3" s="1" t="s">
        <v>2</v>
      </c>
      <c r="B3">
        <v>0.1602059448624237</v>
      </c>
    </row>
    <row r="4" spans="1:2" x14ac:dyDescent="0.25">
      <c r="A4" s="1" t="s">
        <v>3</v>
      </c>
      <c r="B4">
        <v>9.289139500136534E-2</v>
      </c>
    </row>
    <row r="5" spans="1:2" x14ac:dyDescent="0.25">
      <c r="A5" s="1" t="s">
        <v>4</v>
      </c>
      <c r="B5">
        <v>0.40144115915640027</v>
      </c>
    </row>
    <row r="6" spans="1:2" x14ac:dyDescent="0.25">
      <c r="A6" s="1" t="s">
        <v>5</v>
      </c>
      <c r="B6">
        <v>0.30568545547611958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</v>
      </c>
      <c r="B2">
        <v>2.8901781497287931E-2</v>
      </c>
      <c r="C2">
        <v>2.100970915159879E-2</v>
      </c>
      <c r="D2">
        <v>-4.1671329211580808E-3</v>
      </c>
      <c r="E2">
        <v>2.9971876738480751E-3</v>
      </c>
      <c r="F2">
        <v>8.8937646642336544E-3</v>
      </c>
    </row>
    <row r="3" spans="1:6" x14ac:dyDescent="0.25">
      <c r="A3" s="1" t="s">
        <v>2</v>
      </c>
      <c r="B3">
        <v>2.100970915159879E-2</v>
      </c>
      <c r="C3">
        <v>2.9315686438071951E-2</v>
      </c>
      <c r="D3">
        <v>-4.9484935321346584E-3</v>
      </c>
      <c r="E3">
        <v>2.1285257789345302E-3</v>
      </c>
      <c r="F3">
        <v>9.0466792772633513E-3</v>
      </c>
    </row>
    <row r="4" spans="1:6" x14ac:dyDescent="0.25">
      <c r="A4" s="1" t="s">
        <v>3</v>
      </c>
      <c r="B4">
        <v>-4.1671329211580808E-3</v>
      </c>
      <c r="C4">
        <v>-4.9484935321346584E-3</v>
      </c>
      <c r="D4">
        <v>7.8748676718460794E-3</v>
      </c>
      <c r="E4">
        <v>4.8864192880775604E-3</v>
      </c>
      <c r="F4">
        <v>1.64304535116473E-3</v>
      </c>
    </row>
    <row r="5" spans="1:6" x14ac:dyDescent="0.25">
      <c r="A5" s="1" t="s">
        <v>4</v>
      </c>
      <c r="B5">
        <v>2.9971876738480751E-3</v>
      </c>
      <c r="C5">
        <v>2.1285257789345302E-3</v>
      </c>
      <c r="D5">
        <v>4.8864192880775604E-3</v>
      </c>
      <c r="E5">
        <v>2.8084712469711531E-2</v>
      </c>
      <c r="F5">
        <v>1.8490814503893629E-2</v>
      </c>
    </row>
    <row r="6" spans="1:6" x14ac:dyDescent="0.25">
      <c r="A6" s="1" t="s">
        <v>5</v>
      </c>
      <c r="B6">
        <v>8.8937646642336544E-3</v>
      </c>
      <c r="C6">
        <v>9.0466792772633513E-3</v>
      </c>
      <c r="D6">
        <v>1.64304535116473E-3</v>
      </c>
      <c r="E6">
        <v>1.8490814503893629E-2</v>
      </c>
      <c r="F6">
        <v>6.6295077424786145E-2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tabSelected="1" workbookViewId="0">
      <selection activeCell="G7" sqref="G7"/>
    </sheetView>
  </sheetViews>
  <sheetFormatPr defaultRowHeight="15" x14ac:dyDescent="0.25"/>
  <cols>
    <col min="2" max="2" width="14.28515625" bestFit="1" customWidth="1"/>
    <col min="3" max="3" width="19.42578125" customWidth="1"/>
    <col min="4" max="4" width="18.28515625" customWidth="1"/>
    <col min="5" max="5" width="9.85546875" customWidth="1"/>
    <col min="6" max="6" width="21.7109375" customWidth="1"/>
  </cols>
  <sheetData>
    <row r="1" spans="1:7" x14ac:dyDescent="0.25">
      <c r="B1" s="1" t="s">
        <v>7</v>
      </c>
      <c r="C1" s="1" t="s">
        <v>6</v>
      </c>
      <c r="D1" s="1" t="s">
        <v>8</v>
      </c>
      <c r="E1" s="4" t="s">
        <v>9</v>
      </c>
      <c r="F1" s="8" t="s">
        <v>11</v>
      </c>
    </row>
    <row r="2" spans="1:7" x14ac:dyDescent="0.25">
      <c r="A2" s="1" t="s">
        <v>1</v>
      </c>
      <c r="B2" s="3">
        <v>0.1652012897918369</v>
      </c>
      <c r="C2">
        <v>0.1878180972522861</v>
      </c>
      <c r="D2">
        <v>3.1027791912326311E-2</v>
      </c>
      <c r="E2">
        <v>24281.13</v>
      </c>
      <c r="F2" s="7">
        <f>$B$8*B2</f>
        <v>49560.386937551069</v>
      </c>
      <c r="G2">
        <v>0.17</v>
      </c>
    </row>
    <row r="3" spans="1:7" x14ac:dyDescent="0.25">
      <c r="A3" s="1" t="s">
        <v>2</v>
      </c>
      <c r="B3" s="3">
        <v>8.8017010913861105E-2</v>
      </c>
      <c r="C3">
        <v>0.1602059448624237</v>
      </c>
      <c r="D3">
        <v>1.410084839742138E-2</v>
      </c>
      <c r="E3">
        <v>6641.83</v>
      </c>
      <c r="F3" s="7">
        <f t="shared" ref="F3:F6" si="0">$B$8*B3</f>
        <v>26405.103274158333</v>
      </c>
      <c r="G3">
        <v>0.09</v>
      </c>
    </row>
    <row r="4" spans="1:7" x14ac:dyDescent="0.25">
      <c r="A4" s="1" t="s">
        <v>3</v>
      </c>
      <c r="B4" s="3">
        <v>0.21742762529982601</v>
      </c>
      <c r="C4">
        <v>9.289139500136534E-2</v>
      </c>
      <c r="D4">
        <v>2.019715542593499E-2</v>
      </c>
      <c r="E4">
        <v>1.249141215414403</v>
      </c>
      <c r="F4" s="7">
        <f t="shared" si="0"/>
        <v>65228.287589947802</v>
      </c>
      <c r="G4">
        <v>0.22</v>
      </c>
    </row>
    <row r="5" spans="1:7" x14ac:dyDescent="0.25">
      <c r="A5" s="1" t="s">
        <v>4</v>
      </c>
      <c r="B5" s="3">
        <v>0.52879127740992216</v>
      </c>
      <c r="C5">
        <v>0.40144115915640027</v>
      </c>
      <c r="D5">
        <v>0.21227858335523281</v>
      </c>
      <c r="E5">
        <v>4142.83</v>
      </c>
      <c r="F5" s="7">
        <f t="shared" si="0"/>
        <v>158637.38322297664</v>
      </c>
      <c r="G5">
        <v>0.53</v>
      </c>
    </row>
    <row r="6" spans="1:7" x14ac:dyDescent="0.25">
      <c r="A6" s="1" t="s">
        <v>5</v>
      </c>
      <c r="B6" s="3">
        <v>5.6279658455404011E-4</v>
      </c>
      <c r="C6">
        <v>0.30568545547611958</v>
      </c>
      <c r="D6">
        <v>1.720387302898062E-4</v>
      </c>
      <c r="E6">
        <v>1629.85</v>
      </c>
      <c r="F6" s="7">
        <f t="shared" si="0"/>
        <v>168.83897536621203</v>
      </c>
      <c r="G6">
        <v>0</v>
      </c>
    </row>
    <row r="8" spans="1:7" x14ac:dyDescent="0.25">
      <c r="A8" s="5" t="s">
        <v>10</v>
      </c>
      <c r="B8" s="6">
        <v>300000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USD_Prices</vt:lpstr>
      <vt:lpstr>Log_Returns</vt:lpstr>
      <vt:lpstr>Mu_Annual</vt:lpstr>
      <vt:lpstr>Cov_Annual</vt:lpstr>
      <vt:lpstr>MaxSharpe_Portfolio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Jessiedee Mark Gingo</cp:lastModifiedBy>
  <dcterms:created xsi:type="dcterms:W3CDTF">2025-10-14T22:24:14Z</dcterms:created>
  <dcterms:modified xsi:type="dcterms:W3CDTF">2025-10-14T22:40:42Z</dcterms:modified>
</cp:coreProperties>
</file>