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0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(H7*31)/19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1</v>
      </c>
      <c r="D8" s="105">
        <f>N8/31</f>
        <v/>
      </c>
      <c r="E8" s="32">
        <f>IF(D8=0,"-",(C8-D8)/D8)</f>
        <v/>
      </c>
      <c r="F8" s="104" t="n">
        <v>3</v>
      </c>
      <c r="G8" s="33">
        <f>IF(F8=0,"-",(C8-F8)/F8)</f>
        <v/>
      </c>
      <c r="H8" s="104">
        <f>25+3+1</f>
        <v/>
      </c>
      <c r="I8" s="107">
        <f>D8*18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(H8*31)/18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Ignatius Chitekedza</dc:creator>
  <dcterms:created xmlns:dcterms="http://purl.org/dc/terms/" xmlns:xsi="http://www.w3.org/2001/XMLSchema-instance" xsi:type="dcterms:W3CDTF">2024-03-04T05:48:00Z</dcterms:created>
  <dcterms:modified xmlns:dcterms="http://purl.org/dc/terms/" xmlns:xsi="http://www.w3.org/2001/XMLSchema-instance" xsi:type="dcterms:W3CDTF">2026-04-20T07:34:51Z</dcterms:modified>
  <cp:lastModifiedBy>Kelvin T. Mudzimuirema</cp:lastModifiedBy>
</cp:coreProperties>
</file>