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0</v>
      </c>
      <c r="D7" s="105">
        <f>N7/31</f>
        <v/>
      </c>
      <c r="E7" s="32">
        <f>IF(D7=0,"-",(C7-D7)/D7)</f>
        <v/>
      </c>
      <c r="F7" s="104" t="n">
        <v>1020</v>
      </c>
      <c r="G7" s="33">
        <f>IF(F7=0,"-",(C7-F7)/F7)</f>
        <v/>
      </c>
      <c r="H7" s="106">
        <f>2891+1031+904+1020+0</f>
        <v/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(H7*31)/19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D8*19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(H8*31)/19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Ignatius Chitekedza</dc:creator>
  <dcterms:created xmlns:dcterms="http://purl.org/dc/terms/" xmlns:xsi="http://www.w3.org/2001/XMLSchema-instance" xsi:type="dcterms:W3CDTF">2024-03-04T05:48:00Z</dcterms:created>
  <dcterms:modified xmlns:dcterms="http://purl.org/dc/terms/" xmlns:xsi="http://www.w3.org/2001/XMLSchema-instance" xsi:type="dcterms:W3CDTF">2026-04-20T08:06:46Z</dcterms:modified>
  <cp:lastModifiedBy>Kelvin T. Mudzimuirema</cp:lastModifiedBy>
</cp:coreProperties>
</file>